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au483688/Desktop/PhD Work/Project II/WB/"/>
    </mc:Choice>
  </mc:AlternateContent>
  <xr:revisionPtr revIDLastSave="0" documentId="13_ncr:1_{3F2F02BC-BDCD-5048-A434-75B114A71205}" xr6:coauthVersionLast="45" xr6:coauthVersionMax="45" xr10:uidLastSave="{00000000-0000-0000-0000-000000000000}"/>
  <bookViews>
    <workbookView xWindow="0" yWindow="460" windowWidth="38400" windowHeight="19880" activeTab="2" xr2:uid="{00000000-000D-0000-FFFF-FFFF00000000}"/>
  </bookViews>
  <sheets>
    <sheet name="Data" sheetId="1" r:id="rId1"/>
    <sheet name="Transposed" sheetId="3" r:id="rId2"/>
    <sheet name="Python" sheetId="4" r:id="rId3"/>
    <sheet name="Series - Metadata" sheetId="2"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 i="3" l="1" a="1"/>
  <c r="A1" i="3" s="1"/>
  <c r="L1" i="3"/>
  <c r="X1" i="3"/>
  <c r="AJ1" i="3"/>
  <c r="AR1" i="3"/>
  <c r="AS1" i="3"/>
  <c r="AT1" i="3"/>
  <c r="AU1" i="3"/>
  <c r="AV1" i="3"/>
  <c r="AX1" i="3"/>
  <c r="BC1" i="3"/>
  <c r="BD1" i="3"/>
  <c r="BE1" i="3"/>
  <c r="BF1" i="3"/>
  <c r="BG1" i="3"/>
  <c r="BH1" i="3"/>
  <c r="BJ1" i="3"/>
  <c r="BO1" i="3"/>
  <c r="BP1" i="3"/>
  <c r="BQ1" i="3"/>
  <c r="BR1" i="3"/>
  <c r="BS1" i="3"/>
  <c r="BT1" i="3"/>
  <c r="BV1" i="3"/>
  <c r="CA1" i="3"/>
  <c r="CB1" i="3"/>
  <c r="CC1" i="3"/>
  <c r="CD1" i="3"/>
  <c r="CE1" i="3"/>
  <c r="CF1" i="3"/>
  <c r="CH1" i="3"/>
  <c r="CM1" i="3"/>
  <c r="CN1" i="3"/>
  <c r="CO1" i="3"/>
  <c r="CP1" i="3"/>
  <c r="CQ1" i="3"/>
  <c r="CR1" i="3"/>
  <c r="CT1" i="3"/>
  <c r="CX1" i="3"/>
  <c r="CY1" i="3"/>
  <c r="CZ1" i="3"/>
  <c r="DA1" i="3"/>
  <c r="DB1" i="3"/>
  <c r="DC1" i="3"/>
  <c r="DD1" i="3"/>
  <c r="DF1" i="3"/>
  <c r="DJ1" i="3"/>
  <c r="DK1" i="3"/>
  <c r="DL1" i="3"/>
  <c r="DM1" i="3"/>
  <c r="DN1" i="3"/>
  <c r="DO1" i="3"/>
  <c r="DP1" i="3"/>
  <c r="DR1" i="3"/>
  <c r="DV1" i="3"/>
  <c r="DW1" i="3"/>
  <c r="DX1" i="3"/>
  <c r="DY1" i="3"/>
  <c r="DZ1" i="3"/>
  <c r="EA1" i="3"/>
  <c r="EB1" i="3"/>
  <c r="ED1" i="3"/>
  <c r="EH1" i="3"/>
  <c r="EI1" i="3"/>
  <c r="EJ1" i="3"/>
  <c r="EK1" i="3"/>
  <c r="EL1" i="3"/>
  <c r="EM1" i="3"/>
  <c r="EN1" i="3"/>
  <c r="EP1" i="3"/>
  <c r="ET1" i="3"/>
  <c r="EU1" i="3"/>
  <c r="EV1" i="3"/>
  <c r="EW1" i="3"/>
  <c r="EX1" i="3"/>
  <c r="EY1" i="3"/>
  <c r="EZ1" i="3"/>
  <c r="FB1" i="3"/>
  <c r="FF1" i="3"/>
  <c r="FG1" i="3"/>
  <c r="FH1" i="3"/>
  <c r="FI1" i="3"/>
  <c r="FJ1" i="3"/>
  <c r="FK1" i="3"/>
  <c r="FL1" i="3"/>
  <c r="FN1" i="3"/>
  <c r="FR1" i="3"/>
  <c r="FS1" i="3"/>
  <c r="FT1" i="3"/>
  <c r="FU1" i="3"/>
  <c r="FV1" i="3"/>
  <c r="FW1" i="3"/>
  <c r="FX1" i="3"/>
  <c r="FZ1" i="3"/>
  <c r="GD1" i="3"/>
  <c r="GE1" i="3"/>
  <c r="GF1" i="3"/>
  <c r="GG1" i="3"/>
  <c r="GH1" i="3"/>
  <c r="GI1" i="3"/>
  <c r="GJ1" i="3"/>
  <c r="GL1" i="3"/>
  <c r="GP1" i="3"/>
  <c r="GQ1" i="3"/>
  <c r="GR1" i="3"/>
  <c r="GS1" i="3"/>
  <c r="GT1" i="3"/>
  <c r="GU1" i="3"/>
  <c r="GV1" i="3"/>
  <c r="GX1" i="3"/>
  <c r="HB1" i="3"/>
  <c r="HC1" i="3"/>
  <c r="HD1" i="3"/>
  <c r="HE1" i="3"/>
  <c r="HF1" i="3"/>
  <c r="HG1" i="3"/>
  <c r="HH1" i="3"/>
  <c r="HJ1" i="3"/>
  <c r="D2" i="3"/>
  <c r="E2" i="3"/>
  <c r="F2" i="3"/>
  <c r="G2" i="3"/>
  <c r="H2" i="3"/>
  <c r="I2" i="3"/>
  <c r="J2" i="3"/>
  <c r="L2" i="3"/>
  <c r="P2" i="3"/>
  <c r="Q2" i="3"/>
  <c r="R2" i="3"/>
  <c r="S2" i="3"/>
  <c r="T2" i="3"/>
  <c r="U2" i="3"/>
  <c r="V2" i="3"/>
  <c r="X2" i="3"/>
  <c r="AB2" i="3"/>
  <c r="AC2" i="3"/>
  <c r="AD2" i="3"/>
  <c r="AE2" i="3"/>
  <c r="AF2" i="3"/>
  <c r="AG2" i="3"/>
  <c r="AH2" i="3"/>
  <c r="AJ2" i="3"/>
  <c r="AN2" i="3"/>
  <c r="AO2" i="3"/>
  <c r="AP2" i="3"/>
  <c r="AQ2" i="3"/>
  <c r="AR2" i="3"/>
  <c r="AS2" i="3"/>
  <c r="AT2" i="3"/>
  <c r="AV2" i="3"/>
  <c r="AZ2" i="3"/>
  <c r="BA2" i="3"/>
  <c r="BB2" i="3"/>
  <c r="BC2" i="3"/>
  <c r="BD2" i="3"/>
  <c r="BE2" i="3"/>
  <c r="BF2" i="3"/>
  <c r="BH2" i="3"/>
  <c r="BL2" i="3"/>
  <c r="BM2" i="3"/>
  <c r="BN2" i="3"/>
  <c r="BO2" i="3"/>
  <c r="BP2" i="3"/>
  <c r="BQ2" i="3"/>
  <c r="BR2" i="3"/>
  <c r="BT2" i="3"/>
  <c r="BX2" i="3"/>
  <c r="BY2" i="3"/>
  <c r="BZ2" i="3"/>
  <c r="CA2" i="3"/>
  <c r="CB2" i="3"/>
  <c r="CC2" i="3"/>
  <c r="CD2" i="3"/>
  <c r="CF2" i="3"/>
  <c r="CG2" i="3"/>
  <c r="CJ2" i="3"/>
  <c r="CK2" i="3"/>
  <c r="CL2" i="3"/>
  <c r="CM2" i="3"/>
  <c r="CN2" i="3"/>
  <c r="CO2" i="3"/>
  <c r="CP2" i="3"/>
  <c r="CR2" i="3"/>
  <c r="CS2" i="3"/>
  <c r="CV2" i="3"/>
  <c r="CW2" i="3"/>
  <c r="CX2" i="3"/>
  <c r="CY2" i="3"/>
  <c r="CZ2" i="3"/>
  <c r="DA2" i="3"/>
  <c r="DB2" i="3"/>
  <c r="DD2" i="3"/>
  <c r="DE2" i="3"/>
  <c r="DH2" i="3"/>
  <c r="DI2" i="3"/>
  <c r="DJ2" i="3"/>
  <c r="DK2" i="3"/>
  <c r="DL2" i="3"/>
  <c r="DM2" i="3"/>
  <c r="DN2" i="3"/>
  <c r="DP2" i="3"/>
  <c r="DQ2" i="3"/>
  <c r="DT2" i="3"/>
  <c r="DU2" i="3"/>
  <c r="DV2" i="3"/>
  <c r="DW2" i="3"/>
  <c r="DX2" i="3"/>
  <c r="DY2" i="3"/>
  <c r="DZ2" i="3"/>
  <c r="EB2" i="3"/>
  <c r="EC2" i="3"/>
  <c r="EF2" i="3"/>
  <c r="EG2" i="3"/>
  <c r="EH2" i="3"/>
  <c r="EI2" i="3"/>
  <c r="EJ2" i="3"/>
  <c r="EK2" i="3"/>
  <c r="EL2" i="3"/>
  <c r="EN2" i="3"/>
  <c r="EO2" i="3"/>
  <c r="ER2" i="3"/>
  <c r="ES2" i="3"/>
  <c r="ET2" i="3"/>
  <c r="EU2" i="3"/>
  <c r="EV2" i="3"/>
  <c r="EW2" i="3"/>
  <c r="EX2" i="3"/>
  <c r="EZ2" i="3"/>
  <c r="FA2" i="3"/>
  <c r="FD2" i="3"/>
  <c r="FE2" i="3"/>
  <c r="FF2" i="3"/>
  <c r="FG2" i="3"/>
  <c r="FH2" i="3"/>
  <c r="FI2" i="3"/>
  <c r="FJ2" i="3"/>
  <c r="FL2" i="3"/>
  <c r="FM2" i="3"/>
  <c r="FP2" i="3"/>
  <c r="FQ2" i="3"/>
  <c r="FR2" i="3"/>
  <c r="FS2" i="3"/>
  <c r="FT2" i="3"/>
  <c r="FU2" i="3"/>
  <c r="FV2" i="3"/>
  <c r="FX2" i="3"/>
  <c r="FY2" i="3"/>
  <c r="GB2" i="3"/>
  <c r="GC2" i="3"/>
  <c r="GD2" i="3"/>
  <c r="GE2" i="3"/>
  <c r="GF2" i="3"/>
  <c r="GG2" i="3"/>
  <c r="GH2" i="3"/>
  <c r="GJ2" i="3"/>
  <c r="GK2" i="3"/>
  <c r="GN2" i="3"/>
  <c r="GO2" i="3"/>
  <c r="GP2" i="3"/>
  <c r="GQ2" i="3"/>
  <c r="GR2" i="3"/>
  <c r="GS2" i="3"/>
  <c r="GT2" i="3"/>
  <c r="GV2" i="3"/>
  <c r="GW2" i="3"/>
  <c r="GZ2" i="3"/>
  <c r="HA2" i="3"/>
  <c r="HB2" i="3"/>
  <c r="HC2" i="3"/>
  <c r="HD2" i="3"/>
  <c r="HE2" i="3"/>
  <c r="HF2" i="3"/>
  <c r="HH2" i="3"/>
  <c r="HI2" i="3"/>
  <c r="B3" i="3"/>
  <c r="C3" i="3"/>
  <c r="D3" i="3"/>
  <c r="E3" i="3"/>
  <c r="F3" i="3"/>
  <c r="G3" i="3"/>
  <c r="H3" i="3"/>
  <c r="J3" i="3"/>
  <c r="K3" i="3"/>
  <c r="N3" i="3"/>
  <c r="O3" i="3"/>
  <c r="P3" i="3"/>
  <c r="Q3" i="3"/>
  <c r="R3" i="3"/>
  <c r="S3" i="3"/>
  <c r="T3" i="3"/>
  <c r="V3" i="3"/>
  <c r="W3" i="3"/>
  <c r="Z3" i="3"/>
  <c r="AA3" i="3"/>
  <c r="AB3" i="3"/>
  <c r="AC3" i="3"/>
  <c r="AD3" i="3"/>
  <c r="AE3" i="3"/>
  <c r="AF3" i="3"/>
  <c r="AH3" i="3"/>
  <c r="AI3" i="3"/>
  <c r="AL3" i="3"/>
  <c r="AM3" i="3"/>
  <c r="AN3" i="3"/>
  <c r="AO3" i="3"/>
  <c r="AP3" i="3"/>
  <c r="AQ3" i="3"/>
  <c r="AR3" i="3"/>
  <c r="AT3" i="3"/>
  <c r="AU3" i="3"/>
  <c r="AX3" i="3"/>
  <c r="AY3" i="3"/>
  <c r="AZ3" i="3"/>
  <c r="BA3" i="3"/>
  <c r="BB3" i="3"/>
  <c r="BC3" i="3"/>
  <c r="BD3" i="3"/>
  <c r="BF3" i="3"/>
  <c r="BG3" i="3"/>
  <c r="BJ3" i="3"/>
  <c r="BK3" i="3"/>
  <c r="BL3" i="3"/>
  <c r="BM3" i="3"/>
  <c r="BN3" i="3"/>
  <c r="BO3" i="3"/>
  <c r="BP3" i="3"/>
  <c r="BR3" i="3"/>
  <c r="BS3" i="3"/>
  <c r="BV3" i="3"/>
  <c r="BW3" i="3"/>
  <c r="BX3" i="3"/>
  <c r="BY3" i="3"/>
  <c r="BZ3" i="3"/>
  <c r="CA3" i="3"/>
  <c r="CB3" i="3"/>
  <c r="CD3" i="3"/>
  <c r="CE3" i="3"/>
  <c r="CH3" i="3"/>
  <c r="CI3" i="3"/>
  <c r="CJ3" i="3"/>
  <c r="CK3" i="3"/>
  <c r="CL3" i="3"/>
  <c r="CM3" i="3"/>
  <c r="CN3" i="3"/>
  <c r="CP3" i="3"/>
  <c r="CQ3" i="3"/>
  <c r="CT3" i="3"/>
  <c r="CU3" i="3"/>
  <c r="CV3" i="3"/>
  <c r="CW3" i="3"/>
  <c r="CX3" i="3"/>
  <c r="CY3" i="3"/>
  <c r="CZ3" i="3"/>
  <c r="DB3" i="3"/>
  <c r="DC3" i="3"/>
  <c r="DF3" i="3"/>
  <c r="DG3" i="3"/>
  <c r="DH3" i="3"/>
  <c r="DI3" i="3"/>
  <c r="DJ3" i="3"/>
  <c r="DK3" i="3"/>
  <c r="DL3" i="3"/>
  <c r="DN3" i="3"/>
  <c r="DO3" i="3"/>
  <c r="DR3" i="3"/>
  <c r="DS3" i="3"/>
  <c r="DT3" i="3"/>
  <c r="DU3" i="3"/>
  <c r="DV3" i="3"/>
  <c r="DW3" i="3"/>
  <c r="DX3" i="3"/>
  <c r="DZ3" i="3"/>
  <c r="EA3" i="3"/>
  <c r="ED3" i="3"/>
  <c r="EE3" i="3"/>
  <c r="EF3" i="3"/>
  <c r="EG3" i="3"/>
  <c r="EH3" i="3"/>
  <c r="EI3" i="3"/>
  <c r="EJ3" i="3"/>
  <c r="EL3" i="3"/>
  <c r="EM3" i="3"/>
  <c r="EP3" i="3"/>
  <c r="EQ3" i="3"/>
  <c r="ER3" i="3"/>
  <c r="ES3" i="3"/>
  <c r="ET3" i="3"/>
  <c r="EU3" i="3"/>
  <c r="EV3" i="3"/>
  <c r="EX3" i="3"/>
  <c r="EY3" i="3"/>
  <c r="FB3" i="3"/>
  <c r="FC3" i="3"/>
  <c r="FD3" i="3"/>
  <c r="FE3" i="3"/>
  <c r="FF3" i="3"/>
  <c r="FG3" i="3"/>
  <c r="FH3" i="3"/>
  <c r="FJ3" i="3"/>
  <c r="FK3" i="3"/>
  <c r="FN3" i="3"/>
  <c r="FO3" i="3"/>
  <c r="FP3" i="3"/>
  <c r="FQ3" i="3"/>
  <c r="FR3" i="3"/>
  <c r="FS3" i="3"/>
  <c r="FT3" i="3"/>
  <c r="FV3" i="3"/>
  <c r="FW3" i="3"/>
  <c r="FZ3" i="3"/>
  <c r="GA3" i="3"/>
  <c r="GB3" i="3"/>
  <c r="GC3" i="3"/>
  <c r="GD3" i="3"/>
  <c r="GE3" i="3"/>
  <c r="GF3" i="3"/>
  <c r="GH3" i="3"/>
  <c r="GI3" i="3"/>
  <c r="GL3" i="3"/>
  <c r="GM3" i="3"/>
  <c r="GN3" i="3"/>
  <c r="GO3" i="3"/>
  <c r="GP3" i="3"/>
  <c r="GQ3" i="3"/>
  <c r="GR3" i="3"/>
  <c r="GT3" i="3"/>
  <c r="GU3" i="3"/>
  <c r="GX3" i="3"/>
  <c r="GY3" i="3"/>
  <c r="GZ3" i="3"/>
  <c r="HA3" i="3"/>
  <c r="HB3" i="3"/>
  <c r="HC3" i="3"/>
  <c r="HD3" i="3"/>
  <c r="HF3" i="3"/>
  <c r="HG3" i="3"/>
  <c r="HI3" i="3"/>
  <c r="HJ3" i="3"/>
  <c r="A4" i="3"/>
  <c r="B4" i="3"/>
  <c r="C4" i="3"/>
  <c r="D4" i="3"/>
  <c r="E4" i="3"/>
  <c r="F4" i="3"/>
  <c r="H4" i="3"/>
  <c r="I4" i="3"/>
  <c r="K4" i="3"/>
  <c r="L4" i="3"/>
  <c r="M4" i="3"/>
  <c r="N4" i="3"/>
  <c r="O4" i="3"/>
  <c r="P4" i="3"/>
  <c r="Q4" i="3"/>
  <c r="R4" i="3"/>
  <c r="T4" i="3"/>
  <c r="U4" i="3"/>
  <c r="W4" i="3"/>
  <c r="X4" i="3"/>
  <c r="Y4" i="3"/>
  <c r="Z4" i="3"/>
  <c r="AA4" i="3"/>
  <c r="AB4" i="3"/>
  <c r="AC4" i="3"/>
  <c r="AD4" i="3"/>
  <c r="AF4" i="3"/>
  <c r="AG4" i="3"/>
  <c r="AI4" i="3"/>
  <c r="AJ4" i="3"/>
  <c r="AK4" i="3"/>
  <c r="AL4" i="3"/>
  <c r="AM4" i="3"/>
  <c r="AN4" i="3"/>
  <c r="AO4" i="3"/>
  <c r="AP4" i="3"/>
  <c r="AR4" i="3"/>
  <c r="AS4" i="3"/>
  <c r="AU4" i="3"/>
  <c r="AV4" i="3"/>
  <c r="AW4" i="3"/>
  <c r="AX4" i="3"/>
  <c r="AY4" i="3"/>
  <c r="AZ4" i="3"/>
  <c r="BA4" i="3"/>
  <c r="BB4" i="3"/>
  <c r="BD4" i="3"/>
  <c r="BE4" i="3"/>
  <c r="BG4" i="3"/>
  <c r="BH4" i="3"/>
  <c r="BI4" i="3"/>
  <c r="BJ4" i="3"/>
  <c r="BK4" i="3"/>
  <c r="BL4" i="3"/>
  <c r="BM4" i="3"/>
  <c r="BN4" i="3"/>
  <c r="BP4" i="3"/>
  <c r="BQ4" i="3"/>
  <c r="BS4" i="3"/>
  <c r="BT4" i="3"/>
  <c r="BU4" i="3"/>
  <c r="BV4" i="3"/>
  <c r="BW4" i="3"/>
  <c r="BX4" i="3"/>
  <c r="BY4" i="3"/>
  <c r="BZ4" i="3"/>
  <c r="CB4" i="3"/>
  <c r="CC4" i="3"/>
  <c r="CE4" i="3"/>
  <c r="CF4" i="3"/>
  <c r="CG4" i="3"/>
  <c r="CH4" i="3"/>
  <c r="CI4" i="3"/>
  <c r="CJ4" i="3"/>
  <c r="CK4" i="3"/>
  <c r="CL4" i="3"/>
  <c r="CN4" i="3"/>
  <c r="CO4" i="3"/>
  <c r="CQ4" i="3"/>
  <c r="CR4" i="3"/>
  <c r="CS4" i="3"/>
  <c r="CT4" i="3"/>
  <c r="CU4" i="3"/>
  <c r="CV4" i="3"/>
  <c r="CW4" i="3"/>
  <c r="CX4" i="3"/>
  <c r="CZ4" i="3"/>
  <c r="DA4" i="3"/>
  <c r="DC4" i="3"/>
  <c r="DD4" i="3"/>
  <c r="DE4" i="3"/>
  <c r="DF4" i="3"/>
  <c r="DG4" i="3"/>
  <c r="DH4" i="3"/>
  <c r="DI4" i="3"/>
  <c r="DJ4" i="3"/>
  <c r="DL4" i="3"/>
  <c r="DM4" i="3"/>
  <c r="DO4" i="3"/>
  <c r="DP4" i="3"/>
  <c r="DQ4" i="3"/>
  <c r="DR4" i="3"/>
  <c r="DS4" i="3"/>
  <c r="DT4" i="3"/>
  <c r="DU4" i="3"/>
  <c r="DV4" i="3"/>
  <c r="DX4" i="3"/>
  <c r="DY4" i="3"/>
  <c r="EA4" i="3"/>
  <c r="EB4" i="3"/>
  <c r="EC4" i="3"/>
  <c r="ED4" i="3"/>
  <c r="EE4" i="3"/>
  <c r="EF4" i="3"/>
  <c r="EG4" i="3"/>
  <c r="EH4" i="3"/>
  <c r="EJ4" i="3"/>
  <c r="EK4" i="3"/>
  <c r="EM4" i="3"/>
  <c r="EN4" i="3"/>
  <c r="EO4" i="3"/>
  <c r="EP4" i="3"/>
  <c r="EQ4" i="3"/>
  <c r="ER4" i="3"/>
  <c r="ES4" i="3"/>
  <c r="ET4" i="3"/>
  <c r="EV4" i="3"/>
  <c r="EW4" i="3"/>
  <c r="EY4" i="3"/>
  <c r="EZ4" i="3"/>
  <c r="FA4" i="3"/>
  <c r="FB4" i="3"/>
  <c r="FC4" i="3"/>
  <c r="FD4" i="3"/>
  <c r="FE4" i="3"/>
  <c r="FF4" i="3"/>
  <c r="FH4" i="3"/>
  <c r="FI4" i="3"/>
  <c r="FK4" i="3"/>
  <c r="FL4" i="3"/>
  <c r="FM4" i="3"/>
  <c r="FN4" i="3"/>
  <c r="FO4" i="3"/>
  <c r="FP4" i="3"/>
  <c r="FQ4" i="3"/>
  <c r="FR4" i="3"/>
  <c r="FT4" i="3"/>
  <c r="FU4" i="3"/>
  <c r="FW4" i="3"/>
  <c r="FX4" i="3"/>
  <c r="FY4" i="3"/>
  <c r="FZ4" i="3"/>
  <c r="GA4" i="3"/>
  <c r="GB4" i="3"/>
  <c r="GC4" i="3"/>
  <c r="GD4" i="3"/>
  <c r="GF4" i="3"/>
  <c r="GG4" i="3"/>
  <c r="GI4" i="3"/>
  <c r="GJ4" i="3"/>
  <c r="GK4" i="3"/>
  <c r="GL4" i="3"/>
  <c r="GM4" i="3"/>
  <c r="GN4" i="3"/>
  <c r="GO4" i="3"/>
  <c r="GP4" i="3"/>
  <c r="GR4" i="3"/>
  <c r="GS4" i="3"/>
  <c r="GU4" i="3"/>
  <c r="GV4" i="3"/>
  <c r="GW4" i="3"/>
  <c r="GX4" i="3"/>
  <c r="GY4" i="3"/>
  <c r="GZ4" i="3"/>
  <c r="HA4" i="3"/>
  <c r="HB4" i="3"/>
  <c r="HD4" i="3"/>
  <c r="HE4" i="3"/>
  <c r="HG4" i="3"/>
  <c r="HH4" i="3"/>
  <c r="HI4" i="3"/>
  <c r="HJ4" i="3"/>
  <c r="A5" i="3"/>
  <c r="B5" i="3"/>
  <c r="C5" i="3"/>
  <c r="D5" i="3"/>
  <c r="F5" i="3"/>
  <c r="G5" i="3"/>
  <c r="I5" i="3"/>
  <c r="J5" i="3"/>
  <c r="K5" i="3"/>
  <c r="L5" i="3"/>
  <c r="M5" i="3"/>
  <c r="N5" i="3"/>
  <c r="O5" i="3"/>
  <c r="P5" i="3"/>
  <c r="R5" i="3"/>
  <c r="S5" i="3"/>
  <c r="U5" i="3"/>
  <c r="V5" i="3"/>
  <c r="W5" i="3"/>
  <c r="X5" i="3"/>
  <c r="Y5" i="3"/>
  <c r="Z5" i="3"/>
  <c r="AA5" i="3"/>
  <c r="AB5" i="3"/>
  <c r="AD5" i="3"/>
  <c r="AE5" i="3"/>
  <c r="AG5" i="3"/>
  <c r="AH5" i="3"/>
  <c r="AI5" i="3"/>
  <c r="AJ5" i="3"/>
  <c r="AK5" i="3"/>
  <c r="AL5" i="3"/>
  <c r="AM5" i="3"/>
  <c r="AN5" i="3"/>
  <c r="AP5" i="3"/>
  <c r="AQ5" i="3"/>
  <c r="AS5" i="3"/>
  <c r="AT5" i="3"/>
  <c r="AU5" i="3"/>
  <c r="AV5" i="3"/>
  <c r="AW5" i="3"/>
  <c r="AX5" i="3"/>
  <c r="AY5" i="3"/>
  <c r="AZ5" i="3"/>
  <c r="BB5" i="3"/>
  <c r="BC5" i="3"/>
  <c r="BE5" i="3"/>
  <c r="BF5" i="3"/>
  <c r="BG5" i="3"/>
  <c r="BH5" i="3"/>
  <c r="BI5" i="3"/>
  <c r="BJ5" i="3"/>
  <c r="BK5" i="3"/>
  <c r="BL5" i="3"/>
  <c r="BN5" i="3"/>
  <c r="BO5" i="3"/>
  <c r="BQ5" i="3"/>
  <c r="BR5" i="3"/>
  <c r="BS5" i="3"/>
  <c r="BT5" i="3"/>
  <c r="BU5" i="3"/>
  <c r="BV5" i="3"/>
  <c r="BW5" i="3"/>
  <c r="BX5" i="3"/>
  <c r="BZ5" i="3"/>
  <c r="CA5" i="3"/>
  <c r="CC5" i="3"/>
  <c r="CD5" i="3"/>
  <c r="CE5" i="3"/>
  <c r="CF5" i="3"/>
  <c r="CG5" i="3"/>
  <c r="CH5" i="3"/>
  <c r="CI5" i="3"/>
  <c r="CJ5" i="3"/>
  <c r="CL5" i="3"/>
  <c r="CM5" i="3"/>
  <c r="CO5" i="3"/>
  <c r="CP5" i="3"/>
  <c r="CQ5" i="3"/>
  <c r="CR5" i="3"/>
  <c r="CS5" i="3"/>
  <c r="CT5" i="3"/>
  <c r="CU5" i="3"/>
  <c r="CV5" i="3"/>
  <c r="CX5" i="3"/>
  <c r="CY5" i="3"/>
  <c r="DA5" i="3"/>
  <c r="DB5" i="3"/>
  <c r="DC5" i="3"/>
  <c r="DD5" i="3"/>
  <c r="DE5" i="3"/>
  <c r="DF5" i="3"/>
  <c r="DG5" i="3"/>
  <c r="DH5" i="3"/>
  <c r="DJ5" i="3"/>
  <c r="DK5" i="3"/>
  <c r="DM5" i="3"/>
  <c r="DN5" i="3"/>
  <c r="DO5" i="3"/>
  <c r="DP5" i="3"/>
  <c r="DQ5" i="3"/>
  <c r="DR5" i="3"/>
  <c r="DS5" i="3"/>
  <c r="DT5" i="3"/>
  <c r="DV5" i="3"/>
  <c r="DW5" i="3"/>
  <c r="DX5" i="3"/>
  <c r="DY5" i="3"/>
  <c r="DZ5" i="3"/>
  <c r="EA5" i="3"/>
  <c r="EB5" i="3"/>
  <c r="EC5" i="3"/>
  <c r="ED5" i="3"/>
  <c r="EE5" i="3"/>
  <c r="EF5" i="3"/>
  <c r="EH5" i="3"/>
  <c r="EI5" i="3"/>
  <c r="EJ5" i="3"/>
  <c r="EK5" i="3"/>
  <c r="EL5" i="3"/>
  <c r="EM5" i="3"/>
  <c r="EN5" i="3"/>
  <c r="EO5" i="3"/>
  <c r="EP5" i="3"/>
  <c r="EQ5" i="3"/>
  <c r="ER5" i="3"/>
  <c r="ES5" i="3"/>
  <c r="ET5" i="3"/>
  <c r="EU5" i="3"/>
  <c r="EV5" i="3"/>
  <c r="EW5" i="3"/>
  <c r="EX5" i="3"/>
  <c r="EY5" i="3"/>
  <c r="EZ5" i="3"/>
  <c r="FA5" i="3"/>
  <c r="FB5" i="3"/>
  <c r="FC5" i="3"/>
  <c r="FD5" i="3"/>
  <c r="FE5" i="3"/>
  <c r="FF5" i="3"/>
  <c r="FG5" i="3"/>
  <c r="FH5" i="3"/>
  <c r="FI5" i="3"/>
  <c r="FJ5" i="3"/>
  <c r="FK5" i="3"/>
  <c r="FL5" i="3"/>
  <c r="FM5" i="3"/>
  <c r="FN5" i="3"/>
  <c r="FO5" i="3"/>
  <c r="FP5" i="3"/>
  <c r="FQ5" i="3"/>
  <c r="FR5" i="3"/>
  <c r="FS5" i="3"/>
  <c r="FT5" i="3"/>
  <c r="FU5" i="3"/>
  <c r="FV5" i="3"/>
  <c r="FW5" i="3"/>
  <c r="FX5" i="3"/>
  <c r="FY5" i="3"/>
  <c r="FZ5" i="3"/>
  <c r="GA5" i="3"/>
  <c r="GB5" i="3"/>
  <c r="GC5" i="3"/>
  <c r="GD5" i="3"/>
  <c r="GE5" i="3"/>
  <c r="GF5" i="3"/>
  <c r="GG5" i="3"/>
  <c r="GH5" i="3"/>
  <c r="GI5" i="3"/>
  <c r="GJ5" i="3"/>
  <c r="GK5" i="3"/>
  <c r="GL5" i="3"/>
  <c r="GM5" i="3"/>
  <c r="GN5" i="3"/>
  <c r="GO5" i="3"/>
  <c r="GP5" i="3"/>
  <c r="GQ5" i="3"/>
  <c r="GR5" i="3"/>
  <c r="GS5" i="3"/>
  <c r="GT5" i="3"/>
  <c r="GU5" i="3"/>
  <c r="GV5" i="3"/>
  <c r="GW5" i="3"/>
  <c r="GX5" i="3"/>
  <c r="GY5" i="3"/>
  <c r="GZ5" i="3"/>
  <c r="HA5" i="3"/>
  <c r="HB5" i="3"/>
  <c r="HC5" i="3"/>
  <c r="HD5" i="3"/>
  <c r="HE5" i="3"/>
  <c r="HF5" i="3"/>
  <c r="HG5" i="3"/>
  <c r="HH5" i="3"/>
  <c r="HI5" i="3"/>
  <c r="HJ5" i="3"/>
  <c r="A6" i="3"/>
  <c r="B6" i="3"/>
  <c r="C6" i="3"/>
  <c r="D6" i="3"/>
  <c r="E6" i="3"/>
  <c r="F6" i="3"/>
  <c r="G6" i="3"/>
  <c r="H6" i="3"/>
  <c r="I6" i="3"/>
  <c r="J6" i="3"/>
  <c r="K6" i="3"/>
  <c r="L6" i="3"/>
  <c r="M6" i="3"/>
  <c r="N6" i="3"/>
  <c r="O6" i="3"/>
  <c r="P6" i="3"/>
  <c r="Q6" i="3"/>
  <c r="R6" i="3"/>
  <c r="S6" i="3"/>
  <c r="T6" i="3"/>
  <c r="U6" i="3"/>
  <c r="V6" i="3"/>
  <c r="W6" i="3"/>
  <c r="X6" i="3"/>
  <c r="Y6" i="3"/>
  <c r="Z6" i="3"/>
  <c r="AA6" i="3"/>
  <c r="AB6" i="3"/>
  <c r="AC6" i="3"/>
  <c r="AD6" i="3"/>
  <c r="AE6" i="3"/>
  <c r="AF6" i="3"/>
  <c r="AG6" i="3"/>
  <c r="AH6" i="3"/>
  <c r="AI6" i="3"/>
  <c r="AJ6" i="3"/>
  <c r="AK6" i="3"/>
  <c r="AL6" i="3"/>
  <c r="AM6" i="3"/>
  <c r="AN6" i="3"/>
  <c r="AO6" i="3"/>
  <c r="AP6" i="3"/>
  <c r="AQ6" i="3"/>
  <c r="AR6" i="3"/>
  <c r="AS6" i="3"/>
  <c r="AT6" i="3"/>
  <c r="AU6" i="3"/>
  <c r="AV6" i="3"/>
  <c r="AW6" i="3"/>
  <c r="AX6" i="3"/>
  <c r="AY6" i="3"/>
  <c r="AZ6" i="3"/>
  <c r="BA6" i="3"/>
  <c r="BB6" i="3"/>
  <c r="BC6" i="3"/>
  <c r="BD6" i="3"/>
  <c r="BE6" i="3"/>
  <c r="BF6" i="3"/>
  <c r="BG6" i="3"/>
  <c r="BH6" i="3"/>
  <c r="BI6" i="3"/>
  <c r="BJ6" i="3"/>
  <c r="BK6" i="3"/>
  <c r="BL6" i="3"/>
  <c r="BM6" i="3"/>
  <c r="BN6" i="3"/>
  <c r="BO6" i="3"/>
  <c r="BP6" i="3"/>
  <c r="BQ6" i="3"/>
  <c r="BR6" i="3"/>
  <c r="BS6" i="3"/>
  <c r="BT6" i="3"/>
  <c r="BU6" i="3"/>
  <c r="BV6" i="3"/>
  <c r="BW6" i="3"/>
  <c r="BX6" i="3"/>
  <c r="BY6" i="3"/>
  <c r="BZ6" i="3"/>
  <c r="CA6" i="3"/>
  <c r="CB6" i="3"/>
  <c r="CC6" i="3"/>
  <c r="CD6" i="3"/>
  <c r="CE6" i="3"/>
  <c r="CF6" i="3"/>
  <c r="CG6" i="3"/>
  <c r="CH6" i="3"/>
  <c r="CI6" i="3"/>
  <c r="CJ6" i="3"/>
  <c r="CK6" i="3"/>
  <c r="CL6" i="3"/>
  <c r="CM6" i="3"/>
  <c r="CN6" i="3"/>
  <c r="CO6" i="3"/>
  <c r="CP6" i="3"/>
  <c r="CQ6" i="3"/>
  <c r="CR6" i="3"/>
  <c r="CS6" i="3"/>
  <c r="CT6" i="3"/>
  <c r="CU6" i="3"/>
  <c r="CV6" i="3"/>
  <c r="CW6" i="3"/>
  <c r="CX6" i="3"/>
  <c r="CY6" i="3"/>
  <c r="CZ6" i="3"/>
  <c r="DA6" i="3"/>
  <c r="DB6" i="3"/>
  <c r="DC6" i="3"/>
  <c r="DD6" i="3"/>
  <c r="DE6" i="3"/>
  <c r="DF6" i="3"/>
  <c r="DG6" i="3"/>
  <c r="DH6" i="3"/>
  <c r="DI6" i="3"/>
  <c r="DJ6" i="3"/>
  <c r="DK6" i="3"/>
  <c r="DL6" i="3"/>
  <c r="DM6" i="3"/>
  <c r="DN6" i="3"/>
  <c r="DO6" i="3"/>
  <c r="DP6" i="3"/>
  <c r="DQ6" i="3"/>
  <c r="DR6" i="3"/>
  <c r="DS6" i="3"/>
  <c r="DT6" i="3"/>
  <c r="DU6" i="3"/>
  <c r="DV6" i="3"/>
  <c r="DW6" i="3"/>
  <c r="DX6" i="3"/>
  <c r="DY6" i="3"/>
  <c r="DZ6" i="3"/>
  <c r="EA6" i="3"/>
  <c r="EB6" i="3"/>
  <c r="EC6" i="3"/>
  <c r="ED6" i="3"/>
  <c r="EE6" i="3"/>
  <c r="EF6" i="3"/>
  <c r="EG6" i="3"/>
  <c r="EH6" i="3"/>
  <c r="EI6" i="3"/>
  <c r="EJ6" i="3"/>
  <c r="EK6" i="3"/>
  <c r="EL6" i="3"/>
  <c r="EM6" i="3"/>
  <c r="EN6" i="3"/>
  <c r="EO6" i="3"/>
  <c r="EP6" i="3"/>
  <c r="EQ6" i="3"/>
  <c r="ER6" i="3"/>
  <c r="ES6" i="3"/>
  <c r="ET6" i="3"/>
  <c r="EU6" i="3"/>
  <c r="EV6" i="3"/>
  <c r="EW6" i="3"/>
  <c r="EX6" i="3"/>
  <c r="EY6" i="3"/>
  <c r="EZ6" i="3"/>
  <c r="FA6" i="3"/>
  <c r="FB6" i="3"/>
  <c r="FC6" i="3"/>
  <c r="FD6" i="3"/>
  <c r="FE6" i="3"/>
  <c r="FF6" i="3"/>
  <c r="FG6" i="3"/>
  <c r="FH6" i="3"/>
  <c r="FI6" i="3"/>
  <c r="FJ6" i="3"/>
  <c r="FK6" i="3"/>
  <c r="FL6" i="3"/>
  <c r="FM6" i="3"/>
  <c r="FN6" i="3"/>
  <c r="FO6" i="3"/>
  <c r="FP6" i="3"/>
  <c r="FQ6" i="3"/>
  <c r="FR6" i="3"/>
  <c r="FS6" i="3"/>
  <c r="FT6" i="3"/>
  <c r="FU6" i="3"/>
  <c r="FV6" i="3"/>
  <c r="FW6" i="3"/>
  <c r="FX6" i="3"/>
  <c r="FY6" i="3"/>
  <c r="FZ6" i="3"/>
  <c r="GA6" i="3"/>
  <c r="GB6" i="3"/>
  <c r="GC6" i="3"/>
  <c r="GD6" i="3"/>
  <c r="GE6" i="3"/>
  <c r="GF6" i="3"/>
  <c r="GG6" i="3"/>
  <c r="GH6" i="3"/>
  <c r="GI6" i="3"/>
  <c r="GJ6" i="3"/>
  <c r="GK6" i="3"/>
  <c r="GL6" i="3"/>
  <c r="GM6" i="3"/>
  <c r="GN6" i="3"/>
  <c r="GO6" i="3"/>
  <c r="GP6" i="3"/>
  <c r="GQ6" i="3"/>
  <c r="GR6" i="3"/>
  <c r="GS6" i="3"/>
  <c r="GT6" i="3"/>
  <c r="GU6" i="3"/>
  <c r="GV6" i="3"/>
  <c r="GW6" i="3"/>
  <c r="GX6" i="3"/>
  <c r="GY6" i="3"/>
  <c r="GZ6" i="3"/>
  <c r="HA6" i="3"/>
  <c r="HB6" i="3"/>
  <c r="HC6" i="3"/>
  <c r="HD6" i="3"/>
  <c r="HE6" i="3"/>
  <c r="HF6" i="3"/>
  <c r="HG6" i="3"/>
  <c r="HH6" i="3"/>
  <c r="HI6" i="3"/>
  <c r="HJ6" i="3"/>
  <c r="A7" i="3"/>
  <c r="B7" i="3"/>
  <c r="C7" i="3"/>
  <c r="D7" i="3"/>
  <c r="E7" i="3"/>
  <c r="F7" i="3"/>
  <c r="G7" i="3"/>
  <c r="H7" i="3"/>
  <c r="I7" i="3"/>
  <c r="J7" i="3"/>
  <c r="K7" i="3"/>
  <c r="L7" i="3"/>
  <c r="M7" i="3"/>
  <c r="N7" i="3"/>
  <c r="O7" i="3"/>
  <c r="P7" i="3"/>
  <c r="Q7" i="3"/>
  <c r="R7" i="3"/>
  <c r="S7" i="3"/>
  <c r="T7" i="3"/>
  <c r="U7" i="3"/>
  <c r="V7" i="3"/>
  <c r="W7" i="3"/>
  <c r="X7" i="3"/>
  <c r="Y7" i="3"/>
  <c r="Z7" i="3"/>
  <c r="AA7" i="3"/>
  <c r="AB7" i="3"/>
  <c r="AC7" i="3"/>
  <c r="AD7" i="3"/>
  <c r="AE7" i="3"/>
  <c r="AF7" i="3"/>
  <c r="AG7" i="3"/>
  <c r="AH7" i="3"/>
  <c r="AI7" i="3"/>
  <c r="AJ7" i="3"/>
  <c r="AK7" i="3"/>
  <c r="AL7" i="3"/>
  <c r="AM7" i="3"/>
  <c r="AN7" i="3"/>
  <c r="AO7" i="3"/>
  <c r="AP7" i="3"/>
  <c r="AQ7" i="3"/>
  <c r="AR7" i="3"/>
  <c r="AS7" i="3"/>
  <c r="AT7" i="3"/>
  <c r="AU7" i="3"/>
  <c r="AV7" i="3"/>
  <c r="AW7" i="3"/>
  <c r="AX7" i="3"/>
  <c r="AY7" i="3"/>
  <c r="AZ7" i="3"/>
  <c r="BA7" i="3"/>
  <c r="BB7" i="3"/>
  <c r="BC7" i="3"/>
  <c r="BD7" i="3"/>
  <c r="BE7" i="3"/>
  <c r="BF7" i="3"/>
  <c r="BG7" i="3"/>
  <c r="BH7" i="3"/>
  <c r="BI7" i="3"/>
  <c r="BJ7" i="3"/>
  <c r="BK7" i="3"/>
  <c r="BL7" i="3"/>
  <c r="BM7" i="3"/>
  <c r="BN7" i="3"/>
  <c r="BO7" i="3"/>
  <c r="BP7" i="3"/>
  <c r="BQ7" i="3"/>
  <c r="BR7" i="3"/>
  <c r="BS7" i="3"/>
  <c r="BT7" i="3"/>
  <c r="BU7" i="3"/>
  <c r="BV7" i="3"/>
  <c r="BW7" i="3"/>
  <c r="BX7" i="3"/>
  <c r="BY7" i="3"/>
  <c r="BZ7" i="3"/>
  <c r="CA7" i="3"/>
  <c r="CB7" i="3"/>
  <c r="CC7" i="3"/>
  <c r="CD7" i="3"/>
  <c r="CE7" i="3"/>
  <c r="CF7" i="3"/>
  <c r="CG7" i="3"/>
  <c r="CH7" i="3"/>
  <c r="CI7" i="3"/>
  <c r="CJ7" i="3"/>
  <c r="CK7" i="3"/>
  <c r="CL7" i="3"/>
  <c r="CM7" i="3"/>
  <c r="CN7" i="3"/>
  <c r="CO7" i="3"/>
  <c r="CP7" i="3"/>
  <c r="CQ7" i="3"/>
  <c r="CR7" i="3"/>
  <c r="CS7" i="3"/>
  <c r="CT7" i="3"/>
  <c r="CU7" i="3"/>
  <c r="CV7" i="3"/>
  <c r="CW7" i="3"/>
  <c r="CX7" i="3"/>
  <c r="CY7" i="3"/>
  <c r="CZ7" i="3"/>
  <c r="DA7" i="3"/>
  <c r="DB7" i="3"/>
  <c r="DC7" i="3"/>
  <c r="DD7" i="3"/>
  <c r="DE7" i="3"/>
  <c r="DF7" i="3"/>
  <c r="DG7" i="3"/>
  <c r="DH7" i="3"/>
  <c r="DI7" i="3"/>
  <c r="DJ7" i="3"/>
  <c r="DK7" i="3"/>
  <c r="DL7" i="3"/>
  <c r="DM7" i="3"/>
  <c r="DN7" i="3"/>
  <c r="DO7" i="3"/>
  <c r="DP7" i="3"/>
  <c r="DQ7" i="3"/>
  <c r="DR7" i="3"/>
  <c r="DS7" i="3"/>
  <c r="DT7" i="3"/>
  <c r="DU7" i="3"/>
  <c r="DV7" i="3"/>
  <c r="DW7" i="3"/>
  <c r="DX7" i="3"/>
  <c r="DY7" i="3"/>
  <c r="DZ7" i="3"/>
  <c r="EA7" i="3"/>
  <c r="EB7" i="3"/>
  <c r="EC7" i="3"/>
  <c r="ED7" i="3"/>
  <c r="EE7" i="3"/>
  <c r="EF7" i="3"/>
  <c r="EG7" i="3"/>
  <c r="EH7" i="3"/>
  <c r="EI7" i="3"/>
  <c r="EJ7" i="3"/>
  <c r="EK7" i="3"/>
  <c r="EL7" i="3"/>
  <c r="EM7" i="3"/>
  <c r="EN7" i="3"/>
  <c r="EO7" i="3"/>
  <c r="EP7" i="3"/>
  <c r="EQ7" i="3"/>
  <c r="ER7" i="3"/>
  <c r="ES7" i="3"/>
  <c r="ET7" i="3"/>
  <c r="EU7" i="3"/>
  <c r="EV7" i="3"/>
  <c r="EW7" i="3"/>
  <c r="EX7" i="3"/>
  <c r="EY7" i="3"/>
  <c r="EZ7" i="3"/>
  <c r="FA7" i="3"/>
  <c r="FB7" i="3"/>
  <c r="FC7" i="3"/>
  <c r="FD7" i="3"/>
  <c r="FE7" i="3"/>
  <c r="FF7" i="3"/>
  <c r="FG7" i="3"/>
  <c r="FH7" i="3"/>
  <c r="FI7" i="3"/>
  <c r="FJ7" i="3"/>
  <c r="FK7" i="3"/>
  <c r="FL7" i="3"/>
  <c r="FM7" i="3"/>
  <c r="FN7" i="3"/>
  <c r="FO7" i="3"/>
  <c r="FP7" i="3"/>
  <c r="FQ7" i="3"/>
  <c r="FR7" i="3"/>
  <c r="FS7" i="3"/>
  <c r="FT7" i="3"/>
  <c r="FU7" i="3"/>
  <c r="FV7" i="3"/>
  <c r="FW7" i="3"/>
  <c r="FX7" i="3"/>
  <c r="FY7" i="3"/>
  <c r="FZ7" i="3"/>
  <c r="GA7" i="3"/>
  <c r="GB7" i="3"/>
  <c r="GC7" i="3"/>
  <c r="GD7" i="3"/>
  <c r="GE7" i="3"/>
  <c r="GF7" i="3"/>
  <c r="GG7" i="3"/>
  <c r="GH7" i="3"/>
  <c r="GI7" i="3"/>
  <c r="GJ7" i="3"/>
  <c r="GK7" i="3"/>
  <c r="GL7" i="3"/>
  <c r="GM7" i="3"/>
  <c r="GN7" i="3"/>
  <c r="GO7" i="3"/>
  <c r="GP7" i="3"/>
  <c r="GQ7" i="3"/>
  <c r="GR7" i="3"/>
  <c r="GS7" i="3"/>
  <c r="GT7" i="3"/>
  <c r="GU7" i="3"/>
  <c r="GV7" i="3"/>
  <c r="GW7" i="3"/>
  <c r="GX7" i="3"/>
  <c r="GY7" i="3"/>
  <c r="GZ7" i="3"/>
  <c r="HA7" i="3"/>
  <c r="HB7" i="3"/>
  <c r="HC7" i="3"/>
  <c r="HD7" i="3"/>
  <c r="HE7" i="3"/>
  <c r="HF7" i="3"/>
  <c r="HG7" i="3"/>
  <c r="HH7" i="3"/>
  <c r="HI7" i="3"/>
  <c r="HJ7" i="3"/>
  <c r="A8" i="3"/>
  <c r="B8" i="3"/>
  <c r="C8" i="3"/>
  <c r="D8" i="3"/>
  <c r="E8" i="3"/>
  <c r="F8" i="3"/>
  <c r="G8" i="3"/>
  <c r="H8" i="3"/>
  <c r="I8" i="3"/>
  <c r="J8" i="3"/>
  <c r="K8" i="3"/>
  <c r="L8" i="3"/>
  <c r="M8" i="3"/>
  <c r="N8" i="3"/>
  <c r="O8" i="3"/>
  <c r="P8" i="3"/>
  <c r="Q8" i="3"/>
  <c r="R8" i="3"/>
  <c r="S8" i="3"/>
  <c r="T8" i="3"/>
  <c r="U8" i="3"/>
  <c r="V8" i="3"/>
  <c r="W8" i="3"/>
  <c r="X8" i="3"/>
  <c r="Y8" i="3"/>
  <c r="Z8" i="3"/>
  <c r="AA8" i="3"/>
  <c r="AB8" i="3"/>
  <c r="AC8" i="3"/>
  <c r="AD8" i="3"/>
  <c r="AE8" i="3"/>
  <c r="AF8" i="3"/>
  <c r="AG8" i="3"/>
  <c r="AH8" i="3"/>
  <c r="AI8" i="3"/>
  <c r="AJ8" i="3"/>
  <c r="AK8" i="3"/>
  <c r="AL8" i="3"/>
  <c r="AM8" i="3"/>
  <c r="AN8" i="3"/>
  <c r="AO8" i="3"/>
  <c r="AP8" i="3"/>
  <c r="AQ8" i="3"/>
  <c r="AR8" i="3"/>
  <c r="AS8" i="3"/>
  <c r="AT8" i="3"/>
  <c r="AU8" i="3"/>
  <c r="AV8" i="3"/>
  <c r="AW8" i="3"/>
  <c r="AX8" i="3"/>
  <c r="AY8" i="3"/>
  <c r="AZ8" i="3"/>
  <c r="BA8" i="3"/>
  <c r="BB8" i="3"/>
  <c r="BC8" i="3"/>
  <c r="BD8" i="3"/>
  <c r="BE8" i="3"/>
  <c r="BF8" i="3"/>
  <c r="BG8" i="3"/>
  <c r="BH8" i="3"/>
  <c r="BI8" i="3"/>
  <c r="BJ8" i="3"/>
  <c r="BK8" i="3"/>
  <c r="BL8" i="3"/>
  <c r="BM8" i="3"/>
  <c r="BN8" i="3"/>
  <c r="BO8" i="3"/>
  <c r="BP8" i="3"/>
  <c r="BQ8" i="3"/>
  <c r="BR8" i="3"/>
  <c r="BS8" i="3"/>
  <c r="BT8" i="3"/>
  <c r="BU8" i="3"/>
  <c r="BV8" i="3"/>
  <c r="BW8" i="3"/>
  <c r="BX8" i="3"/>
  <c r="BY8" i="3"/>
  <c r="BZ8" i="3"/>
  <c r="CA8" i="3"/>
  <c r="CB8" i="3"/>
  <c r="CC8" i="3"/>
  <c r="CD8" i="3"/>
  <c r="CE8" i="3"/>
  <c r="CF8" i="3"/>
  <c r="CG8" i="3"/>
  <c r="CH8" i="3"/>
  <c r="CI8" i="3"/>
  <c r="CJ8" i="3"/>
  <c r="CK8" i="3"/>
  <c r="CL8" i="3"/>
  <c r="CM8" i="3"/>
  <c r="CN8" i="3"/>
  <c r="CO8" i="3"/>
  <c r="CP8" i="3"/>
  <c r="CQ8" i="3"/>
  <c r="CR8" i="3"/>
  <c r="CS8" i="3"/>
  <c r="CT8" i="3"/>
  <c r="CU8" i="3"/>
  <c r="CV8" i="3"/>
  <c r="CW8" i="3"/>
  <c r="CX8" i="3"/>
  <c r="CY8" i="3"/>
  <c r="CZ8" i="3"/>
  <c r="DA8" i="3"/>
  <c r="DB8" i="3"/>
  <c r="DC8" i="3"/>
  <c r="DD8" i="3"/>
  <c r="DE8" i="3"/>
  <c r="DF8" i="3"/>
  <c r="DG8" i="3"/>
  <c r="DH8" i="3"/>
  <c r="DI8" i="3"/>
  <c r="DJ8" i="3"/>
  <c r="DK8" i="3"/>
  <c r="DL8" i="3"/>
  <c r="DM8" i="3"/>
  <c r="DN8" i="3"/>
  <c r="DO8" i="3"/>
  <c r="DP8" i="3"/>
  <c r="DQ8" i="3"/>
  <c r="DR8" i="3"/>
  <c r="DS8" i="3"/>
  <c r="DT8" i="3"/>
  <c r="DU8" i="3"/>
  <c r="DV8" i="3"/>
  <c r="DW8" i="3"/>
  <c r="DX8" i="3"/>
  <c r="DY8" i="3"/>
  <c r="DZ8" i="3"/>
  <c r="EA8" i="3"/>
  <c r="EB8" i="3"/>
  <c r="EC8" i="3"/>
  <c r="ED8" i="3"/>
  <c r="EE8" i="3"/>
  <c r="EF8" i="3"/>
  <c r="EG8" i="3"/>
  <c r="EH8" i="3"/>
  <c r="EI8" i="3"/>
  <c r="EJ8" i="3"/>
  <c r="EK8" i="3"/>
  <c r="EL8" i="3"/>
  <c r="EM8" i="3"/>
  <c r="EN8" i="3"/>
  <c r="EO8" i="3"/>
  <c r="EP8" i="3"/>
  <c r="EQ8" i="3"/>
  <c r="ER8" i="3"/>
  <c r="ES8" i="3"/>
  <c r="ET8" i="3"/>
  <c r="EU8" i="3"/>
  <c r="EV8" i="3"/>
  <c r="EW8" i="3"/>
  <c r="EX8" i="3"/>
  <c r="EY8" i="3"/>
  <c r="EZ8" i="3"/>
  <c r="FA8" i="3"/>
  <c r="FB8" i="3"/>
  <c r="FC8" i="3"/>
  <c r="FD8" i="3"/>
  <c r="FE8" i="3"/>
  <c r="FF8" i="3"/>
  <c r="FG8" i="3"/>
  <c r="FH8" i="3"/>
  <c r="FI8" i="3"/>
  <c r="FJ8" i="3"/>
  <c r="FK8" i="3"/>
  <c r="FL8" i="3"/>
  <c r="FM8" i="3"/>
  <c r="FN8" i="3"/>
  <c r="FO8" i="3"/>
  <c r="FP8" i="3"/>
  <c r="FQ8" i="3"/>
  <c r="FR8" i="3"/>
  <c r="FS8" i="3"/>
  <c r="FT8" i="3"/>
  <c r="FU8" i="3"/>
  <c r="FV8" i="3"/>
  <c r="FW8" i="3"/>
  <c r="FX8" i="3"/>
  <c r="FY8" i="3"/>
  <c r="FZ8" i="3"/>
  <c r="GA8" i="3"/>
  <c r="GB8" i="3"/>
  <c r="GC8" i="3"/>
  <c r="GD8" i="3"/>
  <c r="GE8" i="3"/>
  <c r="GF8" i="3"/>
  <c r="GG8" i="3"/>
  <c r="GH8" i="3"/>
  <c r="GI8" i="3"/>
  <c r="GJ8" i="3"/>
  <c r="GK8" i="3"/>
  <c r="GL8" i="3"/>
  <c r="GM8" i="3"/>
  <c r="GN8" i="3"/>
  <c r="GO8" i="3"/>
  <c r="GP8" i="3"/>
  <c r="GQ8" i="3"/>
  <c r="GR8" i="3"/>
  <c r="GS8" i="3"/>
  <c r="GT8" i="3"/>
  <c r="GU8" i="3"/>
  <c r="GV8" i="3"/>
  <c r="GW8" i="3"/>
  <c r="GX8" i="3"/>
  <c r="GY8" i="3"/>
  <c r="GZ8" i="3"/>
  <c r="HA8" i="3"/>
  <c r="HB8" i="3"/>
  <c r="HC8" i="3"/>
  <c r="HD8" i="3"/>
  <c r="HE8" i="3"/>
  <c r="HF8" i="3"/>
  <c r="HG8" i="3"/>
  <c r="HH8" i="3"/>
  <c r="HI8" i="3"/>
  <c r="HJ8" i="3"/>
  <c r="A9" i="3"/>
  <c r="B9" i="3"/>
  <c r="C9" i="3"/>
  <c r="D9" i="3"/>
  <c r="E9" i="3"/>
  <c r="F9" i="3"/>
  <c r="G9" i="3"/>
  <c r="H9" i="3"/>
  <c r="I9" i="3"/>
  <c r="J9" i="3"/>
  <c r="K9" i="3"/>
  <c r="L9" i="3"/>
  <c r="M9" i="3"/>
  <c r="N9" i="3"/>
  <c r="O9" i="3"/>
  <c r="P9" i="3"/>
  <c r="Q9" i="3"/>
  <c r="R9" i="3"/>
  <c r="S9" i="3"/>
  <c r="T9" i="3"/>
  <c r="U9" i="3"/>
  <c r="V9" i="3"/>
  <c r="W9" i="3"/>
  <c r="X9" i="3"/>
  <c r="Y9" i="3"/>
  <c r="Z9" i="3"/>
  <c r="AA9" i="3"/>
  <c r="AB9" i="3"/>
  <c r="AC9" i="3"/>
  <c r="AD9" i="3"/>
  <c r="AE9" i="3"/>
  <c r="AF9" i="3"/>
  <c r="AG9" i="3"/>
  <c r="AH9" i="3"/>
  <c r="AI9" i="3"/>
  <c r="AJ9" i="3"/>
  <c r="AK9" i="3"/>
  <c r="AL9" i="3"/>
  <c r="AM9" i="3"/>
  <c r="AN9" i="3"/>
  <c r="AO9" i="3"/>
  <c r="AP9" i="3"/>
  <c r="AQ9" i="3"/>
  <c r="AR9" i="3"/>
  <c r="AS9" i="3"/>
  <c r="AT9" i="3"/>
  <c r="AU9" i="3"/>
  <c r="AV9" i="3"/>
  <c r="AW9" i="3"/>
  <c r="AX9" i="3"/>
  <c r="AY9" i="3"/>
  <c r="AZ9" i="3"/>
  <c r="BA9" i="3"/>
  <c r="BB9" i="3"/>
  <c r="BC9" i="3"/>
  <c r="BD9" i="3"/>
  <c r="BE9" i="3"/>
  <c r="BF9" i="3"/>
  <c r="BG9" i="3"/>
  <c r="BH9" i="3"/>
  <c r="BI9" i="3"/>
  <c r="BJ9" i="3"/>
  <c r="BK9" i="3"/>
  <c r="BL9" i="3"/>
  <c r="BM9" i="3"/>
  <c r="BN9" i="3"/>
  <c r="BO9" i="3"/>
  <c r="BP9" i="3"/>
  <c r="BQ9" i="3"/>
  <c r="BR9" i="3"/>
  <c r="BS9" i="3"/>
  <c r="BT9" i="3"/>
  <c r="BU9" i="3"/>
  <c r="BV9" i="3"/>
  <c r="BW9" i="3"/>
  <c r="BX9" i="3"/>
  <c r="BY9" i="3"/>
  <c r="BZ9" i="3"/>
  <c r="CA9" i="3"/>
  <c r="CB9" i="3"/>
  <c r="CC9" i="3"/>
  <c r="CD9" i="3"/>
  <c r="CE9" i="3"/>
  <c r="CF9" i="3"/>
  <c r="CG9" i="3"/>
  <c r="CH9" i="3"/>
  <c r="CI9" i="3"/>
  <c r="CJ9" i="3"/>
  <c r="CK9" i="3"/>
  <c r="CL9" i="3"/>
  <c r="CM9" i="3"/>
  <c r="CN9" i="3"/>
  <c r="CO9" i="3"/>
  <c r="CP9" i="3"/>
  <c r="CQ9" i="3"/>
  <c r="CR9" i="3"/>
  <c r="CS9" i="3"/>
  <c r="CT9" i="3"/>
  <c r="CU9" i="3"/>
  <c r="CV9" i="3"/>
  <c r="CW9" i="3"/>
  <c r="CX9" i="3"/>
  <c r="CY9" i="3"/>
  <c r="CZ9" i="3"/>
  <c r="DA9" i="3"/>
  <c r="DB9" i="3"/>
  <c r="DC9" i="3"/>
  <c r="DD9" i="3"/>
  <c r="DE9" i="3"/>
  <c r="DF9" i="3"/>
  <c r="DG9" i="3"/>
  <c r="DH9" i="3"/>
  <c r="DI9" i="3"/>
  <c r="DJ9" i="3"/>
  <c r="DK9" i="3"/>
  <c r="DL9" i="3"/>
  <c r="DM9" i="3"/>
  <c r="DN9" i="3"/>
  <c r="DO9" i="3"/>
  <c r="DP9" i="3"/>
  <c r="DQ9" i="3"/>
  <c r="DR9" i="3"/>
  <c r="DS9" i="3"/>
  <c r="DT9" i="3"/>
  <c r="DU9" i="3"/>
  <c r="DV9" i="3"/>
  <c r="DW9" i="3"/>
  <c r="DX9" i="3"/>
  <c r="DY9" i="3"/>
  <c r="DZ9" i="3"/>
  <c r="EA9" i="3"/>
  <c r="EB9" i="3"/>
  <c r="EC9" i="3"/>
  <c r="ED9" i="3"/>
  <c r="EE9" i="3"/>
  <c r="EF9" i="3"/>
  <c r="EG9" i="3"/>
  <c r="EH9" i="3"/>
  <c r="EI9" i="3"/>
  <c r="EJ9" i="3"/>
  <c r="EK9" i="3"/>
  <c r="EL9" i="3"/>
  <c r="EM9" i="3"/>
  <c r="EN9" i="3"/>
  <c r="EO9" i="3"/>
  <c r="EP9" i="3"/>
  <c r="EQ9" i="3"/>
  <c r="ER9" i="3"/>
  <c r="ES9" i="3"/>
  <c r="ET9" i="3"/>
  <c r="EU9" i="3"/>
  <c r="EV9" i="3"/>
  <c r="EW9" i="3"/>
  <c r="EX9" i="3"/>
  <c r="EY9" i="3"/>
  <c r="EZ9" i="3"/>
  <c r="FA9" i="3"/>
  <c r="FB9" i="3"/>
  <c r="FC9" i="3"/>
  <c r="FD9" i="3"/>
  <c r="FE9" i="3"/>
  <c r="FF9" i="3"/>
  <c r="FG9" i="3"/>
  <c r="FH9" i="3"/>
  <c r="FI9" i="3"/>
  <c r="FJ9" i="3"/>
  <c r="FK9" i="3"/>
  <c r="FL9" i="3"/>
  <c r="FM9" i="3"/>
  <c r="FN9" i="3"/>
  <c r="FO9" i="3"/>
  <c r="FP9" i="3"/>
  <c r="FQ9" i="3"/>
  <c r="FR9" i="3"/>
  <c r="FS9" i="3"/>
  <c r="FT9" i="3"/>
  <c r="FU9" i="3"/>
  <c r="FV9" i="3"/>
  <c r="FW9" i="3"/>
  <c r="FX9" i="3"/>
  <c r="FY9" i="3"/>
  <c r="FZ9" i="3"/>
  <c r="GA9" i="3"/>
  <c r="GB9" i="3"/>
  <c r="GC9" i="3"/>
  <c r="GD9" i="3"/>
  <c r="GE9" i="3"/>
  <c r="GF9" i="3"/>
  <c r="GG9" i="3"/>
  <c r="GH9" i="3"/>
  <c r="GI9" i="3"/>
  <c r="GJ9" i="3"/>
  <c r="GK9" i="3"/>
  <c r="GL9" i="3"/>
  <c r="GM9" i="3"/>
  <c r="GN9" i="3"/>
  <c r="GO9" i="3"/>
  <c r="GP9" i="3"/>
  <c r="GQ9" i="3"/>
  <c r="GR9" i="3"/>
  <c r="GS9" i="3"/>
  <c r="GT9" i="3"/>
  <c r="GU9" i="3"/>
  <c r="GV9" i="3"/>
  <c r="GW9" i="3"/>
  <c r="GX9" i="3"/>
  <c r="GY9" i="3"/>
  <c r="GZ9" i="3"/>
  <c r="HA9" i="3"/>
  <c r="HB9" i="3"/>
  <c r="HC9" i="3"/>
  <c r="HD9" i="3"/>
  <c r="HE9" i="3"/>
  <c r="HF9" i="3"/>
  <c r="HG9" i="3"/>
  <c r="HH9" i="3"/>
  <c r="HI9" i="3"/>
  <c r="HJ9" i="3"/>
  <c r="A10" i="3"/>
  <c r="B10" i="3"/>
  <c r="C10" i="3"/>
  <c r="D10" i="3"/>
  <c r="E10" i="3"/>
  <c r="F10" i="3"/>
  <c r="G10" i="3"/>
  <c r="H10" i="3"/>
  <c r="I10" i="3"/>
  <c r="J10" i="3"/>
  <c r="K10" i="3"/>
  <c r="L10" i="3"/>
  <c r="M10" i="3"/>
  <c r="N10" i="3"/>
  <c r="O10" i="3"/>
  <c r="P10" i="3"/>
  <c r="Q10" i="3"/>
  <c r="R10" i="3"/>
  <c r="S10" i="3"/>
  <c r="T10" i="3"/>
  <c r="U10" i="3"/>
  <c r="V10" i="3"/>
  <c r="W10" i="3"/>
  <c r="X10" i="3"/>
  <c r="Y10" i="3"/>
  <c r="Z10" i="3"/>
  <c r="AA10" i="3"/>
  <c r="AB10" i="3"/>
  <c r="AC10" i="3"/>
  <c r="AD10" i="3"/>
  <c r="AE10" i="3"/>
  <c r="AF10" i="3"/>
  <c r="AG10" i="3"/>
  <c r="AH10" i="3"/>
  <c r="AI10" i="3"/>
  <c r="AJ10" i="3"/>
  <c r="AK10" i="3"/>
  <c r="AL10" i="3"/>
  <c r="AM10" i="3"/>
  <c r="AN10" i="3"/>
  <c r="AO10" i="3"/>
  <c r="AP10" i="3"/>
  <c r="AQ10" i="3"/>
  <c r="AR10" i="3"/>
  <c r="AS10" i="3"/>
  <c r="AT10" i="3"/>
  <c r="AU10" i="3"/>
  <c r="AV10" i="3"/>
  <c r="AW10" i="3"/>
  <c r="AX10" i="3"/>
  <c r="AY10" i="3"/>
  <c r="AZ10" i="3"/>
  <c r="BA10" i="3"/>
  <c r="BB10" i="3"/>
  <c r="BC10" i="3"/>
  <c r="BD10" i="3"/>
  <c r="BE10" i="3"/>
  <c r="BF10" i="3"/>
  <c r="BG10" i="3"/>
  <c r="BH10" i="3"/>
  <c r="BI10" i="3"/>
  <c r="BJ10" i="3"/>
  <c r="BK10" i="3"/>
  <c r="BL10" i="3"/>
  <c r="BM10" i="3"/>
  <c r="BN10" i="3"/>
  <c r="BO10" i="3"/>
  <c r="BP10" i="3"/>
  <c r="BQ10" i="3"/>
  <c r="BR10" i="3"/>
  <c r="BS10" i="3"/>
  <c r="BT10" i="3"/>
  <c r="BU10" i="3"/>
  <c r="BV10" i="3"/>
  <c r="BW10" i="3"/>
  <c r="BX10" i="3"/>
  <c r="BY10" i="3"/>
  <c r="BZ10" i="3"/>
  <c r="CA10" i="3"/>
  <c r="CB10" i="3"/>
  <c r="CC10" i="3"/>
  <c r="CD10" i="3"/>
  <c r="CE10" i="3"/>
  <c r="CF10" i="3"/>
  <c r="CG10" i="3"/>
  <c r="CH10" i="3"/>
  <c r="CI10" i="3"/>
  <c r="CJ10" i="3"/>
  <c r="CK10" i="3"/>
  <c r="CL10" i="3"/>
  <c r="CM10" i="3"/>
  <c r="CN10" i="3"/>
  <c r="CO10" i="3"/>
  <c r="CP10" i="3"/>
  <c r="CQ10" i="3"/>
  <c r="CR10" i="3"/>
  <c r="CS10" i="3"/>
  <c r="CT10" i="3"/>
  <c r="CU10" i="3"/>
  <c r="CV10" i="3"/>
  <c r="CW10" i="3"/>
  <c r="CX10" i="3"/>
  <c r="CY10" i="3"/>
  <c r="CZ10" i="3"/>
  <c r="DA10" i="3"/>
  <c r="DB10" i="3"/>
  <c r="DC10" i="3"/>
  <c r="DD10" i="3"/>
  <c r="DE10" i="3"/>
  <c r="DF10" i="3"/>
  <c r="DG10" i="3"/>
  <c r="DH10" i="3"/>
  <c r="DI10" i="3"/>
  <c r="DJ10" i="3"/>
  <c r="DK10" i="3"/>
  <c r="DL10" i="3"/>
  <c r="DM10" i="3"/>
  <c r="DN10" i="3"/>
  <c r="DO10" i="3"/>
  <c r="DP10" i="3"/>
  <c r="DQ10" i="3"/>
  <c r="DR10" i="3"/>
  <c r="DS10" i="3"/>
  <c r="DT10" i="3"/>
  <c r="DU10" i="3"/>
  <c r="DV10" i="3"/>
  <c r="DW10" i="3"/>
  <c r="DX10" i="3"/>
  <c r="DY10" i="3"/>
  <c r="DZ10" i="3"/>
  <c r="EA10" i="3"/>
  <c r="EB10" i="3"/>
  <c r="EC10" i="3"/>
  <c r="ED10" i="3"/>
  <c r="EE10" i="3"/>
  <c r="EF10" i="3"/>
  <c r="EG10" i="3"/>
  <c r="EH10" i="3"/>
  <c r="EI10" i="3"/>
  <c r="EJ10" i="3"/>
  <c r="EK10" i="3"/>
  <c r="EL10" i="3"/>
  <c r="EM10" i="3"/>
  <c r="EN10" i="3"/>
  <c r="EO10" i="3"/>
  <c r="EP10" i="3"/>
  <c r="EQ10" i="3"/>
  <c r="ER10" i="3"/>
  <c r="ES10" i="3"/>
  <c r="ET10" i="3"/>
  <c r="EU10" i="3"/>
  <c r="EV10" i="3"/>
  <c r="EW10" i="3"/>
  <c r="EX10" i="3"/>
  <c r="EY10" i="3"/>
  <c r="EZ10" i="3"/>
  <c r="FA10" i="3"/>
  <c r="FB10" i="3"/>
  <c r="FC10" i="3"/>
  <c r="FD10" i="3"/>
  <c r="FE10" i="3"/>
  <c r="FF10" i="3"/>
  <c r="FG10" i="3"/>
  <c r="FH10" i="3"/>
  <c r="FI10" i="3"/>
  <c r="FJ10" i="3"/>
  <c r="FK10" i="3"/>
  <c r="FL10" i="3"/>
  <c r="FM10" i="3"/>
  <c r="FN10" i="3"/>
  <c r="FO10" i="3"/>
  <c r="FP10" i="3"/>
  <c r="FQ10" i="3"/>
  <c r="FR10" i="3"/>
  <c r="FS10" i="3"/>
  <c r="FT10" i="3"/>
  <c r="FU10" i="3"/>
  <c r="FV10" i="3"/>
  <c r="FW10" i="3"/>
  <c r="FX10" i="3"/>
  <c r="FY10" i="3"/>
  <c r="FZ10" i="3"/>
  <c r="GA10" i="3"/>
  <c r="GB10" i="3"/>
  <c r="GC10" i="3"/>
  <c r="GD10" i="3"/>
  <c r="GE10" i="3"/>
  <c r="GF10" i="3"/>
  <c r="GG10" i="3"/>
  <c r="GH10" i="3"/>
  <c r="GI10" i="3"/>
  <c r="GJ10" i="3"/>
  <c r="GK10" i="3"/>
  <c r="GL10" i="3"/>
  <c r="GM10" i="3"/>
  <c r="GN10" i="3"/>
  <c r="GO10" i="3"/>
  <c r="GP10" i="3"/>
  <c r="GQ10" i="3"/>
  <c r="GR10" i="3"/>
  <c r="GS10" i="3"/>
  <c r="GT10" i="3"/>
  <c r="GU10" i="3"/>
  <c r="GV10" i="3"/>
  <c r="GW10" i="3"/>
  <c r="GX10" i="3"/>
  <c r="GY10" i="3"/>
  <c r="GZ10" i="3"/>
  <c r="HA10" i="3"/>
  <c r="HB10" i="3"/>
  <c r="HC10" i="3"/>
  <c r="HD10" i="3"/>
  <c r="HE10" i="3"/>
  <c r="HF10" i="3"/>
  <c r="HG10" i="3"/>
  <c r="HH10" i="3"/>
  <c r="HI10" i="3"/>
  <c r="HJ10" i="3"/>
  <c r="A11" i="3"/>
  <c r="B11" i="3"/>
  <c r="C11" i="3"/>
  <c r="D11" i="3"/>
  <c r="E11" i="3"/>
  <c r="F11" i="3"/>
  <c r="G11" i="3"/>
  <c r="H11" i="3"/>
  <c r="I11" i="3"/>
  <c r="J11" i="3"/>
  <c r="K11" i="3"/>
  <c r="L11" i="3"/>
  <c r="M11" i="3"/>
  <c r="N11" i="3"/>
  <c r="O11" i="3"/>
  <c r="P11" i="3"/>
  <c r="Q11" i="3"/>
  <c r="R11" i="3"/>
  <c r="S11" i="3"/>
  <c r="T11" i="3"/>
  <c r="U11" i="3"/>
  <c r="V11" i="3"/>
  <c r="W11" i="3"/>
  <c r="X11" i="3"/>
  <c r="Y11" i="3"/>
  <c r="Z11" i="3"/>
  <c r="AA11" i="3"/>
  <c r="AB11" i="3"/>
  <c r="AC11" i="3"/>
  <c r="AD11" i="3"/>
  <c r="AE11" i="3"/>
  <c r="AF11" i="3"/>
  <c r="AG11" i="3"/>
  <c r="AH11" i="3"/>
  <c r="AI11" i="3"/>
  <c r="AJ11" i="3"/>
  <c r="AK11" i="3"/>
  <c r="AL11" i="3"/>
  <c r="AM11" i="3"/>
  <c r="AN11" i="3"/>
  <c r="AO11" i="3"/>
  <c r="AP11" i="3"/>
  <c r="AQ11" i="3"/>
  <c r="AR11" i="3"/>
  <c r="AS11" i="3"/>
  <c r="AT11" i="3"/>
  <c r="AU11" i="3"/>
  <c r="AV11" i="3"/>
  <c r="AW11" i="3"/>
  <c r="AX11" i="3"/>
  <c r="AY11" i="3"/>
  <c r="AZ11" i="3"/>
  <c r="BA11" i="3"/>
  <c r="BB11" i="3"/>
  <c r="BC11" i="3"/>
  <c r="BD11" i="3"/>
  <c r="BE11" i="3"/>
  <c r="BF11" i="3"/>
  <c r="BG11" i="3"/>
  <c r="BH11" i="3"/>
  <c r="BI11" i="3"/>
  <c r="BJ11" i="3"/>
  <c r="BK11" i="3"/>
  <c r="BL11" i="3"/>
  <c r="BM11" i="3"/>
  <c r="BN11" i="3"/>
  <c r="BO11" i="3"/>
  <c r="BP11" i="3"/>
  <c r="BQ11" i="3"/>
  <c r="BR11" i="3"/>
  <c r="BS11" i="3"/>
  <c r="BT11" i="3"/>
  <c r="BU11" i="3"/>
  <c r="BV11" i="3"/>
  <c r="BW11" i="3"/>
  <c r="BX11" i="3"/>
  <c r="BY11" i="3"/>
  <c r="BZ11" i="3"/>
  <c r="CA11" i="3"/>
  <c r="CB11" i="3"/>
  <c r="CC11" i="3"/>
  <c r="CD11" i="3"/>
  <c r="CE11" i="3"/>
  <c r="CF11" i="3"/>
  <c r="CG11" i="3"/>
  <c r="CH11" i="3"/>
  <c r="CI11" i="3"/>
  <c r="CJ11" i="3"/>
  <c r="CK11" i="3"/>
  <c r="CL11" i="3"/>
  <c r="CM11" i="3"/>
  <c r="CN11" i="3"/>
  <c r="CO11" i="3"/>
  <c r="CP11" i="3"/>
  <c r="CQ11" i="3"/>
  <c r="CR11" i="3"/>
  <c r="CS11" i="3"/>
  <c r="CT11" i="3"/>
  <c r="CU11" i="3"/>
  <c r="CV11" i="3"/>
  <c r="CW11" i="3"/>
  <c r="CX11" i="3"/>
  <c r="CY11" i="3"/>
  <c r="CZ11" i="3"/>
  <c r="DA11" i="3"/>
  <c r="DB11" i="3"/>
  <c r="DC11" i="3"/>
  <c r="DD11" i="3"/>
  <c r="DE11" i="3"/>
  <c r="DF11" i="3"/>
  <c r="DG11" i="3"/>
  <c r="DH11" i="3"/>
  <c r="DI11" i="3"/>
  <c r="DJ11" i="3"/>
  <c r="DK11" i="3"/>
  <c r="DL11" i="3"/>
  <c r="DM11" i="3"/>
  <c r="DN11" i="3"/>
  <c r="DO11" i="3"/>
  <c r="DP11" i="3"/>
  <c r="DQ11" i="3"/>
  <c r="DR11" i="3"/>
  <c r="DS11" i="3"/>
  <c r="DT11" i="3"/>
  <c r="DU11" i="3"/>
  <c r="DV11" i="3"/>
  <c r="DW11" i="3"/>
  <c r="DX11" i="3"/>
  <c r="DY11" i="3"/>
  <c r="DZ11" i="3"/>
  <c r="EA11" i="3"/>
  <c r="EB11" i="3"/>
  <c r="EC11" i="3"/>
  <c r="ED11" i="3"/>
  <c r="EE11" i="3"/>
  <c r="EF11" i="3"/>
  <c r="EG11" i="3"/>
  <c r="EH11" i="3"/>
  <c r="EI11" i="3"/>
  <c r="EJ11" i="3"/>
  <c r="EK11" i="3"/>
  <c r="EL11" i="3"/>
  <c r="EM11" i="3"/>
  <c r="EN11" i="3"/>
  <c r="EO11" i="3"/>
  <c r="EP11" i="3"/>
  <c r="EQ11" i="3"/>
  <c r="ER11" i="3"/>
  <c r="ES11" i="3"/>
  <c r="ET11" i="3"/>
  <c r="EU11" i="3"/>
  <c r="EV11" i="3"/>
  <c r="EW11" i="3"/>
  <c r="EX11" i="3"/>
  <c r="EY11" i="3"/>
  <c r="EZ11" i="3"/>
  <c r="FA11" i="3"/>
  <c r="FB11" i="3"/>
  <c r="FC11" i="3"/>
  <c r="FD11" i="3"/>
  <c r="FE11" i="3"/>
  <c r="FF11" i="3"/>
  <c r="FG11" i="3"/>
  <c r="FH11" i="3"/>
  <c r="FI11" i="3"/>
  <c r="FJ11" i="3"/>
  <c r="FK11" i="3"/>
  <c r="FL11" i="3"/>
  <c r="FM11" i="3"/>
  <c r="FN11" i="3"/>
  <c r="FO11" i="3"/>
  <c r="FP11" i="3"/>
  <c r="FQ11" i="3"/>
  <c r="FR11" i="3"/>
  <c r="FS11" i="3"/>
  <c r="FT11" i="3"/>
  <c r="FU11" i="3"/>
  <c r="FV11" i="3"/>
  <c r="FW11" i="3"/>
  <c r="FX11" i="3"/>
  <c r="FY11" i="3"/>
  <c r="FZ11" i="3"/>
  <c r="GA11" i="3"/>
  <c r="GB11" i="3"/>
  <c r="GC11" i="3"/>
  <c r="GD11" i="3"/>
  <c r="GE11" i="3"/>
  <c r="GF11" i="3"/>
  <c r="GG11" i="3"/>
  <c r="GH11" i="3"/>
  <c r="GI11" i="3"/>
  <c r="GJ11" i="3"/>
  <c r="GK11" i="3"/>
  <c r="GL11" i="3"/>
  <c r="GM11" i="3"/>
  <c r="GN11" i="3"/>
  <c r="GO11" i="3"/>
  <c r="GP11" i="3"/>
  <c r="GQ11" i="3"/>
  <c r="GR11" i="3"/>
  <c r="GS11" i="3"/>
  <c r="GT11" i="3"/>
  <c r="GU11" i="3"/>
  <c r="GV11" i="3"/>
  <c r="GW11" i="3"/>
  <c r="GX11" i="3"/>
  <c r="GY11" i="3"/>
  <c r="GZ11" i="3"/>
  <c r="HA11" i="3"/>
  <c r="HB11" i="3"/>
  <c r="HC11" i="3"/>
  <c r="HD11" i="3"/>
  <c r="HE11" i="3"/>
  <c r="HF11" i="3"/>
  <c r="HG11" i="3"/>
  <c r="HH11" i="3"/>
  <c r="HI11" i="3"/>
  <c r="HJ11" i="3"/>
  <c r="A12" i="3"/>
  <c r="B12" i="3"/>
  <c r="C12" i="3"/>
  <c r="D12" i="3"/>
  <c r="E12" i="3"/>
  <c r="F12" i="3"/>
  <c r="G12" i="3"/>
  <c r="H12" i="3"/>
  <c r="I12" i="3"/>
  <c r="J12" i="3"/>
  <c r="K12" i="3"/>
  <c r="L12" i="3"/>
  <c r="M12" i="3"/>
  <c r="N12" i="3"/>
  <c r="O12" i="3"/>
  <c r="P12" i="3"/>
  <c r="Q12" i="3"/>
  <c r="R12" i="3"/>
  <c r="S12" i="3"/>
  <c r="T12" i="3"/>
  <c r="U12" i="3"/>
  <c r="V12" i="3"/>
  <c r="W12" i="3"/>
  <c r="X12" i="3"/>
  <c r="Y12" i="3"/>
  <c r="Z12" i="3"/>
  <c r="AA12" i="3"/>
  <c r="AB12" i="3"/>
  <c r="AC12" i="3"/>
  <c r="AD12" i="3"/>
  <c r="AE12" i="3"/>
  <c r="AF12" i="3"/>
  <c r="AG12" i="3"/>
  <c r="AH12" i="3"/>
  <c r="AI12" i="3"/>
  <c r="AJ12" i="3"/>
  <c r="AK12" i="3"/>
  <c r="AL12" i="3"/>
  <c r="AM12" i="3"/>
  <c r="AN12" i="3"/>
  <c r="AO12" i="3"/>
  <c r="AP12" i="3"/>
  <c r="AQ12" i="3"/>
  <c r="AR12" i="3"/>
  <c r="AS12" i="3"/>
  <c r="AT12" i="3"/>
  <c r="AU12" i="3"/>
  <c r="AV12" i="3"/>
  <c r="AW12" i="3"/>
  <c r="AX12" i="3"/>
  <c r="AY12" i="3"/>
  <c r="AZ12" i="3"/>
  <c r="BA12" i="3"/>
  <c r="BB12" i="3"/>
  <c r="BC12" i="3"/>
  <c r="BD12" i="3"/>
  <c r="BE12" i="3"/>
  <c r="BF12" i="3"/>
  <c r="BG12" i="3"/>
  <c r="BH12" i="3"/>
  <c r="BI12" i="3"/>
  <c r="BJ12" i="3"/>
  <c r="BK12" i="3"/>
  <c r="BL12" i="3"/>
  <c r="BM12" i="3"/>
  <c r="BN12" i="3"/>
  <c r="BO12" i="3"/>
  <c r="BP12" i="3"/>
  <c r="BQ12" i="3"/>
  <c r="BR12" i="3"/>
  <c r="BS12" i="3"/>
  <c r="BT12" i="3"/>
  <c r="BU12" i="3"/>
  <c r="BV12" i="3"/>
  <c r="BW12" i="3"/>
  <c r="BX12" i="3"/>
  <c r="BY12" i="3"/>
  <c r="BZ12" i="3"/>
  <c r="CA12" i="3"/>
  <c r="CB12" i="3"/>
  <c r="CC12" i="3"/>
  <c r="CD12" i="3"/>
  <c r="CE12" i="3"/>
  <c r="CF12" i="3"/>
  <c r="CG12" i="3"/>
  <c r="CH12" i="3"/>
  <c r="CI12" i="3"/>
  <c r="CJ12" i="3"/>
  <c r="CK12" i="3"/>
  <c r="CL12" i="3"/>
  <c r="CM12" i="3"/>
  <c r="CN12" i="3"/>
  <c r="CO12" i="3"/>
  <c r="CP12" i="3"/>
  <c r="CQ12" i="3"/>
  <c r="CR12" i="3"/>
  <c r="CS12" i="3"/>
  <c r="CT12" i="3"/>
  <c r="CU12" i="3"/>
  <c r="CV12" i="3"/>
  <c r="CW12" i="3"/>
  <c r="CX12" i="3"/>
  <c r="CY12" i="3"/>
  <c r="CZ12" i="3"/>
  <c r="DA12" i="3"/>
  <c r="DB12" i="3"/>
  <c r="DC12" i="3"/>
  <c r="DD12" i="3"/>
  <c r="DE12" i="3"/>
  <c r="DF12" i="3"/>
  <c r="DG12" i="3"/>
  <c r="DH12" i="3"/>
  <c r="DI12" i="3"/>
  <c r="DJ12" i="3"/>
  <c r="DK12" i="3"/>
  <c r="DL12" i="3"/>
  <c r="DM12" i="3"/>
  <c r="DN12" i="3"/>
  <c r="DO12" i="3"/>
  <c r="DP12" i="3"/>
  <c r="DQ12" i="3"/>
  <c r="DR12" i="3"/>
  <c r="DS12" i="3"/>
  <c r="DT12" i="3"/>
  <c r="DU12" i="3"/>
  <c r="DV12" i="3"/>
  <c r="DW12" i="3"/>
  <c r="DX12" i="3"/>
  <c r="DY12" i="3"/>
  <c r="DZ12" i="3"/>
  <c r="EA12" i="3"/>
  <c r="EB12" i="3"/>
  <c r="EC12" i="3"/>
  <c r="ED12" i="3"/>
  <c r="EE12" i="3"/>
  <c r="EF12" i="3"/>
  <c r="EG12" i="3"/>
  <c r="EH12" i="3"/>
  <c r="EI12" i="3"/>
  <c r="EJ12" i="3"/>
  <c r="EK12" i="3"/>
  <c r="EL12" i="3"/>
  <c r="EM12" i="3"/>
  <c r="EN12" i="3"/>
  <c r="EO12" i="3"/>
  <c r="EP12" i="3"/>
  <c r="EQ12" i="3"/>
  <c r="ER12" i="3"/>
  <c r="ES12" i="3"/>
  <c r="ET12" i="3"/>
  <c r="EU12" i="3"/>
  <c r="EV12" i="3"/>
  <c r="EW12" i="3"/>
  <c r="EX12" i="3"/>
  <c r="EY12" i="3"/>
  <c r="EZ12" i="3"/>
  <c r="FA12" i="3"/>
  <c r="FB12" i="3"/>
  <c r="FC12" i="3"/>
  <c r="FD12" i="3"/>
  <c r="FE12" i="3"/>
  <c r="FF12" i="3"/>
  <c r="FG12" i="3"/>
  <c r="FH12" i="3"/>
  <c r="FI12" i="3"/>
  <c r="FJ12" i="3"/>
  <c r="FK12" i="3"/>
  <c r="FL12" i="3"/>
  <c r="FM12" i="3"/>
  <c r="FN12" i="3"/>
  <c r="FO12" i="3"/>
  <c r="FP12" i="3"/>
  <c r="FQ12" i="3"/>
  <c r="FR12" i="3"/>
  <c r="FS12" i="3"/>
  <c r="FT12" i="3"/>
  <c r="FU12" i="3"/>
  <c r="FV12" i="3"/>
  <c r="FW12" i="3"/>
  <c r="FX12" i="3"/>
  <c r="FY12" i="3"/>
  <c r="FZ12" i="3"/>
  <c r="GA12" i="3"/>
  <c r="GB12" i="3"/>
  <c r="GC12" i="3"/>
  <c r="GD12" i="3"/>
  <c r="GE12" i="3"/>
  <c r="GF12" i="3"/>
  <c r="GG12" i="3"/>
  <c r="GH12" i="3"/>
  <c r="GI12" i="3"/>
  <c r="GJ12" i="3"/>
  <c r="GK12" i="3"/>
  <c r="GL12" i="3"/>
  <c r="GM12" i="3"/>
  <c r="GN12" i="3"/>
  <c r="GO12" i="3"/>
  <c r="GP12" i="3"/>
  <c r="GQ12" i="3"/>
  <c r="GR12" i="3"/>
  <c r="GS12" i="3"/>
  <c r="GT12" i="3"/>
  <c r="GU12" i="3"/>
  <c r="GV12" i="3"/>
  <c r="GW12" i="3"/>
  <c r="GX12" i="3"/>
  <c r="GY12" i="3"/>
  <c r="GZ12" i="3"/>
  <c r="HA12" i="3"/>
  <c r="HB12" i="3"/>
  <c r="HC12" i="3"/>
  <c r="HD12" i="3"/>
  <c r="HE12" i="3"/>
  <c r="HF12" i="3"/>
  <c r="HG12" i="3"/>
  <c r="HH12" i="3"/>
  <c r="HI12" i="3"/>
  <c r="HJ12" i="3"/>
  <c r="A13" i="3"/>
  <c r="B13" i="3"/>
  <c r="C13" i="3"/>
  <c r="D13" i="3"/>
  <c r="E13" i="3"/>
  <c r="F13" i="3"/>
  <c r="G13" i="3"/>
  <c r="H13" i="3"/>
  <c r="I13" i="3"/>
  <c r="J13" i="3"/>
  <c r="K13" i="3"/>
  <c r="L13" i="3"/>
  <c r="M13" i="3"/>
  <c r="N13" i="3"/>
  <c r="O13" i="3"/>
  <c r="P13" i="3"/>
  <c r="Q13" i="3"/>
  <c r="R13" i="3"/>
  <c r="S13" i="3"/>
  <c r="T13" i="3"/>
  <c r="U13" i="3"/>
  <c r="V13" i="3"/>
  <c r="W13" i="3"/>
  <c r="X13" i="3"/>
  <c r="Y13" i="3"/>
  <c r="Z13" i="3"/>
  <c r="AA13" i="3"/>
  <c r="AB13" i="3"/>
  <c r="AC13" i="3"/>
  <c r="AD13" i="3"/>
  <c r="AE13" i="3"/>
  <c r="AF13" i="3"/>
  <c r="AG13" i="3"/>
  <c r="AH13" i="3"/>
  <c r="AI13" i="3"/>
  <c r="AJ13" i="3"/>
  <c r="AK13" i="3"/>
  <c r="AL13" i="3"/>
  <c r="AM13" i="3"/>
  <c r="AN13" i="3"/>
  <c r="AO13" i="3"/>
  <c r="AP13" i="3"/>
  <c r="AQ13" i="3"/>
  <c r="AR13" i="3"/>
  <c r="AS13" i="3"/>
  <c r="AT13" i="3"/>
  <c r="AU13" i="3"/>
  <c r="AV13" i="3"/>
  <c r="AW13" i="3"/>
  <c r="AX13" i="3"/>
  <c r="AY13" i="3"/>
  <c r="AZ13" i="3"/>
  <c r="BA13" i="3"/>
  <c r="BB13" i="3"/>
  <c r="BC13" i="3"/>
  <c r="BD13" i="3"/>
  <c r="BE13" i="3"/>
  <c r="BF13" i="3"/>
  <c r="BG13" i="3"/>
  <c r="BH13" i="3"/>
  <c r="BI13" i="3"/>
  <c r="BJ13" i="3"/>
  <c r="BK13" i="3"/>
  <c r="BL13" i="3"/>
  <c r="BM13" i="3"/>
  <c r="BN13" i="3"/>
  <c r="BO13" i="3"/>
  <c r="BP13" i="3"/>
  <c r="BQ13" i="3"/>
  <c r="BR13" i="3"/>
  <c r="BS13" i="3"/>
  <c r="BT13" i="3"/>
  <c r="BU13" i="3"/>
  <c r="BV13" i="3"/>
  <c r="BW13" i="3"/>
  <c r="BX13" i="3"/>
  <c r="BY13" i="3"/>
  <c r="BZ13" i="3"/>
  <c r="CA13" i="3"/>
  <c r="CB13" i="3"/>
  <c r="CC13" i="3"/>
  <c r="CD13" i="3"/>
  <c r="CE13" i="3"/>
  <c r="CF13" i="3"/>
  <c r="CG13" i="3"/>
  <c r="CH13" i="3"/>
  <c r="CI13" i="3"/>
  <c r="CJ13" i="3"/>
  <c r="CK13" i="3"/>
  <c r="CL13" i="3"/>
  <c r="CM13" i="3"/>
  <c r="CN13" i="3"/>
  <c r="CO13" i="3"/>
  <c r="CP13" i="3"/>
  <c r="CQ13" i="3"/>
  <c r="CR13" i="3"/>
  <c r="CS13" i="3"/>
  <c r="CT13" i="3"/>
  <c r="CU13" i="3"/>
  <c r="CV13" i="3"/>
  <c r="CW13" i="3"/>
  <c r="CX13" i="3"/>
  <c r="CY13" i="3"/>
  <c r="CZ13" i="3"/>
  <c r="DA13" i="3"/>
  <c r="DB13" i="3"/>
  <c r="DC13" i="3"/>
  <c r="DD13" i="3"/>
  <c r="DE13" i="3"/>
  <c r="DF13" i="3"/>
  <c r="DG13" i="3"/>
  <c r="DH13" i="3"/>
  <c r="DI13" i="3"/>
  <c r="DJ13" i="3"/>
  <c r="DK13" i="3"/>
  <c r="DL13" i="3"/>
  <c r="DM13" i="3"/>
  <c r="DN13" i="3"/>
  <c r="DO13" i="3"/>
  <c r="DP13" i="3"/>
  <c r="DQ13" i="3"/>
  <c r="DR13" i="3"/>
  <c r="DS13" i="3"/>
  <c r="DT13" i="3"/>
  <c r="DU13" i="3"/>
  <c r="DV13" i="3"/>
  <c r="DW13" i="3"/>
  <c r="DX13" i="3"/>
  <c r="DY13" i="3"/>
  <c r="DZ13" i="3"/>
  <c r="EA13" i="3"/>
  <c r="EB13" i="3"/>
  <c r="EC13" i="3"/>
  <c r="ED13" i="3"/>
  <c r="EE13" i="3"/>
  <c r="EF13" i="3"/>
  <c r="EG13" i="3"/>
  <c r="EH13" i="3"/>
  <c r="EI13" i="3"/>
  <c r="EJ13" i="3"/>
  <c r="EK13" i="3"/>
  <c r="EL13" i="3"/>
  <c r="EM13" i="3"/>
  <c r="EN13" i="3"/>
  <c r="EO13" i="3"/>
  <c r="EP13" i="3"/>
  <c r="EQ13" i="3"/>
  <c r="ER13" i="3"/>
  <c r="ES13" i="3"/>
  <c r="ET13" i="3"/>
  <c r="EU13" i="3"/>
  <c r="EV13" i="3"/>
  <c r="EW13" i="3"/>
  <c r="EX13" i="3"/>
  <c r="EY13" i="3"/>
  <c r="EZ13" i="3"/>
  <c r="FA13" i="3"/>
  <c r="FB13" i="3"/>
  <c r="FC13" i="3"/>
  <c r="FD13" i="3"/>
  <c r="FE13" i="3"/>
  <c r="FF13" i="3"/>
  <c r="FG13" i="3"/>
  <c r="FH13" i="3"/>
  <c r="FI13" i="3"/>
  <c r="FJ13" i="3"/>
  <c r="FK13" i="3"/>
  <c r="FL13" i="3"/>
  <c r="FM13" i="3"/>
  <c r="FN13" i="3"/>
  <c r="FO13" i="3"/>
  <c r="FP13" i="3"/>
  <c r="FQ13" i="3"/>
  <c r="FR13" i="3"/>
  <c r="FS13" i="3"/>
  <c r="FT13" i="3"/>
  <c r="FU13" i="3"/>
  <c r="FV13" i="3"/>
  <c r="FW13" i="3"/>
  <c r="FX13" i="3"/>
  <c r="FY13" i="3"/>
  <c r="FZ13" i="3"/>
  <c r="GA13" i="3"/>
  <c r="GB13" i="3"/>
  <c r="GC13" i="3"/>
  <c r="GD13" i="3"/>
  <c r="GE13" i="3"/>
  <c r="GF13" i="3"/>
  <c r="GG13" i="3"/>
  <c r="GH13" i="3"/>
  <c r="GI13" i="3"/>
  <c r="GJ13" i="3"/>
  <c r="GK13" i="3"/>
  <c r="GL13" i="3"/>
  <c r="GM13" i="3"/>
  <c r="GN13" i="3"/>
  <c r="GO13" i="3"/>
  <c r="GP13" i="3"/>
  <c r="GQ13" i="3"/>
  <c r="GR13" i="3"/>
  <c r="GS13" i="3"/>
  <c r="GT13" i="3"/>
  <c r="GU13" i="3"/>
  <c r="GV13" i="3"/>
  <c r="GW13" i="3"/>
  <c r="GX13" i="3"/>
  <c r="GY13" i="3"/>
  <c r="GZ13" i="3"/>
  <c r="HA13" i="3"/>
  <c r="HB13" i="3"/>
  <c r="HC13" i="3"/>
  <c r="HD13" i="3"/>
  <c r="HE13" i="3"/>
  <c r="HF13" i="3"/>
  <c r="HG13" i="3"/>
  <c r="HH13" i="3"/>
  <c r="HI13" i="3"/>
  <c r="HJ13" i="3"/>
  <c r="A14" i="3"/>
  <c r="B14" i="3"/>
  <c r="C14" i="3"/>
  <c r="D14" i="3"/>
  <c r="E14" i="3"/>
  <c r="F14" i="3"/>
  <c r="G14" i="3"/>
  <c r="H14" i="3"/>
  <c r="I14" i="3"/>
  <c r="J14" i="3"/>
  <c r="K14" i="3"/>
  <c r="L14" i="3"/>
  <c r="M14" i="3"/>
  <c r="N14" i="3"/>
  <c r="O14" i="3"/>
  <c r="P14" i="3"/>
  <c r="Q14" i="3"/>
  <c r="R14" i="3"/>
  <c r="S14" i="3"/>
  <c r="T14" i="3"/>
  <c r="U14" i="3"/>
  <c r="V14" i="3"/>
  <c r="W14" i="3"/>
  <c r="X14" i="3"/>
  <c r="Y14" i="3"/>
  <c r="Z14" i="3"/>
  <c r="AA14" i="3"/>
  <c r="AB14" i="3"/>
  <c r="AC14" i="3"/>
  <c r="AD14" i="3"/>
  <c r="AE14" i="3"/>
  <c r="AF14" i="3"/>
  <c r="AG14" i="3"/>
  <c r="AH14" i="3"/>
  <c r="AI14" i="3"/>
  <c r="AJ14" i="3"/>
  <c r="AK14" i="3"/>
  <c r="AL14" i="3"/>
  <c r="AM14" i="3"/>
  <c r="AN14" i="3"/>
  <c r="AO14" i="3"/>
  <c r="AP14" i="3"/>
  <c r="AQ14" i="3"/>
  <c r="AR14" i="3"/>
  <c r="AS14" i="3"/>
  <c r="AT14" i="3"/>
  <c r="AU14" i="3"/>
  <c r="AV14" i="3"/>
  <c r="AW14" i="3"/>
  <c r="AX14" i="3"/>
  <c r="AY14" i="3"/>
  <c r="AZ14" i="3"/>
  <c r="BA14" i="3"/>
  <c r="BB14" i="3"/>
  <c r="BC14" i="3"/>
  <c r="BD14" i="3"/>
  <c r="BE14" i="3"/>
  <c r="BF14" i="3"/>
  <c r="BG14" i="3"/>
  <c r="BH14" i="3"/>
  <c r="BI14" i="3"/>
  <c r="BJ14" i="3"/>
  <c r="BK14" i="3"/>
  <c r="BL14" i="3"/>
  <c r="BM14" i="3"/>
  <c r="BN14" i="3"/>
  <c r="BO14" i="3"/>
  <c r="BP14" i="3"/>
  <c r="BQ14" i="3"/>
  <c r="BR14" i="3"/>
  <c r="BS14" i="3"/>
  <c r="BT14" i="3"/>
  <c r="BU14" i="3"/>
  <c r="BV14" i="3"/>
  <c r="BW14" i="3"/>
  <c r="BX14" i="3"/>
  <c r="BY14" i="3"/>
  <c r="BZ14" i="3"/>
  <c r="CA14" i="3"/>
  <c r="CB14" i="3"/>
  <c r="CC14" i="3"/>
  <c r="CD14" i="3"/>
  <c r="CE14" i="3"/>
  <c r="CF14" i="3"/>
  <c r="CG14" i="3"/>
  <c r="CH14" i="3"/>
  <c r="CI14" i="3"/>
  <c r="CJ14" i="3"/>
  <c r="CK14" i="3"/>
  <c r="CL14" i="3"/>
  <c r="CM14" i="3"/>
  <c r="CN14" i="3"/>
  <c r="CO14" i="3"/>
  <c r="CP14" i="3"/>
  <c r="CQ14" i="3"/>
  <c r="CR14" i="3"/>
  <c r="CS14" i="3"/>
  <c r="CT14" i="3"/>
  <c r="CU14" i="3"/>
  <c r="CV14" i="3"/>
  <c r="CW14" i="3"/>
  <c r="CX14" i="3"/>
  <c r="CY14" i="3"/>
  <c r="CZ14" i="3"/>
  <c r="DA14" i="3"/>
  <c r="DB14" i="3"/>
  <c r="DC14" i="3"/>
  <c r="DD14" i="3"/>
  <c r="DE14" i="3"/>
  <c r="DF14" i="3"/>
  <c r="DG14" i="3"/>
  <c r="DH14" i="3"/>
  <c r="DI14" i="3"/>
  <c r="DJ14" i="3"/>
  <c r="DK14" i="3"/>
  <c r="DL14" i="3"/>
  <c r="DM14" i="3"/>
  <c r="DN14" i="3"/>
  <c r="DO14" i="3"/>
  <c r="DP14" i="3"/>
  <c r="DQ14" i="3"/>
  <c r="DR14" i="3"/>
  <c r="DS14" i="3"/>
  <c r="DT14" i="3"/>
  <c r="DU14" i="3"/>
  <c r="DV14" i="3"/>
  <c r="DW14" i="3"/>
  <c r="DX14" i="3"/>
  <c r="DY14" i="3"/>
  <c r="DZ14" i="3"/>
  <c r="EA14" i="3"/>
  <c r="EB14" i="3"/>
  <c r="EC14" i="3"/>
  <c r="ED14" i="3"/>
  <c r="EE14" i="3"/>
  <c r="EF14" i="3"/>
  <c r="EG14" i="3"/>
  <c r="EH14" i="3"/>
  <c r="EI14" i="3"/>
  <c r="EJ14" i="3"/>
  <c r="EK14" i="3"/>
  <c r="EL14" i="3"/>
  <c r="EM14" i="3"/>
  <c r="EN14" i="3"/>
  <c r="EO14" i="3"/>
  <c r="EP14" i="3"/>
  <c r="EQ14" i="3"/>
  <c r="ER14" i="3"/>
  <c r="ES14" i="3"/>
  <c r="ET14" i="3"/>
  <c r="EU14" i="3"/>
  <c r="EV14" i="3"/>
  <c r="EW14" i="3"/>
  <c r="EX14" i="3"/>
  <c r="EY14" i="3"/>
  <c r="EZ14" i="3"/>
  <c r="FA14" i="3"/>
  <c r="FB14" i="3"/>
  <c r="FC14" i="3"/>
  <c r="FD14" i="3"/>
  <c r="FE14" i="3"/>
  <c r="FF14" i="3"/>
  <c r="FG14" i="3"/>
  <c r="FH14" i="3"/>
  <c r="FI14" i="3"/>
  <c r="FJ14" i="3"/>
  <c r="FK14" i="3"/>
  <c r="FL14" i="3"/>
  <c r="FM14" i="3"/>
  <c r="FN14" i="3"/>
  <c r="FO14" i="3"/>
  <c r="FP14" i="3"/>
  <c r="FQ14" i="3"/>
  <c r="FR14" i="3"/>
  <c r="FS14" i="3"/>
  <c r="FT14" i="3"/>
  <c r="FU14" i="3"/>
  <c r="FV14" i="3"/>
  <c r="FW14" i="3"/>
  <c r="FX14" i="3"/>
  <c r="FY14" i="3"/>
  <c r="FZ14" i="3"/>
  <c r="GA14" i="3"/>
  <c r="GB14" i="3"/>
  <c r="GC14" i="3"/>
  <c r="GD14" i="3"/>
  <c r="GE14" i="3"/>
  <c r="GF14" i="3"/>
  <c r="GG14" i="3"/>
  <c r="GH14" i="3"/>
  <c r="GI14" i="3"/>
  <c r="GJ14" i="3"/>
  <c r="GK14" i="3"/>
  <c r="GL14" i="3"/>
  <c r="GM14" i="3"/>
  <c r="GN14" i="3"/>
  <c r="GO14" i="3"/>
  <c r="GP14" i="3"/>
  <c r="GQ14" i="3"/>
  <c r="GR14" i="3"/>
  <c r="GS14" i="3"/>
  <c r="GT14" i="3"/>
  <c r="GU14" i="3"/>
  <c r="GV14" i="3"/>
  <c r="GW14" i="3"/>
  <c r="GX14" i="3"/>
  <c r="GY14" i="3"/>
  <c r="GZ14" i="3"/>
  <c r="HA14" i="3"/>
  <c r="HB14" i="3"/>
  <c r="HC14" i="3"/>
  <c r="HD14" i="3"/>
  <c r="HE14" i="3"/>
  <c r="HF14" i="3"/>
  <c r="HG14" i="3"/>
  <c r="HH14" i="3"/>
  <c r="HI14" i="3"/>
  <c r="HJ14" i="3"/>
  <c r="A15" i="3"/>
  <c r="B15" i="3"/>
  <c r="C15" i="3"/>
  <c r="D15" i="3"/>
  <c r="E15" i="3"/>
  <c r="F15" i="3"/>
  <c r="G15" i="3"/>
  <c r="H15" i="3"/>
  <c r="I15" i="3"/>
  <c r="J15" i="3"/>
  <c r="K15" i="3"/>
  <c r="L15" i="3"/>
  <c r="M15" i="3"/>
  <c r="N15" i="3"/>
  <c r="O15" i="3"/>
  <c r="P15" i="3"/>
  <c r="Q15" i="3"/>
  <c r="R15" i="3"/>
  <c r="S15" i="3"/>
  <c r="T15" i="3"/>
  <c r="U15" i="3"/>
  <c r="V15" i="3"/>
  <c r="W15" i="3"/>
  <c r="X15" i="3"/>
  <c r="Y15" i="3"/>
  <c r="Z15" i="3"/>
  <c r="AA15" i="3"/>
  <c r="AB15" i="3"/>
  <c r="AC15" i="3"/>
  <c r="AD15" i="3"/>
  <c r="AE15" i="3"/>
  <c r="AF15" i="3"/>
  <c r="AG15" i="3"/>
  <c r="AH15" i="3"/>
  <c r="AI15" i="3"/>
  <c r="AJ15" i="3"/>
  <c r="AK15" i="3"/>
  <c r="AL15" i="3"/>
  <c r="AM15" i="3"/>
  <c r="AN15" i="3"/>
  <c r="AO15" i="3"/>
  <c r="AP15" i="3"/>
  <c r="AQ15" i="3"/>
  <c r="AR15" i="3"/>
  <c r="AS15" i="3"/>
  <c r="AT15" i="3"/>
  <c r="AU15" i="3"/>
  <c r="AV15" i="3"/>
  <c r="AW15" i="3"/>
  <c r="AX15" i="3"/>
  <c r="AY15" i="3"/>
  <c r="AZ15" i="3"/>
  <c r="BA15" i="3"/>
  <c r="BB15" i="3"/>
  <c r="BC15" i="3"/>
  <c r="BD15" i="3"/>
  <c r="BE15" i="3"/>
  <c r="BF15" i="3"/>
  <c r="BG15" i="3"/>
  <c r="BH15" i="3"/>
  <c r="BI15" i="3"/>
  <c r="BJ15" i="3"/>
  <c r="BK15" i="3"/>
  <c r="BL15" i="3"/>
  <c r="BM15" i="3"/>
  <c r="BN15" i="3"/>
  <c r="BO15" i="3"/>
  <c r="BP15" i="3"/>
  <c r="BQ15" i="3"/>
  <c r="BR15" i="3"/>
  <c r="BS15" i="3"/>
  <c r="BT15" i="3"/>
  <c r="BU15" i="3"/>
  <c r="BV15" i="3"/>
  <c r="BW15" i="3"/>
  <c r="BX15" i="3"/>
  <c r="BY15" i="3"/>
  <c r="BZ15" i="3"/>
  <c r="CA15" i="3"/>
  <c r="CB15" i="3"/>
  <c r="CC15" i="3"/>
  <c r="CD15" i="3"/>
  <c r="CE15" i="3"/>
  <c r="CF15" i="3"/>
  <c r="CG15" i="3"/>
  <c r="CH15" i="3"/>
  <c r="CI15" i="3"/>
  <c r="CJ15" i="3"/>
  <c r="CK15" i="3"/>
  <c r="CL15" i="3"/>
  <c r="CM15" i="3"/>
  <c r="CN15" i="3"/>
  <c r="CO15" i="3"/>
  <c r="CP15" i="3"/>
  <c r="CQ15" i="3"/>
  <c r="CR15" i="3"/>
  <c r="CS15" i="3"/>
  <c r="CT15" i="3"/>
  <c r="CU15" i="3"/>
  <c r="CV15" i="3"/>
  <c r="CW15" i="3"/>
  <c r="CX15" i="3"/>
  <c r="CY15" i="3"/>
  <c r="CZ15" i="3"/>
  <c r="DA15" i="3"/>
  <c r="DB15" i="3"/>
  <c r="DC15" i="3"/>
  <c r="DD15" i="3"/>
  <c r="DE15" i="3"/>
  <c r="DF15" i="3"/>
  <c r="DG15" i="3"/>
  <c r="DH15" i="3"/>
  <c r="DI15" i="3"/>
  <c r="DJ15" i="3"/>
  <c r="DK15" i="3"/>
  <c r="DL15" i="3"/>
  <c r="DM15" i="3"/>
  <c r="DN15" i="3"/>
  <c r="DO15" i="3"/>
  <c r="DP15" i="3"/>
  <c r="DQ15" i="3"/>
  <c r="DR15" i="3"/>
  <c r="DS15" i="3"/>
  <c r="DT15" i="3"/>
  <c r="DU15" i="3"/>
  <c r="DV15" i="3"/>
  <c r="DW15" i="3"/>
  <c r="DX15" i="3"/>
  <c r="DY15" i="3"/>
  <c r="DZ15" i="3"/>
  <c r="EA15" i="3"/>
  <c r="EB15" i="3"/>
  <c r="EC15" i="3"/>
  <c r="ED15" i="3"/>
  <c r="EE15" i="3"/>
  <c r="EF15" i="3"/>
  <c r="EG15" i="3"/>
  <c r="EH15" i="3"/>
  <c r="EI15" i="3"/>
  <c r="EJ15" i="3"/>
  <c r="EK15" i="3"/>
  <c r="EL15" i="3"/>
  <c r="EM15" i="3"/>
  <c r="EN15" i="3"/>
  <c r="EO15" i="3"/>
  <c r="EP15" i="3"/>
  <c r="EQ15" i="3"/>
  <c r="ER15" i="3"/>
  <c r="ES15" i="3"/>
  <c r="ET15" i="3"/>
  <c r="EU15" i="3"/>
  <c r="EV15" i="3"/>
  <c r="EW15" i="3"/>
  <c r="EX15" i="3"/>
  <c r="EY15" i="3"/>
  <c r="EZ15" i="3"/>
  <c r="FA15" i="3"/>
  <c r="FB15" i="3"/>
  <c r="FC15" i="3"/>
  <c r="FD15" i="3"/>
  <c r="FE15" i="3"/>
  <c r="FF15" i="3"/>
  <c r="FG15" i="3"/>
  <c r="FH15" i="3"/>
  <c r="FI15" i="3"/>
  <c r="FJ15" i="3"/>
  <c r="FK15" i="3"/>
  <c r="FL15" i="3"/>
  <c r="FM15" i="3"/>
  <c r="FN15" i="3"/>
  <c r="FO15" i="3"/>
  <c r="FP15" i="3"/>
  <c r="FQ15" i="3"/>
  <c r="FR15" i="3"/>
  <c r="FS15" i="3"/>
  <c r="FT15" i="3"/>
  <c r="FU15" i="3"/>
  <c r="FV15" i="3"/>
  <c r="FW15" i="3"/>
  <c r="FX15" i="3"/>
  <c r="FY15" i="3"/>
  <c r="FZ15" i="3"/>
  <c r="GA15" i="3"/>
  <c r="GB15" i="3"/>
  <c r="GC15" i="3"/>
  <c r="GD15" i="3"/>
  <c r="GE15" i="3"/>
  <c r="GF15" i="3"/>
  <c r="GG15" i="3"/>
  <c r="GH15" i="3"/>
  <c r="GI15" i="3"/>
  <c r="GJ15" i="3"/>
  <c r="GK15" i="3"/>
  <c r="GL15" i="3"/>
  <c r="GM15" i="3"/>
  <c r="GN15" i="3"/>
  <c r="GO15" i="3"/>
  <c r="GP15" i="3"/>
  <c r="GQ15" i="3"/>
  <c r="GR15" i="3"/>
  <c r="GS15" i="3"/>
  <c r="GT15" i="3"/>
  <c r="GU15" i="3"/>
  <c r="GV15" i="3"/>
  <c r="GW15" i="3"/>
  <c r="GX15" i="3"/>
  <c r="GY15" i="3"/>
  <c r="GZ15" i="3"/>
  <c r="HA15" i="3"/>
  <c r="HB15" i="3"/>
  <c r="HC15" i="3"/>
  <c r="HD15" i="3"/>
  <c r="HE15" i="3"/>
  <c r="HF15" i="3"/>
  <c r="HG15" i="3"/>
  <c r="HH15" i="3"/>
  <c r="HI15" i="3"/>
  <c r="HJ15" i="3"/>
  <c r="A16" i="3"/>
  <c r="B16" i="3"/>
  <c r="C16" i="3"/>
  <c r="D16" i="3"/>
  <c r="E16" i="3"/>
  <c r="F16" i="3"/>
  <c r="G16" i="3"/>
  <c r="H16" i="3"/>
  <c r="I16" i="3"/>
  <c r="J16" i="3"/>
  <c r="K16" i="3"/>
  <c r="L16" i="3"/>
  <c r="M16" i="3"/>
  <c r="N16" i="3"/>
  <c r="O16" i="3"/>
  <c r="P16" i="3"/>
  <c r="Q16" i="3"/>
  <c r="R16" i="3"/>
  <c r="S16" i="3"/>
  <c r="T16" i="3"/>
  <c r="U16" i="3"/>
  <c r="V16" i="3"/>
  <c r="W16" i="3"/>
  <c r="X16" i="3"/>
  <c r="Y16" i="3"/>
  <c r="Z16" i="3"/>
  <c r="AA16" i="3"/>
  <c r="AB16" i="3"/>
  <c r="AC16" i="3"/>
  <c r="AD16" i="3"/>
  <c r="AE16" i="3"/>
  <c r="AF16" i="3"/>
  <c r="AG16" i="3"/>
  <c r="AH16" i="3"/>
  <c r="AI16" i="3"/>
  <c r="AJ16" i="3"/>
  <c r="AK16" i="3"/>
  <c r="AL16" i="3"/>
  <c r="AM16" i="3"/>
  <c r="AN16" i="3"/>
  <c r="AO16" i="3"/>
  <c r="AP16" i="3"/>
  <c r="AQ16" i="3"/>
  <c r="AR16" i="3"/>
  <c r="AS16" i="3"/>
  <c r="AT16" i="3"/>
  <c r="AU16" i="3"/>
  <c r="AV16" i="3"/>
  <c r="AW16" i="3"/>
  <c r="AX16" i="3"/>
  <c r="AY16" i="3"/>
  <c r="AZ16" i="3"/>
  <c r="BA16" i="3"/>
  <c r="BB16" i="3"/>
  <c r="BC16" i="3"/>
  <c r="BD16" i="3"/>
  <c r="BE16" i="3"/>
  <c r="BF16" i="3"/>
  <c r="BG16" i="3"/>
  <c r="BH16" i="3"/>
  <c r="BI16" i="3"/>
  <c r="BJ16" i="3"/>
  <c r="BK16" i="3"/>
  <c r="BL16" i="3"/>
  <c r="BM16" i="3"/>
  <c r="BN16" i="3"/>
  <c r="BO16" i="3"/>
  <c r="BP16" i="3"/>
  <c r="BQ16" i="3"/>
  <c r="BR16" i="3"/>
  <c r="BS16" i="3"/>
  <c r="BT16" i="3"/>
  <c r="BU16" i="3"/>
  <c r="BV16" i="3"/>
  <c r="BW16" i="3"/>
  <c r="BX16" i="3"/>
  <c r="BY16" i="3"/>
  <c r="BZ16" i="3"/>
  <c r="CA16" i="3"/>
  <c r="CB16" i="3"/>
  <c r="CC16" i="3"/>
  <c r="CD16" i="3"/>
  <c r="CE16" i="3"/>
  <c r="CF16" i="3"/>
  <c r="CG16" i="3"/>
  <c r="CH16" i="3"/>
  <c r="CI16" i="3"/>
  <c r="CJ16" i="3"/>
  <c r="CK16" i="3"/>
  <c r="CL16" i="3"/>
  <c r="CM16" i="3"/>
  <c r="CN16" i="3"/>
  <c r="CO16" i="3"/>
  <c r="CP16" i="3"/>
  <c r="CQ16" i="3"/>
  <c r="CR16" i="3"/>
  <c r="CS16" i="3"/>
  <c r="CT16" i="3"/>
  <c r="CU16" i="3"/>
  <c r="CV16" i="3"/>
  <c r="CW16" i="3"/>
  <c r="CX16" i="3"/>
  <c r="CY16" i="3"/>
  <c r="CZ16" i="3"/>
  <c r="DA16" i="3"/>
  <c r="DB16" i="3"/>
  <c r="DC16" i="3"/>
  <c r="DD16" i="3"/>
  <c r="DE16" i="3"/>
  <c r="DF16" i="3"/>
  <c r="DG16" i="3"/>
  <c r="DH16" i="3"/>
  <c r="DI16" i="3"/>
  <c r="DJ16" i="3"/>
  <c r="DK16" i="3"/>
  <c r="DL16" i="3"/>
  <c r="DM16" i="3"/>
  <c r="DN16" i="3"/>
  <c r="DO16" i="3"/>
  <c r="DP16" i="3"/>
  <c r="DQ16" i="3"/>
  <c r="DR16" i="3"/>
  <c r="DS16" i="3"/>
  <c r="DT16" i="3"/>
  <c r="DU16" i="3"/>
  <c r="DV16" i="3"/>
  <c r="DW16" i="3"/>
  <c r="DX16" i="3"/>
  <c r="DY16" i="3"/>
  <c r="DZ16" i="3"/>
  <c r="EA16" i="3"/>
  <c r="EB16" i="3"/>
  <c r="EC16" i="3"/>
  <c r="ED16" i="3"/>
  <c r="EE16" i="3"/>
  <c r="EF16" i="3"/>
  <c r="EG16" i="3"/>
  <c r="EH16" i="3"/>
  <c r="EI16" i="3"/>
  <c r="EJ16" i="3"/>
  <c r="EK16" i="3"/>
  <c r="EL16" i="3"/>
  <c r="EM16" i="3"/>
  <c r="EN16" i="3"/>
  <c r="EO16" i="3"/>
  <c r="EP16" i="3"/>
  <c r="EQ16" i="3"/>
  <c r="ER16" i="3"/>
  <c r="ES16" i="3"/>
  <c r="ET16" i="3"/>
  <c r="EU16" i="3"/>
  <c r="EV16" i="3"/>
  <c r="EW16" i="3"/>
  <c r="EX16" i="3"/>
  <c r="EY16" i="3"/>
  <c r="EZ16" i="3"/>
  <c r="FA16" i="3"/>
  <c r="FB16" i="3"/>
  <c r="FC16" i="3"/>
  <c r="FD16" i="3"/>
  <c r="FE16" i="3"/>
  <c r="FF16" i="3"/>
  <c r="FG16" i="3"/>
  <c r="FH16" i="3"/>
  <c r="FI16" i="3"/>
  <c r="FJ16" i="3"/>
  <c r="FK16" i="3"/>
  <c r="FL16" i="3"/>
  <c r="FM16" i="3"/>
  <c r="FN16" i="3"/>
  <c r="FO16" i="3"/>
  <c r="FP16" i="3"/>
  <c r="FQ16" i="3"/>
  <c r="FR16" i="3"/>
  <c r="FS16" i="3"/>
  <c r="FT16" i="3"/>
  <c r="FU16" i="3"/>
  <c r="FV16" i="3"/>
  <c r="FW16" i="3"/>
  <c r="FX16" i="3"/>
  <c r="FY16" i="3"/>
  <c r="FZ16" i="3"/>
  <c r="GA16" i="3"/>
  <c r="GB16" i="3"/>
  <c r="GC16" i="3"/>
  <c r="GD16" i="3"/>
  <c r="GE16" i="3"/>
  <c r="GF16" i="3"/>
  <c r="GG16" i="3"/>
  <c r="GH16" i="3"/>
  <c r="GI16" i="3"/>
  <c r="GJ16" i="3"/>
  <c r="GK16" i="3"/>
  <c r="GL16" i="3"/>
  <c r="GM16" i="3"/>
  <c r="GN16" i="3"/>
  <c r="GO16" i="3"/>
  <c r="GP16" i="3"/>
  <c r="GQ16" i="3"/>
  <c r="GR16" i="3"/>
  <c r="GS16" i="3"/>
  <c r="GT16" i="3"/>
  <c r="GU16" i="3"/>
  <c r="GV16" i="3"/>
  <c r="GW16" i="3"/>
  <c r="GX16" i="3"/>
  <c r="GY16" i="3"/>
  <c r="GZ16" i="3"/>
  <c r="HA16" i="3"/>
  <c r="HB16" i="3"/>
  <c r="HC16" i="3"/>
  <c r="HD16" i="3"/>
  <c r="HE16" i="3"/>
  <c r="HF16" i="3"/>
  <c r="HG16" i="3"/>
  <c r="HH16" i="3"/>
  <c r="HI16" i="3"/>
  <c r="HJ16" i="3"/>
  <c r="A17" i="3"/>
  <c r="B17" i="3"/>
  <c r="C17" i="3"/>
  <c r="D17" i="3"/>
  <c r="E17" i="3"/>
  <c r="F17" i="3"/>
  <c r="G17" i="3"/>
  <c r="H17" i="3"/>
  <c r="I17" i="3"/>
  <c r="J17" i="3"/>
  <c r="K17" i="3"/>
  <c r="L17" i="3"/>
  <c r="M17" i="3"/>
  <c r="N17" i="3"/>
  <c r="O17" i="3"/>
  <c r="P17" i="3"/>
  <c r="Q17" i="3"/>
  <c r="R17" i="3"/>
  <c r="S17" i="3"/>
  <c r="T17" i="3"/>
  <c r="U17" i="3"/>
  <c r="V17" i="3"/>
  <c r="W17" i="3"/>
  <c r="X17" i="3"/>
  <c r="Y17" i="3"/>
  <c r="Z17" i="3"/>
  <c r="AA17" i="3"/>
  <c r="AB17" i="3"/>
  <c r="AC17" i="3"/>
  <c r="AD17" i="3"/>
  <c r="AE17" i="3"/>
  <c r="AF17" i="3"/>
  <c r="AG17" i="3"/>
  <c r="AH17" i="3"/>
  <c r="AI17" i="3"/>
  <c r="AJ17" i="3"/>
  <c r="AK17" i="3"/>
  <c r="AL17" i="3"/>
  <c r="AM17" i="3"/>
  <c r="AN17" i="3"/>
  <c r="AO17" i="3"/>
  <c r="AP17" i="3"/>
  <c r="AQ17" i="3"/>
  <c r="AR17" i="3"/>
  <c r="AS17" i="3"/>
  <c r="AT17" i="3"/>
  <c r="AU17" i="3"/>
  <c r="AV17" i="3"/>
  <c r="AW17" i="3"/>
  <c r="AX17" i="3"/>
  <c r="AY17" i="3"/>
  <c r="AZ17" i="3"/>
  <c r="BA17" i="3"/>
  <c r="BB17" i="3"/>
  <c r="BC17" i="3"/>
  <c r="BD17" i="3"/>
  <c r="BE17" i="3"/>
  <c r="BF17" i="3"/>
  <c r="BG17" i="3"/>
  <c r="BH17" i="3"/>
  <c r="BI17" i="3"/>
  <c r="BJ17" i="3"/>
  <c r="BK17" i="3"/>
  <c r="BL17" i="3"/>
  <c r="BM17" i="3"/>
  <c r="BN17" i="3"/>
  <c r="BO17" i="3"/>
  <c r="BP17" i="3"/>
  <c r="BQ17" i="3"/>
  <c r="BR17" i="3"/>
  <c r="BS17" i="3"/>
  <c r="BT17" i="3"/>
  <c r="BU17" i="3"/>
  <c r="BV17" i="3"/>
  <c r="BW17" i="3"/>
  <c r="BX17" i="3"/>
  <c r="BY17" i="3"/>
  <c r="BZ17" i="3"/>
  <c r="CA17" i="3"/>
  <c r="CB17" i="3"/>
  <c r="CC17" i="3"/>
  <c r="CD17" i="3"/>
  <c r="CE17" i="3"/>
  <c r="CF17" i="3"/>
  <c r="CG17" i="3"/>
  <c r="CH17" i="3"/>
  <c r="CI17" i="3"/>
  <c r="CJ17" i="3"/>
  <c r="CK17" i="3"/>
  <c r="CL17" i="3"/>
  <c r="CM17" i="3"/>
  <c r="CN17" i="3"/>
  <c r="CO17" i="3"/>
  <c r="CP17" i="3"/>
  <c r="CQ17" i="3"/>
  <c r="CR17" i="3"/>
  <c r="CS17" i="3"/>
  <c r="CT17" i="3"/>
  <c r="CU17" i="3"/>
  <c r="CV17" i="3"/>
  <c r="CW17" i="3"/>
  <c r="CX17" i="3"/>
  <c r="CY17" i="3"/>
  <c r="CZ17" i="3"/>
  <c r="DA17" i="3"/>
  <c r="DB17" i="3"/>
  <c r="DC17" i="3"/>
  <c r="DD17" i="3"/>
  <c r="DE17" i="3"/>
  <c r="DF17" i="3"/>
  <c r="DG17" i="3"/>
  <c r="DH17" i="3"/>
  <c r="DI17" i="3"/>
  <c r="DJ17" i="3"/>
  <c r="DK17" i="3"/>
  <c r="DL17" i="3"/>
  <c r="DM17" i="3"/>
  <c r="DN17" i="3"/>
  <c r="DO17" i="3"/>
  <c r="DP17" i="3"/>
  <c r="DQ17" i="3"/>
  <c r="DR17" i="3"/>
  <c r="DS17" i="3"/>
  <c r="DT17" i="3"/>
  <c r="DU17" i="3"/>
  <c r="DV17" i="3"/>
  <c r="DW17" i="3"/>
  <c r="DX17" i="3"/>
  <c r="DY17" i="3"/>
  <c r="DZ17" i="3"/>
  <c r="EA17" i="3"/>
  <c r="EB17" i="3"/>
  <c r="EC17" i="3"/>
  <c r="ED17" i="3"/>
  <c r="EE17" i="3"/>
  <c r="EF17" i="3"/>
  <c r="EG17" i="3"/>
  <c r="EH17" i="3"/>
  <c r="EI17" i="3"/>
  <c r="EJ17" i="3"/>
  <c r="EK17" i="3"/>
  <c r="EL17" i="3"/>
  <c r="EM17" i="3"/>
  <c r="EN17" i="3"/>
  <c r="EO17" i="3"/>
  <c r="EP17" i="3"/>
  <c r="EQ17" i="3"/>
  <c r="ER17" i="3"/>
  <c r="ES17" i="3"/>
  <c r="ET17" i="3"/>
  <c r="EU17" i="3"/>
  <c r="EV17" i="3"/>
  <c r="EW17" i="3"/>
  <c r="EX17" i="3"/>
  <c r="EY17" i="3"/>
  <c r="EZ17" i="3"/>
  <c r="FA17" i="3"/>
  <c r="FB17" i="3"/>
  <c r="FC17" i="3"/>
  <c r="FD17" i="3"/>
  <c r="FE17" i="3"/>
  <c r="FF17" i="3"/>
  <c r="FG17" i="3"/>
  <c r="FH17" i="3"/>
  <c r="FI17" i="3"/>
  <c r="FJ17" i="3"/>
  <c r="FK17" i="3"/>
  <c r="FL17" i="3"/>
  <c r="FM17" i="3"/>
  <c r="FN17" i="3"/>
  <c r="FO17" i="3"/>
  <c r="FP17" i="3"/>
  <c r="FQ17" i="3"/>
  <c r="FR17" i="3"/>
  <c r="FS17" i="3"/>
  <c r="FT17" i="3"/>
  <c r="FU17" i="3"/>
  <c r="FV17" i="3"/>
  <c r="FW17" i="3"/>
  <c r="FX17" i="3"/>
  <c r="FY17" i="3"/>
  <c r="FZ17" i="3"/>
  <c r="GA17" i="3"/>
  <c r="GB17" i="3"/>
  <c r="GC17" i="3"/>
  <c r="GD17" i="3"/>
  <c r="GE17" i="3"/>
  <c r="GF17" i="3"/>
  <c r="GG17" i="3"/>
  <c r="GH17" i="3"/>
  <c r="GI17" i="3"/>
  <c r="GJ17" i="3"/>
  <c r="GK17" i="3"/>
  <c r="GL17" i="3"/>
  <c r="GM17" i="3"/>
  <c r="GN17" i="3"/>
  <c r="GO17" i="3"/>
  <c r="GP17" i="3"/>
  <c r="GQ17" i="3"/>
  <c r="GR17" i="3"/>
  <c r="GS17" i="3"/>
  <c r="GT17" i="3"/>
  <c r="GU17" i="3"/>
  <c r="GV17" i="3"/>
  <c r="GW17" i="3"/>
  <c r="GX17" i="3"/>
  <c r="GY17" i="3"/>
  <c r="GZ17" i="3"/>
  <c r="HA17" i="3"/>
  <c r="HB17" i="3"/>
  <c r="HC17" i="3"/>
  <c r="HD17" i="3"/>
  <c r="HE17" i="3"/>
  <c r="HF17" i="3"/>
  <c r="HG17" i="3"/>
  <c r="HH17" i="3"/>
  <c r="HI17" i="3"/>
  <c r="HJ17" i="3"/>
  <c r="A18" i="3"/>
  <c r="B18" i="3"/>
  <c r="C18" i="3"/>
  <c r="D18" i="3"/>
  <c r="E18" i="3"/>
  <c r="F18" i="3"/>
  <c r="G18" i="3"/>
  <c r="H18" i="3"/>
  <c r="I18" i="3"/>
  <c r="J18" i="3"/>
  <c r="K18" i="3"/>
  <c r="L18" i="3"/>
  <c r="M18" i="3"/>
  <c r="N18" i="3"/>
  <c r="O18" i="3"/>
  <c r="P18" i="3"/>
  <c r="Q18" i="3"/>
  <c r="R18" i="3"/>
  <c r="S18" i="3"/>
  <c r="T18" i="3"/>
  <c r="U18" i="3"/>
  <c r="V18" i="3"/>
  <c r="W18" i="3"/>
  <c r="X18" i="3"/>
  <c r="Y18" i="3"/>
  <c r="Z18" i="3"/>
  <c r="AA18" i="3"/>
  <c r="AB18" i="3"/>
  <c r="AC18" i="3"/>
  <c r="AD18" i="3"/>
  <c r="AE18" i="3"/>
  <c r="AF18" i="3"/>
  <c r="AG18" i="3"/>
  <c r="AH18" i="3"/>
  <c r="AI18" i="3"/>
  <c r="AJ18" i="3"/>
  <c r="AK18" i="3"/>
  <c r="AL18" i="3"/>
  <c r="AM18" i="3"/>
  <c r="AN18" i="3"/>
  <c r="AO18" i="3"/>
  <c r="AP18" i="3"/>
  <c r="AQ18" i="3"/>
  <c r="AR18" i="3"/>
  <c r="AS18" i="3"/>
  <c r="AT18" i="3"/>
  <c r="AU18" i="3"/>
  <c r="AV18" i="3"/>
  <c r="AW18" i="3"/>
  <c r="AX18" i="3"/>
  <c r="AY18" i="3"/>
  <c r="AZ18" i="3"/>
  <c r="BA18" i="3"/>
  <c r="BB18" i="3"/>
  <c r="BC18" i="3"/>
  <c r="BD18" i="3"/>
  <c r="BE18" i="3"/>
  <c r="BF18" i="3"/>
  <c r="BG18" i="3"/>
  <c r="BH18" i="3"/>
  <c r="BI18" i="3"/>
  <c r="BJ18" i="3"/>
  <c r="BK18" i="3"/>
  <c r="BL18" i="3"/>
  <c r="BM18" i="3"/>
  <c r="BN18" i="3"/>
  <c r="BO18" i="3"/>
  <c r="BP18" i="3"/>
  <c r="BQ18" i="3"/>
  <c r="BR18" i="3"/>
  <c r="BS18" i="3"/>
  <c r="BT18" i="3"/>
  <c r="BU18" i="3"/>
  <c r="BV18" i="3"/>
  <c r="BW18" i="3"/>
  <c r="BX18" i="3"/>
  <c r="BY18" i="3"/>
  <c r="BZ18" i="3"/>
  <c r="CA18" i="3"/>
  <c r="CB18" i="3"/>
  <c r="CC18" i="3"/>
  <c r="CD18" i="3"/>
  <c r="CE18" i="3"/>
  <c r="CF18" i="3"/>
  <c r="CG18" i="3"/>
  <c r="CH18" i="3"/>
  <c r="CI18" i="3"/>
  <c r="CJ18" i="3"/>
  <c r="CK18" i="3"/>
  <c r="CL18" i="3"/>
  <c r="CM18" i="3"/>
  <c r="CN18" i="3"/>
  <c r="CO18" i="3"/>
  <c r="CP18" i="3"/>
  <c r="CQ18" i="3"/>
  <c r="CR18" i="3"/>
  <c r="CS18" i="3"/>
  <c r="CT18" i="3"/>
  <c r="CU18" i="3"/>
  <c r="CV18" i="3"/>
  <c r="CW18" i="3"/>
  <c r="CX18" i="3"/>
  <c r="CY18" i="3"/>
  <c r="CZ18" i="3"/>
  <c r="DA18" i="3"/>
  <c r="DB18" i="3"/>
  <c r="DC18" i="3"/>
  <c r="DD18" i="3"/>
  <c r="DE18" i="3"/>
  <c r="DF18" i="3"/>
  <c r="DG18" i="3"/>
  <c r="DH18" i="3"/>
  <c r="DI18" i="3"/>
  <c r="DJ18" i="3"/>
  <c r="DK18" i="3"/>
  <c r="DL18" i="3"/>
  <c r="DM18" i="3"/>
  <c r="DN18" i="3"/>
  <c r="DO18" i="3"/>
  <c r="DP18" i="3"/>
  <c r="DQ18" i="3"/>
  <c r="DR18" i="3"/>
  <c r="DS18" i="3"/>
  <c r="DT18" i="3"/>
  <c r="DU18" i="3"/>
  <c r="DV18" i="3"/>
  <c r="DW18" i="3"/>
  <c r="DX18" i="3"/>
  <c r="DY18" i="3"/>
  <c r="DZ18" i="3"/>
  <c r="EA18" i="3"/>
  <c r="EB18" i="3"/>
  <c r="EC18" i="3"/>
  <c r="ED18" i="3"/>
  <c r="EE18" i="3"/>
  <c r="EF18" i="3"/>
  <c r="EG18" i="3"/>
  <c r="EH18" i="3"/>
  <c r="EI18" i="3"/>
  <c r="EJ18" i="3"/>
  <c r="EK18" i="3"/>
  <c r="EL18" i="3"/>
  <c r="EM18" i="3"/>
  <c r="EN18" i="3"/>
  <c r="EO18" i="3"/>
  <c r="EP18" i="3"/>
  <c r="EQ18" i="3"/>
  <c r="ER18" i="3"/>
  <c r="ES18" i="3"/>
  <c r="ET18" i="3"/>
  <c r="EU18" i="3"/>
  <c r="EV18" i="3"/>
  <c r="EW18" i="3"/>
  <c r="EX18" i="3"/>
  <c r="EY18" i="3"/>
  <c r="EZ18" i="3"/>
  <c r="FA18" i="3"/>
  <c r="FB18" i="3"/>
  <c r="FC18" i="3"/>
  <c r="FD18" i="3"/>
  <c r="FE18" i="3"/>
  <c r="FF18" i="3"/>
  <c r="FG18" i="3"/>
  <c r="FH18" i="3"/>
  <c r="FI18" i="3"/>
  <c r="FJ18" i="3"/>
  <c r="FK18" i="3"/>
  <c r="FL18" i="3"/>
  <c r="FM18" i="3"/>
  <c r="FN18" i="3"/>
  <c r="FO18" i="3"/>
  <c r="FP18" i="3"/>
  <c r="FQ18" i="3"/>
  <c r="FR18" i="3"/>
  <c r="FS18" i="3"/>
  <c r="FT18" i="3"/>
  <c r="FU18" i="3"/>
  <c r="FV18" i="3"/>
  <c r="FW18" i="3"/>
  <c r="FX18" i="3"/>
  <c r="FY18" i="3"/>
  <c r="FZ18" i="3"/>
  <c r="GA18" i="3"/>
  <c r="GB18" i="3"/>
  <c r="GC18" i="3"/>
  <c r="GD18" i="3"/>
  <c r="GE18" i="3"/>
  <c r="GF18" i="3"/>
  <c r="GG18" i="3"/>
  <c r="GH18" i="3"/>
  <c r="GI18" i="3"/>
  <c r="GJ18" i="3"/>
  <c r="GK18" i="3"/>
  <c r="GL18" i="3"/>
  <c r="GM18" i="3"/>
  <c r="GN18" i="3"/>
  <c r="GO18" i="3"/>
  <c r="GP18" i="3"/>
  <c r="GQ18" i="3"/>
  <c r="GR18" i="3"/>
  <c r="GS18" i="3"/>
  <c r="GT18" i="3"/>
  <c r="GU18" i="3"/>
  <c r="GV18" i="3"/>
  <c r="GW18" i="3"/>
  <c r="GX18" i="3"/>
  <c r="GY18" i="3"/>
  <c r="GZ18" i="3"/>
  <c r="HA18" i="3"/>
  <c r="HB18" i="3"/>
  <c r="HC18" i="3"/>
  <c r="HD18" i="3"/>
  <c r="HE18" i="3"/>
  <c r="HF18" i="3"/>
  <c r="HG18" i="3"/>
  <c r="HH18" i="3"/>
  <c r="HI18" i="3"/>
  <c r="HJ18" i="3"/>
  <c r="A19" i="3"/>
  <c r="B19" i="3"/>
  <c r="C19" i="3"/>
  <c r="D19" i="3"/>
  <c r="E19" i="3"/>
  <c r="F19" i="3"/>
  <c r="G19" i="3"/>
  <c r="H19" i="3"/>
  <c r="I19" i="3"/>
  <c r="J19" i="3"/>
  <c r="K19" i="3"/>
  <c r="L19" i="3"/>
  <c r="M19" i="3"/>
  <c r="N19" i="3"/>
  <c r="O19" i="3"/>
  <c r="P19" i="3"/>
  <c r="Q19" i="3"/>
  <c r="R19" i="3"/>
  <c r="S19" i="3"/>
  <c r="T19" i="3"/>
  <c r="U19" i="3"/>
  <c r="V19" i="3"/>
  <c r="W19" i="3"/>
  <c r="X19" i="3"/>
  <c r="Y19" i="3"/>
  <c r="Z19" i="3"/>
  <c r="AA19" i="3"/>
  <c r="AB19" i="3"/>
  <c r="AC19" i="3"/>
  <c r="AD19" i="3"/>
  <c r="AE19" i="3"/>
  <c r="AF19" i="3"/>
  <c r="AG19" i="3"/>
  <c r="AH19" i="3"/>
  <c r="AI19" i="3"/>
  <c r="AJ19" i="3"/>
  <c r="AK19" i="3"/>
  <c r="AL19" i="3"/>
  <c r="AM19" i="3"/>
  <c r="AN19" i="3"/>
  <c r="AO19" i="3"/>
  <c r="AP19" i="3"/>
  <c r="AQ19" i="3"/>
  <c r="AR19" i="3"/>
  <c r="AS19" i="3"/>
  <c r="AT19" i="3"/>
  <c r="AU19" i="3"/>
  <c r="AV19" i="3"/>
  <c r="AW19" i="3"/>
  <c r="AX19" i="3"/>
  <c r="AY19" i="3"/>
  <c r="AZ19" i="3"/>
  <c r="BA19" i="3"/>
  <c r="BB19" i="3"/>
  <c r="BC19" i="3"/>
  <c r="BD19" i="3"/>
  <c r="BE19" i="3"/>
  <c r="BF19" i="3"/>
  <c r="BG19" i="3"/>
  <c r="BH19" i="3"/>
  <c r="BI19" i="3"/>
  <c r="BJ19" i="3"/>
  <c r="BK19" i="3"/>
  <c r="BL19" i="3"/>
  <c r="BM19" i="3"/>
  <c r="BN19" i="3"/>
  <c r="BO19" i="3"/>
  <c r="BP19" i="3"/>
  <c r="BQ19" i="3"/>
  <c r="BR19" i="3"/>
  <c r="BS19" i="3"/>
  <c r="BT19" i="3"/>
  <c r="BU19" i="3"/>
  <c r="BV19" i="3"/>
  <c r="BW19" i="3"/>
  <c r="BX19" i="3"/>
  <c r="BY19" i="3"/>
  <c r="BZ19" i="3"/>
  <c r="CA19" i="3"/>
  <c r="CB19" i="3"/>
  <c r="CC19" i="3"/>
  <c r="CD19" i="3"/>
  <c r="CE19" i="3"/>
  <c r="CF19" i="3"/>
  <c r="CG19" i="3"/>
  <c r="CH19" i="3"/>
  <c r="CI19" i="3"/>
  <c r="CJ19" i="3"/>
  <c r="CK19" i="3"/>
  <c r="CL19" i="3"/>
  <c r="CM19" i="3"/>
  <c r="CN19" i="3"/>
  <c r="CO19" i="3"/>
  <c r="CP19" i="3"/>
  <c r="CQ19" i="3"/>
  <c r="CR19" i="3"/>
  <c r="CS19" i="3"/>
  <c r="CT19" i="3"/>
  <c r="CU19" i="3"/>
  <c r="CV19" i="3"/>
  <c r="CW19" i="3"/>
  <c r="CX19" i="3"/>
  <c r="CY19" i="3"/>
  <c r="CZ19" i="3"/>
  <c r="DA19" i="3"/>
  <c r="DB19" i="3"/>
  <c r="DC19" i="3"/>
  <c r="DD19" i="3"/>
  <c r="DE19" i="3"/>
  <c r="DF19" i="3"/>
  <c r="DG19" i="3"/>
  <c r="DH19" i="3"/>
  <c r="DI19" i="3"/>
  <c r="DJ19" i="3"/>
  <c r="DK19" i="3"/>
  <c r="DL19" i="3"/>
  <c r="DM19" i="3"/>
  <c r="DN19" i="3"/>
  <c r="DO19" i="3"/>
  <c r="DP19" i="3"/>
  <c r="DQ19" i="3"/>
  <c r="DR19" i="3"/>
  <c r="DS19" i="3"/>
  <c r="DT19" i="3"/>
  <c r="DU19" i="3"/>
  <c r="DV19" i="3"/>
  <c r="DW19" i="3"/>
  <c r="DX19" i="3"/>
  <c r="DY19" i="3"/>
  <c r="DZ19" i="3"/>
  <c r="EA19" i="3"/>
  <c r="EB19" i="3"/>
  <c r="EC19" i="3"/>
  <c r="ED19" i="3"/>
  <c r="EE19" i="3"/>
  <c r="EF19" i="3"/>
  <c r="EG19" i="3"/>
  <c r="EH19" i="3"/>
  <c r="EI19" i="3"/>
  <c r="EJ19" i="3"/>
  <c r="EK19" i="3"/>
  <c r="EL19" i="3"/>
  <c r="EM19" i="3"/>
  <c r="EN19" i="3"/>
  <c r="EO19" i="3"/>
  <c r="EP19" i="3"/>
  <c r="EQ19" i="3"/>
  <c r="ER19" i="3"/>
  <c r="ES19" i="3"/>
  <c r="ET19" i="3"/>
  <c r="EU19" i="3"/>
  <c r="EV19" i="3"/>
  <c r="EW19" i="3"/>
  <c r="EX19" i="3"/>
  <c r="EY19" i="3"/>
  <c r="EZ19" i="3"/>
  <c r="FA19" i="3"/>
  <c r="FB19" i="3"/>
  <c r="FC19" i="3"/>
  <c r="FD19" i="3"/>
  <c r="FE19" i="3"/>
  <c r="FF19" i="3"/>
  <c r="FG19" i="3"/>
  <c r="FH19" i="3"/>
  <c r="FI19" i="3"/>
  <c r="FJ19" i="3"/>
  <c r="FK19" i="3"/>
  <c r="FL19" i="3"/>
  <c r="FM19" i="3"/>
  <c r="FN19" i="3"/>
  <c r="FO19" i="3"/>
  <c r="FP19" i="3"/>
  <c r="FQ19" i="3"/>
  <c r="FR19" i="3"/>
  <c r="FS19" i="3"/>
  <c r="FT19" i="3"/>
  <c r="FU19" i="3"/>
  <c r="FV19" i="3"/>
  <c r="FW19" i="3"/>
  <c r="FX19" i="3"/>
  <c r="FY19" i="3"/>
  <c r="FZ19" i="3"/>
  <c r="GA19" i="3"/>
  <c r="GB19" i="3"/>
  <c r="GC19" i="3"/>
  <c r="GD19" i="3"/>
  <c r="GE19" i="3"/>
  <c r="GF19" i="3"/>
  <c r="GG19" i="3"/>
  <c r="GH19" i="3"/>
  <c r="GI19" i="3"/>
  <c r="GJ19" i="3"/>
  <c r="GK19" i="3"/>
  <c r="GL19" i="3"/>
  <c r="GM19" i="3"/>
  <c r="GN19" i="3"/>
  <c r="GO19" i="3"/>
  <c r="GP19" i="3"/>
  <c r="GQ19" i="3"/>
  <c r="GR19" i="3"/>
  <c r="GS19" i="3"/>
  <c r="GT19" i="3"/>
  <c r="GU19" i="3"/>
  <c r="GV19" i="3"/>
  <c r="GW19" i="3"/>
  <c r="GX19" i="3"/>
  <c r="GY19" i="3"/>
  <c r="GZ19" i="3"/>
  <c r="HA19" i="3"/>
  <c r="HB19" i="3"/>
  <c r="HC19" i="3"/>
  <c r="HD19" i="3"/>
  <c r="HE19" i="3"/>
  <c r="HF19" i="3"/>
  <c r="HG19" i="3"/>
  <c r="HH19" i="3"/>
  <c r="HI19" i="3"/>
  <c r="HJ19" i="3"/>
  <c r="A20" i="3"/>
  <c r="B20" i="3"/>
  <c r="C20" i="3"/>
  <c r="D20" i="3"/>
  <c r="E20" i="3"/>
  <c r="F20" i="3"/>
  <c r="G20" i="3"/>
  <c r="H20" i="3"/>
  <c r="I20" i="3"/>
  <c r="J20" i="3"/>
  <c r="K20" i="3"/>
  <c r="L20" i="3"/>
  <c r="M20" i="3"/>
  <c r="N20" i="3"/>
  <c r="O20" i="3"/>
  <c r="P20" i="3"/>
  <c r="Q20" i="3"/>
  <c r="R20" i="3"/>
  <c r="S20" i="3"/>
  <c r="T20" i="3"/>
  <c r="U20" i="3"/>
  <c r="V20" i="3"/>
  <c r="W20" i="3"/>
  <c r="X20" i="3"/>
  <c r="Y20" i="3"/>
  <c r="Z20" i="3"/>
  <c r="AA20" i="3"/>
  <c r="AB20" i="3"/>
  <c r="AC20" i="3"/>
  <c r="AD20" i="3"/>
  <c r="AE20" i="3"/>
  <c r="AF20" i="3"/>
  <c r="AG20" i="3"/>
  <c r="AH20" i="3"/>
  <c r="AI20" i="3"/>
  <c r="AJ20" i="3"/>
  <c r="AK20" i="3"/>
  <c r="AL20" i="3"/>
  <c r="AM20" i="3"/>
  <c r="AN20" i="3"/>
  <c r="AO20" i="3"/>
  <c r="AP20" i="3"/>
  <c r="AQ20" i="3"/>
  <c r="AR20" i="3"/>
  <c r="AS20" i="3"/>
  <c r="AT20" i="3"/>
  <c r="AU20" i="3"/>
  <c r="AV20" i="3"/>
  <c r="AW20" i="3"/>
  <c r="AX20" i="3"/>
  <c r="AY20" i="3"/>
  <c r="AZ20" i="3"/>
  <c r="BA20" i="3"/>
  <c r="BB20" i="3"/>
  <c r="BC20" i="3"/>
  <c r="BD20" i="3"/>
  <c r="BE20" i="3"/>
  <c r="BF20" i="3"/>
  <c r="BG20" i="3"/>
  <c r="BH20" i="3"/>
  <c r="BI20" i="3"/>
  <c r="BJ20" i="3"/>
  <c r="BK20" i="3"/>
  <c r="BL20" i="3"/>
  <c r="BM20" i="3"/>
  <c r="BN20" i="3"/>
  <c r="BO20" i="3"/>
  <c r="BP20" i="3"/>
  <c r="BQ20" i="3"/>
  <c r="BR20" i="3"/>
  <c r="BS20" i="3"/>
  <c r="BT20" i="3"/>
  <c r="BU20" i="3"/>
  <c r="BV20" i="3"/>
  <c r="BW20" i="3"/>
  <c r="BX20" i="3"/>
  <c r="BY20" i="3"/>
  <c r="BZ20" i="3"/>
  <c r="CA20" i="3"/>
  <c r="CB20" i="3"/>
  <c r="CC20" i="3"/>
  <c r="CD20" i="3"/>
  <c r="CE20" i="3"/>
  <c r="CF20" i="3"/>
  <c r="CG20" i="3"/>
  <c r="CH20" i="3"/>
  <c r="CI20" i="3"/>
  <c r="CJ20" i="3"/>
  <c r="CK20" i="3"/>
  <c r="CL20" i="3"/>
  <c r="CM20" i="3"/>
  <c r="CN20" i="3"/>
  <c r="CO20" i="3"/>
  <c r="CP20" i="3"/>
  <c r="CQ20" i="3"/>
  <c r="CR20" i="3"/>
  <c r="CS20" i="3"/>
  <c r="CT20" i="3"/>
  <c r="CU20" i="3"/>
  <c r="CV20" i="3"/>
  <c r="CW20" i="3"/>
  <c r="CX20" i="3"/>
  <c r="CY20" i="3"/>
  <c r="CZ20" i="3"/>
  <c r="DA20" i="3"/>
  <c r="DB20" i="3"/>
  <c r="DC20" i="3"/>
  <c r="DD20" i="3"/>
  <c r="DE20" i="3"/>
  <c r="DF20" i="3"/>
  <c r="DG20" i="3"/>
  <c r="DH20" i="3"/>
  <c r="DI20" i="3"/>
  <c r="DJ20" i="3"/>
  <c r="DK20" i="3"/>
  <c r="DL20" i="3"/>
  <c r="DM20" i="3"/>
  <c r="DN20" i="3"/>
  <c r="DO20" i="3"/>
  <c r="DP20" i="3"/>
  <c r="DQ20" i="3"/>
  <c r="DR20" i="3"/>
  <c r="DS20" i="3"/>
  <c r="DT20" i="3"/>
  <c r="DU20" i="3"/>
  <c r="DV20" i="3"/>
  <c r="DW20" i="3"/>
  <c r="DX20" i="3"/>
  <c r="DY20" i="3"/>
  <c r="DZ20" i="3"/>
  <c r="EA20" i="3"/>
  <c r="EB20" i="3"/>
  <c r="EC20" i="3"/>
  <c r="ED20" i="3"/>
  <c r="EE20" i="3"/>
  <c r="EF20" i="3"/>
  <c r="EG20" i="3"/>
  <c r="EH20" i="3"/>
  <c r="EI20" i="3"/>
  <c r="EJ20" i="3"/>
  <c r="EK20" i="3"/>
  <c r="EL20" i="3"/>
  <c r="EM20" i="3"/>
  <c r="EN20" i="3"/>
  <c r="EO20" i="3"/>
  <c r="EP20" i="3"/>
  <c r="EQ20" i="3"/>
  <c r="ER20" i="3"/>
  <c r="ES20" i="3"/>
  <c r="ET20" i="3"/>
  <c r="EU20" i="3"/>
  <c r="EV20" i="3"/>
  <c r="EW20" i="3"/>
  <c r="EX20" i="3"/>
  <c r="EY20" i="3"/>
  <c r="EZ20" i="3"/>
  <c r="FA20" i="3"/>
  <c r="FB20" i="3"/>
  <c r="FC20" i="3"/>
  <c r="FD20" i="3"/>
  <c r="FE20" i="3"/>
  <c r="FF20" i="3"/>
  <c r="FG20" i="3"/>
  <c r="FH20" i="3"/>
  <c r="FI20" i="3"/>
  <c r="FJ20" i="3"/>
  <c r="FK20" i="3"/>
  <c r="FL20" i="3"/>
  <c r="FM20" i="3"/>
  <c r="FN20" i="3"/>
  <c r="FO20" i="3"/>
  <c r="FP20" i="3"/>
  <c r="FQ20" i="3"/>
  <c r="FR20" i="3"/>
  <c r="FS20" i="3"/>
  <c r="FT20" i="3"/>
  <c r="FU20" i="3"/>
  <c r="FV20" i="3"/>
  <c r="FW20" i="3"/>
  <c r="FX20" i="3"/>
  <c r="FY20" i="3"/>
  <c r="FZ20" i="3"/>
  <c r="GA20" i="3"/>
  <c r="GB20" i="3"/>
  <c r="GC20" i="3"/>
  <c r="GD20" i="3"/>
  <c r="GE20" i="3"/>
  <c r="GF20" i="3"/>
  <c r="GG20" i="3"/>
  <c r="GH20" i="3"/>
  <c r="GI20" i="3"/>
  <c r="GJ20" i="3"/>
  <c r="GK20" i="3"/>
  <c r="GL20" i="3"/>
  <c r="GM20" i="3"/>
  <c r="GN20" i="3"/>
  <c r="GO20" i="3"/>
  <c r="GP20" i="3"/>
  <c r="GQ20" i="3"/>
  <c r="GR20" i="3"/>
  <c r="GS20" i="3"/>
  <c r="GT20" i="3"/>
  <c r="GU20" i="3"/>
  <c r="GV20" i="3"/>
  <c r="GW20" i="3"/>
  <c r="GX20" i="3"/>
  <c r="GY20" i="3"/>
  <c r="GZ20" i="3"/>
  <c r="HA20" i="3"/>
  <c r="HB20" i="3"/>
  <c r="HC20" i="3"/>
  <c r="HD20" i="3"/>
  <c r="HE20" i="3"/>
  <c r="HF20" i="3"/>
  <c r="HG20" i="3"/>
  <c r="HH20" i="3"/>
  <c r="HI20" i="3"/>
  <c r="HJ20" i="3"/>
  <c r="A21" i="3"/>
  <c r="B21" i="3"/>
  <c r="C21" i="3"/>
  <c r="D21" i="3"/>
  <c r="E21" i="3"/>
  <c r="F21" i="3"/>
  <c r="G21" i="3"/>
  <c r="H21" i="3"/>
  <c r="I21" i="3"/>
  <c r="J21" i="3"/>
  <c r="K21" i="3"/>
  <c r="L21" i="3"/>
  <c r="M21" i="3"/>
  <c r="N21" i="3"/>
  <c r="O21" i="3"/>
  <c r="P21" i="3"/>
  <c r="Q21" i="3"/>
  <c r="R21" i="3"/>
  <c r="S21" i="3"/>
  <c r="T21" i="3"/>
  <c r="U21" i="3"/>
  <c r="V21" i="3"/>
  <c r="W21" i="3"/>
  <c r="X21" i="3"/>
  <c r="Y21" i="3"/>
  <c r="Z21" i="3"/>
  <c r="AA21" i="3"/>
  <c r="AB21" i="3"/>
  <c r="AC21" i="3"/>
  <c r="AD21" i="3"/>
  <c r="AE21" i="3"/>
  <c r="AF21" i="3"/>
  <c r="AG21" i="3"/>
  <c r="AH21" i="3"/>
  <c r="AI21" i="3"/>
  <c r="AJ21" i="3"/>
  <c r="AK21" i="3"/>
  <c r="AL21" i="3"/>
  <c r="AM21" i="3"/>
  <c r="AN21" i="3"/>
  <c r="AO21" i="3"/>
  <c r="AP21" i="3"/>
  <c r="AQ21" i="3"/>
  <c r="AR21" i="3"/>
  <c r="AS21" i="3"/>
  <c r="AT21" i="3"/>
  <c r="AU21" i="3"/>
  <c r="AV21" i="3"/>
  <c r="AW21" i="3"/>
  <c r="AX21" i="3"/>
  <c r="AY21" i="3"/>
  <c r="AZ21" i="3"/>
  <c r="BA21" i="3"/>
  <c r="BB21" i="3"/>
  <c r="BC21" i="3"/>
  <c r="BD21" i="3"/>
  <c r="BE21" i="3"/>
  <c r="BF21" i="3"/>
  <c r="BG21" i="3"/>
  <c r="BH21" i="3"/>
  <c r="BI21" i="3"/>
  <c r="BJ21" i="3"/>
  <c r="BK21" i="3"/>
  <c r="BL21" i="3"/>
  <c r="BM21" i="3"/>
  <c r="BN21" i="3"/>
  <c r="BO21" i="3"/>
  <c r="BP21" i="3"/>
  <c r="BQ21" i="3"/>
  <c r="BR21" i="3"/>
  <c r="BS21" i="3"/>
  <c r="BT21" i="3"/>
  <c r="BU21" i="3"/>
  <c r="BV21" i="3"/>
  <c r="BW21" i="3"/>
  <c r="BX21" i="3"/>
  <c r="BY21" i="3"/>
  <c r="BZ21" i="3"/>
  <c r="CA21" i="3"/>
  <c r="CB21" i="3"/>
  <c r="CC21" i="3"/>
  <c r="CD21" i="3"/>
  <c r="CE21" i="3"/>
  <c r="CF21" i="3"/>
  <c r="CG21" i="3"/>
  <c r="CH21" i="3"/>
  <c r="CI21" i="3"/>
  <c r="CJ21" i="3"/>
  <c r="CK21" i="3"/>
  <c r="CL21" i="3"/>
  <c r="CM21" i="3"/>
  <c r="CN21" i="3"/>
  <c r="CO21" i="3"/>
  <c r="CP21" i="3"/>
  <c r="CQ21" i="3"/>
  <c r="CR21" i="3"/>
  <c r="CS21" i="3"/>
  <c r="CT21" i="3"/>
  <c r="CU21" i="3"/>
  <c r="CV21" i="3"/>
  <c r="CW21" i="3"/>
  <c r="CX21" i="3"/>
  <c r="CY21" i="3"/>
  <c r="CZ21" i="3"/>
  <c r="DA21" i="3"/>
  <c r="DB21" i="3"/>
  <c r="DC21" i="3"/>
  <c r="DD21" i="3"/>
  <c r="DE21" i="3"/>
  <c r="DF21" i="3"/>
  <c r="DG21" i="3"/>
  <c r="DH21" i="3"/>
  <c r="DI21" i="3"/>
  <c r="DJ21" i="3"/>
  <c r="DK21" i="3"/>
  <c r="DL21" i="3"/>
  <c r="DM21" i="3"/>
  <c r="DN21" i="3"/>
  <c r="DO21" i="3"/>
  <c r="DP21" i="3"/>
  <c r="DQ21" i="3"/>
  <c r="DR21" i="3"/>
  <c r="DS21" i="3"/>
  <c r="DT21" i="3"/>
  <c r="DU21" i="3"/>
  <c r="DV21" i="3"/>
  <c r="DW21" i="3"/>
  <c r="DX21" i="3"/>
  <c r="DY21" i="3"/>
  <c r="DZ21" i="3"/>
  <c r="EA21" i="3"/>
  <c r="EB21" i="3"/>
  <c r="EC21" i="3"/>
  <c r="ED21" i="3"/>
  <c r="EE21" i="3"/>
  <c r="EF21" i="3"/>
  <c r="EG21" i="3"/>
  <c r="EH21" i="3"/>
  <c r="EI21" i="3"/>
  <c r="EJ21" i="3"/>
  <c r="EK21" i="3"/>
  <c r="EL21" i="3"/>
  <c r="EM21" i="3"/>
  <c r="EN21" i="3"/>
  <c r="EO21" i="3"/>
  <c r="EP21" i="3"/>
  <c r="EQ21" i="3"/>
  <c r="ER21" i="3"/>
  <c r="ES21" i="3"/>
  <c r="ET21" i="3"/>
  <c r="EU21" i="3"/>
  <c r="EV21" i="3"/>
  <c r="EW21" i="3"/>
  <c r="EX21" i="3"/>
  <c r="EY21" i="3"/>
  <c r="EZ21" i="3"/>
  <c r="FA21" i="3"/>
  <c r="FB21" i="3"/>
  <c r="FC21" i="3"/>
  <c r="FD21" i="3"/>
  <c r="FE21" i="3"/>
  <c r="FF21" i="3"/>
  <c r="FG21" i="3"/>
  <c r="FH21" i="3"/>
  <c r="FI21" i="3"/>
  <c r="FJ21" i="3"/>
  <c r="FK21" i="3"/>
  <c r="FL21" i="3"/>
  <c r="FM21" i="3"/>
  <c r="FN21" i="3"/>
  <c r="FO21" i="3"/>
  <c r="FP21" i="3"/>
  <c r="FQ21" i="3"/>
  <c r="FR21" i="3"/>
  <c r="FS21" i="3"/>
  <c r="FT21" i="3"/>
  <c r="FU21" i="3"/>
  <c r="FV21" i="3"/>
  <c r="FW21" i="3"/>
  <c r="FX21" i="3"/>
  <c r="FY21" i="3"/>
  <c r="FZ21" i="3"/>
  <c r="GA21" i="3"/>
  <c r="GB21" i="3"/>
  <c r="GC21" i="3"/>
  <c r="GD21" i="3"/>
  <c r="GE21" i="3"/>
  <c r="GF21" i="3"/>
  <c r="GG21" i="3"/>
  <c r="GH21" i="3"/>
  <c r="GI21" i="3"/>
  <c r="GJ21" i="3"/>
  <c r="GK21" i="3"/>
  <c r="GL21" i="3"/>
  <c r="GM21" i="3"/>
  <c r="GN21" i="3"/>
  <c r="GO21" i="3"/>
  <c r="GP21" i="3"/>
  <c r="GQ21" i="3"/>
  <c r="GR21" i="3"/>
  <c r="GS21" i="3"/>
  <c r="GT21" i="3"/>
  <c r="GU21" i="3"/>
  <c r="GV21" i="3"/>
  <c r="GW21" i="3"/>
  <c r="GX21" i="3"/>
  <c r="GY21" i="3"/>
  <c r="GZ21" i="3"/>
  <c r="HA21" i="3"/>
  <c r="HB21" i="3"/>
  <c r="HC21" i="3"/>
  <c r="HD21" i="3"/>
  <c r="HE21" i="3"/>
  <c r="HF21" i="3"/>
  <c r="HG21" i="3"/>
  <c r="HH21" i="3"/>
  <c r="HI21" i="3"/>
  <c r="HJ21" i="3"/>
  <c r="A22" i="3"/>
  <c r="B22" i="3"/>
  <c r="C22" i="3"/>
  <c r="D22" i="3"/>
  <c r="E22" i="3"/>
  <c r="F22" i="3"/>
  <c r="G22" i="3"/>
  <c r="H22" i="3"/>
  <c r="I22" i="3"/>
  <c r="J22" i="3"/>
  <c r="K22" i="3"/>
  <c r="L22" i="3"/>
  <c r="M22" i="3"/>
  <c r="N22" i="3"/>
  <c r="O22" i="3"/>
  <c r="P22" i="3"/>
  <c r="Q22" i="3"/>
  <c r="R22" i="3"/>
  <c r="S22" i="3"/>
  <c r="T22" i="3"/>
  <c r="U22" i="3"/>
  <c r="V22" i="3"/>
  <c r="W22" i="3"/>
  <c r="X22" i="3"/>
  <c r="Y22" i="3"/>
  <c r="Z22" i="3"/>
  <c r="AA22" i="3"/>
  <c r="AB22" i="3"/>
  <c r="AC22" i="3"/>
  <c r="AD22" i="3"/>
  <c r="AE22" i="3"/>
  <c r="AF22" i="3"/>
  <c r="AG22" i="3"/>
  <c r="AH22" i="3"/>
  <c r="AI22" i="3"/>
  <c r="AJ22" i="3"/>
  <c r="AK22" i="3"/>
  <c r="AL22" i="3"/>
  <c r="AM22" i="3"/>
  <c r="AN22" i="3"/>
  <c r="AO22" i="3"/>
  <c r="AP22" i="3"/>
  <c r="AQ22" i="3"/>
  <c r="AR22" i="3"/>
  <c r="AS22" i="3"/>
  <c r="AT22" i="3"/>
  <c r="AU22" i="3"/>
  <c r="AV22" i="3"/>
  <c r="AW22" i="3"/>
  <c r="AX22" i="3"/>
  <c r="AY22" i="3"/>
  <c r="AZ22" i="3"/>
  <c r="BA22" i="3"/>
  <c r="BB22" i="3"/>
  <c r="BC22" i="3"/>
  <c r="BD22" i="3"/>
  <c r="BE22" i="3"/>
  <c r="BF22" i="3"/>
  <c r="BG22" i="3"/>
  <c r="BH22" i="3"/>
  <c r="BI22" i="3"/>
  <c r="BJ22" i="3"/>
  <c r="BK22" i="3"/>
  <c r="BL22" i="3"/>
  <c r="BM22" i="3"/>
  <c r="BN22" i="3"/>
  <c r="BO22" i="3"/>
  <c r="BP22" i="3"/>
  <c r="BQ22" i="3"/>
  <c r="BR22" i="3"/>
  <c r="BS22" i="3"/>
  <c r="BT22" i="3"/>
  <c r="BU22" i="3"/>
  <c r="BV22" i="3"/>
  <c r="BW22" i="3"/>
  <c r="BX22" i="3"/>
  <c r="BY22" i="3"/>
  <c r="BZ22" i="3"/>
  <c r="CA22" i="3"/>
  <c r="CB22" i="3"/>
  <c r="CC22" i="3"/>
  <c r="CD22" i="3"/>
  <c r="CE22" i="3"/>
  <c r="CF22" i="3"/>
  <c r="CG22" i="3"/>
  <c r="CH22" i="3"/>
  <c r="CI22" i="3"/>
  <c r="CJ22" i="3"/>
  <c r="CK22" i="3"/>
  <c r="CL22" i="3"/>
  <c r="CM22" i="3"/>
  <c r="CN22" i="3"/>
  <c r="CO22" i="3"/>
  <c r="CP22" i="3"/>
  <c r="CQ22" i="3"/>
  <c r="CR22" i="3"/>
  <c r="CS22" i="3"/>
  <c r="CT22" i="3"/>
  <c r="CU22" i="3"/>
  <c r="CV22" i="3"/>
  <c r="CW22" i="3"/>
  <c r="CX22" i="3"/>
  <c r="CY22" i="3"/>
  <c r="CZ22" i="3"/>
  <c r="DA22" i="3"/>
  <c r="DB22" i="3"/>
  <c r="DC22" i="3"/>
  <c r="DD22" i="3"/>
  <c r="DE22" i="3"/>
  <c r="DF22" i="3"/>
  <c r="DG22" i="3"/>
  <c r="DH22" i="3"/>
  <c r="DI22" i="3"/>
  <c r="DJ22" i="3"/>
  <c r="DK22" i="3"/>
  <c r="DL22" i="3"/>
  <c r="DM22" i="3"/>
  <c r="DN22" i="3"/>
  <c r="DO22" i="3"/>
  <c r="DP22" i="3"/>
  <c r="DQ22" i="3"/>
  <c r="DR22" i="3"/>
  <c r="DS22" i="3"/>
  <c r="DT22" i="3"/>
  <c r="DU22" i="3"/>
  <c r="DV22" i="3"/>
  <c r="DW22" i="3"/>
  <c r="DX22" i="3"/>
  <c r="DY22" i="3"/>
  <c r="DZ22" i="3"/>
  <c r="EA22" i="3"/>
  <c r="EB22" i="3"/>
  <c r="EC22" i="3"/>
  <c r="ED22" i="3"/>
  <c r="EE22" i="3"/>
  <c r="EF22" i="3"/>
  <c r="EG22" i="3"/>
  <c r="EH22" i="3"/>
  <c r="EI22" i="3"/>
  <c r="EJ22" i="3"/>
  <c r="EK22" i="3"/>
  <c r="EL22" i="3"/>
  <c r="EM22" i="3"/>
  <c r="EN22" i="3"/>
  <c r="EO22" i="3"/>
  <c r="EP22" i="3"/>
  <c r="EQ22" i="3"/>
  <c r="ER22" i="3"/>
  <c r="ES22" i="3"/>
  <c r="ET22" i="3"/>
  <c r="EU22" i="3"/>
  <c r="EV22" i="3"/>
  <c r="EW22" i="3"/>
  <c r="EX22" i="3"/>
  <c r="EY22" i="3"/>
  <c r="EZ22" i="3"/>
  <c r="FA22" i="3"/>
  <c r="FB22" i="3"/>
  <c r="FC22" i="3"/>
  <c r="FD22" i="3"/>
  <c r="FE22" i="3"/>
  <c r="FF22" i="3"/>
  <c r="FG22" i="3"/>
  <c r="FH22" i="3"/>
  <c r="FI22" i="3"/>
  <c r="FJ22" i="3"/>
  <c r="FK22" i="3"/>
  <c r="FL22" i="3"/>
  <c r="FM22" i="3"/>
  <c r="FN22" i="3"/>
  <c r="FO22" i="3"/>
  <c r="FP22" i="3"/>
  <c r="FQ22" i="3"/>
  <c r="FR22" i="3"/>
  <c r="FS22" i="3"/>
  <c r="FT22" i="3"/>
  <c r="FU22" i="3"/>
  <c r="FV22" i="3"/>
  <c r="FW22" i="3"/>
  <c r="FX22" i="3"/>
  <c r="FY22" i="3"/>
  <c r="FZ22" i="3"/>
  <c r="GA22" i="3"/>
  <c r="GB22" i="3"/>
  <c r="GC22" i="3"/>
  <c r="GD22" i="3"/>
  <c r="GE22" i="3"/>
  <c r="GF22" i="3"/>
  <c r="GG22" i="3"/>
  <c r="GH22" i="3"/>
  <c r="GI22" i="3"/>
  <c r="GJ22" i="3"/>
  <c r="GK22" i="3"/>
  <c r="GL22" i="3"/>
  <c r="GM22" i="3"/>
  <c r="GN22" i="3"/>
  <c r="GO22" i="3"/>
  <c r="GP22" i="3"/>
  <c r="GQ22" i="3"/>
  <c r="GR22" i="3"/>
  <c r="GS22" i="3"/>
  <c r="GT22" i="3"/>
  <c r="GU22" i="3"/>
  <c r="GV22" i="3"/>
  <c r="GW22" i="3"/>
  <c r="GX22" i="3"/>
  <c r="GY22" i="3"/>
  <c r="GZ22" i="3"/>
  <c r="HA22" i="3"/>
  <c r="HB22" i="3"/>
  <c r="HC22" i="3"/>
  <c r="HD22" i="3"/>
  <c r="HE22" i="3"/>
  <c r="HF22" i="3"/>
  <c r="HG22" i="3"/>
  <c r="HH22" i="3"/>
  <c r="HI22" i="3"/>
  <c r="HJ22" i="3"/>
  <c r="A23" i="3"/>
  <c r="B23" i="3"/>
  <c r="C23" i="3"/>
  <c r="D23" i="3"/>
  <c r="E23" i="3"/>
  <c r="F23" i="3"/>
  <c r="G23" i="3"/>
  <c r="H23" i="3"/>
  <c r="I23" i="3"/>
  <c r="J23" i="3"/>
  <c r="K23" i="3"/>
  <c r="L23" i="3"/>
  <c r="M23" i="3"/>
  <c r="N23" i="3"/>
  <c r="O23" i="3"/>
  <c r="P23" i="3"/>
  <c r="Q23" i="3"/>
  <c r="R23" i="3"/>
  <c r="S23" i="3"/>
  <c r="T23" i="3"/>
  <c r="U23" i="3"/>
  <c r="V23" i="3"/>
  <c r="W23" i="3"/>
  <c r="X23" i="3"/>
  <c r="Y23" i="3"/>
  <c r="Z23" i="3"/>
  <c r="AA23" i="3"/>
  <c r="AB23" i="3"/>
  <c r="AC23" i="3"/>
  <c r="AD23" i="3"/>
  <c r="AE23" i="3"/>
  <c r="AF23" i="3"/>
  <c r="AG23" i="3"/>
  <c r="AH23" i="3"/>
  <c r="AI23" i="3"/>
  <c r="AJ23" i="3"/>
  <c r="AK23" i="3"/>
  <c r="AL23" i="3"/>
  <c r="AM23" i="3"/>
  <c r="AN23" i="3"/>
  <c r="AO23" i="3"/>
  <c r="AP23" i="3"/>
  <c r="AQ23" i="3"/>
  <c r="AR23" i="3"/>
  <c r="AS23" i="3"/>
  <c r="AT23" i="3"/>
  <c r="AU23" i="3"/>
  <c r="AV23" i="3"/>
  <c r="AW23" i="3"/>
  <c r="AX23" i="3"/>
  <c r="AY23" i="3"/>
  <c r="AZ23" i="3"/>
  <c r="BA23" i="3"/>
  <c r="BB23" i="3"/>
  <c r="BC23" i="3"/>
  <c r="BD23" i="3"/>
  <c r="BE23" i="3"/>
  <c r="BF23" i="3"/>
  <c r="BG23" i="3"/>
  <c r="BH23" i="3"/>
  <c r="BI23" i="3"/>
  <c r="BJ23" i="3"/>
  <c r="BK23" i="3"/>
  <c r="BL23" i="3"/>
  <c r="BM23" i="3"/>
  <c r="BN23" i="3"/>
  <c r="BO23" i="3"/>
  <c r="BP23" i="3"/>
  <c r="BQ23" i="3"/>
  <c r="BR23" i="3"/>
  <c r="BS23" i="3"/>
  <c r="BT23" i="3"/>
  <c r="BU23" i="3"/>
  <c r="BV23" i="3"/>
  <c r="BW23" i="3"/>
  <c r="BX23" i="3"/>
  <c r="BY23" i="3"/>
  <c r="BZ23" i="3"/>
  <c r="CA23" i="3"/>
  <c r="CB23" i="3"/>
  <c r="CC23" i="3"/>
  <c r="CD23" i="3"/>
  <c r="CE23" i="3"/>
  <c r="CF23" i="3"/>
  <c r="CG23" i="3"/>
  <c r="CH23" i="3"/>
  <c r="CI23" i="3"/>
  <c r="CJ23" i="3"/>
  <c r="CK23" i="3"/>
  <c r="CL23" i="3"/>
  <c r="CM23" i="3"/>
  <c r="CN23" i="3"/>
  <c r="CO23" i="3"/>
  <c r="CP23" i="3"/>
  <c r="CQ23" i="3"/>
  <c r="CR23" i="3"/>
  <c r="CS23" i="3"/>
  <c r="CT23" i="3"/>
  <c r="CU23" i="3"/>
  <c r="CV23" i="3"/>
  <c r="CW23" i="3"/>
  <c r="CX23" i="3"/>
  <c r="CY23" i="3"/>
  <c r="CZ23" i="3"/>
  <c r="DA23" i="3"/>
  <c r="DB23" i="3"/>
  <c r="DC23" i="3"/>
  <c r="DD23" i="3"/>
  <c r="DE23" i="3"/>
  <c r="DF23" i="3"/>
  <c r="DG23" i="3"/>
  <c r="DH23" i="3"/>
  <c r="DI23" i="3"/>
  <c r="DJ23" i="3"/>
  <c r="DK23" i="3"/>
  <c r="DL23" i="3"/>
  <c r="DM23" i="3"/>
  <c r="DN23" i="3"/>
  <c r="DO23" i="3"/>
  <c r="DP23" i="3"/>
  <c r="DQ23" i="3"/>
  <c r="DR23" i="3"/>
  <c r="DS23" i="3"/>
  <c r="DT23" i="3"/>
  <c r="DU23" i="3"/>
  <c r="DV23" i="3"/>
  <c r="DW23" i="3"/>
  <c r="DX23" i="3"/>
  <c r="DY23" i="3"/>
  <c r="DZ23" i="3"/>
  <c r="EA23" i="3"/>
  <c r="EB23" i="3"/>
  <c r="EC23" i="3"/>
  <c r="ED23" i="3"/>
  <c r="EE23" i="3"/>
  <c r="EF23" i="3"/>
  <c r="EG23" i="3"/>
  <c r="EH23" i="3"/>
  <c r="EI23" i="3"/>
  <c r="EJ23" i="3"/>
  <c r="EK23" i="3"/>
  <c r="EL23" i="3"/>
  <c r="EM23" i="3"/>
  <c r="EN23" i="3"/>
  <c r="EO23" i="3"/>
  <c r="EP23" i="3"/>
  <c r="EQ23" i="3"/>
  <c r="ER23" i="3"/>
  <c r="ES23" i="3"/>
  <c r="ET23" i="3"/>
  <c r="EU23" i="3"/>
  <c r="EV23" i="3"/>
  <c r="EW23" i="3"/>
  <c r="EX23" i="3"/>
  <c r="EY23" i="3"/>
  <c r="EZ23" i="3"/>
  <c r="FA23" i="3"/>
  <c r="FB23" i="3"/>
  <c r="FC23" i="3"/>
  <c r="FD23" i="3"/>
  <c r="FE23" i="3"/>
  <c r="FF23" i="3"/>
  <c r="FG23" i="3"/>
  <c r="FH23" i="3"/>
  <c r="FI23" i="3"/>
  <c r="FJ23" i="3"/>
  <c r="FK23" i="3"/>
  <c r="FL23" i="3"/>
  <c r="FM23" i="3"/>
  <c r="FN23" i="3"/>
  <c r="FO23" i="3"/>
  <c r="FP23" i="3"/>
  <c r="FQ23" i="3"/>
  <c r="FR23" i="3"/>
  <c r="FS23" i="3"/>
  <c r="FT23" i="3"/>
  <c r="FU23" i="3"/>
  <c r="FV23" i="3"/>
  <c r="FW23" i="3"/>
  <c r="FX23" i="3"/>
  <c r="FY23" i="3"/>
  <c r="FZ23" i="3"/>
  <c r="GA23" i="3"/>
  <c r="GB23" i="3"/>
  <c r="GC23" i="3"/>
  <c r="GD23" i="3"/>
  <c r="GE23" i="3"/>
  <c r="GF23" i="3"/>
  <c r="GG23" i="3"/>
  <c r="GH23" i="3"/>
  <c r="GI23" i="3"/>
  <c r="GJ23" i="3"/>
  <c r="GK23" i="3"/>
  <c r="GL23" i="3"/>
  <c r="GM23" i="3"/>
  <c r="GN23" i="3"/>
  <c r="GO23" i="3"/>
  <c r="GP23" i="3"/>
  <c r="GQ23" i="3"/>
  <c r="GR23" i="3"/>
  <c r="GS23" i="3"/>
  <c r="GT23" i="3"/>
  <c r="GU23" i="3"/>
  <c r="GV23" i="3"/>
  <c r="GW23" i="3"/>
  <c r="GX23" i="3"/>
  <c r="GY23" i="3"/>
  <c r="GZ23" i="3"/>
  <c r="HA23" i="3"/>
  <c r="HB23" i="3"/>
  <c r="HC23" i="3"/>
  <c r="HD23" i="3"/>
  <c r="HE23" i="3"/>
  <c r="HF23" i="3"/>
  <c r="HG23" i="3"/>
  <c r="HH23" i="3"/>
  <c r="HI23" i="3"/>
  <c r="HJ23" i="3"/>
  <c r="A24" i="3"/>
  <c r="B24" i="3"/>
  <c r="C24" i="3"/>
  <c r="D24" i="3"/>
  <c r="E24" i="3"/>
  <c r="F24" i="3"/>
  <c r="G24" i="3"/>
  <c r="H24" i="3"/>
  <c r="I24" i="3"/>
  <c r="J24" i="3"/>
  <c r="K24" i="3"/>
  <c r="L24" i="3"/>
  <c r="M24" i="3"/>
  <c r="N24" i="3"/>
  <c r="O24" i="3"/>
  <c r="P24" i="3"/>
  <c r="Q24" i="3"/>
  <c r="R24" i="3"/>
  <c r="S24" i="3"/>
  <c r="T24" i="3"/>
  <c r="U24" i="3"/>
  <c r="V24" i="3"/>
  <c r="W24" i="3"/>
  <c r="X24" i="3"/>
  <c r="Y24" i="3"/>
  <c r="Z24" i="3"/>
  <c r="AA24" i="3"/>
  <c r="AB24" i="3"/>
  <c r="AC24" i="3"/>
  <c r="AD24" i="3"/>
  <c r="AE24" i="3"/>
  <c r="AF24" i="3"/>
  <c r="AG24" i="3"/>
  <c r="AH24" i="3"/>
  <c r="AI24" i="3"/>
  <c r="AJ24" i="3"/>
  <c r="AK24" i="3"/>
  <c r="AL24" i="3"/>
  <c r="AM24" i="3"/>
  <c r="AN24" i="3"/>
  <c r="AO24" i="3"/>
  <c r="AP24" i="3"/>
  <c r="AQ24" i="3"/>
  <c r="AR24" i="3"/>
  <c r="AS24" i="3"/>
  <c r="AT24" i="3"/>
  <c r="AU24" i="3"/>
  <c r="AV24" i="3"/>
  <c r="AW24" i="3"/>
  <c r="AX24" i="3"/>
  <c r="AY24" i="3"/>
  <c r="AZ24" i="3"/>
  <c r="BA24" i="3"/>
  <c r="BB24" i="3"/>
  <c r="BC24" i="3"/>
  <c r="BD24" i="3"/>
  <c r="BE24" i="3"/>
  <c r="BF24" i="3"/>
  <c r="BG24" i="3"/>
  <c r="BH24" i="3"/>
  <c r="BI24" i="3"/>
  <c r="BJ24" i="3"/>
  <c r="BK24" i="3"/>
  <c r="BL24" i="3"/>
  <c r="BM24" i="3"/>
  <c r="BN24" i="3"/>
  <c r="BO24" i="3"/>
  <c r="BP24" i="3"/>
  <c r="BQ24" i="3"/>
  <c r="BR24" i="3"/>
  <c r="BS24" i="3"/>
  <c r="BT24" i="3"/>
  <c r="BU24" i="3"/>
  <c r="BV24" i="3"/>
  <c r="BW24" i="3"/>
  <c r="BX24" i="3"/>
  <c r="BY24" i="3"/>
  <c r="BZ24" i="3"/>
  <c r="CA24" i="3"/>
  <c r="CB24" i="3"/>
  <c r="CC24" i="3"/>
  <c r="CD24" i="3"/>
  <c r="CE24" i="3"/>
  <c r="CF24" i="3"/>
  <c r="CG24" i="3"/>
  <c r="CH24" i="3"/>
  <c r="CI24" i="3"/>
  <c r="CJ24" i="3"/>
  <c r="CK24" i="3"/>
  <c r="CL24" i="3"/>
  <c r="CM24" i="3"/>
  <c r="CN24" i="3"/>
  <c r="CO24" i="3"/>
  <c r="CP24" i="3"/>
  <c r="CQ24" i="3"/>
  <c r="CR24" i="3"/>
  <c r="CS24" i="3"/>
  <c r="CT24" i="3"/>
  <c r="CU24" i="3"/>
  <c r="CV24" i="3"/>
  <c r="CW24" i="3"/>
  <c r="CX24" i="3"/>
  <c r="CY24" i="3"/>
  <c r="CZ24" i="3"/>
  <c r="DA24" i="3"/>
  <c r="DB24" i="3"/>
  <c r="DC24" i="3"/>
  <c r="DD24" i="3"/>
  <c r="DE24" i="3"/>
  <c r="DF24" i="3"/>
  <c r="DG24" i="3"/>
  <c r="DH24" i="3"/>
  <c r="DI24" i="3"/>
  <c r="DJ24" i="3"/>
  <c r="DK24" i="3"/>
  <c r="DL24" i="3"/>
  <c r="DM24" i="3"/>
  <c r="DN24" i="3"/>
  <c r="DO24" i="3"/>
  <c r="DP24" i="3"/>
  <c r="DQ24" i="3"/>
  <c r="DR24" i="3"/>
  <c r="DS24" i="3"/>
  <c r="DT24" i="3"/>
  <c r="DU24" i="3"/>
  <c r="DV24" i="3"/>
  <c r="DW24" i="3"/>
  <c r="DX24" i="3"/>
  <c r="DY24" i="3"/>
  <c r="DZ24" i="3"/>
  <c r="EA24" i="3"/>
  <c r="EB24" i="3"/>
  <c r="EC24" i="3"/>
  <c r="ED24" i="3"/>
  <c r="EE24" i="3"/>
  <c r="EF24" i="3"/>
  <c r="EG24" i="3"/>
  <c r="EH24" i="3"/>
  <c r="EI24" i="3"/>
  <c r="EJ24" i="3"/>
  <c r="EK24" i="3"/>
  <c r="EL24" i="3"/>
  <c r="EM24" i="3"/>
  <c r="EN24" i="3"/>
  <c r="EO24" i="3"/>
  <c r="EP24" i="3"/>
  <c r="EQ24" i="3"/>
  <c r="ER24" i="3"/>
  <c r="ES24" i="3"/>
  <c r="ET24" i="3"/>
  <c r="EU24" i="3"/>
  <c r="EV24" i="3"/>
  <c r="EW24" i="3"/>
  <c r="EX24" i="3"/>
  <c r="EY24" i="3"/>
  <c r="EZ24" i="3"/>
  <c r="FA24" i="3"/>
  <c r="FB24" i="3"/>
  <c r="FC24" i="3"/>
  <c r="FD24" i="3"/>
  <c r="FE24" i="3"/>
  <c r="FF24" i="3"/>
  <c r="FG24" i="3"/>
  <c r="FH24" i="3"/>
  <c r="FI24" i="3"/>
  <c r="FJ24" i="3"/>
  <c r="FK24" i="3"/>
  <c r="FL24" i="3"/>
  <c r="FM24" i="3"/>
  <c r="FN24" i="3"/>
  <c r="FO24" i="3"/>
  <c r="FP24" i="3"/>
  <c r="FQ24" i="3"/>
  <c r="FR24" i="3"/>
  <c r="FS24" i="3"/>
  <c r="FT24" i="3"/>
  <c r="FU24" i="3"/>
  <c r="FV24" i="3"/>
  <c r="FW24" i="3"/>
  <c r="FX24" i="3"/>
  <c r="FY24" i="3"/>
  <c r="FZ24" i="3"/>
  <c r="GA24" i="3"/>
  <c r="GB24" i="3"/>
  <c r="GC24" i="3"/>
  <c r="GD24" i="3"/>
  <c r="GE24" i="3"/>
  <c r="GF24" i="3"/>
  <c r="GG24" i="3"/>
  <c r="GH24" i="3"/>
  <c r="GI24" i="3"/>
  <c r="GJ24" i="3"/>
  <c r="GK24" i="3"/>
  <c r="GL24" i="3"/>
  <c r="GM24" i="3"/>
  <c r="GN24" i="3"/>
  <c r="GO24" i="3"/>
  <c r="GP24" i="3"/>
  <c r="GQ24" i="3"/>
  <c r="GR24" i="3"/>
  <c r="GS24" i="3"/>
  <c r="GT24" i="3"/>
  <c r="GU24" i="3"/>
  <c r="GV24" i="3"/>
  <c r="GW24" i="3"/>
  <c r="GX24" i="3"/>
  <c r="GY24" i="3"/>
  <c r="GZ24" i="3"/>
  <c r="HA24" i="3"/>
  <c r="HB24" i="3"/>
  <c r="HC24" i="3"/>
  <c r="HD24" i="3"/>
  <c r="HE24" i="3"/>
  <c r="HF24" i="3"/>
  <c r="HG24" i="3"/>
  <c r="HH24" i="3"/>
  <c r="HI24" i="3"/>
  <c r="HJ24" i="3"/>
  <c r="A25" i="3"/>
  <c r="B25" i="3"/>
  <c r="C25" i="3"/>
  <c r="D25" i="3"/>
  <c r="E25" i="3"/>
  <c r="F25" i="3"/>
  <c r="G25" i="3"/>
  <c r="H25" i="3"/>
  <c r="I25" i="3"/>
  <c r="J25" i="3"/>
  <c r="K25" i="3"/>
  <c r="L25" i="3"/>
  <c r="M25" i="3"/>
  <c r="N25" i="3"/>
  <c r="O25" i="3"/>
  <c r="P25" i="3"/>
  <c r="Q25" i="3"/>
  <c r="R25" i="3"/>
  <c r="S25" i="3"/>
  <c r="T25" i="3"/>
  <c r="U25" i="3"/>
  <c r="V25" i="3"/>
  <c r="W25" i="3"/>
  <c r="X25" i="3"/>
  <c r="Y25" i="3"/>
  <c r="Z25" i="3"/>
  <c r="AA25" i="3"/>
  <c r="AB25" i="3"/>
  <c r="AC25" i="3"/>
  <c r="AD25" i="3"/>
  <c r="AE25" i="3"/>
  <c r="AF25" i="3"/>
  <c r="AG25" i="3"/>
  <c r="AH25" i="3"/>
  <c r="AI25" i="3"/>
  <c r="AJ25" i="3"/>
  <c r="AK25" i="3"/>
  <c r="AL25" i="3"/>
  <c r="AM25" i="3"/>
  <c r="AN25" i="3"/>
  <c r="AO25" i="3"/>
  <c r="AP25" i="3"/>
  <c r="AQ25" i="3"/>
  <c r="AR25" i="3"/>
  <c r="AS25" i="3"/>
  <c r="AT25" i="3"/>
  <c r="AU25" i="3"/>
  <c r="AV25" i="3"/>
  <c r="AW25" i="3"/>
  <c r="AX25" i="3"/>
  <c r="AY25" i="3"/>
  <c r="AZ25" i="3"/>
  <c r="BA25" i="3"/>
  <c r="BB25" i="3"/>
  <c r="BC25" i="3"/>
  <c r="BD25" i="3"/>
  <c r="BE25" i="3"/>
  <c r="BF25" i="3"/>
  <c r="BG25" i="3"/>
  <c r="BH25" i="3"/>
  <c r="BI25" i="3"/>
  <c r="BJ25" i="3"/>
  <c r="BK25" i="3"/>
  <c r="BL25" i="3"/>
  <c r="BM25" i="3"/>
  <c r="BN25" i="3"/>
  <c r="BO25" i="3"/>
  <c r="BP25" i="3"/>
  <c r="BQ25" i="3"/>
  <c r="BR25" i="3"/>
  <c r="BS25" i="3"/>
  <c r="BT25" i="3"/>
  <c r="BU25" i="3"/>
  <c r="BV25" i="3"/>
  <c r="BW25" i="3"/>
  <c r="BX25" i="3"/>
  <c r="BY25" i="3"/>
  <c r="BZ25" i="3"/>
  <c r="CA25" i="3"/>
  <c r="CB25" i="3"/>
  <c r="CC25" i="3"/>
  <c r="CD25" i="3"/>
  <c r="CE25" i="3"/>
  <c r="CF25" i="3"/>
  <c r="CG25" i="3"/>
  <c r="CH25" i="3"/>
  <c r="CI25" i="3"/>
  <c r="CJ25" i="3"/>
  <c r="CK25" i="3"/>
  <c r="CL25" i="3"/>
  <c r="CM25" i="3"/>
  <c r="CN25" i="3"/>
  <c r="CO25" i="3"/>
  <c r="CP25" i="3"/>
  <c r="CQ25" i="3"/>
  <c r="CR25" i="3"/>
  <c r="CS25" i="3"/>
  <c r="CT25" i="3"/>
  <c r="CU25" i="3"/>
  <c r="CV25" i="3"/>
  <c r="CW25" i="3"/>
  <c r="CX25" i="3"/>
  <c r="CY25" i="3"/>
  <c r="CZ25" i="3"/>
  <c r="DA25" i="3"/>
  <c r="DB25" i="3"/>
  <c r="DC25" i="3"/>
  <c r="DD25" i="3"/>
  <c r="DE25" i="3"/>
  <c r="DF25" i="3"/>
  <c r="DG25" i="3"/>
  <c r="DH25" i="3"/>
  <c r="DI25" i="3"/>
  <c r="DJ25" i="3"/>
  <c r="DK25" i="3"/>
  <c r="DL25" i="3"/>
  <c r="DM25" i="3"/>
  <c r="DN25" i="3"/>
  <c r="DO25" i="3"/>
  <c r="DP25" i="3"/>
  <c r="DQ25" i="3"/>
  <c r="DR25" i="3"/>
  <c r="DS25" i="3"/>
  <c r="DT25" i="3"/>
  <c r="DU25" i="3"/>
  <c r="DV25" i="3"/>
  <c r="DW25" i="3"/>
  <c r="DX25" i="3"/>
  <c r="DY25" i="3"/>
  <c r="DZ25" i="3"/>
  <c r="EA25" i="3"/>
  <c r="EB25" i="3"/>
  <c r="EC25" i="3"/>
  <c r="ED25" i="3"/>
  <c r="EE25" i="3"/>
  <c r="EF25" i="3"/>
  <c r="EG25" i="3"/>
  <c r="EH25" i="3"/>
  <c r="EI25" i="3"/>
  <c r="EJ25" i="3"/>
  <c r="EK25" i="3"/>
  <c r="EL25" i="3"/>
  <c r="EM25" i="3"/>
  <c r="EN25" i="3"/>
  <c r="EO25" i="3"/>
  <c r="EP25" i="3"/>
  <c r="EQ25" i="3"/>
  <c r="ER25" i="3"/>
  <c r="ES25" i="3"/>
  <c r="ET25" i="3"/>
  <c r="EU25" i="3"/>
  <c r="EV25" i="3"/>
  <c r="EW25" i="3"/>
  <c r="EX25" i="3"/>
  <c r="EY25" i="3"/>
  <c r="EZ25" i="3"/>
  <c r="FA25" i="3"/>
  <c r="FB25" i="3"/>
  <c r="FC25" i="3"/>
  <c r="FD25" i="3"/>
  <c r="FE25" i="3"/>
  <c r="FF25" i="3"/>
  <c r="FG25" i="3"/>
  <c r="FH25" i="3"/>
  <c r="FI25" i="3"/>
  <c r="FJ25" i="3"/>
  <c r="FK25" i="3"/>
  <c r="FL25" i="3"/>
  <c r="FM25" i="3"/>
  <c r="FN25" i="3"/>
  <c r="FO25" i="3"/>
  <c r="FP25" i="3"/>
  <c r="FQ25" i="3"/>
  <c r="FR25" i="3"/>
  <c r="FS25" i="3"/>
  <c r="FT25" i="3"/>
  <c r="FU25" i="3"/>
  <c r="FV25" i="3"/>
  <c r="FW25" i="3"/>
  <c r="FX25" i="3"/>
  <c r="FY25" i="3"/>
  <c r="FZ25" i="3"/>
  <c r="GA25" i="3"/>
  <c r="GB25" i="3"/>
  <c r="GC25" i="3"/>
  <c r="GD25" i="3"/>
  <c r="GE25" i="3"/>
  <c r="GF25" i="3"/>
  <c r="GG25" i="3"/>
  <c r="GH25" i="3"/>
  <c r="GI25" i="3"/>
  <c r="GJ25" i="3"/>
  <c r="GK25" i="3"/>
  <c r="GL25" i="3"/>
  <c r="GM25" i="3"/>
  <c r="GN25" i="3"/>
  <c r="GO25" i="3"/>
  <c r="GP25" i="3"/>
  <c r="GQ25" i="3"/>
  <c r="GR25" i="3"/>
  <c r="GS25" i="3"/>
  <c r="GT25" i="3"/>
  <c r="GU25" i="3"/>
  <c r="GV25" i="3"/>
  <c r="GW25" i="3"/>
  <c r="GX25" i="3"/>
  <c r="GY25" i="3"/>
  <c r="GZ25" i="3"/>
  <c r="HA25" i="3"/>
  <c r="HB25" i="3"/>
  <c r="HC25" i="3"/>
  <c r="HD25" i="3"/>
  <c r="HE25" i="3"/>
  <c r="HF25" i="3"/>
  <c r="HG25" i="3"/>
  <c r="HH25" i="3"/>
  <c r="HI25" i="3"/>
  <c r="HJ25" i="3"/>
  <c r="A26" i="3"/>
  <c r="B26" i="3"/>
  <c r="C26" i="3"/>
  <c r="D26" i="3"/>
  <c r="E26" i="3"/>
  <c r="F26" i="3"/>
  <c r="G26" i="3"/>
  <c r="H26" i="3"/>
  <c r="I26" i="3"/>
  <c r="J26" i="3"/>
  <c r="K26" i="3"/>
  <c r="L26" i="3"/>
  <c r="M26" i="3"/>
  <c r="N26" i="3"/>
  <c r="O26" i="3"/>
  <c r="P26" i="3"/>
  <c r="Q26" i="3"/>
  <c r="R26" i="3"/>
  <c r="S26" i="3"/>
  <c r="T26" i="3"/>
  <c r="U26" i="3"/>
  <c r="V26" i="3"/>
  <c r="W26" i="3"/>
  <c r="X26" i="3"/>
  <c r="Y26" i="3"/>
  <c r="Z26" i="3"/>
  <c r="AA26" i="3"/>
  <c r="AB26" i="3"/>
  <c r="AC26" i="3"/>
  <c r="AD26" i="3"/>
  <c r="AE26" i="3"/>
  <c r="AF26" i="3"/>
  <c r="AG26" i="3"/>
  <c r="AH26" i="3"/>
  <c r="AI26" i="3"/>
  <c r="AJ26" i="3"/>
  <c r="AK26" i="3"/>
  <c r="AL26" i="3"/>
  <c r="AM26" i="3"/>
  <c r="AN26" i="3"/>
  <c r="AO26" i="3"/>
  <c r="AP26" i="3"/>
  <c r="AQ26" i="3"/>
  <c r="AR26" i="3"/>
  <c r="AS26" i="3"/>
  <c r="AT26" i="3"/>
  <c r="AU26" i="3"/>
  <c r="AV26" i="3"/>
  <c r="AW26" i="3"/>
  <c r="AX26" i="3"/>
  <c r="AY26" i="3"/>
  <c r="AZ26" i="3"/>
  <c r="BA26" i="3"/>
  <c r="BB26" i="3"/>
  <c r="BC26" i="3"/>
  <c r="BD26" i="3"/>
  <c r="BE26" i="3"/>
  <c r="BF26" i="3"/>
  <c r="BG26" i="3"/>
  <c r="BH26" i="3"/>
  <c r="BI26" i="3"/>
  <c r="BJ26" i="3"/>
  <c r="BK26" i="3"/>
  <c r="BL26" i="3"/>
  <c r="BM26" i="3"/>
  <c r="BN26" i="3"/>
  <c r="BO26" i="3"/>
  <c r="BP26" i="3"/>
  <c r="BQ26" i="3"/>
  <c r="BR26" i="3"/>
  <c r="BS26" i="3"/>
  <c r="BT26" i="3"/>
  <c r="BU26" i="3"/>
  <c r="BV26" i="3"/>
  <c r="BW26" i="3"/>
  <c r="BX26" i="3"/>
  <c r="BY26" i="3"/>
  <c r="BZ26" i="3"/>
  <c r="CA26" i="3"/>
  <c r="CB26" i="3"/>
  <c r="CC26" i="3"/>
  <c r="CD26" i="3"/>
  <c r="CE26" i="3"/>
  <c r="CF26" i="3"/>
  <c r="CG26" i="3"/>
  <c r="CH26" i="3"/>
  <c r="CI26" i="3"/>
  <c r="CJ26" i="3"/>
  <c r="CK26" i="3"/>
  <c r="CL26" i="3"/>
  <c r="CM26" i="3"/>
  <c r="CN26" i="3"/>
  <c r="CO26" i="3"/>
  <c r="CP26" i="3"/>
  <c r="CQ26" i="3"/>
  <c r="CR26" i="3"/>
  <c r="CS26" i="3"/>
  <c r="CT26" i="3"/>
  <c r="CU26" i="3"/>
  <c r="CV26" i="3"/>
  <c r="CW26" i="3"/>
  <c r="CX26" i="3"/>
  <c r="CY26" i="3"/>
  <c r="CZ26" i="3"/>
  <c r="DA26" i="3"/>
  <c r="DB26" i="3"/>
  <c r="DC26" i="3"/>
  <c r="DD26" i="3"/>
  <c r="DE26" i="3"/>
  <c r="DF26" i="3"/>
  <c r="DG26" i="3"/>
  <c r="DH26" i="3"/>
  <c r="DI26" i="3"/>
  <c r="DJ26" i="3"/>
  <c r="DK26" i="3"/>
  <c r="DL26" i="3"/>
  <c r="DM26" i="3"/>
  <c r="DN26" i="3"/>
  <c r="DO26" i="3"/>
  <c r="DP26" i="3"/>
  <c r="DQ26" i="3"/>
  <c r="DR26" i="3"/>
  <c r="DS26" i="3"/>
  <c r="DT26" i="3"/>
  <c r="DU26" i="3"/>
  <c r="DV26" i="3"/>
  <c r="DW26" i="3"/>
  <c r="DX26" i="3"/>
  <c r="DY26" i="3"/>
  <c r="DZ26" i="3"/>
  <c r="EA26" i="3"/>
  <c r="EB26" i="3"/>
  <c r="EC26" i="3"/>
  <c r="ED26" i="3"/>
  <c r="EE26" i="3"/>
  <c r="EF26" i="3"/>
  <c r="EG26" i="3"/>
  <c r="EH26" i="3"/>
  <c r="EI26" i="3"/>
  <c r="EJ26" i="3"/>
  <c r="EK26" i="3"/>
  <c r="EL26" i="3"/>
  <c r="EM26" i="3"/>
  <c r="EN26" i="3"/>
  <c r="EO26" i="3"/>
  <c r="EP26" i="3"/>
  <c r="EQ26" i="3"/>
  <c r="ER26" i="3"/>
  <c r="ES26" i="3"/>
  <c r="ET26" i="3"/>
  <c r="EU26" i="3"/>
  <c r="EV26" i="3"/>
  <c r="EW26" i="3"/>
  <c r="EX26" i="3"/>
  <c r="EY26" i="3"/>
  <c r="EZ26" i="3"/>
  <c r="FA26" i="3"/>
  <c r="FB26" i="3"/>
  <c r="FC26" i="3"/>
  <c r="FD26" i="3"/>
  <c r="FE26" i="3"/>
  <c r="FF26" i="3"/>
  <c r="FG26" i="3"/>
  <c r="FH26" i="3"/>
  <c r="FI26" i="3"/>
  <c r="FJ26" i="3"/>
  <c r="FK26" i="3"/>
  <c r="FL26" i="3"/>
  <c r="FM26" i="3"/>
  <c r="FN26" i="3"/>
  <c r="FO26" i="3"/>
  <c r="FP26" i="3"/>
  <c r="FQ26" i="3"/>
  <c r="FR26" i="3"/>
  <c r="FS26" i="3"/>
  <c r="FT26" i="3"/>
  <c r="FU26" i="3"/>
  <c r="FV26" i="3"/>
  <c r="FW26" i="3"/>
  <c r="FX26" i="3"/>
  <c r="FY26" i="3"/>
  <c r="FZ26" i="3"/>
  <c r="GA26" i="3"/>
  <c r="GB26" i="3"/>
  <c r="GC26" i="3"/>
  <c r="GD26" i="3"/>
  <c r="GE26" i="3"/>
  <c r="GF26" i="3"/>
  <c r="GG26" i="3"/>
  <c r="GH26" i="3"/>
  <c r="GI26" i="3"/>
  <c r="GJ26" i="3"/>
  <c r="GK26" i="3"/>
  <c r="GL26" i="3"/>
  <c r="GM26" i="3"/>
  <c r="GN26" i="3"/>
  <c r="GO26" i="3"/>
  <c r="GP26" i="3"/>
  <c r="GQ26" i="3"/>
  <c r="GR26" i="3"/>
  <c r="GS26" i="3"/>
  <c r="GT26" i="3"/>
  <c r="GU26" i="3"/>
  <c r="GV26" i="3"/>
  <c r="GW26" i="3"/>
  <c r="GX26" i="3"/>
  <c r="GY26" i="3"/>
  <c r="GZ26" i="3"/>
  <c r="HA26" i="3"/>
  <c r="HB26" i="3"/>
  <c r="HC26" i="3"/>
  <c r="HD26" i="3"/>
  <c r="HE26" i="3"/>
  <c r="HF26" i="3"/>
  <c r="HG26" i="3"/>
  <c r="HH26" i="3"/>
  <c r="HI26" i="3"/>
  <c r="HJ26" i="3"/>
  <c r="A27" i="3"/>
  <c r="B27" i="3"/>
  <c r="C27" i="3"/>
  <c r="D27" i="3"/>
  <c r="E27" i="3"/>
  <c r="F27" i="3"/>
  <c r="G27" i="3"/>
  <c r="H27" i="3"/>
  <c r="I27" i="3"/>
  <c r="J27" i="3"/>
  <c r="K27" i="3"/>
  <c r="L27" i="3"/>
  <c r="M27" i="3"/>
  <c r="N27" i="3"/>
  <c r="O27" i="3"/>
  <c r="P27" i="3"/>
  <c r="Q27" i="3"/>
  <c r="R27" i="3"/>
  <c r="S27" i="3"/>
  <c r="T27" i="3"/>
  <c r="U27" i="3"/>
  <c r="V27" i="3"/>
  <c r="W27" i="3"/>
  <c r="X27" i="3"/>
  <c r="Y27" i="3"/>
  <c r="Z27" i="3"/>
  <c r="AA27" i="3"/>
  <c r="AB27" i="3"/>
  <c r="AC27" i="3"/>
  <c r="AD27" i="3"/>
  <c r="AE27" i="3"/>
  <c r="AF27" i="3"/>
  <c r="AG27" i="3"/>
  <c r="AH27" i="3"/>
  <c r="AI27" i="3"/>
  <c r="AJ27" i="3"/>
  <c r="AK27" i="3"/>
  <c r="AL27" i="3"/>
  <c r="AM27" i="3"/>
  <c r="AN27" i="3"/>
  <c r="AO27" i="3"/>
  <c r="AP27" i="3"/>
  <c r="AQ27" i="3"/>
  <c r="AR27" i="3"/>
  <c r="AS27" i="3"/>
  <c r="AT27" i="3"/>
  <c r="AU27" i="3"/>
  <c r="AV27" i="3"/>
  <c r="AW27" i="3"/>
  <c r="AX27" i="3"/>
  <c r="AY27" i="3"/>
  <c r="AZ27" i="3"/>
  <c r="BA27" i="3"/>
  <c r="BB27" i="3"/>
  <c r="BC27" i="3"/>
  <c r="BD27" i="3"/>
  <c r="BE27" i="3"/>
  <c r="BF27" i="3"/>
  <c r="BG27" i="3"/>
  <c r="BH27" i="3"/>
  <c r="BI27" i="3"/>
  <c r="BJ27" i="3"/>
  <c r="BK27" i="3"/>
  <c r="BL27" i="3"/>
  <c r="BM27" i="3"/>
  <c r="BN27" i="3"/>
  <c r="BO27" i="3"/>
  <c r="BP27" i="3"/>
  <c r="BQ27" i="3"/>
  <c r="BR27" i="3"/>
  <c r="BS27" i="3"/>
  <c r="BT27" i="3"/>
  <c r="BU27" i="3"/>
  <c r="BV27" i="3"/>
  <c r="BW27" i="3"/>
  <c r="BX27" i="3"/>
  <c r="BY27" i="3"/>
  <c r="BZ27" i="3"/>
  <c r="CA27" i="3"/>
  <c r="CB27" i="3"/>
  <c r="CC27" i="3"/>
  <c r="CD27" i="3"/>
  <c r="CE27" i="3"/>
  <c r="CF27" i="3"/>
  <c r="CG27" i="3"/>
  <c r="CH27" i="3"/>
  <c r="CI27" i="3"/>
  <c r="CJ27" i="3"/>
  <c r="CK27" i="3"/>
  <c r="CL27" i="3"/>
  <c r="CM27" i="3"/>
  <c r="CN27" i="3"/>
  <c r="CO27" i="3"/>
  <c r="CP27" i="3"/>
  <c r="CQ27" i="3"/>
  <c r="CR27" i="3"/>
  <c r="CS27" i="3"/>
  <c r="CT27" i="3"/>
  <c r="CU27" i="3"/>
  <c r="CV27" i="3"/>
  <c r="CW27" i="3"/>
  <c r="CX27" i="3"/>
  <c r="CY27" i="3"/>
  <c r="CZ27" i="3"/>
  <c r="DA27" i="3"/>
  <c r="DB27" i="3"/>
  <c r="DC27" i="3"/>
  <c r="DD27" i="3"/>
  <c r="DE27" i="3"/>
  <c r="DF27" i="3"/>
  <c r="DG27" i="3"/>
  <c r="DH27" i="3"/>
  <c r="DI27" i="3"/>
  <c r="DJ27" i="3"/>
  <c r="DK27" i="3"/>
  <c r="DL27" i="3"/>
  <c r="DM27" i="3"/>
  <c r="DN27" i="3"/>
  <c r="DO27" i="3"/>
  <c r="DP27" i="3"/>
  <c r="DQ27" i="3"/>
  <c r="DR27" i="3"/>
  <c r="DS27" i="3"/>
  <c r="DT27" i="3"/>
  <c r="DU27" i="3"/>
  <c r="DV27" i="3"/>
  <c r="DW27" i="3"/>
  <c r="DX27" i="3"/>
  <c r="DY27" i="3"/>
  <c r="DZ27" i="3"/>
  <c r="EA27" i="3"/>
  <c r="EB27" i="3"/>
  <c r="EC27" i="3"/>
  <c r="ED27" i="3"/>
  <c r="EE27" i="3"/>
  <c r="EF27" i="3"/>
  <c r="EG27" i="3"/>
  <c r="EH27" i="3"/>
  <c r="EI27" i="3"/>
  <c r="EJ27" i="3"/>
  <c r="EK27" i="3"/>
  <c r="EL27" i="3"/>
  <c r="EM27" i="3"/>
  <c r="EN27" i="3"/>
  <c r="EO27" i="3"/>
  <c r="EP27" i="3"/>
  <c r="EQ27" i="3"/>
  <c r="ER27" i="3"/>
  <c r="ES27" i="3"/>
  <c r="ET27" i="3"/>
  <c r="EU27" i="3"/>
  <c r="EV27" i="3"/>
  <c r="EW27" i="3"/>
  <c r="EX27" i="3"/>
  <c r="EY27" i="3"/>
  <c r="EZ27" i="3"/>
  <c r="FA27" i="3"/>
  <c r="FB27" i="3"/>
  <c r="FC27" i="3"/>
  <c r="FD27" i="3"/>
  <c r="FE27" i="3"/>
  <c r="FF27" i="3"/>
  <c r="FG27" i="3"/>
  <c r="FH27" i="3"/>
  <c r="FI27" i="3"/>
  <c r="FJ27" i="3"/>
  <c r="FK27" i="3"/>
  <c r="FL27" i="3"/>
  <c r="FM27" i="3"/>
  <c r="FN27" i="3"/>
  <c r="FO27" i="3"/>
  <c r="FP27" i="3"/>
  <c r="FQ27" i="3"/>
  <c r="FR27" i="3"/>
  <c r="FS27" i="3"/>
  <c r="FT27" i="3"/>
  <c r="FU27" i="3"/>
  <c r="FV27" i="3"/>
  <c r="FW27" i="3"/>
  <c r="FX27" i="3"/>
  <c r="FY27" i="3"/>
  <c r="FZ27" i="3"/>
  <c r="GA27" i="3"/>
  <c r="GB27" i="3"/>
  <c r="GC27" i="3"/>
  <c r="GD27" i="3"/>
  <c r="GE27" i="3"/>
  <c r="GF27" i="3"/>
  <c r="GG27" i="3"/>
  <c r="GH27" i="3"/>
  <c r="GI27" i="3"/>
  <c r="GJ27" i="3"/>
  <c r="GK27" i="3"/>
  <c r="GL27" i="3"/>
  <c r="GM27" i="3"/>
  <c r="GN27" i="3"/>
  <c r="GO27" i="3"/>
  <c r="GP27" i="3"/>
  <c r="GQ27" i="3"/>
  <c r="GR27" i="3"/>
  <c r="GS27" i="3"/>
  <c r="GT27" i="3"/>
  <c r="GU27" i="3"/>
  <c r="GV27" i="3"/>
  <c r="GW27" i="3"/>
  <c r="GX27" i="3"/>
  <c r="GY27" i="3"/>
  <c r="GZ27" i="3"/>
  <c r="HA27" i="3"/>
  <c r="HB27" i="3"/>
  <c r="HC27" i="3"/>
  <c r="HD27" i="3"/>
  <c r="HE27" i="3"/>
  <c r="HF27" i="3"/>
  <c r="HG27" i="3"/>
  <c r="HH27" i="3"/>
  <c r="HI27" i="3"/>
  <c r="HJ27" i="3"/>
  <c r="A28" i="3"/>
  <c r="B28" i="3"/>
  <c r="C28" i="3"/>
  <c r="D28" i="3"/>
  <c r="E28" i="3"/>
  <c r="F28" i="3"/>
  <c r="G28" i="3"/>
  <c r="H28" i="3"/>
  <c r="I28" i="3"/>
  <c r="J28" i="3"/>
  <c r="K28" i="3"/>
  <c r="L28" i="3"/>
  <c r="M28" i="3"/>
  <c r="N28" i="3"/>
  <c r="O28" i="3"/>
  <c r="P28" i="3"/>
  <c r="Q28" i="3"/>
  <c r="R28" i="3"/>
  <c r="S28" i="3"/>
  <c r="T28" i="3"/>
  <c r="U28" i="3"/>
  <c r="V28" i="3"/>
  <c r="W28" i="3"/>
  <c r="X28" i="3"/>
  <c r="Y28" i="3"/>
  <c r="Z28" i="3"/>
  <c r="AA28" i="3"/>
  <c r="AB28" i="3"/>
  <c r="AC28" i="3"/>
  <c r="AD28" i="3"/>
  <c r="AE28" i="3"/>
  <c r="AF28" i="3"/>
  <c r="AG28" i="3"/>
  <c r="AH28" i="3"/>
  <c r="AI28" i="3"/>
  <c r="AJ28" i="3"/>
  <c r="AK28" i="3"/>
  <c r="AL28" i="3"/>
  <c r="AM28" i="3"/>
  <c r="AN28" i="3"/>
  <c r="AO28" i="3"/>
  <c r="AP28" i="3"/>
  <c r="AQ28" i="3"/>
  <c r="AR28" i="3"/>
  <c r="AS28" i="3"/>
  <c r="AT28" i="3"/>
  <c r="AU28" i="3"/>
  <c r="AV28" i="3"/>
  <c r="AW28" i="3"/>
  <c r="AX28" i="3"/>
  <c r="AY28" i="3"/>
  <c r="AZ28" i="3"/>
  <c r="BA28" i="3"/>
  <c r="BB28" i="3"/>
  <c r="BC28" i="3"/>
  <c r="BD28" i="3"/>
  <c r="BE28" i="3"/>
  <c r="BF28" i="3"/>
  <c r="BG28" i="3"/>
  <c r="BH28" i="3"/>
  <c r="BI28" i="3"/>
  <c r="BJ28" i="3"/>
  <c r="BK28" i="3"/>
  <c r="BL28" i="3"/>
  <c r="BM28" i="3"/>
  <c r="BN28" i="3"/>
  <c r="BO28" i="3"/>
  <c r="BP28" i="3"/>
  <c r="BQ28" i="3"/>
  <c r="BR28" i="3"/>
  <c r="BS28" i="3"/>
  <c r="BT28" i="3"/>
  <c r="BU28" i="3"/>
  <c r="BV28" i="3"/>
  <c r="BW28" i="3"/>
  <c r="BX28" i="3"/>
  <c r="BY28" i="3"/>
  <c r="BZ28" i="3"/>
  <c r="CA28" i="3"/>
  <c r="CB28" i="3"/>
  <c r="CC28" i="3"/>
  <c r="CD28" i="3"/>
  <c r="CE28" i="3"/>
  <c r="CF28" i="3"/>
  <c r="CG28" i="3"/>
  <c r="CH28" i="3"/>
  <c r="CI28" i="3"/>
  <c r="CJ28" i="3"/>
  <c r="CK28" i="3"/>
  <c r="CL28" i="3"/>
  <c r="CM28" i="3"/>
  <c r="CN28" i="3"/>
  <c r="CO28" i="3"/>
  <c r="CP28" i="3"/>
  <c r="CQ28" i="3"/>
  <c r="CR28" i="3"/>
  <c r="CS28" i="3"/>
  <c r="CT28" i="3"/>
  <c r="CU28" i="3"/>
  <c r="CV28" i="3"/>
  <c r="CW28" i="3"/>
  <c r="CX28" i="3"/>
  <c r="CY28" i="3"/>
  <c r="CZ28" i="3"/>
  <c r="DA28" i="3"/>
  <c r="DB28" i="3"/>
  <c r="DC28" i="3"/>
  <c r="DD28" i="3"/>
  <c r="DE28" i="3"/>
  <c r="DF28" i="3"/>
  <c r="DG28" i="3"/>
  <c r="DH28" i="3"/>
  <c r="DI28" i="3"/>
  <c r="DJ28" i="3"/>
  <c r="DK28" i="3"/>
  <c r="DL28" i="3"/>
  <c r="DM28" i="3"/>
  <c r="DN28" i="3"/>
  <c r="DO28" i="3"/>
  <c r="DP28" i="3"/>
  <c r="DQ28" i="3"/>
  <c r="DR28" i="3"/>
  <c r="DS28" i="3"/>
  <c r="DT28" i="3"/>
  <c r="DU28" i="3"/>
  <c r="DV28" i="3"/>
  <c r="DW28" i="3"/>
  <c r="DX28" i="3"/>
  <c r="DY28" i="3"/>
  <c r="DZ28" i="3"/>
  <c r="EA28" i="3"/>
  <c r="EB28" i="3"/>
  <c r="EC28" i="3"/>
  <c r="ED28" i="3"/>
  <c r="EE28" i="3"/>
  <c r="EF28" i="3"/>
  <c r="EG28" i="3"/>
  <c r="EH28" i="3"/>
  <c r="EI28" i="3"/>
  <c r="EJ28" i="3"/>
  <c r="EK28" i="3"/>
  <c r="EL28" i="3"/>
  <c r="EM28" i="3"/>
  <c r="EN28" i="3"/>
  <c r="EO28" i="3"/>
  <c r="EP28" i="3"/>
  <c r="EQ28" i="3"/>
  <c r="ER28" i="3"/>
  <c r="ES28" i="3"/>
  <c r="ET28" i="3"/>
  <c r="EU28" i="3"/>
  <c r="EV28" i="3"/>
  <c r="EW28" i="3"/>
  <c r="EX28" i="3"/>
  <c r="EY28" i="3"/>
  <c r="EZ28" i="3"/>
  <c r="FA28" i="3"/>
  <c r="FB28" i="3"/>
  <c r="FC28" i="3"/>
  <c r="FD28" i="3"/>
  <c r="FE28" i="3"/>
  <c r="FF28" i="3"/>
  <c r="FG28" i="3"/>
  <c r="FH28" i="3"/>
  <c r="FI28" i="3"/>
  <c r="FJ28" i="3"/>
  <c r="FK28" i="3"/>
  <c r="FL28" i="3"/>
  <c r="FM28" i="3"/>
  <c r="FN28" i="3"/>
  <c r="FO28" i="3"/>
  <c r="FP28" i="3"/>
  <c r="FQ28" i="3"/>
  <c r="FR28" i="3"/>
  <c r="FS28" i="3"/>
  <c r="FT28" i="3"/>
  <c r="FU28" i="3"/>
  <c r="FV28" i="3"/>
  <c r="FW28" i="3"/>
  <c r="FX28" i="3"/>
  <c r="FY28" i="3"/>
  <c r="FZ28" i="3"/>
  <c r="GA28" i="3"/>
  <c r="GB28" i="3"/>
  <c r="GC28" i="3"/>
  <c r="GD28" i="3"/>
  <c r="GE28" i="3"/>
  <c r="GF28" i="3"/>
  <c r="GG28" i="3"/>
  <c r="GH28" i="3"/>
  <c r="GI28" i="3"/>
  <c r="GJ28" i="3"/>
  <c r="GK28" i="3"/>
  <c r="GL28" i="3"/>
  <c r="GM28" i="3"/>
  <c r="GN28" i="3"/>
  <c r="GO28" i="3"/>
  <c r="GP28" i="3"/>
  <c r="GQ28" i="3"/>
  <c r="GR28" i="3"/>
  <c r="GS28" i="3"/>
  <c r="GT28" i="3"/>
  <c r="GU28" i="3"/>
  <c r="GV28" i="3"/>
  <c r="GW28" i="3"/>
  <c r="GX28" i="3"/>
  <c r="GY28" i="3"/>
  <c r="GZ28" i="3"/>
  <c r="HA28" i="3"/>
  <c r="HB28" i="3"/>
  <c r="HC28" i="3"/>
  <c r="HD28" i="3"/>
  <c r="HE28" i="3"/>
  <c r="HF28" i="3"/>
  <c r="HG28" i="3"/>
  <c r="HH28" i="3"/>
  <c r="HI28" i="3"/>
  <c r="HJ28" i="3"/>
  <c r="A29" i="3"/>
  <c r="B29" i="3"/>
  <c r="C29" i="3"/>
  <c r="D29" i="3"/>
  <c r="E29" i="3"/>
  <c r="F29" i="3"/>
  <c r="G29" i="3"/>
  <c r="H29" i="3"/>
  <c r="I29" i="3"/>
  <c r="J29" i="3"/>
  <c r="K29" i="3"/>
  <c r="L29" i="3"/>
  <c r="M29" i="3"/>
  <c r="N29" i="3"/>
  <c r="O29" i="3"/>
  <c r="P29" i="3"/>
  <c r="Q29" i="3"/>
  <c r="R29" i="3"/>
  <c r="S29" i="3"/>
  <c r="T29" i="3"/>
  <c r="U29" i="3"/>
  <c r="V29" i="3"/>
  <c r="W29" i="3"/>
  <c r="X29" i="3"/>
  <c r="Y29" i="3"/>
  <c r="Z29" i="3"/>
  <c r="AA29" i="3"/>
  <c r="AB29" i="3"/>
  <c r="AC29" i="3"/>
  <c r="AD29" i="3"/>
  <c r="AE29" i="3"/>
  <c r="AF29" i="3"/>
  <c r="AG29" i="3"/>
  <c r="AH29" i="3"/>
  <c r="AI29" i="3"/>
  <c r="AJ29" i="3"/>
  <c r="AK29" i="3"/>
  <c r="AL29" i="3"/>
  <c r="AM29" i="3"/>
  <c r="AN29" i="3"/>
  <c r="AO29" i="3"/>
  <c r="AP29" i="3"/>
  <c r="AQ29" i="3"/>
  <c r="AR29" i="3"/>
  <c r="AS29" i="3"/>
  <c r="AT29" i="3"/>
  <c r="AU29" i="3"/>
  <c r="AV29" i="3"/>
  <c r="AW29" i="3"/>
  <c r="AX29" i="3"/>
  <c r="AY29" i="3"/>
  <c r="AZ29" i="3"/>
  <c r="BA29" i="3"/>
  <c r="BB29" i="3"/>
  <c r="BC29" i="3"/>
  <c r="BD29" i="3"/>
  <c r="BE29" i="3"/>
  <c r="BF29" i="3"/>
  <c r="BG29" i="3"/>
  <c r="BH29" i="3"/>
  <c r="BI29" i="3"/>
  <c r="BJ29" i="3"/>
  <c r="BK29" i="3"/>
  <c r="BL29" i="3"/>
  <c r="BM29" i="3"/>
  <c r="BN29" i="3"/>
  <c r="BO29" i="3"/>
  <c r="BP29" i="3"/>
  <c r="BQ29" i="3"/>
  <c r="BR29" i="3"/>
  <c r="BS29" i="3"/>
  <c r="BT29" i="3"/>
  <c r="BU29" i="3"/>
  <c r="BV29" i="3"/>
  <c r="BW29" i="3"/>
  <c r="BX29" i="3"/>
  <c r="BY29" i="3"/>
  <c r="BZ29" i="3"/>
  <c r="CA29" i="3"/>
  <c r="CB29" i="3"/>
  <c r="CC29" i="3"/>
  <c r="CD29" i="3"/>
  <c r="CE29" i="3"/>
  <c r="CF29" i="3"/>
  <c r="CG29" i="3"/>
  <c r="CH29" i="3"/>
  <c r="CI29" i="3"/>
  <c r="CJ29" i="3"/>
  <c r="CK29" i="3"/>
  <c r="CL29" i="3"/>
  <c r="CM29" i="3"/>
  <c r="CN29" i="3"/>
  <c r="CO29" i="3"/>
  <c r="CP29" i="3"/>
  <c r="CQ29" i="3"/>
  <c r="CR29" i="3"/>
  <c r="CS29" i="3"/>
  <c r="CT29" i="3"/>
  <c r="CU29" i="3"/>
  <c r="CV29" i="3"/>
  <c r="CW29" i="3"/>
  <c r="CX29" i="3"/>
  <c r="CY29" i="3"/>
  <c r="CZ29" i="3"/>
  <c r="DA29" i="3"/>
  <c r="DB29" i="3"/>
  <c r="DC29" i="3"/>
  <c r="DD29" i="3"/>
  <c r="DE29" i="3"/>
  <c r="DF29" i="3"/>
  <c r="DG29" i="3"/>
  <c r="DH29" i="3"/>
  <c r="DI29" i="3"/>
  <c r="DJ29" i="3"/>
  <c r="DK29" i="3"/>
  <c r="DL29" i="3"/>
  <c r="DM29" i="3"/>
  <c r="DN29" i="3"/>
  <c r="DO29" i="3"/>
  <c r="DP29" i="3"/>
  <c r="DQ29" i="3"/>
  <c r="DR29" i="3"/>
  <c r="DS29" i="3"/>
  <c r="DT29" i="3"/>
  <c r="DU29" i="3"/>
  <c r="DV29" i="3"/>
  <c r="DW29" i="3"/>
  <c r="DX29" i="3"/>
  <c r="DY29" i="3"/>
  <c r="DZ29" i="3"/>
  <c r="EA29" i="3"/>
  <c r="EB29" i="3"/>
  <c r="EC29" i="3"/>
  <c r="ED29" i="3"/>
  <c r="EE29" i="3"/>
  <c r="EF29" i="3"/>
  <c r="EG29" i="3"/>
  <c r="EH29" i="3"/>
  <c r="EI29" i="3"/>
  <c r="EJ29" i="3"/>
  <c r="EK29" i="3"/>
  <c r="EL29" i="3"/>
  <c r="EM29" i="3"/>
  <c r="EN29" i="3"/>
  <c r="EO29" i="3"/>
  <c r="EP29" i="3"/>
  <c r="EQ29" i="3"/>
  <c r="ER29" i="3"/>
  <c r="ES29" i="3"/>
  <c r="ET29" i="3"/>
  <c r="EU29" i="3"/>
  <c r="EV29" i="3"/>
  <c r="EW29" i="3"/>
  <c r="EX29" i="3"/>
  <c r="EY29" i="3"/>
  <c r="EZ29" i="3"/>
  <c r="FA29" i="3"/>
  <c r="FB29" i="3"/>
  <c r="FC29" i="3"/>
  <c r="FD29" i="3"/>
  <c r="FE29" i="3"/>
  <c r="FF29" i="3"/>
  <c r="FG29" i="3"/>
  <c r="FH29" i="3"/>
  <c r="FI29" i="3"/>
  <c r="FJ29" i="3"/>
  <c r="FK29" i="3"/>
  <c r="FL29" i="3"/>
  <c r="FM29" i="3"/>
  <c r="FN29" i="3"/>
  <c r="FO29" i="3"/>
  <c r="FP29" i="3"/>
  <c r="FQ29" i="3"/>
  <c r="FR29" i="3"/>
  <c r="FS29" i="3"/>
  <c r="FT29" i="3"/>
  <c r="FU29" i="3"/>
  <c r="FV29" i="3"/>
  <c r="FW29" i="3"/>
  <c r="FX29" i="3"/>
  <c r="FY29" i="3"/>
  <c r="FZ29" i="3"/>
  <c r="GA29" i="3"/>
  <c r="GB29" i="3"/>
  <c r="GC29" i="3"/>
  <c r="GD29" i="3"/>
  <c r="GE29" i="3"/>
  <c r="GF29" i="3"/>
  <c r="GG29" i="3"/>
  <c r="GH29" i="3"/>
  <c r="GI29" i="3"/>
  <c r="GJ29" i="3"/>
  <c r="GK29" i="3"/>
  <c r="GL29" i="3"/>
  <c r="GM29" i="3"/>
  <c r="GN29" i="3"/>
  <c r="GO29" i="3"/>
  <c r="GP29" i="3"/>
  <c r="GQ29" i="3"/>
  <c r="GR29" i="3"/>
  <c r="GS29" i="3"/>
  <c r="GT29" i="3"/>
  <c r="GU29" i="3"/>
  <c r="GV29" i="3"/>
  <c r="GW29" i="3"/>
  <c r="GX29" i="3"/>
  <c r="GY29" i="3"/>
  <c r="GZ29" i="3"/>
  <c r="HA29" i="3"/>
  <c r="HB29" i="3"/>
  <c r="HC29" i="3"/>
  <c r="HD29" i="3"/>
  <c r="HE29" i="3"/>
  <c r="HF29" i="3"/>
  <c r="HG29" i="3"/>
  <c r="HH29" i="3"/>
  <c r="HI29" i="3"/>
  <c r="HJ29" i="3"/>
  <c r="A30" i="3"/>
  <c r="B30" i="3"/>
  <c r="C30" i="3"/>
  <c r="D30" i="3"/>
  <c r="E30" i="3"/>
  <c r="F30" i="3"/>
  <c r="G30" i="3"/>
  <c r="H30" i="3"/>
  <c r="I30" i="3"/>
  <c r="J30" i="3"/>
  <c r="K30" i="3"/>
  <c r="L30" i="3"/>
  <c r="M30" i="3"/>
  <c r="N30" i="3"/>
  <c r="O30" i="3"/>
  <c r="P30" i="3"/>
  <c r="Q30" i="3"/>
  <c r="R30" i="3"/>
  <c r="S30" i="3"/>
  <c r="T30" i="3"/>
  <c r="U30" i="3"/>
  <c r="V30" i="3"/>
  <c r="W30" i="3"/>
  <c r="X30" i="3"/>
  <c r="Y30" i="3"/>
  <c r="Z30" i="3"/>
  <c r="AA30" i="3"/>
  <c r="AB30" i="3"/>
  <c r="AC30" i="3"/>
  <c r="AD30" i="3"/>
  <c r="AE30" i="3"/>
  <c r="AF30" i="3"/>
  <c r="AG30" i="3"/>
  <c r="AH30" i="3"/>
  <c r="AI30" i="3"/>
  <c r="AJ30" i="3"/>
  <c r="AK30" i="3"/>
  <c r="AL30" i="3"/>
  <c r="AM30" i="3"/>
  <c r="AN30" i="3"/>
  <c r="AO30" i="3"/>
  <c r="AP30" i="3"/>
  <c r="AQ30" i="3"/>
  <c r="AR30" i="3"/>
  <c r="AS30" i="3"/>
  <c r="AT30" i="3"/>
  <c r="AU30" i="3"/>
  <c r="AV30" i="3"/>
  <c r="AW30" i="3"/>
  <c r="AX30" i="3"/>
  <c r="AY30" i="3"/>
  <c r="AZ30" i="3"/>
  <c r="BA30" i="3"/>
  <c r="BB30" i="3"/>
  <c r="BC30" i="3"/>
  <c r="BD30" i="3"/>
  <c r="BE30" i="3"/>
  <c r="BF30" i="3"/>
  <c r="BG30" i="3"/>
  <c r="BH30" i="3"/>
  <c r="BI30" i="3"/>
  <c r="BJ30" i="3"/>
  <c r="BK30" i="3"/>
  <c r="BL30" i="3"/>
  <c r="BM30" i="3"/>
  <c r="BN30" i="3"/>
  <c r="BO30" i="3"/>
  <c r="BP30" i="3"/>
  <c r="BQ30" i="3"/>
  <c r="BR30" i="3"/>
  <c r="BS30" i="3"/>
  <c r="BT30" i="3"/>
  <c r="BU30" i="3"/>
  <c r="BV30" i="3"/>
  <c r="BW30" i="3"/>
  <c r="BX30" i="3"/>
  <c r="BY30" i="3"/>
  <c r="BZ30" i="3"/>
  <c r="CA30" i="3"/>
  <c r="CB30" i="3"/>
  <c r="CC30" i="3"/>
  <c r="CD30" i="3"/>
  <c r="CE30" i="3"/>
  <c r="CF30" i="3"/>
  <c r="CG30" i="3"/>
  <c r="CH30" i="3"/>
  <c r="CI30" i="3"/>
  <c r="CJ30" i="3"/>
  <c r="CK30" i="3"/>
  <c r="CL30" i="3"/>
  <c r="CM30" i="3"/>
  <c r="CN30" i="3"/>
  <c r="CO30" i="3"/>
  <c r="CP30" i="3"/>
  <c r="CQ30" i="3"/>
  <c r="CR30" i="3"/>
  <c r="CS30" i="3"/>
  <c r="CT30" i="3"/>
  <c r="CU30" i="3"/>
  <c r="CV30" i="3"/>
  <c r="CW30" i="3"/>
  <c r="CX30" i="3"/>
  <c r="CY30" i="3"/>
  <c r="CZ30" i="3"/>
  <c r="DA30" i="3"/>
  <c r="DB30" i="3"/>
  <c r="DC30" i="3"/>
  <c r="DD30" i="3"/>
  <c r="DE30" i="3"/>
  <c r="DF30" i="3"/>
  <c r="DG30" i="3"/>
  <c r="DH30" i="3"/>
  <c r="DI30" i="3"/>
  <c r="DJ30" i="3"/>
  <c r="DK30" i="3"/>
  <c r="DL30" i="3"/>
  <c r="DM30" i="3"/>
  <c r="DN30" i="3"/>
  <c r="DO30" i="3"/>
  <c r="DP30" i="3"/>
  <c r="DQ30" i="3"/>
  <c r="DR30" i="3"/>
  <c r="DS30" i="3"/>
  <c r="DT30" i="3"/>
  <c r="DU30" i="3"/>
  <c r="DV30" i="3"/>
  <c r="DW30" i="3"/>
  <c r="DX30" i="3"/>
  <c r="DY30" i="3"/>
  <c r="DZ30" i="3"/>
  <c r="EA30" i="3"/>
  <c r="EB30" i="3"/>
  <c r="EC30" i="3"/>
  <c r="ED30" i="3"/>
  <c r="EE30" i="3"/>
  <c r="EF30" i="3"/>
  <c r="EG30" i="3"/>
  <c r="EH30" i="3"/>
  <c r="EI30" i="3"/>
  <c r="EJ30" i="3"/>
  <c r="EK30" i="3"/>
  <c r="EL30" i="3"/>
  <c r="EM30" i="3"/>
  <c r="EN30" i="3"/>
  <c r="EO30" i="3"/>
  <c r="EP30" i="3"/>
  <c r="EQ30" i="3"/>
  <c r="ER30" i="3"/>
  <c r="ES30" i="3"/>
  <c r="ET30" i="3"/>
  <c r="EU30" i="3"/>
  <c r="EV30" i="3"/>
  <c r="EW30" i="3"/>
  <c r="EX30" i="3"/>
  <c r="EY30" i="3"/>
  <c r="EZ30" i="3"/>
  <c r="FA30" i="3"/>
  <c r="FB30" i="3"/>
  <c r="FC30" i="3"/>
  <c r="FD30" i="3"/>
  <c r="FE30" i="3"/>
  <c r="FF30" i="3"/>
  <c r="FG30" i="3"/>
  <c r="FH30" i="3"/>
  <c r="FI30" i="3"/>
  <c r="FJ30" i="3"/>
  <c r="FK30" i="3"/>
  <c r="FL30" i="3"/>
  <c r="FM30" i="3"/>
  <c r="FN30" i="3"/>
  <c r="FO30" i="3"/>
  <c r="FP30" i="3"/>
  <c r="FQ30" i="3"/>
  <c r="FR30" i="3"/>
  <c r="FS30" i="3"/>
  <c r="FT30" i="3"/>
  <c r="FU30" i="3"/>
  <c r="FV30" i="3"/>
  <c r="FW30" i="3"/>
  <c r="FX30" i="3"/>
  <c r="FY30" i="3"/>
  <c r="FZ30" i="3"/>
  <c r="GA30" i="3"/>
  <c r="GB30" i="3"/>
  <c r="GC30" i="3"/>
  <c r="GD30" i="3"/>
  <c r="GE30" i="3"/>
  <c r="GF30" i="3"/>
  <c r="GG30" i="3"/>
  <c r="GH30" i="3"/>
  <c r="GI30" i="3"/>
  <c r="GJ30" i="3"/>
  <c r="GK30" i="3"/>
  <c r="GL30" i="3"/>
  <c r="GM30" i="3"/>
  <c r="GN30" i="3"/>
  <c r="GO30" i="3"/>
  <c r="GP30" i="3"/>
  <c r="GQ30" i="3"/>
  <c r="GR30" i="3"/>
  <c r="GS30" i="3"/>
  <c r="GT30" i="3"/>
  <c r="GU30" i="3"/>
  <c r="GV30" i="3"/>
  <c r="GW30" i="3"/>
  <c r="GX30" i="3"/>
  <c r="GY30" i="3"/>
  <c r="GZ30" i="3"/>
  <c r="HA30" i="3"/>
  <c r="HB30" i="3"/>
  <c r="HC30" i="3"/>
  <c r="HD30" i="3"/>
  <c r="HE30" i="3"/>
  <c r="HF30" i="3"/>
  <c r="HG30" i="3"/>
  <c r="HH30" i="3"/>
  <c r="HI30" i="3"/>
  <c r="HJ30" i="3"/>
  <c r="A31" i="3"/>
  <c r="B31" i="3"/>
  <c r="C31" i="3"/>
  <c r="D31" i="3"/>
  <c r="E31" i="3"/>
  <c r="F31" i="3"/>
  <c r="G31" i="3"/>
  <c r="H31" i="3"/>
  <c r="I31" i="3"/>
  <c r="J31" i="3"/>
  <c r="K31" i="3"/>
  <c r="L31" i="3"/>
  <c r="M31" i="3"/>
  <c r="N31" i="3"/>
  <c r="O31" i="3"/>
  <c r="P31" i="3"/>
  <c r="Q31" i="3"/>
  <c r="R31" i="3"/>
  <c r="S31" i="3"/>
  <c r="T31" i="3"/>
  <c r="U31" i="3"/>
  <c r="V31" i="3"/>
  <c r="W31" i="3"/>
  <c r="X31" i="3"/>
  <c r="Y31" i="3"/>
  <c r="Z31" i="3"/>
  <c r="AA31" i="3"/>
  <c r="AB31" i="3"/>
  <c r="AC31" i="3"/>
  <c r="AD31" i="3"/>
  <c r="AE31" i="3"/>
  <c r="AF31" i="3"/>
  <c r="AG31" i="3"/>
  <c r="AH31" i="3"/>
  <c r="AI31" i="3"/>
  <c r="AJ31" i="3"/>
  <c r="AK31" i="3"/>
  <c r="AL31" i="3"/>
  <c r="AM31" i="3"/>
  <c r="AN31" i="3"/>
  <c r="AO31" i="3"/>
  <c r="AP31" i="3"/>
  <c r="AQ31" i="3"/>
  <c r="AR31" i="3"/>
  <c r="AS31" i="3"/>
  <c r="AT31" i="3"/>
  <c r="AU31" i="3"/>
  <c r="AV31" i="3"/>
  <c r="AW31" i="3"/>
  <c r="AX31" i="3"/>
  <c r="AY31" i="3"/>
  <c r="AZ31" i="3"/>
  <c r="BA31" i="3"/>
  <c r="BB31" i="3"/>
  <c r="BC31" i="3"/>
  <c r="BD31" i="3"/>
  <c r="BE31" i="3"/>
  <c r="BF31" i="3"/>
  <c r="BG31" i="3"/>
  <c r="BH31" i="3"/>
  <c r="BI31" i="3"/>
  <c r="BJ31" i="3"/>
  <c r="BK31" i="3"/>
  <c r="BL31" i="3"/>
  <c r="BM31" i="3"/>
  <c r="BN31" i="3"/>
  <c r="BO31" i="3"/>
  <c r="BP31" i="3"/>
  <c r="BQ31" i="3"/>
  <c r="BR31" i="3"/>
  <c r="BS31" i="3"/>
  <c r="BT31" i="3"/>
  <c r="BU31" i="3"/>
  <c r="BV31" i="3"/>
  <c r="BW31" i="3"/>
  <c r="BX31" i="3"/>
  <c r="BY31" i="3"/>
  <c r="BZ31" i="3"/>
  <c r="CA31" i="3"/>
  <c r="CB31" i="3"/>
  <c r="CC31" i="3"/>
  <c r="CD31" i="3"/>
  <c r="CE31" i="3"/>
  <c r="CF31" i="3"/>
  <c r="CG31" i="3"/>
  <c r="CH31" i="3"/>
  <c r="CI31" i="3"/>
  <c r="CJ31" i="3"/>
  <c r="CK31" i="3"/>
  <c r="CL31" i="3"/>
  <c r="CM31" i="3"/>
  <c r="CN31" i="3"/>
  <c r="CO31" i="3"/>
  <c r="CP31" i="3"/>
  <c r="CQ31" i="3"/>
  <c r="CR31" i="3"/>
  <c r="CS31" i="3"/>
  <c r="CT31" i="3"/>
  <c r="CU31" i="3"/>
  <c r="CV31" i="3"/>
  <c r="CW31" i="3"/>
  <c r="CX31" i="3"/>
  <c r="CY31" i="3"/>
  <c r="CZ31" i="3"/>
  <c r="DA31" i="3"/>
  <c r="DB31" i="3"/>
  <c r="DC31" i="3"/>
  <c r="DD31" i="3"/>
  <c r="DE31" i="3"/>
  <c r="DF31" i="3"/>
  <c r="DG31" i="3"/>
  <c r="DH31" i="3"/>
  <c r="DI31" i="3"/>
  <c r="DJ31" i="3"/>
  <c r="DK31" i="3"/>
  <c r="DL31" i="3"/>
  <c r="DM31" i="3"/>
  <c r="DN31" i="3"/>
  <c r="DO31" i="3"/>
  <c r="DP31" i="3"/>
  <c r="DQ31" i="3"/>
  <c r="DR31" i="3"/>
  <c r="DS31" i="3"/>
  <c r="DT31" i="3"/>
  <c r="DU31" i="3"/>
  <c r="DV31" i="3"/>
  <c r="DW31" i="3"/>
  <c r="DX31" i="3"/>
  <c r="DY31" i="3"/>
  <c r="DZ31" i="3"/>
  <c r="EA31" i="3"/>
  <c r="EB31" i="3"/>
  <c r="EC31" i="3"/>
  <c r="ED31" i="3"/>
  <c r="EE31" i="3"/>
  <c r="EF31" i="3"/>
  <c r="EG31" i="3"/>
  <c r="EH31" i="3"/>
  <c r="EI31" i="3"/>
  <c r="EJ31" i="3"/>
  <c r="EK31" i="3"/>
  <c r="EL31" i="3"/>
  <c r="EM31" i="3"/>
  <c r="EN31" i="3"/>
  <c r="EO31" i="3"/>
  <c r="EP31" i="3"/>
  <c r="EQ31" i="3"/>
  <c r="ER31" i="3"/>
  <c r="ES31" i="3"/>
  <c r="ET31" i="3"/>
  <c r="EU31" i="3"/>
  <c r="EV31" i="3"/>
  <c r="EW31" i="3"/>
  <c r="EX31" i="3"/>
  <c r="EY31" i="3"/>
  <c r="EZ31" i="3"/>
  <c r="FA31" i="3"/>
  <c r="FB31" i="3"/>
  <c r="FC31" i="3"/>
  <c r="FD31" i="3"/>
  <c r="FE31" i="3"/>
  <c r="FF31" i="3"/>
  <c r="FG31" i="3"/>
  <c r="FH31" i="3"/>
  <c r="FI31" i="3"/>
  <c r="FJ31" i="3"/>
  <c r="FK31" i="3"/>
  <c r="FL31" i="3"/>
  <c r="FM31" i="3"/>
  <c r="FN31" i="3"/>
  <c r="FO31" i="3"/>
  <c r="FP31" i="3"/>
  <c r="FQ31" i="3"/>
  <c r="FR31" i="3"/>
  <c r="FS31" i="3"/>
  <c r="FT31" i="3"/>
  <c r="FU31" i="3"/>
  <c r="FV31" i="3"/>
  <c r="FW31" i="3"/>
  <c r="FX31" i="3"/>
  <c r="FY31" i="3"/>
  <c r="FZ31" i="3"/>
  <c r="GA31" i="3"/>
  <c r="GB31" i="3"/>
  <c r="GC31" i="3"/>
  <c r="GD31" i="3"/>
  <c r="GE31" i="3"/>
  <c r="GF31" i="3"/>
  <c r="GG31" i="3"/>
  <c r="GH31" i="3"/>
  <c r="GI31" i="3"/>
  <c r="GJ31" i="3"/>
  <c r="GK31" i="3"/>
  <c r="GL31" i="3"/>
  <c r="GM31" i="3"/>
  <c r="GN31" i="3"/>
  <c r="GO31" i="3"/>
  <c r="GP31" i="3"/>
  <c r="GQ31" i="3"/>
  <c r="GR31" i="3"/>
  <c r="GS31" i="3"/>
  <c r="GT31" i="3"/>
  <c r="GU31" i="3"/>
  <c r="GV31" i="3"/>
  <c r="GW31" i="3"/>
  <c r="GX31" i="3"/>
  <c r="GY31" i="3"/>
  <c r="GZ31" i="3"/>
  <c r="HA31" i="3"/>
  <c r="HB31" i="3"/>
  <c r="HC31" i="3"/>
  <c r="HD31" i="3"/>
  <c r="HE31" i="3"/>
  <c r="HF31" i="3"/>
  <c r="HG31" i="3"/>
  <c r="HH31" i="3"/>
  <c r="HI31" i="3"/>
  <c r="HJ31" i="3"/>
  <c r="A32" i="3"/>
  <c r="B32" i="3"/>
  <c r="C32" i="3"/>
  <c r="D32" i="3"/>
  <c r="E32" i="3"/>
  <c r="F32" i="3"/>
  <c r="G32" i="3"/>
  <c r="H32" i="3"/>
  <c r="I32" i="3"/>
  <c r="J32" i="3"/>
  <c r="K32" i="3"/>
  <c r="L32" i="3"/>
  <c r="M32" i="3"/>
  <c r="N32" i="3"/>
  <c r="O32" i="3"/>
  <c r="P32" i="3"/>
  <c r="Q32" i="3"/>
  <c r="R32" i="3"/>
  <c r="S32" i="3"/>
  <c r="T32" i="3"/>
  <c r="U32" i="3"/>
  <c r="V32" i="3"/>
  <c r="W32" i="3"/>
  <c r="X32" i="3"/>
  <c r="Y32" i="3"/>
  <c r="Z32" i="3"/>
  <c r="AA32" i="3"/>
  <c r="AB32" i="3"/>
  <c r="AC32" i="3"/>
  <c r="AD32" i="3"/>
  <c r="AE32" i="3"/>
  <c r="AF32" i="3"/>
  <c r="AG32" i="3"/>
  <c r="AH32" i="3"/>
  <c r="AI32" i="3"/>
  <c r="AJ32" i="3"/>
  <c r="AK32" i="3"/>
  <c r="AL32" i="3"/>
  <c r="AM32" i="3"/>
  <c r="AN32" i="3"/>
  <c r="AO32" i="3"/>
  <c r="AP32" i="3"/>
  <c r="AQ32" i="3"/>
  <c r="AR32" i="3"/>
  <c r="AS32" i="3"/>
  <c r="AT32" i="3"/>
  <c r="AU32" i="3"/>
  <c r="AV32" i="3"/>
  <c r="AW32" i="3"/>
  <c r="AX32" i="3"/>
  <c r="AY32" i="3"/>
  <c r="AZ32" i="3"/>
  <c r="BA32" i="3"/>
  <c r="BB32" i="3"/>
  <c r="BC32" i="3"/>
  <c r="BD32" i="3"/>
  <c r="BE32" i="3"/>
  <c r="BF32" i="3"/>
  <c r="BG32" i="3"/>
  <c r="BH32" i="3"/>
  <c r="BI32" i="3"/>
  <c r="BJ32" i="3"/>
  <c r="BK32" i="3"/>
  <c r="BL32" i="3"/>
  <c r="BM32" i="3"/>
  <c r="BN32" i="3"/>
  <c r="BO32" i="3"/>
  <c r="BP32" i="3"/>
  <c r="BQ32" i="3"/>
  <c r="BR32" i="3"/>
  <c r="BS32" i="3"/>
  <c r="BT32" i="3"/>
  <c r="BU32" i="3"/>
  <c r="BV32" i="3"/>
  <c r="BW32" i="3"/>
  <c r="BX32" i="3"/>
  <c r="BY32" i="3"/>
  <c r="BZ32" i="3"/>
  <c r="CA32" i="3"/>
  <c r="CB32" i="3"/>
  <c r="CC32" i="3"/>
  <c r="CD32" i="3"/>
  <c r="CE32" i="3"/>
  <c r="CF32" i="3"/>
  <c r="CG32" i="3"/>
  <c r="CH32" i="3"/>
  <c r="CI32" i="3"/>
  <c r="CJ32" i="3"/>
  <c r="CK32" i="3"/>
  <c r="CL32" i="3"/>
  <c r="CM32" i="3"/>
  <c r="CN32" i="3"/>
  <c r="CO32" i="3"/>
  <c r="CP32" i="3"/>
  <c r="CQ32" i="3"/>
  <c r="CR32" i="3"/>
  <c r="CS32" i="3"/>
  <c r="CT32" i="3"/>
  <c r="CU32" i="3"/>
  <c r="CV32" i="3"/>
  <c r="CW32" i="3"/>
  <c r="CX32" i="3"/>
  <c r="CY32" i="3"/>
  <c r="CZ32" i="3"/>
  <c r="DA32" i="3"/>
  <c r="DB32" i="3"/>
  <c r="DC32" i="3"/>
  <c r="DD32" i="3"/>
  <c r="DE32" i="3"/>
  <c r="DF32" i="3"/>
  <c r="DG32" i="3"/>
  <c r="DH32" i="3"/>
  <c r="DI32" i="3"/>
  <c r="DJ32" i="3"/>
  <c r="DK32" i="3"/>
  <c r="DL32" i="3"/>
  <c r="DM32" i="3"/>
  <c r="DN32" i="3"/>
  <c r="DO32" i="3"/>
  <c r="DP32" i="3"/>
  <c r="DQ32" i="3"/>
  <c r="DR32" i="3"/>
  <c r="DS32" i="3"/>
  <c r="DT32" i="3"/>
  <c r="DU32" i="3"/>
  <c r="DV32" i="3"/>
  <c r="DW32" i="3"/>
  <c r="DX32" i="3"/>
  <c r="DY32" i="3"/>
  <c r="DZ32" i="3"/>
  <c r="EA32" i="3"/>
  <c r="EB32" i="3"/>
  <c r="EC32" i="3"/>
  <c r="ED32" i="3"/>
  <c r="EE32" i="3"/>
  <c r="EF32" i="3"/>
  <c r="EG32" i="3"/>
  <c r="EH32" i="3"/>
  <c r="EI32" i="3"/>
  <c r="EJ32" i="3"/>
  <c r="EK32" i="3"/>
  <c r="EL32" i="3"/>
  <c r="EM32" i="3"/>
  <c r="EN32" i="3"/>
  <c r="EO32" i="3"/>
  <c r="EP32" i="3"/>
  <c r="EQ32" i="3"/>
  <c r="ER32" i="3"/>
  <c r="ES32" i="3"/>
  <c r="ET32" i="3"/>
  <c r="EU32" i="3"/>
  <c r="EV32" i="3"/>
  <c r="EW32" i="3"/>
  <c r="EX32" i="3"/>
  <c r="EY32" i="3"/>
  <c r="EZ32" i="3"/>
  <c r="FA32" i="3"/>
  <c r="FB32" i="3"/>
  <c r="FC32" i="3"/>
  <c r="FD32" i="3"/>
  <c r="FE32" i="3"/>
  <c r="FF32" i="3"/>
  <c r="FG32" i="3"/>
  <c r="FH32" i="3"/>
  <c r="FI32" i="3"/>
  <c r="FJ32" i="3"/>
  <c r="FK32" i="3"/>
  <c r="FL32" i="3"/>
  <c r="FM32" i="3"/>
  <c r="FN32" i="3"/>
  <c r="FO32" i="3"/>
  <c r="FP32" i="3"/>
  <c r="FQ32" i="3"/>
  <c r="FR32" i="3"/>
  <c r="FS32" i="3"/>
  <c r="FT32" i="3"/>
  <c r="FU32" i="3"/>
  <c r="FV32" i="3"/>
  <c r="FW32" i="3"/>
  <c r="FX32" i="3"/>
  <c r="FY32" i="3"/>
  <c r="FZ32" i="3"/>
  <c r="GA32" i="3"/>
  <c r="GB32" i="3"/>
  <c r="GC32" i="3"/>
  <c r="GD32" i="3"/>
  <c r="GE32" i="3"/>
  <c r="GF32" i="3"/>
  <c r="GG32" i="3"/>
  <c r="GH32" i="3"/>
  <c r="GI32" i="3"/>
  <c r="GJ32" i="3"/>
  <c r="GK32" i="3"/>
  <c r="GL32" i="3"/>
  <c r="GM32" i="3"/>
  <c r="GN32" i="3"/>
  <c r="GO32" i="3"/>
  <c r="GP32" i="3"/>
  <c r="GQ32" i="3"/>
  <c r="GR32" i="3"/>
  <c r="GS32" i="3"/>
  <c r="GT32" i="3"/>
  <c r="GU32" i="3"/>
  <c r="GV32" i="3"/>
  <c r="GW32" i="3"/>
  <c r="GX32" i="3"/>
  <c r="GY32" i="3"/>
  <c r="GZ32" i="3"/>
  <c r="HA32" i="3"/>
  <c r="HB32" i="3"/>
  <c r="HC32" i="3"/>
  <c r="HD32" i="3"/>
  <c r="HE32" i="3"/>
  <c r="HF32" i="3"/>
  <c r="HG32" i="3"/>
  <c r="HH32" i="3"/>
  <c r="HI32" i="3"/>
  <c r="HJ32" i="3"/>
  <c r="A33" i="3"/>
  <c r="B33" i="3"/>
  <c r="C33" i="3"/>
  <c r="D33" i="3"/>
  <c r="E33" i="3"/>
  <c r="F33" i="3"/>
  <c r="G33" i="3"/>
  <c r="H33" i="3"/>
  <c r="I33" i="3"/>
  <c r="J33" i="3"/>
  <c r="K33" i="3"/>
  <c r="L33" i="3"/>
  <c r="M33" i="3"/>
  <c r="N33" i="3"/>
  <c r="O33" i="3"/>
  <c r="P33" i="3"/>
  <c r="Q33" i="3"/>
  <c r="R33" i="3"/>
  <c r="S33" i="3"/>
  <c r="T33" i="3"/>
  <c r="U33" i="3"/>
  <c r="V33" i="3"/>
  <c r="W33" i="3"/>
  <c r="X33" i="3"/>
  <c r="Y33" i="3"/>
  <c r="Z33" i="3"/>
  <c r="AA33" i="3"/>
  <c r="AB33" i="3"/>
  <c r="AC33" i="3"/>
  <c r="AD33" i="3"/>
  <c r="AE33" i="3"/>
  <c r="AF33" i="3"/>
  <c r="AG33" i="3"/>
  <c r="AH33" i="3"/>
  <c r="AI33" i="3"/>
  <c r="AJ33" i="3"/>
  <c r="AK33" i="3"/>
  <c r="AL33" i="3"/>
  <c r="AM33" i="3"/>
  <c r="AN33" i="3"/>
  <c r="AO33" i="3"/>
  <c r="AP33" i="3"/>
  <c r="AQ33" i="3"/>
  <c r="AR33" i="3"/>
  <c r="AS33" i="3"/>
  <c r="AT33" i="3"/>
  <c r="AU33" i="3"/>
  <c r="AV33" i="3"/>
  <c r="AW33" i="3"/>
  <c r="AX33" i="3"/>
  <c r="AY33" i="3"/>
  <c r="AZ33" i="3"/>
  <c r="BA33" i="3"/>
  <c r="BB33" i="3"/>
  <c r="BC33" i="3"/>
  <c r="BD33" i="3"/>
  <c r="BE33" i="3"/>
  <c r="BF33" i="3"/>
  <c r="BG33" i="3"/>
  <c r="BH33" i="3"/>
  <c r="BI33" i="3"/>
  <c r="BJ33" i="3"/>
  <c r="BK33" i="3"/>
  <c r="BL33" i="3"/>
  <c r="BM33" i="3"/>
  <c r="BN33" i="3"/>
  <c r="BO33" i="3"/>
  <c r="BP33" i="3"/>
  <c r="BQ33" i="3"/>
  <c r="BR33" i="3"/>
  <c r="BS33" i="3"/>
  <c r="BT33" i="3"/>
  <c r="BU33" i="3"/>
  <c r="BV33" i="3"/>
  <c r="BW33" i="3"/>
  <c r="BX33" i="3"/>
  <c r="BY33" i="3"/>
  <c r="BZ33" i="3"/>
  <c r="CA33" i="3"/>
  <c r="CB33" i="3"/>
  <c r="CC33" i="3"/>
  <c r="CD33" i="3"/>
  <c r="CE33" i="3"/>
  <c r="CF33" i="3"/>
  <c r="CG33" i="3"/>
  <c r="CH33" i="3"/>
  <c r="CI33" i="3"/>
  <c r="CJ33" i="3"/>
  <c r="CK33" i="3"/>
  <c r="CL33" i="3"/>
  <c r="CM33" i="3"/>
  <c r="CN33" i="3"/>
  <c r="CO33" i="3"/>
  <c r="CP33" i="3"/>
  <c r="CQ33" i="3"/>
  <c r="CR33" i="3"/>
  <c r="CS33" i="3"/>
  <c r="CT33" i="3"/>
  <c r="CU33" i="3"/>
  <c r="CV33" i="3"/>
  <c r="CW33" i="3"/>
  <c r="CX33" i="3"/>
  <c r="CY33" i="3"/>
  <c r="CZ33" i="3"/>
  <c r="DA33" i="3"/>
  <c r="DB33" i="3"/>
  <c r="DC33" i="3"/>
  <c r="DD33" i="3"/>
  <c r="DE33" i="3"/>
  <c r="DF33" i="3"/>
  <c r="DG33" i="3"/>
  <c r="DH33" i="3"/>
  <c r="DI33" i="3"/>
  <c r="DJ33" i="3"/>
  <c r="DK33" i="3"/>
  <c r="DL33" i="3"/>
  <c r="DM33" i="3"/>
  <c r="DN33" i="3"/>
  <c r="DO33" i="3"/>
  <c r="DP33" i="3"/>
  <c r="DQ33" i="3"/>
  <c r="DR33" i="3"/>
  <c r="DS33" i="3"/>
  <c r="DT33" i="3"/>
  <c r="DU33" i="3"/>
  <c r="DV33" i="3"/>
  <c r="DW33" i="3"/>
  <c r="DX33" i="3"/>
  <c r="DY33" i="3"/>
  <c r="DZ33" i="3"/>
  <c r="EA33" i="3"/>
  <c r="EB33" i="3"/>
  <c r="EC33" i="3"/>
  <c r="ED33" i="3"/>
  <c r="EE33" i="3"/>
  <c r="EF33" i="3"/>
  <c r="EG33" i="3"/>
  <c r="EH33" i="3"/>
  <c r="EI33" i="3"/>
  <c r="EJ33" i="3"/>
  <c r="EK33" i="3"/>
  <c r="EL33" i="3"/>
  <c r="EM33" i="3"/>
  <c r="EN33" i="3"/>
  <c r="EO33" i="3"/>
  <c r="EP33" i="3"/>
  <c r="EQ33" i="3"/>
  <c r="ER33" i="3"/>
  <c r="ES33" i="3"/>
  <c r="ET33" i="3"/>
  <c r="EU33" i="3"/>
  <c r="EV33" i="3"/>
  <c r="EW33" i="3"/>
  <c r="EX33" i="3"/>
  <c r="EY33" i="3"/>
  <c r="EZ33" i="3"/>
  <c r="FA33" i="3"/>
  <c r="FB33" i="3"/>
  <c r="FC33" i="3"/>
  <c r="FD33" i="3"/>
  <c r="FE33" i="3"/>
  <c r="FF33" i="3"/>
  <c r="FG33" i="3"/>
  <c r="FH33" i="3"/>
  <c r="FI33" i="3"/>
  <c r="FJ33" i="3"/>
  <c r="FK33" i="3"/>
  <c r="FL33" i="3"/>
  <c r="FM33" i="3"/>
  <c r="FN33" i="3"/>
  <c r="FO33" i="3"/>
  <c r="FP33" i="3"/>
  <c r="FQ33" i="3"/>
  <c r="FR33" i="3"/>
  <c r="FS33" i="3"/>
  <c r="FT33" i="3"/>
  <c r="FU33" i="3"/>
  <c r="FV33" i="3"/>
  <c r="FW33" i="3"/>
  <c r="FX33" i="3"/>
  <c r="FY33" i="3"/>
  <c r="FZ33" i="3"/>
  <c r="GA33" i="3"/>
  <c r="GB33" i="3"/>
  <c r="GC33" i="3"/>
  <c r="GD33" i="3"/>
  <c r="GE33" i="3"/>
  <c r="GF33" i="3"/>
  <c r="GG33" i="3"/>
  <c r="GH33" i="3"/>
  <c r="GI33" i="3"/>
  <c r="GJ33" i="3"/>
  <c r="GK33" i="3"/>
  <c r="GL33" i="3"/>
  <c r="GM33" i="3"/>
  <c r="GN33" i="3"/>
  <c r="GO33" i="3"/>
  <c r="GP33" i="3"/>
  <c r="GQ33" i="3"/>
  <c r="GR33" i="3"/>
  <c r="GS33" i="3"/>
  <c r="GT33" i="3"/>
  <c r="GU33" i="3"/>
  <c r="GV33" i="3"/>
  <c r="GW33" i="3"/>
  <c r="GX33" i="3"/>
  <c r="GY33" i="3"/>
  <c r="GZ33" i="3"/>
  <c r="HA33" i="3"/>
  <c r="HB33" i="3"/>
  <c r="HC33" i="3"/>
  <c r="HD33" i="3"/>
  <c r="HE33" i="3"/>
  <c r="HF33" i="3"/>
  <c r="HG33" i="3"/>
  <c r="HH33" i="3"/>
  <c r="HI33" i="3"/>
  <c r="HJ33" i="3"/>
  <c r="A34" i="3"/>
  <c r="B34" i="3"/>
  <c r="C34" i="3"/>
  <c r="D34" i="3"/>
  <c r="E34" i="3"/>
  <c r="F34" i="3"/>
  <c r="G34" i="3"/>
  <c r="H34" i="3"/>
  <c r="I34" i="3"/>
  <c r="J34" i="3"/>
  <c r="K34" i="3"/>
  <c r="L34" i="3"/>
  <c r="M34" i="3"/>
  <c r="N34" i="3"/>
  <c r="O34" i="3"/>
  <c r="P34" i="3"/>
  <c r="Q34" i="3"/>
  <c r="R34" i="3"/>
  <c r="S34" i="3"/>
  <c r="T34" i="3"/>
  <c r="U34" i="3"/>
  <c r="V34" i="3"/>
  <c r="W34" i="3"/>
  <c r="X34" i="3"/>
  <c r="Y34" i="3"/>
  <c r="Z34" i="3"/>
  <c r="AA34" i="3"/>
  <c r="AB34" i="3"/>
  <c r="AC34" i="3"/>
  <c r="AD34" i="3"/>
  <c r="AE34" i="3"/>
  <c r="AF34" i="3"/>
  <c r="AG34" i="3"/>
  <c r="AH34" i="3"/>
  <c r="AI34" i="3"/>
  <c r="AJ34" i="3"/>
  <c r="AK34" i="3"/>
  <c r="AL34" i="3"/>
  <c r="AM34" i="3"/>
  <c r="AN34" i="3"/>
  <c r="AO34" i="3"/>
  <c r="AP34" i="3"/>
  <c r="AQ34" i="3"/>
  <c r="AR34" i="3"/>
  <c r="AS34" i="3"/>
  <c r="AT34" i="3"/>
  <c r="AU34" i="3"/>
  <c r="AV34" i="3"/>
  <c r="AW34" i="3"/>
  <c r="AX34" i="3"/>
  <c r="AY34" i="3"/>
  <c r="AZ34" i="3"/>
  <c r="BA34" i="3"/>
  <c r="BB34" i="3"/>
  <c r="BC34" i="3"/>
  <c r="BD34" i="3"/>
  <c r="BE34" i="3"/>
  <c r="BF34" i="3"/>
  <c r="BG34" i="3"/>
  <c r="BH34" i="3"/>
  <c r="BI34" i="3"/>
  <c r="BJ34" i="3"/>
  <c r="BK34" i="3"/>
  <c r="BL34" i="3"/>
  <c r="BM34" i="3"/>
  <c r="BN34" i="3"/>
  <c r="BO34" i="3"/>
  <c r="BP34" i="3"/>
  <c r="BQ34" i="3"/>
  <c r="BR34" i="3"/>
  <c r="BS34" i="3"/>
  <c r="BT34" i="3"/>
  <c r="BU34" i="3"/>
  <c r="BV34" i="3"/>
  <c r="BW34" i="3"/>
  <c r="BX34" i="3"/>
  <c r="BY34" i="3"/>
  <c r="BZ34" i="3"/>
  <c r="CA34" i="3"/>
  <c r="CB34" i="3"/>
  <c r="CC34" i="3"/>
  <c r="CD34" i="3"/>
  <c r="CE34" i="3"/>
  <c r="CF34" i="3"/>
  <c r="CG34" i="3"/>
  <c r="CH34" i="3"/>
  <c r="CI34" i="3"/>
  <c r="CJ34" i="3"/>
  <c r="CK34" i="3"/>
  <c r="CL34" i="3"/>
  <c r="CM34" i="3"/>
  <c r="CN34" i="3"/>
  <c r="CO34" i="3"/>
  <c r="CP34" i="3"/>
  <c r="CQ34" i="3"/>
  <c r="CR34" i="3"/>
  <c r="CS34" i="3"/>
  <c r="CT34" i="3"/>
  <c r="CU34" i="3"/>
  <c r="CV34" i="3"/>
  <c r="CW34" i="3"/>
  <c r="CX34" i="3"/>
  <c r="CY34" i="3"/>
  <c r="CZ34" i="3"/>
  <c r="DA34" i="3"/>
  <c r="DB34" i="3"/>
  <c r="DC34" i="3"/>
  <c r="DD34" i="3"/>
  <c r="DE34" i="3"/>
  <c r="DF34" i="3"/>
  <c r="DG34" i="3"/>
  <c r="DH34" i="3"/>
  <c r="DI34" i="3"/>
  <c r="DJ34" i="3"/>
  <c r="DK34" i="3"/>
  <c r="DL34" i="3"/>
  <c r="DM34" i="3"/>
  <c r="DN34" i="3"/>
  <c r="DO34" i="3"/>
  <c r="DP34" i="3"/>
  <c r="DQ34" i="3"/>
  <c r="DR34" i="3"/>
  <c r="DS34" i="3"/>
  <c r="DT34" i="3"/>
  <c r="DU34" i="3"/>
  <c r="DV34" i="3"/>
  <c r="DW34" i="3"/>
  <c r="DX34" i="3"/>
  <c r="DY34" i="3"/>
  <c r="DZ34" i="3"/>
  <c r="EA34" i="3"/>
  <c r="EB34" i="3"/>
  <c r="EC34" i="3"/>
  <c r="ED34" i="3"/>
  <c r="EE34" i="3"/>
  <c r="EF34" i="3"/>
  <c r="EG34" i="3"/>
  <c r="EH34" i="3"/>
  <c r="EI34" i="3"/>
  <c r="EJ34" i="3"/>
  <c r="EK34" i="3"/>
  <c r="EL34" i="3"/>
  <c r="EM34" i="3"/>
  <c r="EN34" i="3"/>
  <c r="EO34" i="3"/>
  <c r="EP34" i="3"/>
  <c r="EQ34" i="3"/>
  <c r="ER34" i="3"/>
  <c r="ES34" i="3"/>
  <c r="ET34" i="3"/>
  <c r="EU34" i="3"/>
  <c r="EV34" i="3"/>
  <c r="EW34" i="3"/>
  <c r="EX34" i="3"/>
  <c r="EY34" i="3"/>
  <c r="EZ34" i="3"/>
  <c r="FA34" i="3"/>
  <c r="FB34" i="3"/>
  <c r="FC34" i="3"/>
  <c r="FD34" i="3"/>
  <c r="FE34" i="3"/>
  <c r="FF34" i="3"/>
  <c r="FG34" i="3"/>
  <c r="FH34" i="3"/>
  <c r="FI34" i="3"/>
  <c r="FJ34" i="3"/>
  <c r="FK34" i="3"/>
  <c r="FL34" i="3"/>
  <c r="FM34" i="3"/>
  <c r="FN34" i="3"/>
  <c r="FO34" i="3"/>
  <c r="FP34" i="3"/>
  <c r="FQ34" i="3"/>
  <c r="FR34" i="3"/>
  <c r="FS34" i="3"/>
  <c r="FT34" i="3"/>
  <c r="FU34" i="3"/>
  <c r="FV34" i="3"/>
  <c r="FW34" i="3"/>
  <c r="FX34" i="3"/>
  <c r="FY34" i="3"/>
  <c r="FZ34" i="3"/>
  <c r="GA34" i="3"/>
  <c r="GB34" i="3"/>
  <c r="GC34" i="3"/>
  <c r="GD34" i="3"/>
  <c r="GE34" i="3"/>
  <c r="GF34" i="3"/>
  <c r="GG34" i="3"/>
  <c r="GH34" i="3"/>
  <c r="GI34" i="3"/>
  <c r="GJ34" i="3"/>
  <c r="GK34" i="3"/>
  <c r="GL34" i="3"/>
  <c r="GM34" i="3"/>
  <c r="GN34" i="3"/>
  <c r="GO34" i="3"/>
  <c r="GP34" i="3"/>
  <c r="GQ34" i="3"/>
  <c r="GR34" i="3"/>
  <c r="GS34" i="3"/>
  <c r="GT34" i="3"/>
  <c r="GU34" i="3"/>
  <c r="GV34" i="3"/>
  <c r="GW34" i="3"/>
  <c r="GX34" i="3"/>
  <c r="GY34" i="3"/>
  <c r="GZ34" i="3"/>
  <c r="HA34" i="3"/>
  <c r="HB34" i="3"/>
  <c r="HC34" i="3"/>
  <c r="HD34" i="3"/>
  <c r="HE34" i="3"/>
  <c r="HF34" i="3"/>
  <c r="HG34" i="3"/>
  <c r="HH34" i="3"/>
  <c r="HI34" i="3"/>
  <c r="HJ34" i="3"/>
  <c r="A35" i="3"/>
  <c r="B35" i="3"/>
  <c r="C35" i="3"/>
  <c r="D35" i="3"/>
  <c r="E35" i="3"/>
  <c r="F35" i="3"/>
  <c r="G35" i="3"/>
  <c r="H35" i="3"/>
  <c r="I35" i="3"/>
  <c r="J35" i="3"/>
  <c r="K35" i="3"/>
  <c r="L35" i="3"/>
  <c r="M35" i="3"/>
  <c r="N35" i="3"/>
  <c r="O35" i="3"/>
  <c r="P35" i="3"/>
  <c r="Q35" i="3"/>
  <c r="R35" i="3"/>
  <c r="S35" i="3"/>
  <c r="T35" i="3"/>
  <c r="U35" i="3"/>
  <c r="V35" i="3"/>
  <c r="W35" i="3"/>
  <c r="X35" i="3"/>
  <c r="Y35" i="3"/>
  <c r="Z35" i="3"/>
  <c r="AA35" i="3"/>
  <c r="AB35" i="3"/>
  <c r="AC35" i="3"/>
  <c r="AD35" i="3"/>
  <c r="AE35" i="3"/>
  <c r="AF35" i="3"/>
  <c r="AG35" i="3"/>
  <c r="AH35" i="3"/>
  <c r="AI35" i="3"/>
  <c r="AJ35" i="3"/>
  <c r="AK35" i="3"/>
  <c r="AL35" i="3"/>
  <c r="AM35" i="3"/>
  <c r="AN35" i="3"/>
  <c r="AO35" i="3"/>
  <c r="AP35" i="3"/>
  <c r="AQ35" i="3"/>
  <c r="AR35" i="3"/>
  <c r="AS35" i="3"/>
  <c r="AT35" i="3"/>
  <c r="AU35" i="3"/>
  <c r="AV35" i="3"/>
  <c r="AW35" i="3"/>
  <c r="AX35" i="3"/>
  <c r="AY35" i="3"/>
  <c r="AZ35" i="3"/>
  <c r="BA35" i="3"/>
  <c r="BB35" i="3"/>
  <c r="BC35" i="3"/>
  <c r="BD35" i="3"/>
  <c r="BE35" i="3"/>
  <c r="BF35" i="3"/>
  <c r="BG35" i="3"/>
  <c r="BH35" i="3"/>
  <c r="BI35" i="3"/>
  <c r="BJ35" i="3"/>
  <c r="BK35" i="3"/>
  <c r="BL35" i="3"/>
  <c r="BM35" i="3"/>
  <c r="BN35" i="3"/>
  <c r="BO35" i="3"/>
  <c r="BP35" i="3"/>
  <c r="BQ35" i="3"/>
  <c r="BR35" i="3"/>
  <c r="BS35" i="3"/>
  <c r="BT35" i="3"/>
  <c r="BU35" i="3"/>
  <c r="BV35" i="3"/>
  <c r="BW35" i="3"/>
  <c r="BX35" i="3"/>
  <c r="BY35" i="3"/>
  <c r="BZ35" i="3"/>
  <c r="CA35" i="3"/>
  <c r="CB35" i="3"/>
  <c r="CC35" i="3"/>
  <c r="CD35" i="3"/>
  <c r="CE35" i="3"/>
  <c r="CF35" i="3"/>
  <c r="CG35" i="3"/>
  <c r="CH35" i="3"/>
  <c r="CI35" i="3"/>
  <c r="CJ35" i="3"/>
  <c r="CK35" i="3"/>
  <c r="CL35" i="3"/>
  <c r="CM35" i="3"/>
  <c r="CN35" i="3"/>
  <c r="CO35" i="3"/>
  <c r="CP35" i="3"/>
  <c r="CQ35" i="3"/>
  <c r="CR35" i="3"/>
  <c r="CS35" i="3"/>
  <c r="CT35" i="3"/>
  <c r="CU35" i="3"/>
  <c r="CV35" i="3"/>
  <c r="CW35" i="3"/>
  <c r="CX35" i="3"/>
  <c r="CY35" i="3"/>
  <c r="CZ35" i="3"/>
  <c r="DA35" i="3"/>
  <c r="DB35" i="3"/>
  <c r="DC35" i="3"/>
  <c r="DD35" i="3"/>
  <c r="DE35" i="3"/>
  <c r="DF35" i="3"/>
  <c r="DG35" i="3"/>
  <c r="DH35" i="3"/>
  <c r="DI35" i="3"/>
  <c r="DJ35" i="3"/>
  <c r="DK35" i="3"/>
  <c r="DL35" i="3"/>
  <c r="DM35" i="3"/>
  <c r="DN35" i="3"/>
  <c r="DO35" i="3"/>
  <c r="DP35" i="3"/>
  <c r="DQ35" i="3"/>
  <c r="DR35" i="3"/>
  <c r="DS35" i="3"/>
  <c r="DT35" i="3"/>
  <c r="DU35" i="3"/>
  <c r="DV35" i="3"/>
  <c r="DW35" i="3"/>
  <c r="DX35" i="3"/>
  <c r="DY35" i="3"/>
  <c r="DZ35" i="3"/>
  <c r="EA35" i="3"/>
  <c r="EB35" i="3"/>
  <c r="EC35" i="3"/>
  <c r="ED35" i="3"/>
  <c r="EE35" i="3"/>
  <c r="EF35" i="3"/>
  <c r="EG35" i="3"/>
  <c r="EH35" i="3"/>
  <c r="EI35" i="3"/>
  <c r="EJ35" i="3"/>
  <c r="EK35" i="3"/>
  <c r="EL35" i="3"/>
  <c r="EM35" i="3"/>
  <c r="EN35" i="3"/>
  <c r="EO35" i="3"/>
  <c r="EP35" i="3"/>
  <c r="EQ35" i="3"/>
  <c r="ER35" i="3"/>
  <c r="ES35" i="3"/>
  <c r="ET35" i="3"/>
  <c r="EU35" i="3"/>
  <c r="EV35" i="3"/>
  <c r="EW35" i="3"/>
  <c r="EX35" i="3"/>
  <c r="EY35" i="3"/>
  <c r="EZ35" i="3"/>
  <c r="FA35" i="3"/>
  <c r="FB35" i="3"/>
  <c r="FC35" i="3"/>
  <c r="FD35" i="3"/>
  <c r="FE35" i="3"/>
  <c r="FF35" i="3"/>
  <c r="FG35" i="3"/>
  <c r="FH35" i="3"/>
  <c r="FI35" i="3"/>
  <c r="FJ35" i="3"/>
  <c r="FK35" i="3"/>
  <c r="FL35" i="3"/>
  <c r="FM35" i="3"/>
  <c r="FN35" i="3"/>
  <c r="FO35" i="3"/>
  <c r="FP35" i="3"/>
  <c r="FQ35" i="3"/>
  <c r="FR35" i="3"/>
  <c r="FS35" i="3"/>
  <c r="FT35" i="3"/>
  <c r="FU35" i="3"/>
  <c r="FV35" i="3"/>
  <c r="FW35" i="3"/>
  <c r="FX35" i="3"/>
  <c r="FY35" i="3"/>
  <c r="FZ35" i="3"/>
  <c r="GA35" i="3"/>
  <c r="GB35" i="3"/>
  <c r="GC35" i="3"/>
  <c r="GD35" i="3"/>
  <c r="GE35" i="3"/>
  <c r="GF35" i="3"/>
  <c r="GG35" i="3"/>
  <c r="GH35" i="3"/>
  <c r="GI35" i="3"/>
  <c r="GJ35" i="3"/>
  <c r="GK35" i="3"/>
  <c r="GL35" i="3"/>
  <c r="GM35" i="3"/>
  <c r="GN35" i="3"/>
  <c r="GO35" i="3"/>
  <c r="GP35" i="3"/>
  <c r="GQ35" i="3"/>
  <c r="GR35" i="3"/>
  <c r="GS35" i="3"/>
  <c r="GT35" i="3"/>
  <c r="GU35" i="3"/>
  <c r="GV35" i="3"/>
  <c r="GW35" i="3"/>
  <c r="GX35" i="3"/>
  <c r="GY35" i="3"/>
  <c r="GZ35" i="3"/>
  <c r="HA35" i="3"/>
  <c r="HB35" i="3"/>
  <c r="HC35" i="3"/>
  <c r="HD35" i="3"/>
  <c r="HE35" i="3"/>
  <c r="HF35" i="3"/>
  <c r="HG35" i="3"/>
  <c r="HH35" i="3"/>
  <c r="HI35" i="3"/>
  <c r="HJ35" i="3"/>
  <c r="A36" i="3"/>
  <c r="B36" i="3"/>
  <c r="C36" i="3"/>
  <c r="D36" i="3"/>
  <c r="E36" i="3"/>
  <c r="F36" i="3"/>
  <c r="G36" i="3"/>
  <c r="H36" i="3"/>
  <c r="I36" i="3"/>
  <c r="J36" i="3"/>
  <c r="K36" i="3"/>
  <c r="L36" i="3"/>
  <c r="M36" i="3"/>
  <c r="N36" i="3"/>
  <c r="O36" i="3"/>
  <c r="P36" i="3"/>
  <c r="Q36" i="3"/>
  <c r="R36" i="3"/>
  <c r="S36" i="3"/>
  <c r="T36" i="3"/>
  <c r="U36" i="3"/>
  <c r="V36" i="3"/>
  <c r="W36" i="3"/>
  <c r="X36" i="3"/>
  <c r="Y36" i="3"/>
  <c r="Z36" i="3"/>
  <c r="AA36" i="3"/>
  <c r="AB36" i="3"/>
  <c r="AC36" i="3"/>
  <c r="AD36" i="3"/>
  <c r="AE36" i="3"/>
  <c r="AF36" i="3"/>
  <c r="AG36" i="3"/>
  <c r="AH36" i="3"/>
  <c r="AI36" i="3"/>
  <c r="AJ36" i="3"/>
  <c r="AK36" i="3"/>
  <c r="AL36" i="3"/>
  <c r="AM36" i="3"/>
  <c r="AN36" i="3"/>
  <c r="AO36" i="3"/>
  <c r="AP36" i="3"/>
  <c r="AQ36" i="3"/>
  <c r="AR36" i="3"/>
  <c r="AS36" i="3"/>
  <c r="AT36" i="3"/>
  <c r="AU36" i="3"/>
  <c r="AV36" i="3"/>
  <c r="AW36" i="3"/>
  <c r="AX36" i="3"/>
  <c r="AY36" i="3"/>
  <c r="AZ36" i="3"/>
  <c r="BA36" i="3"/>
  <c r="BB36" i="3"/>
  <c r="BC36" i="3"/>
  <c r="BD36" i="3"/>
  <c r="BE36" i="3"/>
  <c r="BF36" i="3"/>
  <c r="BG36" i="3"/>
  <c r="BH36" i="3"/>
  <c r="BI36" i="3"/>
  <c r="BJ36" i="3"/>
  <c r="BK36" i="3"/>
  <c r="BL36" i="3"/>
  <c r="BM36" i="3"/>
  <c r="BN36" i="3"/>
  <c r="BO36" i="3"/>
  <c r="BP36" i="3"/>
  <c r="BQ36" i="3"/>
  <c r="BR36" i="3"/>
  <c r="BS36" i="3"/>
  <c r="BT36" i="3"/>
  <c r="BU36" i="3"/>
  <c r="BV36" i="3"/>
  <c r="BW36" i="3"/>
  <c r="BX36" i="3"/>
  <c r="BY36" i="3"/>
  <c r="BZ36" i="3"/>
  <c r="CA36" i="3"/>
  <c r="CB36" i="3"/>
  <c r="CC36" i="3"/>
  <c r="CD36" i="3"/>
  <c r="CE36" i="3"/>
  <c r="CF36" i="3"/>
  <c r="CG36" i="3"/>
  <c r="CH36" i="3"/>
  <c r="CI36" i="3"/>
  <c r="CJ36" i="3"/>
  <c r="CK36" i="3"/>
  <c r="CL36" i="3"/>
  <c r="CM36" i="3"/>
  <c r="CN36" i="3"/>
  <c r="CO36" i="3"/>
  <c r="CP36" i="3"/>
  <c r="CQ36" i="3"/>
  <c r="CR36" i="3"/>
  <c r="CS36" i="3"/>
  <c r="CT36" i="3"/>
  <c r="CU36" i="3"/>
  <c r="CV36" i="3"/>
  <c r="CW36" i="3"/>
  <c r="CX36" i="3"/>
  <c r="CY36" i="3"/>
  <c r="CZ36" i="3"/>
  <c r="DA36" i="3"/>
  <c r="DB36" i="3"/>
  <c r="DC36" i="3"/>
  <c r="DD36" i="3"/>
  <c r="DE36" i="3"/>
  <c r="DF36" i="3"/>
  <c r="DG36" i="3"/>
  <c r="DH36" i="3"/>
  <c r="DI36" i="3"/>
  <c r="DJ36" i="3"/>
  <c r="DK36" i="3"/>
  <c r="DL36" i="3"/>
  <c r="DM36" i="3"/>
  <c r="DN36" i="3"/>
  <c r="DO36" i="3"/>
  <c r="DP36" i="3"/>
  <c r="DQ36" i="3"/>
  <c r="DR36" i="3"/>
  <c r="DS36" i="3"/>
  <c r="DT36" i="3"/>
  <c r="DU36" i="3"/>
  <c r="DV36" i="3"/>
  <c r="DW36" i="3"/>
  <c r="DX36" i="3"/>
  <c r="DY36" i="3"/>
  <c r="DZ36" i="3"/>
  <c r="EA36" i="3"/>
  <c r="EB36" i="3"/>
  <c r="EC36" i="3"/>
  <c r="ED36" i="3"/>
  <c r="EE36" i="3"/>
  <c r="EF36" i="3"/>
  <c r="EG36" i="3"/>
  <c r="EH36" i="3"/>
  <c r="EI36" i="3"/>
  <c r="EJ36" i="3"/>
  <c r="EK36" i="3"/>
  <c r="EL36" i="3"/>
  <c r="EM36" i="3"/>
  <c r="EN36" i="3"/>
  <c r="EO36" i="3"/>
  <c r="EP36" i="3"/>
  <c r="EQ36" i="3"/>
  <c r="ER36" i="3"/>
  <c r="ES36" i="3"/>
  <c r="ET36" i="3"/>
  <c r="EU36" i="3"/>
  <c r="EV36" i="3"/>
  <c r="EW36" i="3"/>
  <c r="EX36" i="3"/>
  <c r="EY36" i="3"/>
  <c r="EZ36" i="3"/>
  <c r="FA36" i="3"/>
  <c r="FB36" i="3"/>
  <c r="FC36" i="3"/>
  <c r="FD36" i="3"/>
  <c r="FE36" i="3"/>
  <c r="FF36" i="3"/>
  <c r="FG36" i="3"/>
  <c r="FH36" i="3"/>
  <c r="FI36" i="3"/>
  <c r="FJ36" i="3"/>
  <c r="FK36" i="3"/>
  <c r="FL36" i="3"/>
  <c r="FM36" i="3"/>
  <c r="FN36" i="3"/>
  <c r="FO36" i="3"/>
  <c r="FP36" i="3"/>
  <c r="FQ36" i="3"/>
  <c r="FR36" i="3"/>
  <c r="FS36" i="3"/>
  <c r="FT36" i="3"/>
  <c r="FU36" i="3"/>
  <c r="FV36" i="3"/>
  <c r="FW36" i="3"/>
  <c r="FX36" i="3"/>
  <c r="FY36" i="3"/>
  <c r="FZ36" i="3"/>
  <c r="GA36" i="3"/>
  <c r="GB36" i="3"/>
  <c r="GC36" i="3"/>
  <c r="GD36" i="3"/>
  <c r="GE36" i="3"/>
  <c r="GF36" i="3"/>
  <c r="GG36" i="3"/>
  <c r="GH36" i="3"/>
  <c r="GI36" i="3"/>
  <c r="GJ36" i="3"/>
  <c r="GK36" i="3"/>
  <c r="GL36" i="3"/>
  <c r="GM36" i="3"/>
  <c r="GN36" i="3"/>
  <c r="GO36" i="3"/>
  <c r="GP36" i="3"/>
  <c r="GQ36" i="3"/>
  <c r="GR36" i="3"/>
  <c r="GS36" i="3"/>
  <c r="GT36" i="3"/>
  <c r="GU36" i="3"/>
  <c r="GV36" i="3"/>
  <c r="GW36" i="3"/>
  <c r="GX36" i="3"/>
  <c r="GY36" i="3"/>
  <c r="GZ36" i="3"/>
  <c r="HA36" i="3"/>
  <c r="HB36" i="3"/>
  <c r="HC36" i="3"/>
  <c r="HD36" i="3"/>
  <c r="HE36" i="3"/>
  <c r="HF36" i="3"/>
  <c r="HG36" i="3"/>
  <c r="HH36" i="3"/>
  <c r="HI36" i="3"/>
  <c r="HJ36" i="3"/>
  <c r="A37" i="3"/>
  <c r="B37" i="3"/>
  <c r="C37" i="3"/>
  <c r="D37" i="3"/>
  <c r="E37" i="3"/>
  <c r="F37" i="3"/>
  <c r="G37" i="3"/>
  <c r="H37" i="3"/>
  <c r="I37" i="3"/>
  <c r="J37" i="3"/>
  <c r="K37" i="3"/>
  <c r="L37" i="3"/>
  <c r="M37" i="3"/>
  <c r="N37" i="3"/>
  <c r="O37" i="3"/>
  <c r="P37" i="3"/>
  <c r="Q37" i="3"/>
  <c r="R37" i="3"/>
  <c r="S37" i="3"/>
  <c r="T37" i="3"/>
  <c r="U37" i="3"/>
  <c r="V37" i="3"/>
  <c r="W37" i="3"/>
  <c r="X37" i="3"/>
  <c r="Y37" i="3"/>
  <c r="Z37" i="3"/>
  <c r="AA37" i="3"/>
  <c r="AB37" i="3"/>
  <c r="AC37" i="3"/>
  <c r="AD37" i="3"/>
  <c r="AE37" i="3"/>
  <c r="AF37" i="3"/>
  <c r="AG37" i="3"/>
  <c r="AH37" i="3"/>
  <c r="AI37" i="3"/>
  <c r="AJ37" i="3"/>
  <c r="AK37" i="3"/>
  <c r="AL37" i="3"/>
  <c r="AM37" i="3"/>
  <c r="AN37" i="3"/>
  <c r="AO37" i="3"/>
  <c r="AP37" i="3"/>
  <c r="AQ37" i="3"/>
  <c r="AR37" i="3"/>
  <c r="AS37" i="3"/>
  <c r="AT37" i="3"/>
  <c r="AU37" i="3"/>
  <c r="AV37" i="3"/>
  <c r="AW37" i="3"/>
  <c r="AX37" i="3"/>
  <c r="AY37" i="3"/>
  <c r="AZ37" i="3"/>
  <c r="BA37" i="3"/>
  <c r="BB37" i="3"/>
  <c r="BC37" i="3"/>
  <c r="BD37" i="3"/>
  <c r="BE37" i="3"/>
  <c r="BF37" i="3"/>
  <c r="BG37" i="3"/>
  <c r="BH37" i="3"/>
  <c r="BI37" i="3"/>
  <c r="BJ37" i="3"/>
  <c r="BK37" i="3"/>
  <c r="BL37" i="3"/>
  <c r="BM37" i="3"/>
  <c r="BN37" i="3"/>
  <c r="BO37" i="3"/>
  <c r="BP37" i="3"/>
  <c r="BQ37" i="3"/>
  <c r="BR37" i="3"/>
  <c r="BS37" i="3"/>
  <c r="BT37" i="3"/>
  <c r="BU37" i="3"/>
  <c r="BV37" i="3"/>
  <c r="BW37" i="3"/>
  <c r="BX37" i="3"/>
  <c r="BY37" i="3"/>
  <c r="BZ37" i="3"/>
  <c r="CA37" i="3"/>
  <c r="CB37" i="3"/>
  <c r="CC37" i="3"/>
  <c r="CD37" i="3"/>
  <c r="CE37" i="3"/>
  <c r="CF37" i="3"/>
  <c r="CG37" i="3"/>
  <c r="CH37" i="3"/>
  <c r="CI37" i="3"/>
  <c r="CJ37" i="3"/>
  <c r="CK37" i="3"/>
  <c r="CL37" i="3"/>
  <c r="CM37" i="3"/>
  <c r="CN37" i="3"/>
  <c r="CO37" i="3"/>
  <c r="CP37" i="3"/>
  <c r="CQ37" i="3"/>
  <c r="CR37" i="3"/>
  <c r="CS37" i="3"/>
  <c r="CT37" i="3"/>
  <c r="CU37" i="3"/>
  <c r="CV37" i="3"/>
  <c r="CW37" i="3"/>
  <c r="CX37" i="3"/>
  <c r="CY37" i="3"/>
  <c r="CZ37" i="3"/>
  <c r="DA37" i="3"/>
  <c r="DB37" i="3"/>
  <c r="DC37" i="3"/>
  <c r="DD37" i="3"/>
  <c r="DE37" i="3"/>
  <c r="DF37" i="3"/>
  <c r="DG37" i="3"/>
  <c r="DH37" i="3"/>
  <c r="DI37" i="3"/>
  <c r="DJ37" i="3"/>
  <c r="DK37" i="3"/>
  <c r="DL37" i="3"/>
  <c r="DM37" i="3"/>
  <c r="DN37" i="3"/>
  <c r="DO37" i="3"/>
  <c r="DP37" i="3"/>
  <c r="DQ37" i="3"/>
  <c r="DR37" i="3"/>
  <c r="DS37" i="3"/>
  <c r="DT37" i="3"/>
  <c r="DU37" i="3"/>
  <c r="DV37" i="3"/>
  <c r="DW37" i="3"/>
  <c r="DX37" i="3"/>
  <c r="DY37" i="3"/>
  <c r="DZ37" i="3"/>
  <c r="EA37" i="3"/>
  <c r="EB37" i="3"/>
  <c r="EC37" i="3"/>
  <c r="ED37" i="3"/>
  <c r="EE37" i="3"/>
  <c r="EF37" i="3"/>
  <c r="EG37" i="3"/>
  <c r="EH37" i="3"/>
  <c r="EI37" i="3"/>
  <c r="EJ37" i="3"/>
  <c r="EK37" i="3"/>
  <c r="EL37" i="3"/>
  <c r="EM37" i="3"/>
  <c r="EN37" i="3"/>
  <c r="EO37" i="3"/>
  <c r="EP37" i="3"/>
  <c r="EQ37" i="3"/>
  <c r="ER37" i="3"/>
  <c r="ES37" i="3"/>
  <c r="ET37" i="3"/>
  <c r="EU37" i="3"/>
  <c r="EV37" i="3"/>
  <c r="EW37" i="3"/>
  <c r="EX37" i="3"/>
  <c r="EY37" i="3"/>
  <c r="EZ37" i="3"/>
  <c r="FA37" i="3"/>
  <c r="FB37" i="3"/>
  <c r="FC37" i="3"/>
  <c r="FD37" i="3"/>
  <c r="FE37" i="3"/>
  <c r="FF37" i="3"/>
  <c r="FG37" i="3"/>
  <c r="FH37" i="3"/>
  <c r="FI37" i="3"/>
  <c r="FJ37" i="3"/>
  <c r="FK37" i="3"/>
  <c r="FL37" i="3"/>
  <c r="FM37" i="3"/>
  <c r="FN37" i="3"/>
  <c r="FO37" i="3"/>
  <c r="FP37" i="3"/>
  <c r="FQ37" i="3"/>
  <c r="FR37" i="3"/>
  <c r="FS37" i="3"/>
  <c r="FT37" i="3"/>
  <c r="FU37" i="3"/>
  <c r="FV37" i="3"/>
  <c r="FW37" i="3"/>
  <c r="FX37" i="3"/>
  <c r="FY37" i="3"/>
  <c r="FZ37" i="3"/>
  <c r="GA37" i="3"/>
  <c r="GB37" i="3"/>
  <c r="GC37" i="3"/>
  <c r="GD37" i="3"/>
  <c r="GE37" i="3"/>
  <c r="GF37" i="3"/>
  <c r="GG37" i="3"/>
  <c r="GH37" i="3"/>
  <c r="GI37" i="3"/>
  <c r="GJ37" i="3"/>
  <c r="GK37" i="3"/>
  <c r="GL37" i="3"/>
  <c r="GM37" i="3"/>
  <c r="GN37" i="3"/>
  <c r="GO37" i="3"/>
  <c r="GP37" i="3"/>
  <c r="GQ37" i="3"/>
  <c r="GR37" i="3"/>
  <c r="GS37" i="3"/>
  <c r="GT37" i="3"/>
  <c r="GU37" i="3"/>
  <c r="GV37" i="3"/>
  <c r="GW37" i="3"/>
  <c r="GX37" i="3"/>
  <c r="GY37" i="3"/>
  <c r="GZ37" i="3"/>
  <c r="HA37" i="3"/>
  <c r="HB37" i="3"/>
  <c r="HC37" i="3"/>
  <c r="HD37" i="3"/>
  <c r="HE37" i="3"/>
  <c r="HF37" i="3"/>
  <c r="HG37" i="3"/>
  <c r="HH37" i="3"/>
  <c r="HI37" i="3"/>
  <c r="HJ37" i="3"/>
  <c r="A38" i="3"/>
  <c r="B38" i="3"/>
  <c r="C38" i="3"/>
  <c r="D38" i="3"/>
  <c r="E38" i="3"/>
  <c r="F38" i="3"/>
  <c r="G38" i="3"/>
  <c r="H38" i="3"/>
  <c r="I38" i="3"/>
  <c r="J38" i="3"/>
  <c r="K38" i="3"/>
  <c r="L38" i="3"/>
  <c r="M38" i="3"/>
  <c r="N38" i="3"/>
  <c r="O38" i="3"/>
  <c r="P38" i="3"/>
  <c r="Q38" i="3"/>
  <c r="R38" i="3"/>
  <c r="S38" i="3"/>
  <c r="T38" i="3"/>
  <c r="U38" i="3"/>
  <c r="V38" i="3"/>
  <c r="W38" i="3"/>
  <c r="X38" i="3"/>
  <c r="Y38" i="3"/>
  <c r="Z38" i="3"/>
  <c r="AA38" i="3"/>
  <c r="AB38" i="3"/>
  <c r="AC38" i="3"/>
  <c r="AD38" i="3"/>
  <c r="AE38" i="3"/>
  <c r="AF38" i="3"/>
  <c r="AG38" i="3"/>
  <c r="AH38" i="3"/>
  <c r="AI38" i="3"/>
  <c r="AJ38" i="3"/>
  <c r="AK38" i="3"/>
  <c r="AL38" i="3"/>
  <c r="AM38" i="3"/>
  <c r="AN38" i="3"/>
  <c r="AO38" i="3"/>
  <c r="AP38" i="3"/>
  <c r="AQ38" i="3"/>
  <c r="AR38" i="3"/>
  <c r="AS38" i="3"/>
  <c r="AT38" i="3"/>
  <c r="AU38" i="3"/>
  <c r="AV38" i="3"/>
  <c r="AW38" i="3"/>
  <c r="AX38" i="3"/>
  <c r="AY38" i="3"/>
  <c r="AZ38" i="3"/>
  <c r="BA38" i="3"/>
  <c r="BB38" i="3"/>
  <c r="BC38" i="3"/>
  <c r="BD38" i="3"/>
  <c r="BE38" i="3"/>
  <c r="BF38" i="3"/>
  <c r="BG38" i="3"/>
  <c r="BH38" i="3"/>
  <c r="BI38" i="3"/>
  <c r="BJ38" i="3"/>
  <c r="BK38" i="3"/>
  <c r="BL38" i="3"/>
  <c r="BM38" i="3"/>
  <c r="BN38" i="3"/>
  <c r="BO38" i="3"/>
  <c r="BP38" i="3"/>
  <c r="BQ38" i="3"/>
  <c r="BR38" i="3"/>
  <c r="BS38" i="3"/>
  <c r="BT38" i="3"/>
  <c r="BU38" i="3"/>
  <c r="BV38" i="3"/>
  <c r="BW38" i="3"/>
  <c r="BX38" i="3"/>
  <c r="BY38" i="3"/>
  <c r="BZ38" i="3"/>
  <c r="CA38" i="3"/>
  <c r="CB38" i="3"/>
  <c r="CC38" i="3"/>
  <c r="CD38" i="3"/>
  <c r="CE38" i="3"/>
  <c r="CF38" i="3"/>
  <c r="CG38" i="3"/>
  <c r="CH38" i="3"/>
  <c r="CI38" i="3"/>
  <c r="CJ38" i="3"/>
  <c r="CK38" i="3"/>
  <c r="CL38" i="3"/>
  <c r="CM38" i="3"/>
  <c r="CN38" i="3"/>
  <c r="CO38" i="3"/>
  <c r="CP38" i="3"/>
  <c r="CQ38" i="3"/>
  <c r="CR38" i="3"/>
  <c r="CS38" i="3"/>
  <c r="CT38" i="3"/>
  <c r="CU38" i="3"/>
  <c r="CV38" i="3"/>
  <c r="CW38" i="3"/>
  <c r="CX38" i="3"/>
  <c r="CY38" i="3"/>
  <c r="CZ38" i="3"/>
  <c r="DA38" i="3"/>
  <c r="DB38" i="3"/>
  <c r="DC38" i="3"/>
  <c r="DD38" i="3"/>
  <c r="DE38" i="3"/>
  <c r="DF38" i="3"/>
  <c r="DG38" i="3"/>
  <c r="DH38" i="3"/>
  <c r="DI38" i="3"/>
  <c r="DJ38" i="3"/>
  <c r="DK38" i="3"/>
  <c r="DL38" i="3"/>
  <c r="DM38" i="3"/>
  <c r="DN38" i="3"/>
  <c r="DO38" i="3"/>
  <c r="DP38" i="3"/>
  <c r="DQ38" i="3"/>
  <c r="DR38" i="3"/>
  <c r="DS38" i="3"/>
  <c r="DT38" i="3"/>
  <c r="DU38" i="3"/>
  <c r="DV38" i="3"/>
  <c r="DW38" i="3"/>
  <c r="DX38" i="3"/>
  <c r="DY38" i="3"/>
  <c r="DZ38" i="3"/>
  <c r="EA38" i="3"/>
  <c r="EB38" i="3"/>
  <c r="EC38" i="3"/>
  <c r="ED38" i="3"/>
  <c r="EE38" i="3"/>
  <c r="EF38" i="3"/>
  <c r="EG38" i="3"/>
  <c r="EH38" i="3"/>
  <c r="EI38" i="3"/>
  <c r="EJ38" i="3"/>
  <c r="EK38" i="3"/>
  <c r="EL38" i="3"/>
  <c r="EM38" i="3"/>
  <c r="EN38" i="3"/>
  <c r="EO38" i="3"/>
  <c r="EP38" i="3"/>
  <c r="EQ38" i="3"/>
  <c r="ER38" i="3"/>
  <c r="ES38" i="3"/>
  <c r="ET38" i="3"/>
  <c r="EU38" i="3"/>
  <c r="EV38" i="3"/>
  <c r="EW38" i="3"/>
  <c r="EX38" i="3"/>
  <c r="EY38" i="3"/>
  <c r="EZ38" i="3"/>
  <c r="FA38" i="3"/>
  <c r="FB38" i="3"/>
  <c r="FC38" i="3"/>
  <c r="FD38" i="3"/>
  <c r="FE38" i="3"/>
  <c r="FF38" i="3"/>
  <c r="FG38" i="3"/>
  <c r="FH38" i="3"/>
  <c r="FI38" i="3"/>
  <c r="FJ38" i="3"/>
  <c r="FK38" i="3"/>
  <c r="FL38" i="3"/>
  <c r="FM38" i="3"/>
  <c r="FN38" i="3"/>
  <c r="FO38" i="3"/>
  <c r="FP38" i="3"/>
  <c r="FQ38" i="3"/>
  <c r="FR38" i="3"/>
  <c r="FS38" i="3"/>
  <c r="FT38" i="3"/>
  <c r="FU38" i="3"/>
  <c r="FV38" i="3"/>
  <c r="FW38" i="3"/>
  <c r="FX38" i="3"/>
  <c r="FY38" i="3"/>
  <c r="FZ38" i="3"/>
  <c r="GA38" i="3"/>
  <c r="GB38" i="3"/>
  <c r="GC38" i="3"/>
  <c r="GD38" i="3"/>
  <c r="GE38" i="3"/>
  <c r="GF38" i="3"/>
  <c r="GG38" i="3"/>
  <c r="GH38" i="3"/>
  <c r="GI38" i="3"/>
  <c r="GJ38" i="3"/>
  <c r="GK38" i="3"/>
  <c r="GL38" i="3"/>
  <c r="GM38" i="3"/>
  <c r="GN38" i="3"/>
  <c r="GO38" i="3"/>
  <c r="GP38" i="3"/>
  <c r="GQ38" i="3"/>
  <c r="GR38" i="3"/>
  <c r="GS38" i="3"/>
  <c r="GT38" i="3"/>
  <c r="GU38" i="3"/>
  <c r="GV38" i="3"/>
  <c r="GW38" i="3"/>
  <c r="GX38" i="3"/>
  <c r="GY38" i="3"/>
  <c r="GZ38" i="3"/>
  <c r="HA38" i="3"/>
  <c r="HB38" i="3"/>
  <c r="HC38" i="3"/>
  <c r="HD38" i="3"/>
  <c r="HE38" i="3"/>
  <c r="HF38" i="3"/>
  <c r="HG38" i="3"/>
  <c r="HH38" i="3"/>
  <c r="HI38" i="3"/>
  <c r="HJ38" i="3"/>
  <c r="A39" i="3"/>
  <c r="B39" i="3"/>
  <c r="C39" i="3"/>
  <c r="D39" i="3"/>
  <c r="E39" i="3"/>
  <c r="F39" i="3"/>
  <c r="G39" i="3"/>
  <c r="H39" i="3"/>
  <c r="I39" i="3"/>
  <c r="J39" i="3"/>
  <c r="K39" i="3"/>
  <c r="L39" i="3"/>
  <c r="M39" i="3"/>
  <c r="N39" i="3"/>
  <c r="O39" i="3"/>
  <c r="P39" i="3"/>
  <c r="Q39" i="3"/>
  <c r="R39" i="3"/>
  <c r="S39" i="3"/>
  <c r="T39" i="3"/>
  <c r="U39" i="3"/>
  <c r="V39" i="3"/>
  <c r="W39" i="3"/>
  <c r="X39" i="3"/>
  <c r="Y39" i="3"/>
  <c r="Z39" i="3"/>
  <c r="AA39" i="3"/>
  <c r="AB39" i="3"/>
  <c r="AC39" i="3"/>
  <c r="AD39" i="3"/>
  <c r="AE39" i="3"/>
  <c r="AF39" i="3"/>
  <c r="AG39" i="3"/>
  <c r="AH39" i="3"/>
  <c r="AI39" i="3"/>
  <c r="AJ39" i="3"/>
  <c r="AK39" i="3"/>
  <c r="AL39" i="3"/>
  <c r="AM39" i="3"/>
  <c r="AN39" i="3"/>
  <c r="AO39" i="3"/>
  <c r="AP39" i="3"/>
  <c r="AQ39" i="3"/>
  <c r="AR39" i="3"/>
  <c r="AS39" i="3"/>
  <c r="AT39" i="3"/>
  <c r="AU39" i="3"/>
  <c r="AV39" i="3"/>
  <c r="AW39" i="3"/>
  <c r="AX39" i="3"/>
  <c r="AY39" i="3"/>
  <c r="AZ39" i="3"/>
  <c r="BA39" i="3"/>
  <c r="BB39" i="3"/>
  <c r="BC39" i="3"/>
  <c r="BD39" i="3"/>
  <c r="BE39" i="3"/>
  <c r="BF39" i="3"/>
  <c r="BG39" i="3"/>
  <c r="BH39" i="3"/>
  <c r="BI39" i="3"/>
  <c r="BJ39" i="3"/>
  <c r="BK39" i="3"/>
  <c r="BL39" i="3"/>
  <c r="BM39" i="3"/>
  <c r="BN39" i="3"/>
  <c r="BO39" i="3"/>
  <c r="BP39" i="3"/>
  <c r="BQ39" i="3"/>
  <c r="BR39" i="3"/>
  <c r="BS39" i="3"/>
  <c r="BT39" i="3"/>
  <c r="BU39" i="3"/>
  <c r="BV39" i="3"/>
  <c r="BW39" i="3"/>
  <c r="BX39" i="3"/>
  <c r="BY39" i="3"/>
  <c r="BZ39" i="3"/>
  <c r="CA39" i="3"/>
  <c r="CB39" i="3"/>
  <c r="CC39" i="3"/>
  <c r="CD39" i="3"/>
  <c r="CE39" i="3"/>
  <c r="CF39" i="3"/>
  <c r="CG39" i="3"/>
  <c r="CH39" i="3"/>
  <c r="CI39" i="3"/>
  <c r="CJ39" i="3"/>
  <c r="CK39" i="3"/>
  <c r="CL39" i="3"/>
  <c r="CM39" i="3"/>
  <c r="CN39" i="3"/>
  <c r="CO39" i="3"/>
  <c r="CP39" i="3"/>
  <c r="CQ39" i="3"/>
  <c r="CR39" i="3"/>
  <c r="CS39" i="3"/>
  <c r="CT39" i="3"/>
  <c r="CU39" i="3"/>
  <c r="CV39" i="3"/>
  <c r="CW39" i="3"/>
  <c r="CX39" i="3"/>
  <c r="CY39" i="3"/>
  <c r="CZ39" i="3"/>
  <c r="DA39" i="3"/>
  <c r="DB39" i="3"/>
  <c r="DC39" i="3"/>
  <c r="DD39" i="3"/>
  <c r="DE39" i="3"/>
  <c r="DF39" i="3"/>
  <c r="DG39" i="3"/>
  <c r="DH39" i="3"/>
  <c r="DI39" i="3"/>
  <c r="DJ39" i="3"/>
  <c r="DK39" i="3"/>
  <c r="DL39" i="3"/>
  <c r="DM39" i="3"/>
  <c r="DN39" i="3"/>
  <c r="DO39" i="3"/>
  <c r="DP39" i="3"/>
  <c r="DQ39" i="3"/>
  <c r="DR39" i="3"/>
  <c r="DS39" i="3"/>
  <c r="DT39" i="3"/>
  <c r="DU39" i="3"/>
  <c r="DV39" i="3"/>
  <c r="DW39" i="3"/>
  <c r="DX39" i="3"/>
  <c r="DY39" i="3"/>
  <c r="DZ39" i="3"/>
  <c r="EA39" i="3"/>
  <c r="EB39" i="3"/>
  <c r="EC39" i="3"/>
  <c r="ED39" i="3"/>
  <c r="EE39" i="3"/>
  <c r="EF39" i="3"/>
  <c r="EG39" i="3"/>
  <c r="EH39" i="3"/>
  <c r="EI39" i="3"/>
  <c r="EJ39" i="3"/>
  <c r="EK39" i="3"/>
  <c r="EL39" i="3"/>
  <c r="EM39" i="3"/>
  <c r="EN39" i="3"/>
  <c r="EO39" i="3"/>
  <c r="EP39" i="3"/>
  <c r="EQ39" i="3"/>
  <c r="ER39" i="3"/>
  <c r="ES39" i="3"/>
  <c r="ET39" i="3"/>
  <c r="EU39" i="3"/>
  <c r="EV39" i="3"/>
  <c r="EW39" i="3"/>
  <c r="EX39" i="3"/>
  <c r="EY39" i="3"/>
  <c r="EZ39" i="3"/>
  <c r="FA39" i="3"/>
  <c r="FB39" i="3"/>
  <c r="FC39" i="3"/>
  <c r="FD39" i="3"/>
  <c r="FE39" i="3"/>
  <c r="FF39" i="3"/>
  <c r="FG39" i="3"/>
  <c r="FH39" i="3"/>
  <c r="FI39" i="3"/>
  <c r="FJ39" i="3"/>
  <c r="FK39" i="3"/>
  <c r="FL39" i="3"/>
  <c r="FM39" i="3"/>
  <c r="FN39" i="3"/>
  <c r="FO39" i="3"/>
  <c r="FP39" i="3"/>
  <c r="FQ39" i="3"/>
  <c r="FR39" i="3"/>
  <c r="FS39" i="3"/>
  <c r="FT39" i="3"/>
  <c r="FU39" i="3"/>
  <c r="FV39" i="3"/>
  <c r="FW39" i="3"/>
  <c r="FX39" i="3"/>
  <c r="FY39" i="3"/>
  <c r="FZ39" i="3"/>
  <c r="GA39" i="3"/>
  <c r="GB39" i="3"/>
  <c r="GC39" i="3"/>
  <c r="GD39" i="3"/>
  <c r="GE39" i="3"/>
  <c r="GF39" i="3"/>
  <c r="GG39" i="3"/>
  <c r="GH39" i="3"/>
  <c r="GI39" i="3"/>
  <c r="GJ39" i="3"/>
  <c r="GK39" i="3"/>
  <c r="GL39" i="3"/>
  <c r="GM39" i="3"/>
  <c r="GN39" i="3"/>
  <c r="GO39" i="3"/>
  <c r="GP39" i="3"/>
  <c r="GQ39" i="3"/>
  <c r="GR39" i="3"/>
  <c r="GS39" i="3"/>
  <c r="GT39" i="3"/>
  <c r="GU39" i="3"/>
  <c r="GV39" i="3"/>
  <c r="GW39" i="3"/>
  <c r="GX39" i="3"/>
  <c r="GY39" i="3"/>
  <c r="GZ39" i="3"/>
  <c r="HA39" i="3"/>
  <c r="HB39" i="3"/>
  <c r="HC39" i="3"/>
  <c r="HD39" i="3"/>
  <c r="HE39" i="3"/>
  <c r="HF39" i="3"/>
  <c r="HG39" i="3"/>
  <c r="HH39" i="3"/>
  <c r="HI39" i="3"/>
  <c r="HJ39" i="3"/>
  <c r="A40" i="3"/>
  <c r="B40" i="3"/>
  <c r="C40" i="3"/>
  <c r="D40" i="3"/>
  <c r="E40" i="3"/>
  <c r="F40" i="3"/>
  <c r="G40" i="3"/>
  <c r="H40" i="3"/>
  <c r="I40" i="3"/>
  <c r="J40" i="3"/>
  <c r="K40" i="3"/>
  <c r="L40" i="3"/>
  <c r="M40" i="3"/>
  <c r="N40" i="3"/>
  <c r="O40" i="3"/>
  <c r="P40" i="3"/>
  <c r="Q40" i="3"/>
  <c r="R40" i="3"/>
  <c r="S40" i="3"/>
  <c r="T40" i="3"/>
  <c r="U40" i="3"/>
  <c r="V40" i="3"/>
  <c r="W40" i="3"/>
  <c r="X40" i="3"/>
  <c r="Y40" i="3"/>
  <c r="Z40" i="3"/>
  <c r="AA40" i="3"/>
  <c r="AB40" i="3"/>
  <c r="AC40" i="3"/>
  <c r="AD40" i="3"/>
  <c r="AE40" i="3"/>
  <c r="AF40" i="3"/>
  <c r="AG40" i="3"/>
  <c r="AH40" i="3"/>
  <c r="AI40" i="3"/>
  <c r="AJ40" i="3"/>
  <c r="AK40" i="3"/>
  <c r="AL40" i="3"/>
  <c r="AM40" i="3"/>
  <c r="AN40" i="3"/>
  <c r="AO40" i="3"/>
  <c r="AP40" i="3"/>
  <c r="AQ40" i="3"/>
  <c r="AR40" i="3"/>
  <c r="AS40" i="3"/>
  <c r="AT40" i="3"/>
  <c r="AU40" i="3"/>
  <c r="AV40" i="3"/>
  <c r="AW40" i="3"/>
  <c r="AX40" i="3"/>
  <c r="AY40" i="3"/>
  <c r="AZ40" i="3"/>
  <c r="BA40" i="3"/>
  <c r="BB40" i="3"/>
  <c r="BC40" i="3"/>
  <c r="BD40" i="3"/>
  <c r="BE40" i="3"/>
  <c r="BF40" i="3"/>
  <c r="BG40" i="3"/>
  <c r="BH40" i="3"/>
  <c r="BI40" i="3"/>
  <c r="BJ40" i="3"/>
  <c r="BK40" i="3"/>
  <c r="BL40" i="3"/>
  <c r="BM40" i="3"/>
  <c r="BN40" i="3"/>
  <c r="BO40" i="3"/>
  <c r="BP40" i="3"/>
  <c r="BQ40" i="3"/>
  <c r="BR40" i="3"/>
  <c r="BS40" i="3"/>
  <c r="BT40" i="3"/>
  <c r="BU40" i="3"/>
  <c r="BV40" i="3"/>
  <c r="BW40" i="3"/>
  <c r="BX40" i="3"/>
  <c r="BY40" i="3"/>
  <c r="BZ40" i="3"/>
  <c r="CA40" i="3"/>
  <c r="CB40" i="3"/>
  <c r="CC40" i="3"/>
  <c r="CD40" i="3"/>
  <c r="CE40" i="3"/>
  <c r="CF40" i="3"/>
  <c r="CG40" i="3"/>
  <c r="CH40" i="3"/>
  <c r="CI40" i="3"/>
  <c r="CJ40" i="3"/>
  <c r="CK40" i="3"/>
  <c r="CL40" i="3"/>
  <c r="CM40" i="3"/>
  <c r="CN40" i="3"/>
  <c r="CO40" i="3"/>
  <c r="CP40" i="3"/>
  <c r="CQ40" i="3"/>
  <c r="CR40" i="3"/>
  <c r="CS40" i="3"/>
  <c r="CT40" i="3"/>
  <c r="CU40" i="3"/>
  <c r="CV40" i="3"/>
  <c r="CW40" i="3"/>
  <c r="CX40" i="3"/>
  <c r="CY40" i="3"/>
  <c r="CZ40" i="3"/>
  <c r="DA40" i="3"/>
  <c r="DB40" i="3"/>
  <c r="DC40" i="3"/>
  <c r="DD40" i="3"/>
  <c r="DE40" i="3"/>
  <c r="DF40" i="3"/>
  <c r="DG40" i="3"/>
  <c r="DH40" i="3"/>
  <c r="DI40" i="3"/>
  <c r="DJ40" i="3"/>
  <c r="DK40" i="3"/>
  <c r="DL40" i="3"/>
  <c r="DM40" i="3"/>
  <c r="DN40" i="3"/>
  <c r="DO40" i="3"/>
  <c r="DP40" i="3"/>
  <c r="DQ40" i="3"/>
  <c r="DR40" i="3"/>
  <c r="DS40" i="3"/>
  <c r="DT40" i="3"/>
  <c r="DU40" i="3"/>
  <c r="DV40" i="3"/>
  <c r="DW40" i="3"/>
  <c r="DX40" i="3"/>
  <c r="DY40" i="3"/>
  <c r="DZ40" i="3"/>
  <c r="EA40" i="3"/>
  <c r="EB40" i="3"/>
  <c r="EC40" i="3"/>
  <c r="ED40" i="3"/>
  <c r="EE40" i="3"/>
  <c r="EF40" i="3"/>
  <c r="EG40" i="3"/>
  <c r="EH40" i="3"/>
  <c r="EI40" i="3"/>
  <c r="EJ40" i="3"/>
  <c r="EK40" i="3"/>
  <c r="EL40" i="3"/>
  <c r="EM40" i="3"/>
  <c r="EN40" i="3"/>
  <c r="EO40" i="3"/>
  <c r="EP40" i="3"/>
  <c r="EQ40" i="3"/>
  <c r="ER40" i="3"/>
  <c r="ES40" i="3"/>
  <c r="ET40" i="3"/>
  <c r="EU40" i="3"/>
  <c r="EV40" i="3"/>
  <c r="EW40" i="3"/>
  <c r="EX40" i="3"/>
  <c r="EY40" i="3"/>
  <c r="EZ40" i="3"/>
  <c r="FA40" i="3"/>
  <c r="FB40" i="3"/>
  <c r="FC40" i="3"/>
  <c r="FD40" i="3"/>
  <c r="FE40" i="3"/>
  <c r="FF40" i="3"/>
  <c r="FG40" i="3"/>
  <c r="FH40" i="3"/>
  <c r="FI40" i="3"/>
  <c r="FJ40" i="3"/>
  <c r="FK40" i="3"/>
  <c r="FL40" i="3"/>
  <c r="FM40" i="3"/>
  <c r="FN40" i="3"/>
  <c r="FO40" i="3"/>
  <c r="FP40" i="3"/>
  <c r="FQ40" i="3"/>
  <c r="FR40" i="3"/>
  <c r="FS40" i="3"/>
  <c r="FT40" i="3"/>
  <c r="FU40" i="3"/>
  <c r="FV40" i="3"/>
  <c r="FW40" i="3"/>
  <c r="FX40" i="3"/>
  <c r="FY40" i="3"/>
  <c r="FZ40" i="3"/>
  <c r="GA40" i="3"/>
  <c r="GB40" i="3"/>
  <c r="GC40" i="3"/>
  <c r="GD40" i="3"/>
  <c r="GE40" i="3"/>
  <c r="GF40" i="3"/>
  <c r="GG40" i="3"/>
  <c r="GH40" i="3"/>
  <c r="GI40" i="3"/>
  <c r="GJ40" i="3"/>
  <c r="GK40" i="3"/>
  <c r="GL40" i="3"/>
  <c r="GM40" i="3"/>
  <c r="GN40" i="3"/>
  <c r="GO40" i="3"/>
  <c r="GP40" i="3"/>
  <c r="GQ40" i="3"/>
  <c r="GR40" i="3"/>
  <c r="GS40" i="3"/>
  <c r="GT40" i="3"/>
  <c r="GU40" i="3"/>
  <c r="GV40" i="3"/>
  <c r="GW40" i="3"/>
  <c r="GX40" i="3"/>
  <c r="GY40" i="3"/>
  <c r="GZ40" i="3"/>
  <c r="HA40" i="3"/>
  <c r="HB40" i="3"/>
  <c r="HC40" i="3"/>
  <c r="HD40" i="3"/>
  <c r="HE40" i="3"/>
  <c r="HF40" i="3"/>
  <c r="HG40" i="3"/>
  <c r="HH40" i="3"/>
  <c r="HI40" i="3"/>
  <c r="HJ40" i="3"/>
  <c r="A41" i="3"/>
  <c r="B41" i="3"/>
  <c r="C41" i="3"/>
  <c r="D41" i="3"/>
  <c r="E41" i="3"/>
  <c r="F41" i="3"/>
  <c r="G41" i="3"/>
  <c r="H41" i="3"/>
  <c r="I41" i="3"/>
  <c r="J41" i="3"/>
  <c r="K41" i="3"/>
  <c r="L41" i="3"/>
  <c r="M41" i="3"/>
  <c r="N41" i="3"/>
  <c r="O41" i="3"/>
  <c r="P41" i="3"/>
  <c r="Q41" i="3"/>
  <c r="R41" i="3"/>
  <c r="S41" i="3"/>
  <c r="T41" i="3"/>
  <c r="U41" i="3"/>
  <c r="V41" i="3"/>
  <c r="W41" i="3"/>
  <c r="X41" i="3"/>
  <c r="Y41" i="3"/>
  <c r="Z41" i="3"/>
  <c r="AA41" i="3"/>
  <c r="AB41" i="3"/>
  <c r="AC41" i="3"/>
  <c r="AD41" i="3"/>
  <c r="AE41" i="3"/>
  <c r="AF41" i="3"/>
  <c r="AG41" i="3"/>
  <c r="AH41" i="3"/>
  <c r="AI41" i="3"/>
  <c r="AJ41" i="3"/>
  <c r="AK41" i="3"/>
  <c r="AL41" i="3"/>
  <c r="AM41" i="3"/>
  <c r="AN41" i="3"/>
  <c r="AO41" i="3"/>
  <c r="AP41" i="3"/>
  <c r="AQ41" i="3"/>
  <c r="AR41" i="3"/>
  <c r="AS41" i="3"/>
  <c r="AT41" i="3"/>
  <c r="AU41" i="3"/>
  <c r="AV41" i="3"/>
  <c r="AW41" i="3"/>
  <c r="AX41" i="3"/>
  <c r="AY41" i="3"/>
  <c r="AZ41" i="3"/>
  <c r="BA41" i="3"/>
  <c r="BB41" i="3"/>
  <c r="BC41" i="3"/>
  <c r="BD41" i="3"/>
  <c r="BE41" i="3"/>
  <c r="BF41" i="3"/>
  <c r="BG41" i="3"/>
  <c r="BH41" i="3"/>
  <c r="BI41" i="3"/>
  <c r="BJ41" i="3"/>
  <c r="BK41" i="3"/>
  <c r="BL41" i="3"/>
  <c r="BM41" i="3"/>
  <c r="BN41" i="3"/>
  <c r="BO41" i="3"/>
  <c r="BP41" i="3"/>
  <c r="BQ41" i="3"/>
  <c r="BR41" i="3"/>
  <c r="BS41" i="3"/>
  <c r="BT41" i="3"/>
  <c r="BU41" i="3"/>
  <c r="BV41" i="3"/>
  <c r="BW41" i="3"/>
  <c r="BX41" i="3"/>
  <c r="BY41" i="3"/>
  <c r="BZ41" i="3"/>
  <c r="CA41" i="3"/>
  <c r="CB41" i="3"/>
  <c r="CC41" i="3"/>
  <c r="CD41" i="3"/>
  <c r="CE41" i="3"/>
  <c r="CF41" i="3"/>
  <c r="CG41" i="3"/>
  <c r="CH41" i="3"/>
  <c r="CI41" i="3"/>
  <c r="CJ41" i="3"/>
  <c r="CK41" i="3"/>
  <c r="CL41" i="3"/>
  <c r="CM41" i="3"/>
  <c r="CN41" i="3"/>
  <c r="CO41" i="3"/>
  <c r="CP41" i="3"/>
  <c r="CQ41" i="3"/>
  <c r="CR41" i="3"/>
  <c r="CS41" i="3"/>
  <c r="CT41" i="3"/>
  <c r="CU41" i="3"/>
  <c r="CV41" i="3"/>
  <c r="CW41" i="3"/>
  <c r="CX41" i="3"/>
  <c r="CY41" i="3"/>
  <c r="CZ41" i="3"/>
  <c r="DA41" i="3"/>
  <c r="DB41" i="3"/>
  <c r="DC41" i="3"/>
  <c r="DD41" i="3"/>
  <c r="DE41" i="3"/>
  <c r="DF41" i="3"/>
  <c r="DG41" i="3"/>
  <c r="DH41" i="3"/>
  <c r="DI41" i="3"/>
  <c r="DJ41" i="3"/>
  <c r="DK41" i="3"/>
  <c r="DL41" i="3"/>
  <c r="DM41" i="3"/>
  <c r="DN41" i="3"/>
  <c r="DO41" i="3"/>
  <c r="DP41" i="3"/>
  <c r="DQ41" i="3"/>
  <c r="DR41" i="3"/>
  <c r="DS41" i="3"/>
  <c r="DT41" i="3"/>
  <c r="DU41" i="3"/>
  <c r="DV41" i="3"/>
  <c r="DW41" i="3"/>
  <c r="DX41" i="3"/>
  <c r="DY41" i="3"/>
  <c r="DZ41" i="3"/>
  <c r="EA41" i="3"/>
  <c r="EB41" i="3"/>
  <c r="EC41" i="3"/>
  <c r="ED41" i="3"/>
  <c r="EE41" i="3"/>
  <c r="EF41" i="3"/>
  <c r="EG41" i="3"/>
  <c r="EH41" i="3"/>
  <c r="EI41" i="3"/>
  <c r="EJ41" i="3"/>
  <c r="EK41" i="3"/>
  <c r="EL41" i="3"/>
  <c r="EM41" i="3"/>
  <c r="EN41" i="3"/>
  <c r="EO41" i="3"/>
  <c r="EP41" i="3"/>
  <c r="EQ41" i="3"/>
  <c r="ER41" i="3"/>
  <c r="ES41" i="3"/>
  <c r="ET41" i="3"/>
  <c r="EU41" i="3"/>
  <c r="EV41" i="3"/>
  <c r="EW41" i="3"/>
  <c r="EX41" i="3"/>
  <c r="EY41" i="3"/>
  <c r="EZ41" i="3"/>
  <c r="FA41" i="3"/>
  <c r="FB41" i="3"/>
  <c r="FC41" i="3"/>
  <c r="FD41" i="3"/>
  <c r="FE41" i="3"/>
  <c r="FF41" i="3"/>
  <c r="FG41" i="3"/>
  <c r="FH41" i="3"/>
  <c r="FI41" i="3"/>
  <c r="FJ41" i="3"/>
  <c r="FK41" i="3"/>
  <c r="FL41" i="3"/>
  <c r="FM41" i="3"/>
  <c r="FN41" i="3"/>
  <c r="FO41" i="3"/>
  <c r="FP41" i="3"/>
  <c r="FQ41" i="3"/>
  <c r="FR41" i="3"/>
  <c r="FS41" i="3"/>
  <c r="FT41" i="3"/>
  <c r="FU41" i="3"/>
  <c r="FV41" i="3"/>
  <c r="FW41" i="3"/>
  <c r="FX41" i="3"/>
  <c r="FY41" i="3"/>
  <c r="FZ41" i="3"/>
  <c r="GA41" i="3"/>
  <c r="GB41" i="3"/>
  <c r="GC41" i="3"/>
  <c r="GD41" i="3"/>
  <c r="GE41" i="3"/>
  <c r="GF41" i="3"/>
  <c r="GG41" i="3"/>
  <c r="GH41" i="3"/>
  <c r="GI41" i="3"/>
  <c r="GJ41" i="3"/>
  <c r="GK41" i="3"/>
  <c r="GL41" i="3"/>
  <c r="GM41" i="3"/>
  <c r="GN41" i="3"/>
  <c r="GO41" i="3"/>
  <c r="GP41" i="3"/>
  <c r="GQ41" i="3"/>
  <c r="GR41" i="3"/>
  <c r="GS41" i="3"/>
  <c r="GT41" i="3"/>
  <c r="GU41" i="3"/>
  <c r="GV41" i="3"/>
  <c r="GW41" i="3"/>
  <c r="GX41" i="3"/>
  <c r="GY41" i="3"/>
  <c r="GZ41" i="3"/>
  <c r="HA41" i="3"/>
  <c r="HB41" i="3"/>
  <c r="HC41" i="3"/>
  <c r="HD41" i="3"/>
  <c r="HE41" i="3"/>
  <c r="HF41" i="3"/>
  <c r="HG41" i="3"/>
  <c r="HH41" i="3"/>
  <c r="HI41" i="3"/>
  <c r="HJ41" i="3"/>
  <c r="A42" i="3"/>
  <c r="B42" i="3"/>
  <c r="C42" i="3"/>
  <c r="D42" i="3"/>
  <c r="E42" i="3"/>
  <c r="F42" i="3"/>
  <c r="G42" i="3"/>
  <c r="H42" i="3"/>
  <c r="I42" i="3"/>
  <c r="J42" i="3"/>
  <c r="K42" i="3"/>
  <c r="L42" i="3"/>
  <c r="M42" i="3"/>
  <c r="N42" i="3"/>
  <c r="O42" i="3"/>
  <c r="P42" i="3"/>
  <c r="Q42" i="3"/>
  <c r="R42" i="3"/>
  <c r="S42" i="3"/>
  <c r="T42" i="3"/>
  <c r="U42" i="3"/>
  <c r="V42" i="3"/>
  <c r="W42" i="3"/>
  <c r="X42" i="3"/>
  <c r="Y42" i="3"/>
  <c r="Z42" i="3"/>
  <c r="AA42" i="3"/>
  <c r="AB42" i="3"/>
  <c r="AC42" i="3"/>
  <c r="AD42" i="3"/>
  <c r="AE42" i="3"/>
  <c r="AF42" i="3"/>
  <c r="AG42" i="3"/>
  <c r="AH42" i="3"/>
  <c r="AI42" i="3"/>
  <c r="AJ42" i="3"/>
  <c r="AK42" i="3"/>
  <c r="AL42" i="3"/>
  <c r="AM42" i="3"/>
  <c r="AN42" i="3"/>
  <c r="AO42" i="3"/>
  <c r="AP42" i="3"/>
  <c r="AQ42" i="3"/>
  <c r="AR42" i="3"/>
  <c r="AS42" i="3"/>
  <c r="AT42" i="3"/>
  <c r="AU42" i="3"/>
  <c r="AV42" i="3"/>
  <c r="AW42" i="3"/>
  <c r="AX42" i="3"/>
  <c r="AY42" i="3"/>
  <c r="AZ42" i="3"/>
  <c r="BA42" i="3"/>
  <c r="BB42" i="3"/>
  <c r="BC42" i="3"/>
  <c r="BD42" i="3"/>
  <c r="BE42" i="3"/>
  <c r="BF42" i="3"/>
  <c r="BG42" i="3"/>
  <c r="BH42" i="3"/>
  <c r="BI42" i="3"/>
  <c r="BJ42" i="3"/>
  <c r="BK42" i="3"/>
  <c r="BL42" i="3"/>
  <c r="BM42" i="3"/>
  <c r="BN42" i="3"/>
  <c r="BO42" i="3"/>
  <c r="BP42" i="3"/>
  <c r="BQ42" i="3"/>
  <c r="BR42" i="3"/>
  <c r="BS42" i="3"/>
  <c r="BT42" i="3"/>
  <c r="BU42" i="3"/>
  <c r="BV42" i="3"/>
  <c r="BW42" i="3"/>
  <c r="BX42" i="3"/>
  <c r="BY42" i="3"/>
  <c r="BZ42" i="3"/>
  <c r="CA42" i="3"/>
  <c r="CB42" i="3"/>
  <c r="CC42" i="3"/>
  <c r="CD42" i="3"/>
  <c r="CE42" i="3"/>
  <c r="CF42" i="3"/>
  <c r="CG42" i="3"/>
  <c r="CH42" i="3"/>
  <c r="CI42" i="3"/>
  <c r="CJ42" i="3"/>
  <c r="CK42" i="3"/>
  <c r="CL42" i="3"/>
  <c r="CM42" i="3"/>
  <c r="CN42" i="3"/>
  <c r="CO42" i="3"/>
  <c r="CP42" i="3"/>
  <c r="CQ42" i="3"/>
  <c r="CR42" i="3"/>
  <c r="CS42" i="3"/>
  <c r="CT42" i="3"/>
  <c r="CU42" i="3"/>
  <c r="CV42" i="3"/>
  <c r="CW42" i="3"/>
  <c r="CX42" i="3"/>
  <c r="CY42" i="3"/>
  <c r="CZ42" i="3"/>
  <c r="DA42" i="3"/>
  <c r="DB42" i="3"/>
  <c r="DC42" i="3"/>
  <c r="DD42" i="3"/>
  <c r="DE42" i="3"/>
  <c r="DF42" i="3"/>
  <c r="DG42" i="3"/>
  <c r="DH42" i="3"/>
  <c r="DI42" i="3"/>
  <c r="DJ42" i="3"/>
  <c r="DK42" i="3"/>
  <c r="DL42" i="3"/>
  <c r="DM42" i="3"/>
  <c r="DN42" i="3"/>
  <c r="DO42" i="3"/>
  <c r="DP42" i="3"/>
  <c r="DQ42" i="3"/>
  <c r="DR42" i="3"/>
  <c r="DS42" i="3"/>
  <c r="DT42" i="3"/>
  <c r="DU42" i="3"/>
  <c r="DV42" i="3"/>
  <c r="DW42" i="3"/>
  <c r="DX42" i="3"/>
  <c r="DY42" i="3"/>
  <c r="DZ42" i="3"/>
  <c r="EA42" i="3"/>
  <c r="EB42" i="3"/>
  <c r="EC42" i="3"/>
  <c r="ED42" i="3"/>
  <c r="EE42" i="3"/>
  <c r="EF42" i="3"/>
  <c r="EG42" i="3"/>
  <c r="EH42" i="3"/>
  <c r="EI42" i="3"/>
  <c r="EJ42" i="3"/>
  <c r="EK42" i="3"/>
  <c r="EL42" i="3"/>
  <c r="EM42" i="3"/>
  <c r="EN42" i="3"/>
  <c r="EO42" i="3"/>
  <c r="EP42" i="3"/>
  <c r="EQ42" i="3"/>
  <c r="ER42" i="3"/>
  <c r="ES42" i="3"/>
  <c r="ET42" i="3"/>
  <c r="EU42" i="3"/>
  <c r="EV42" i="3"/>
  <c r="EW42" i="3"/>
  <c r="EX42" i="3"/>
  <c r="EY42" i="3"/>
  <c r="EZ42" i="3"/>
  <c r="FA42" i="3"/>
  <c r="FB42" i="3"/>
  <c r="FC42" i="3"/>
  <c r="FD42" i="3"/>
  <c r="FE42" i="3"/>
  <c r="FF42" i="3"/>
  <c r="FG42" i="3"/>
  <c r="FH42" i="3"/>
  <c r="FI42" i="3"/>
  <c r="FJ42" i="3"/>
  <c r="FK42" i="3"/>
  <c r="FL42" i="3"/>
  <c r="FM42" i="3"/>
  <c r="FN42" i="3"/>
  <c r="FO42" i="3"/>
  <c r="FP42" i="3"/>
  <c r="FQ42" i="3"/>
  <c r="FR42" i="3"/>
  <c r="FS42" i="3"/>
  <c r="FT42" i="3"/>
  <c r="FU42" i="3"/>
  <c r="FV42" i="3"/>
  <c r="FW42" i="3"/>
  <c r="FX42" i="3"/>
  <c r="FY42" i="3"/>
  <c r="FZ42" i="3"/>
  <c r="GA42" i="3"/>
  <c r="GB42" i="3"/>
  <c r="GC42" i="3"/>
  <c r="GD42" i="3"/>
  <c r="GE42" i="3"/>
  <c r="GF42" i="3"/>
  <c r="GG42" i="3"/>
  <c r="GH42" i="3"/>
  <c r="GI42" i="3"/>
  <c r="GJ42" i="3"/>
  <c r="GK42" i="3"/>
  <c r="GL42" i="3"/>
  <c r="GM42" i="3"/>
  <c r="GN42" i="3"/>
  <c r="GO42" i="3"/>
  <c r="GP42" i="3"/>
  <c r="GQ42" i="3"/>
  <c r="GR42" i="3"/>
  <c r="GS42" i="3"/>
  <c r="GT42" i="3"/>
  <c r="GU42" i="3"/>
  <c r="GV42" i="3"/>
  <c r="GW42" i="3"/>
  <c r="GX42" i="3"/>
  <c r="GY42" i="3"/>
  <c r="GZ42" i="3"/>
  <c r="HA42" i="3"/>
  <c r="HB42" i="3"/>
  <c r="HC42" i="3"/>
  <c r="HD42" i="3"/>
  <c r="HE42" i="3"/>
  <c r="HF42" i="3"/>
  <c r="HG42" i="3"/>
  <c r="HH42" i="3"/>
  <c r="HI42" i="3"/>
  <c r="HJ42" i="3"/>
  <c r="A43" i="3"/>
  <c r="B43" i="3"/>
  <c r="C43" i="3"/>
  <c r="D43" i="3"/>
  <c r="E43" i="3"/>
  <c r="F43" i="3"/>
  <c r="G43" i="3"/>
  <c r="H43" i="3"/>
  <c r="I43" i="3"/>
  <c r="J43" i="3"/>
  <c r="K43" i="3"/>
  <c r="L43" i="3"/>
  <c r="M43" i="3"/>
  <c r="N43" i="3"/>
  <c r="O43" i="3"/>
  <c r="P43" i="3"/>
  <c r="Q43" i="3"/>
  <c r="R43" i="3"/>
  <c r="S43" i="3"/>
  <c r="T43" i="3"/>
  <c r="U43" i="3"/>
  <c r="V43" i="3"/>
  <c r="W43" i="3"/>
  <c r="X43" i="3"/>
  <c r="Y43" i="3"/>
  <c r="Z43" i="3"/>
  <c r="AA43" i="3"/>
  <c r="AB43" i="3"/>
  <c r="AC43" i="3"/>
  <c r="AD43" i="3"/>
  <c r="AE43" i="3"/>
  <c r="AF43" i="3"/>
  <c r="AG43" i="3"/>
  <c r="AH43" i="3"/>
  <c r="AI43" i="3"/>
  <c r="AJ43" i="3"/>
  <c r="AK43" i="3"/>
  <c r="AL43" i="3"/>
  <c r="AM43" i="3"/>
  <c r="AN43" i="3"/>
  <c r="AO43" i="3"/>
  <c r="AP43" i="3"/>
  <c r="AQ43" i="3"/>
  <c r="AR43" i="3"/>
  <c r="AS43" i="3"/>
  <c r="AT43" i="3"/>
  <c r="AU43" i="3"/>
  <c r="AV43" i="3"/>
  <c r="AW43" i="3"/>
  <c r="AX43" i="3"/>
  <c r="AY43" i="3"/>
  <c r="AZ43" i="3"/>
  <c r="BA43" i="3"/>
  <c r="BB43" i="3"/>
  <c r="BC43" i="3"/>
  <c r="BD43" i="3"/>
  <c r="BE43" i="3"/>
  <c r="BF43" i="3"/>
  <c r="BG43" i="3"/>
  <c r="BH43" i="3"/>
  <c r="BI43" i="3"/>
  <c r="BJ43" i="3"/>
  <c r="BK43" i="3"/>
  <c r="BL43" i="3"/>
  <c r="BM43" i="3"/>
  <c r="BN43" i="3"/>
  <c r="BO43" i="3"/>
  <c r="BP43" i="3"/>
  <c r="BQ43" i="3"/>
  <c r="BR43" i="3"/>
  <c r="BS43" i="3"/>
  <c r="BT43" i="3"/>
  <c r="BU43" i="3"/>
  <c r="BV43" i="3"/>
  <c r="BW43" i="3"/>
  <c r="BX43" i="3"/>
  <c r="BY43" i="3"/>
  <c r="BZ43" i="3"/>
  <c r="CA43" i="3"/>
  <c r="CB43" i="3"/>
  <c r="CC43" i="3"/>
  <c r="CD43" i="3"/>
  <c r="CE43" i="3"/>
  <c r="CF43" i="3"/>
  <c r="CG43" i="3"/>
  <c r="CH43" i="3"/>
  <c r="CI43" i="3"/>
  <c r="CJ43" i="3"/>
  <c r="CK43" i="3"/>
  <c r="CL43" i="3"/>
  <c r="CM43" i="3"/>
  <c r="CN43" i="3"/>
  <c r="CO43" i="3"/>
  <c r="CP43" i="3"/>
  <c r="CQ43" i="3"/>
  <c r="CR43" i="3"/>
  <c r="CS43" i="3"/>
  <c r="CT43" i="3"/>
  <c r="CU43" i="3"/>
  <c r="CV43" i="3"/>
  <c r="CW43" i="3"/>
  <c r="CX43" i="3"/>
  <c r="CY43" i="3"/>
  <c r="CZ43" i="3"/>
  <c r="DA43" i="3"/>
  <c r="DB43" i="3"/>
  <c r="DC43" i="3"/>
  <c r="DD43" i="3"/>
  <c r="DE43" i="3"/>
  <c r="DF43" i="3"/>
  <c r="DG43" i="3"/>
  <c r="DH43" i="3"/>
  <c r="DI43" i="3"/>
  <c r="DJ43" i="3"/>
  <c r="DK43" i="3"/>
  <c r="DL43" i="3"/>
  <c r="DM43" i="3"/>
  <c r="DN43" i="3"/>
  <c r="DO43" i="3"/>
  <c r="DP43" i="3"/>
  <c r="DQ43" i="3"/>
  <c r="DR43" i="3"/>
  <c r="DS43" i="3"/>
  <c r="DT43" i="3"/>
  <c r="DU43" i="3"/>
  <c r="DV43" i="3"/>
  <c r="DW43" i="3"/>
  <c r="DX43" i="3"/>
  <c r="DY43" i="3"/>
  <c r="DZ43" i="3"/>
  <c r="EA43" i="3"/>
  <c r="EB43" i="3"/>
  <c r="EC43" i="3"/>
  <c r="ED43" i="3"/>
  <c r="EE43" i="3"/>
  <c r="EF43" i="3"/>
  <c r="EG43" i="3"/>
  <c r="EH43" i="3"/>
  <c r="EI43" i="3"/>
  <c r="EJ43" i="3"/>
  <c r="EK43" i="3"/>
  <c r="EL43" i="3"/>
  <c r="EM43" i="3"/>
  <c r="EN43" i="3"/>
  <c r="EO43" i="3"/>
  <c r="EP43" i="3"/>
  <c r="EQ43" i="3"/>
  <c r="ER43" i="3"/>
  <c r="ES43" i="3"/>
  <c r="ET43" i="3"/>
  <c r="EU43" i="3"/>
  <c r="EV43" i="3"/>
  <c r="EW43" i="3"/>
  <c r="EX43" i="3"/>
  <c r="EY43" i="3"/>
  <c r="EZ43" i="3"/>
  <c r="FA43" i="3"/>
  <c r="FB43" i="3"/>
  <c r="FC43" i="3"/>
  <c r="FD43" i="3"/>
  <c r="FE43" i="3"/>
  <c r="FF43" i="3"/>
  <c r="FG43" i="3"/>
  <c r="FH43" i="3"/>
  <c r="FI43" i="3"/>
  <c r="FJ43" i="3"/>
  <c r="FK43" i="3"/>
  <c r="FL43" i="3"/>
  <c r="FM43" i="3"/>
  <c r="FN43" i="3"/>
  <c r="FO43" i="3"/>
  <c r="FP43" i="3"/>
  <c r="FQ43" i="3"/>
  <c r="FR43" i="3"/>
  <c r="FS43" i="3"/>
  <c r="FT43" i="3"/>
  <c r="FU43" i="3"/>
  <c r="FV43" i="3"/>
  <c r="FW43" i="3"/>
  <c r="FX43" i="3"/>
  <c r="FY43" i="3"/>
  <c r="FZ43" i="3"/>
  <c r="GA43" i="3"/>
  <c r="GB43" i="3"/>
  <c r="GC43" i="3"/>
  <c r="GD43" i="3"/>
  <c r="GE43" i="3"/>
  <c r="GF43" i="3"/>
  <c r="GG43" i="3"/>
  <c r="GH43" i="3"/>
  <c r="GI43" i="3"/>
  <c r="GJ43" i="3"/>
  <c r="GK43" i="3"/>
  <c r="GL43" i="3"/>
  <c r="GM43" i="3"/>
  <c r="GN43" i="3"/>
  <c r="GO43" i="3"/>
  <c r="GP43" i="3"/>
  <c r="GQ43" i="3"/>
  <c r="GR43" i="3"/>
  <c r="GS43" i="3"/>
  <c r="GT43" i="3"/>
  <c r="GU43" i="3"/>
  <c r="GV43" i="3"/>
  <c r="GW43" i="3"/>
  <c r="GX43" i="3"/>
  <c r="GY43" i="3"/>
  <c r="GZ43" i="3"/>
  <c r="HA43" i="3"/>
  <c r="HB43" i="3"/>
  <c r="HC43" i="3"/>
  <c r="HD43" i="3"/>
  <c r="HE43" i="3"/>
  <c r="HF43" i="3"/>
  <c r="HG43" i="3"/>
  <c r="HH43" i="3"/>
  <c r="HI43" i="3"/>
  <c r="HJ43" i="3"/>
  <c r="A44" i="3"/>
  <c r="B44" i="3"/>
  <c r="C44" i="3"/>
  <c r="D44" i="3"/>
  <c r="E44" i="3"/>
  <c r="F44" i="3"/>
  <c r="G44" i="3"/>
  <c r="H44" i="3"/>
  <c r="I44" i="3"/>
  <c r="J44" i="3"/>
  <c r="K44" i="3"/>
  <c r="L44" i="3"/>
  <c r="M44" i="3"/>
  <c r="N44" i="3"/>
  <c r="O44" i="3"/>
  <c r="P44" i="3"/>
  <c r="Q44" i="3"/>
  <c r="R44" i="3"/>
  <c r="S44" i="3"/>
  <c r="T44" i="3"/>
  <c r="U44" i="3"/>
  <c r="V44" i="3"/>
  <c r="W44" i="3"/>
  <c r="X44" i="3"/>
  <c r="Y44" i="3"/>
  <c r="Z44" i="3"/>
  <c r="AA44" i="3"/>
  <c r="AB44" i="3"/>
  <c r="AC44" i="3"/>
  <c r="AD44" i="3"/>
  <c r="AE44" i="3"/>
  <c r="AF44" i="3"/>
  <c r="AG44" i="3"/>
  <c r="AH44" i="3"/>
  <c r="AI44" i="3"/>
  <c r="AJ44" i="3"/>
  <c r="AK44" i="3"/>
  <c r="AL44" i="3"/>
  <c r="AM44" i="3"/>
  <c r="AN44" i="3"/>
  <c r="AO44" i="3"/>
  <c r="AP44" i="3"/>
  <c r="AQ44" i="3"/>
  <c r="AR44" i="3"/>
  <c r="AS44" i="3"/>
  <c r="AT44" i="3"/>
  <c r="AU44" i="3"/>
  <c r="AV44" i="3"/>
  <c r="AW44" i="3"/>
  <c r="AX44" i="3"/>
  <c r="AY44" i="3"/>
  <c r="AZ44" i="3"/>
  <c r="BA44" i="3"/>
  <c r="BB44" i="3"/>
  <c r="BC44" i="3"/>
  <c r="BD44" i="3"/>
  <c r="BE44" i="3"/>
  <c r="BF44" i="3"/>
  <c r="BG44" i="3"/>
  <c r="BH44" i="3"/>
  <c r="BI44" i="3"/>
  <c r="BJ44" i="3"/>
  <c r="BK44" i="3"/>
  <c r="BL44" i="3"/>
  <c r="BM44" i="3"/>
  <c r="BN44" i="3"/>
  <c r="BO44" i="3"/>
  <c r="BP44" i="3"/>
  <c r="BQ44" i="3"/>
  <c r="BR44" i="3"/>
  <c r="BS44" i="3"/>
  <c r="BT44" i="3"/>
  <c r="BU44" i="3"/>
  <c r="BV44" i="3"/>
  <c r="BW44" i="3"/>
  <c r="BX44" i="3"/>
  <c r="BY44" i="3"/>
  <c r="BZ44" i="3"/>
  <c r="CA44" i="3"/>
  <c r="CB44" i="3"/>
  <c r="CC44" i="3"/>
  <c r="CD44" i="3"/>
  <c r="CE44" i="3"/>
  <c r="CF44" i="3"/>
  <c r="CG44" i="3"/>
  <c r="CH44" i="3"/>
  <c r="CI44" i="3"/>
  <c r="CJ44" i="3"/>
  <c r="CK44" i="3"/>
  <c r="CL44" i="3"/>
  <c r="CM44" i="3"/>
  <c r="CN44" i="3"/>
  <c r="CO44" i="3"/>
  <c r="CP44" i="3"/>
  <c r="CQ44" i="3"/>
  <c r="CR44" i="3"/>
  <c r="CS44" i="3"/>
  <c r="CT44" i="3"/>
  <c r="CU44" i="3"/>
  <c r="CV44" i="3"/>
  <c r="CW44" i="3"/>
  <c r="CX44" i="3"/>
  <c r="CY44" i="3"/>
  <c r="CZ44" i="3"/>
  <c r="DA44" i="3"/>
  <c r="DB44" i="3"/>
  <c r="DC44" i="3"/>
  <c r="DD44" i="3"/>
  <c r="DE44" i="3"/>
  <c r="DF44" i="3"/>
  <c r="DG44" i="3"/>
  <c r="DH44" i="3"/>
  <c r="DI44" i="3"/>
  <c r="DJ44" i="3"/>
  <c r="DK44" i="3"/>
  <c r="DL44" i="3"/>
  <c r="DM44" i="3"/>
  <c r="DN44" i="3"/>
  <c r="DO44" i="3"/>
  <c r="DP44" i="3"/>
  <c r="DQ44" i="3"/>
  <c r="DR44" i="3"/>
  <c r="DS44" i="3"/>
  <c r="DT44" i="3"/>
  <c r="DU44" i="3"/>
  <c r="DV44" i="3"/>
  <c r="DW44" i="3"/>
  <c r="DX44" i="3"/>
  <c r="DY44" i="3"/>
  <c r="DZ44" i="3"/>
  <c r="EA44" i="3"/>
  <c r="EB44" i="3"/>
  <c r="EC44" i="3"/>
  <c r="ED44" i="3"/>
  <c r="EE44" i="3"/>
  <c r="EF44" i="3"/>
  <c r="EG44" i="3"/>
  <c r="EH44" i="3"/>
  <c r="EI44" i="3"/>
  <c r="EJ44" i="3"/>
  <c r="EK44" i="3"/>
  <c r="EL44" i="3"/>
  <c r="EM44" i="3"/>
  <c r="EN44" i="3"/>
  <c r="EO44" i="3"/>
  <c r="EP44" i="3"/>
  <c r="EQ44" i="3"/>
  <c r="ER44" i="3"/>
  <c r="ES44" i="3"/>
  <c r="ET44" i="3"/>
  <c r="EU44" i="3"/>
  <c r="EV44" i="3"/>
  <c r="EW44" i="3"/>
  <c r="EX44" i="3"/>
  <c r="EY44" i="3"/>
  <c r="EZ44" i="3"/>
  <c r="FA44" i="3"/>
  <c r="FB44" i="3"/>
  <c r="FC44" i="3"/>
  <c r="FD44" i="3"/>
  <c r="FE44" i="3"/>
  <c r="FF44" i="3"/>
  <c r="FG44" i="3"/>
  <c r="FH44" i="3"/>
  <c r="FI44" i="3"/>
  <c r="FJ44" i="3"/>
  <c r="FK44" i="3"/>
  <c r="FL44" i="3"/>
  <c r="FM44" i="3"/>
  <c r="FN44" i="3"/>
  <c r="FO44" i="3"/>
  <c r="FP44" i="3"/>
  <c r="FQ44" i="3"/>
  <c r="FR44" i="3"/>
  <c r="FS44" i="3"/>
  <c r="FT44" i="3"/>
  <c r="FU44" i="3"/>
  <c r="FV44" i="3"/>
  <c r="FW44" i="3"/>
  <c r="FX44" i="3"/>
  <c r="FY44" i="3"/>
  <c r="FZ44" i="3"/>
  <c r="GA44" i="3"/>
  <c r="GB44" i="3"/>
  <c r="GC44" i="3"/>
  <c r="GD44" i="3"/>
  <c r="GE44" i="3"/>
  <c r="GF44" i="3"/>
  <c r="GG44" i="3"/>
  <c r="GH44" i="3"/>
  <c r="GI44" i="3"/>
  <c r="GJ44" i="3"/>
  <c r="GK44" i="3"/>
  <c r="GL44" i="3"/>
  <c r="GM44" i="3"/>
  <c r="GN44" i="3"/>
  <c r="GO44" i="3"/>
  <c r="GP44" i="3"/>
  <c r="GQ44" i="3"/>
  <c r="GR44" i="3"/>
  <c r="GS44" i="3"/>
  <c r="GT44" i="3"/>
  <c r="GU44" i="3"/>
  <c r="GV44" i="3"/>
  <c r="GW44" i="3"/>
  <c r="GX44" i="3"/>
  <c r="GY44" i="3"/>
  <c r="GZ44" i="3"/>
  <c r="HA44" i="3"/>
  <c r="HB44" i="3"/>
  <c r="HC44" i="3"/>
  <c r="HD44" i="3"/>
  <c r="HE44" i="3"/>
  <c r="HF44" i="3"/>
  <c r="HG44" i="3"/>
  <c r="HH44" i="3"/>
  <c r="HI44" i="3"/>
  <c r="HJ44" i="3"/>
  <c r="A45" i="3"/>
  <c r="B45" i="3"/>
  <c r="C45" i="3"/>
  <c r="D45" i="3"/>
  <c r="E45" i="3"/>
  <c r="F45" i="3"/>
  <c r="G45" i="3"/>
  <c r="H45" i="3"/>
  <c r="I45" i="3"/>
  <c r="J45" i="3"/>
  <c r="K45" i="3"/>
  <c r="L45" i="3"/>
  <c r="M45" i="3"/>
  <c r="N45" i="3"/>
  <c r="O45" i="3"/>
  <c r="P45" i="3"/>
  <c r="Q45" i="3"/>
  <c r="R45" i="3"/>
  <c r="S45" i="3"/>
  <c r="T45" i="3"/>
  <c r="U45" i="3"/>
  <c r="V45" i="3"/>
  <c r="W45" i="3"/>
  <c r="X45" i="3"/>
  <c r="Y45" i="3"/>
  <c r="Z45" i="3"/>
  <c r="AA45" i="3"/>
  <c r="AB45" i="3"/>
  <c r="AC45" i="3"/>
  <c r="AD45" i="3"/>
  <c r="AE45" i="3"/>
  <c r="AF45" i="3"/>
  <c r="AG45" i="3"/>
  <c r="AH45" i="3"/>
  <c r="AI45" i="3"/>
  <c r="AJ45" i="3"/>
  <c r="AK45" i="3"/>
  <c r="AL45" i="3"/>
  <c r="AM45" i="3"/>
  <c r="AN45" i="3"/>
  <c r="AO45" i="3"/>
  <c r="AP45" i="3"/>
  <c r="AQ45" i="3"/>
  <c r="AR45" i="3"/>
  <c r="AS45" i="3"/>
  <c r="AT45" i="3"/>
  <c r="AU45" i="3"/>
  <c r="AV45" i="3"/>
  <c r="AW45" i="3"/>
  <c r="AX45" i="3"/>
  <c r="AY45" i="3"/>
  <c r="AZ45" i="3"/>
  <c r="BA45" i="3"/>
  <c r="BB45" i="3"/>
  <c r="BC45" i="3"/>
  <c r="BD45" i="3"/>
  <c r="BE45" i="3"/>
  <c r="BF45" i="3"/>
  <c r="BG45" i="3"/>
  <c r="BH45" i="3"/>
  <c r="BI45" i="3"/>
  <c r="BJ45" i="3"/>
  <c r="BK45" i="3"/>
  <c r="BL45" i="3"/>
  <c r="BM45" i="3"/>
  <c r="BN45" i="3"/>
  <c r="BO45" i="3"/>
  <c r="BP45" i="3"/>
  <c r="BQ45" i="3"/>
  <c r="BR45" i="3"/>
  <c r="BS45" i="3"/>
  <c r="BT45" i="3"/>
  <c r="BU45" i="3"/>
  <c r="BV45" i="3"/>
  <c r="BW45" i="3"/>
  <c r="BX45" i="3"/>
  <c r="BY45" i="3"/>
  <c r="BZ45" i="3"/>
  <c r="CA45" i="3"/>
  <c r="CB45" i="3"/>
  <c r="CC45" i="3"/>
  <c r="CD45" i="3"/>
  <c r="CE45" i="3"/>
  <c r="CF45" i="3"/>
  <c r="CG45" i="3"/>
  <c r="CH45" i="3"/>
  <c r="CI45" i="3"/>
  <c r="CJ45" i="3"/>
  <c r="CK45" i="3"/>
  <c r="CL45" i="3"/>
  <c r="CM45" i="3"/>
  <c r="CN45" i="3"/>
  <c r="CO45" i="3"/>
  <c r="CP45" i="3"/>
  <c r="CQ45" i="3"/>
  <c r="CR45" i="3"/>
  <c r="CS45" i="3"/>
  <c r="CT45" i="3"/>
  <c r="CU45" i="3"/>
  <c r="CV45" i="3"/>
  <c r="CW45" i="3"/>
  <c r="CX45" i="3"/>
  <c r="CY45" i="3"/>
  <c r="CZ45" i="3"/>
  <c r="DA45" i="3"/>
  <c r="DB45" i="3"/>
  <c r="DC45" i="3"/>
  <c r="DD45" i="3"/>
  <c r="DE45" i="3"/>
  <c r="DF45" i="3"/>
  <c r="DG45" i="3"/>
  <c r="DH45" i="3"/>
  <c r="DI45" i="3"/>
  <c r="DJ45" i="3"/>
  <c r="DK45" i="3"/>
  <c r="DL45" i="3"/>
  <c r="DM45" i="3"/>
  <c r="DN45" i="3"/>
  <c r="DO45" i="3"/>
  <c r="DP45" i="3"/>
  <c r="DQ45" i="3"/>
  <c r="DR45" i="3"/>
  <c r="DS45" i="3"/>
  <c r="DT45" i="3"/>
  <c r="DU45" i="3"/>
  <c r="DV45" i="3"/>
  <c r="DW45" i="3"/>
  <c r="DX45" i="3"/>
  <c r="DY45" i="3"/>
  <c r="DZ45" i="3"/>
  <c r="EA45" i="3"/>
  <c r="EB45" i="3"/>
  <c r="EC45" i="3"/>
  <c r="ED45" i="3"/>
  <c r="EE45" i="3"/>
  <c r="EF45" i="3"/>
  <c r="EG45" i="3"/>
  <c r="EH45" i="3"/>
  <c r="EI45" i="3"/>
  <c r="EJ45" i="3"/>
  <c r="EK45" i="3"/>
  <c r="EL45" i="3"/>
  <c r="EM45" i="3"/>
  <c r="EN45" i="3"/>
  <c r="EO45" i="3"/>
  <c r="EP45" i="3"/>
  <c r="EQ45" i="3"/>
  <c r="ER45" i="3"/>
  <c r="ES45" i="3"/>
  <c r="ET45" i="3"/>
  <c r="EU45" i="3"/>
  <c r="EV45" i="3"/>
  <c r="EW45" i="3"/>
  <c r="EX45" i="3"/>
  <c r="EY45" i="3"/>
  <c r="EZ45" i="3"/>
  <c r="FA45" i="3"/>
  <c r="FB45" i="3"/>
  <c r="FC45" i="3"/>
  <c r="FD45" i="3"/>
  <c r="FE45" i="3"/>
  <c r="FF45" i="3"/>
  <c r="FG45" i="3"/>
  <c r="FH45" i="3"/>
  <c r="FI45" i="3"/>
  <c r="FJ45" i="3"/>
  <c r="FK45" i="3"/>
  <c r="FL45" i="3"/>
  <c r="FM45" i="3"/>
  <c r="FN45" i="3"/>
  <c r="FO45" i="3"/>
  <c r="FP45" i="3"/>
  <c r="FQ45" i="3"/>
  <c r="FR45" i="3"/>
  <c r="FS45" i="3"/>
  <c r="FT45" i="3"/>
  <c r="FU45" i="3"/>
  <c r="FV45" i="3"/>
  <c r="FW45" i="3"/>
  <c r="FX45" i="3"/>
  <c r="FY45" i="3"/>
  <c r="FZ45" i="3"/>
  <c r="GA45" i="3"/>
  <c r="GB45" i="3"/>
  <c r="GC45" i="3"/>
  <c r="GD45" i="3"/>
  <c r="GE45" i="3"/>
  <c r="GF45" i="3"/>
  <c r="GG45" i="3"/>
  <c r="GH45" i="3"/>
  <c r="GI45" i="3"/>
  <c r="GJ45" i="3"/>
  <c r="GK45" i="3"/>
  <c r="GL45" i="3"/>
  <c r="GM45" i="3"/>
  <c r="GN45" i="3"/>
  <c r="GO45" i="3"/>
  <c r="GP45" i="3"/>
  <c r="GQ45" i="3"/>
  <c r="GR45" i="3"/>
  <c r="GS45" i="3"/>
  <c r="GT45" i="3"/>
  <c r="GU45" i="3"/>
  <c r="GV45" i="3"/>
  <c r="GW45" i="3"/>
  <c r="GX45" i="3"/>
  <c r="GY45" i="3"/>
  <c r="GZ45" i="3"/>
  <c r="HA45" i="3"/>
  <c r="HB45" i="3"/>
  <c r="HC45" i="3"/>
  <c r="HD45" i="3"/>
  <c r="HE45" i="3"/>
  <c r="HF45" i="3"/>
  <c r="HG45" i="3"/>
  <c r="HH45" i="3"/>
  <c r="HI45" i="3"/>
  <c r="HJ45" i="3"/>
  <c r="A46" i="3"/>
  <c r="B46" i="3"/>
  <c r="C46" i="3"/>
  <c r="D46" i="3"/>
  <c r="E46" i="3"/>
  <c r="F46" i="3"/>
  <c r="G46" i="3"/>
  <c r="H46" i="3"/>
  <c r="I46" i="3"/>
  <c r="J46" i="3"/>
  <c r="K46" i="3"/>
  <c r="L46" i="3"/>
  <c r="M46" i="3"/>
  <c r="N46" i="3"/>
  <c r="O46" i="3"/>
  <c r="P46" i="3"/>
  <c r="Q46" i="3"/>
  <c r="R46" i="3"/>
  <c r="S46" i="3"/>
  <c r="T46" i="3"/>
  <c r="U46" i="3"/>
  <c r="V46" i="3"/>
  <c r="W46" i="3"/>
  <c r="X46" i="3"/>
  <c r="Y46" i="3"/>
  <c r="Z46" i="3"/>
  <c r="AA46" i="3"/>
  <c r="AB46" i="3"/>
  <c r="AC46" i="3"/>
  <c r="AD46" i="3"/>
  <c r="AE46" i="3"/>
  <c r="AF46" i="3"/>
  <c r="AG46" i="3"/>
  <c r="AH46" i="3"/>
  <c r="AI46" i="3"/>
  <c r="AJ46" i="3"/>
  <c r="AK46" i="3"/>
  <c r="AL46" i="3"/>
  <c r="AM46" i="3"/>
  <c r="AN46" i="3"/>
  <c r="AO46" i="3"/>
  <c r="AP46" i="3"/>
  <c r="AQ46" i="3"/>
  <c r="AR46" i="3"/>
  <c r="AS46" i="3"/>
  <c r="AT46" i="3"/>
  <c r="AU46" i="3"/>
  <c r="AV46" i="3"/>
  <c r="AW46" i="3"/>
  <c r="AX46" i="3"/>
  <c r="AY46" i="3"/>
  <c r="AZ46" i="3"/>
  <c r="BA46" i="3"/>
  <c r="BB46" i="3"/>
  <c r="BC46" i="3"/>
  <c r="BD46" i="3"/>
  <c r="BE46" i="3"/>
  <c r="BF46" i="3"/>
  <c r="BG46" i="3"/>
  <c r="BH46" i="3"/>
  <c r="BI46" i="3"/>
  <c r="BJ46" i="3"/>
  <c r="BK46" i="3"/>
  <c r="BL46" i="3"/>
  <c r="BM46" i="3"/>
  <c r="BN46" i="3"/>
  <c r="BO46" i="3"/>
  <c r="BP46" i="3"/>
  <c r="BQ46" i="3"/>
  <c r="BR46" i="3"/>
  <c r="BS46" i="3"/>
  <c r="BT46" i="3"/>
  <c r="BU46" i="3"/>
  <c r="BV46" i="3"/>
  <c r="BW46" i="3"/>
  <c r="BX46" i="3"/>
  <c r="BY46" i="3"/>
  <c r="BZ46" i="3"/>
  <c r="CA46" i="3"/>
  <c r="CB46" i="3"/>
  <c r="CC46" i="3"/>
  <c r="CD46" i="3"/>
  <c r="CE46" i="3"/>
  <c r="CF46" i="3"/>
  <c r="CG46" i="3"/>
  <c r="CH46" i="3"/>
  <c r="CI46" i="3"/>
  <c r="CJ46" i="3"/>
  <c r="CK46" i="3"/>
  <c r="CL46" i="3"/>
  <c r="CM46" i="3"/>
  <c r="CN46" i="3"/>
  <c r="CO46" i="3"/>
  <c r="CP46" i="3"/>
  <c r="CQ46" i="3"/>
  <c r="CR46" i="3"/>
  <c r="CS46" i="3"/>
  <c r="CT46" i="3"/>
  <c r="CU46" i="3"/>
  <c r="CV46" i="3"/>
  <c r="CW46" i="3"/>
  <c r="CX46" i="3"/>
  <c r="CY46" i="3"/>
  <c r="CZ46" i="3"/>
  <c r="DA46" i="3"/>
  <c r="DB46" i="3"/>
  <c r="DC46" i="3"/>
  <c r="DD46" i="3"/>
  <c r="DE46" i="3"/>
  <c r="DF46" i="3"/>
  <c r="DG46" i="3"/>
  <c r="DH46" i="3"/>
  <c r="DI46" i="3"/>
  <c r="DJ46" i="3"/>
  <c r="DK46" i="3"/>
  <c r="DL46" i="3"/>
  <c r="DM46" i="3"/>
  <c r="DN46" i="3"/>
  <c r="DO46" i="3"/>
  <c r="DP46" i="3"/>
  <c r="DQ46" i="3"/>
  <c r="DR46" i="3"/>
  <c r="DS46" i="3"/>
  <c r="DT46" i="3"/>
  <c r="DU46" i="3"/>
  <c r="DV46" i="3"/>
  <c r="DW46" i="3"/>
  <c r="DX46" i="3"/>
  <c r="DY46" i="3"/>
  <c r="DZ46" i="3"/>
  <c r="EA46" i="3"/>
  <c r="EB46" i="3"/>
  <c r="EC46" i="3"/>
  <c r="ED46" i="3"/>
  <c r="EE46" i="3"/>
  <c r="EF46" i="3"/>
  <c r="EG46" i="3"/>
  <c r="EH46" i="3"/>
  <c r="EI46" i="3"/>
  <c r="EJ46" i="3"/>
  <c r="EK46" i="3"/>
  <c r="EL46" i="3"/>
  <c r="EM46" i="3"/>
  <c r="EN46" i="3"/>
  <c r="EO46" i="3"/>
  <c r="EP46" i="3"/>
  <c r="EQ46" i="3"/>
  <c r="ER46" i="3"/>
  <c r="ES46" i="3"/>
  <c r="ET46" i="3"/>
  <c r="EU46" i="3"/>
  <c r="EV46" i="3"/>
  <c r="EW46" i="3"/>
  <c r="EX46" i="3"/>
  <c r="EY46" i="3"/>
  <c r="EZ46" i="3"/>
  <c r="FA46" i="3"/>
  <c r="FB46" i="3"/>
  <c r="FC46" i="3"/>
  <c r="FD46" i="3"/>
  <c r="FE46" i="3"/>
  <c r="FF46" i="3"/>
  <c r="FG46" i="3"/>
  <c r="FH46" i="3"/>
  <c r="FI46" i="3"/>
  <c r="FJ46" i="3"/>
  <c r="FK46" i="3"/>
  <c r="FL46" i="3"/>
  <c r="FM46" i="3"/>
  <c r="FN46" i="3"/>
  <c r="FO46" i="3"/>
  <c r="FP46" i="3"/>
  <c r="FQ46" i="3"/>
  <c r="FR46" i="3"/>
  <c r="FS46" i="3"/>
  <c r="FT46" i="3"/>
  <c r="FU46" i="3"/>
  <c r="FV46" i="3"/>
  <c r="FW46" i="3"/>
  <c r="FX46" i="3"/>
  <c r="FY46" i="3"/>
  <c r="FZ46" i="3"/>
  <c r="GA46" i="3"/>
  <c r="GB46" i="3"/>
  <c r="GC46" i="3"/>
  <c r="GD46" i="3"/>
  <c r="GE46" i="3"/>
  <c r="GF46" i="3"/>
  <c r="GG46" i="3"/>
  <c r="GH46" i="3"/>
  <c r="GI46" i="3"/>
  <c r="GJ46" i="3"/>
  <c r="GK46" i="3"/>
  <c r="GL46" i="3"/>
  <c r="GM46" i="3"/>
  <c r="GN46" i="3"/>
  <c r="GO46" i="3"/>
  <c r="GP46" i="3"/>
  <c r="GQ46" i="3"/>
  <c r="GR46" i="3"/>
  <c r="GS46" i="3"/>
  <c r="GT46" i="3"/>
  <c r="GU46" i="3"/>
  <c r="GV46" i="3"/>
  <c r="GW46" i="3"/>
  <c r="GX46" i="3"/>
  <c r="GY46" i="3"/>
  <c r="GZ46" i="3"/>
  <c r="HA46" i="3"/>
  <c r="HB46" i="3"/>
  <c r="HC46" i="3"/>
  <c r="HD46" i="3"/>
  <c r="HE46" i="3"/>
  <c r="HF46" i="3"/>
  <c r="HG46" i="3"/>
  <c r="HH46" i="3"/>
  <c r="HI46" i="3"/>
  <c r="HJ46" i="3"/>
  <c r="A47" i="3"/>
  <c r="B47" i="3"/>
  <c r="C47" i="3"/>
  <c r="D47" i="3"/>
  <c r="E47" i="3"/>
  <c r="F47" i="3"/>
  <c r="G47" i="3"/>
  <c r="H47" i="3"/>
  <c r="I47" i="3"/>
  <c r="J47" i="3"/>
  <c r="K47" i="3"/>
  <c r="L47" i="3"/>
  <c r="M47" i="3"/>
  <c r="N47" i="3"/>
  <c r="O47" i="3"/>
  <c r="P47" i="3"/>
  <c r="Q47" i="3"/>
  <c r="R47" i="3"/>
  <c r="S47" i="3"/>
  <c r="T47" i="3"/>
  <c r="U47" i="3"/>
  <c r="V47" i="3"/>
  <c r="W47" i="3"/>
  <c r="X47" i="3"/>
  <c r="Y47" i="3"/>
  <c r="Z47" i="3"/>
  <c r="AA47" i="3"/>
  <c r="AB47" i="3"/>
  <c r="AC47" i="3"/>
  <c r="AD47" i="3"/>
  <c r="AE47" i="3"/>
  <c r="AF47" i="3"/>
  <c r="AG47" i="3"/>
  <c r="AH47" i="3"/>
  <c r="AI47" i="3"/>
  <c r="AJ47" i="3"/>
  <c r="AK47" i="3"/>
  <c r="AL47" i="3"/>
  <c r="AM47" i="3"/>
  <c r="AN47" i="3"/>
  <c r="AO47" i="3"/>
  <c r="AP47" i="3"/>
  <c r="AQ47" i="3"/>
  <c r="AR47" i="3"/>
  <c r="AS47" i="3"/>
  <c r="AT47" i="3"/>
  <c r="AU47" i="3"/>
  <c r="AV47" i="3"/>
  <c r="AW47" i="3"/>
  <c r="AX47" i="3"/>
  <c r="AY47" i="3"/>
  <c r="AZ47" i="3"/>
  <c r="BA47" i="3"/>
  <c r="BB47" i="3"/>
  <c r="BC47" i="3"/>
  <c r="BD47" i="3"/>
  <c r="BE47" i="3"/>
  <c r="BF47" i="3"/>
  <c r="BG47" i="3"/>
  <c r="BH47" i="3"/>
  <c r="BI47" i="3"/>
  <c r="BJ47" i="3"/>
  <c r="BK47" i="3"/>
  <c r="BL47" i="3"/>
  <c r="BM47" i="3"/>
  <c r="BN47" i="3"/>
  <c r="BO47" i="3"/>
  <c r="BP47" i="3"/>
  <c r="BQ47" i="3"/>
  <c r="BR47" i="3"/>
  <c r="BS47" i="3"/>
  <c r="BT47" i="3"/>
  <c r="BU47" i="3"/>
  <c r="BV47" i="3"/>
  <c r="BW47" i="3"/>
  <c r="BX47" i="3"/>
  <c r="BY47" i="3"/>
  <c r="BZ47" i="3"/>
  <c r="CA47" i="3"/>
  <c r="CB47" i="3"/>
  <c r="CC47" i="3"/>
  <c r="CD47" i="3"/>
  <c r="CE47" i="3"/>
  <c r="CF47" i="3"/>
  <c r="CG47" i="3"/>
  <c r="CH47" i="3"/>
  <c r="CI47" i="3"/>
  <c r="CJ47" i="3"/>
  <c r="CK47" i="3"/>
  <c r="CL47" i="3"/>
  <c r="CM47" i="3"/>
  <c r="CN47" i="3"/>
  <c r="CO47" i="3"/>
  <c r="CP47" i="3"/>
  <c r="CQ47" i="3"/>
  <c r="CR47" i="3"/>
  <c r="CS47" i="3"/>
  <c r="CT47" i="3"/>
  <c r="CU47" i="3"/>
  <c r="CV47" i="3"/>
  <c r="CW47" i="3"/>
  <c r="CX47" i="3"/>
  <c r="CY47" i="3"/>
  <c r="CZ47" i="3"/>
  <c r="DA47" i="3"/>
  <c r="DB47" i="3"/>
  <c r="DC47" i="3"/>
  <c r="DD47" i="3"/>
  <c r="DE47" i="3"/>
  <c r="DF47" i="3"/>
  <c r="DG47" i="3"/>
  <c r="DH47" i="3"/>
  <c r="DI47" i="3"/>
  <c r="DJ47" i="3"/>
  <c r="DK47" i="3"/>
  <c r="DL47" i="3"/>
  <c r="DM47" i="3"/>
  <c r="DN47" i="3"/>
  <c r="DO47" i="3"/>
  <c r="DP47" i="3"/>
  <c r="DQ47" i="3"/>
  <c r="DR47" i="3"/>
  <c r="DS47" i="3"/>
  <c r="DT47" i="3"/>
  <c r="DU47" i="3"/>
  <c r="DV47" i="3"/>
  <c r="DW47" i="3"/>
  <c r="DX47" i="3"/>
  <c r="DY47" i="3"/>
  <c r="DZ47" i="3"/>
  <c r="EA47" i="3"/>
  <c r="EB47" i="3"/>
  <c r="EC47" i="3"/>
  <c r="ED47" i="3"/>
  <c r="EE47" i="3"/>
  <c r="EF47" i="3"/>
  <c r="EG47" i="3"/>
  <c r="EH47" i="3"/>
  <c r="EI47" i="3"/>
  <c r="EJ47" i="3"/>
  <c r="EK47" i="3"/>
  <c r="EL47" i="3"/>
  <c r="EM47" i="3"/>
  <c r="EN47" i="3"/>
  <c r="EO47" i="3"/>
  <c r="EP47" i="3"/>
  <c r="EQ47" i="3"/>
  <c r="ER47" i="3"/>
  <c r="ES47" i="3"/>
  <c r="ET47" i="3"/>
  <c r="EU47" i="3"/>
  <c r="EV47" i="3"/>
  <c r="EW47" i="3"/>
  <c r="EX47" i="3"/>
  <c r="EY47" i="3"/>
  <c r="EZ47" i="3"/>
  <c r="FA47" i="3"/>
  <c r="FB47" i="3"/>
  <c r="FC47" i="3"/>
  <c r="FD47" i="3"/>
  <c r="FE47" i="3"/>
  <c r="FF47" i="3"/>
  <c r="FG47" i="3"/>
  <c r="FH47" i="3"/>
  <c r="FI47" i="3"/>
  <c r="FJ47" i="3"/>
  <c r="FK47" i="3"/>
  <c r="FL47" i="3"/>
  <c r="FM47" i="3"/>
  <c r="FN47" i="3"/>
  <c r="FO47" i="3"/>
  <c r="FP47" i="3"/>
  <c r="FQ47" i="3"/>
  <c r="FR47" i="3"/>
  <c r="FS47" i="3"/>
  <c r="FT47" i="3"/>
  <c r="FU47" i="3"/>
  <c r="FV47" i="3"/>
  <c r="FW47" i="3"/>
  <c r="FX47" i="3"/>
  <c r="FY47" i="3"/>
  <c r="FZ47" i="3"/>
  <c r="GA47" i="3"/>
  <c r="GB47" i="3"/>
  <c r="GC47" i="3"/>
  <c r="GD47" i="3"/>
  <c r="GE47" i="3"/>
  <c r="GF47" i="3"/>
  <c r="GG47" i="3"/>
  <c r="GH47" i="3"/>
  <c r="GI47" i="3"/>
  <c r="GJ47" i="3"/>
  <c r="GK47" i="3"/>
  <c r="GL47" i="3"/>
  <c r="GM47" i="3"/>
  <c r="GN47" i="3"/>
  <c r="GO47" i="3"/>
  <c r="GP47" i="3"/>
  <c r="GQ47" i="3"/>
  <c r="GR47" i="3"/>
  <c r="GS47" i="3"/>
  <c r="GT47" i="3"/>
  <c r="GU47" i="3"/>
  <c r="GV47" i="3"/>
  <c r="GW47" i="3"/>
  <c r="GX47" i="3"/>
  <c r="GY47" i="3"/>
  <c r="GZ47" i="3"/>
  <c r="HA47" i="3"/>
  <c r="HB47" i="3"/>
  <c r="HC47" i="3"/>
  <c r="HD47" i="3"/>
  <c r="HE47" i="3"/>
  <c r="HF47" i="3"/>
  <c r="HG47" i="3"/>
  <c r="HH47" i="3"/>
  <c r="HI47" i="3"/>
  <c r="HJ47" i="3"/>
  <c r="A48" i="3"/>
  <c r="B48" i="3"/>
  <c r="C48" i="3"/>
  <c r="D48" i="3"/>
  <c r="E48" i="3"/>
  <c r="F48" i="3"/>
  <c r="G48" i="3"/>
  <c r="H48" i="3"/>
  <c r="I48" i="3"/>
  <c r="J48" i="3"/>
  <c r="K48" i="3"/>
  <c r="L48" i="3"/>
  <c r="M48" i="3"/>
  <c r="N48" i="3"/>
  <c r="O48" i="3"/>
  <c r="P48" i="3"/>
  <c r="Q48" i="3"/>
  <c r="R48" i="3"/>
  <c r="S48" i="3"/>
  <c r="T48" i="3"/>
  <c r="U48" i="3"/>
  <c r="V48" i="3"/>
  <c r="W48" i="3"/>
  <c r="X48" i="3"/>
  <c r="Y48" i="3"/>
  <c r="Z48" i="3"/>
  <c r="AA48" i="3"/>
  <c r="AB48" i="3"/>
  <c r="AC48" i="3"/>
  <c r="AD48" i="3"/>
  <c r="AE48" i="3"/>
  <c r="AF48" i="3"/>
  <c r="AG48" i="3"/>
  <c r="AH48" i="3"/>
  <c r="AI48" i="3"/>
  <c r="AJ48" i="3"/>
  <c r="AK48" i="3"/>
  <c r="AL48" i="3"/>
  <c r="AM48" i="3"/>
  <c r="AN48" i="3"/>
  <c r="AO48" i="3"/>
  <c r="AP48" i="3"/>
  <c r="AQ48" i="3"/>
  <c r="AR48" i="3"/>
  <c r="AS48" i="3"/>
  <c r="AT48" i="3"/>
  <c r="AU48" i="3"/>
  <c r="AV48" i="3"/>
  <c r="AW48" i="3"/>
  <c r="AX48" i="3"/>
  <c r="AY48" i="3"/>
  <c r="AZ48" i="3"/>
  <c r="BA48" i="3"/>
  <c r="BB48" i="3"/>
  <c r="BC48" i="3"/>
  <c r="BD48" i="3"/>
  <c r="BE48" i="3"/>
  <c r="BF48" i="3"/>
  <c r="BG48" i="3"/>
  <c r="BH48" i="3"/>
  <c r="BI48" i="3"/>
  <c r="BJ48" i="3"/>
  <c r="BK48" i="3"/>
  <c r="BL48" i="3"/>
  <c r="BM48" i="3"/>
  <c r="BN48" i="3"/>
  <c r="BO48" i="3"/>
  <c r="BP48" i="3"/>
  <c r="BQ48" i="3"/>
  <c r="BR48" i="3"/>
  <c r="BS48" i="3"/>
  <c r="BT48" i="3"/>
  <c r="BU48" i="3"/>
  <c r="BV48" i="3"/>
  <c r="BW48" i="3"/>
  <c r="BX48" i="3"/>
  <c r="BY48" i="3"/>
  <c r="BZ48" i="3"/>
  <c r="CA48" i="3"/>
  <c r="CB48" i="3"/>
  <c r="CC48" i="3"/>
  <c r="CD48" i="3"/>
  <c r="CE48" i="3"/>
  <c r="CF48" i="3"/>
  <c r="CG48" i="3"/>
  <c r="CH48" i="3"/>
  <c r="CI48" i="3"/>
  <c r="CJ48" i="3"/>
  <c r="CK48" i="3"/>
  <c r="CL48" i="3"/>
  <c r="CM48" i="3"/>
  <c r="CN48" i="3"/>
  <c r="CO48" i="3"/>
  <c r="CP48" i="3"/>
  <c r="CQ48" i="3"/>
  <c r="CR48" i="3"/>
  <c r="CS48" i="3"/>
  <c r="CT48" i="3"/>
  <c r="CU48" i="3"/>
  <c r="CV48" i="3"/>
  <c r="CW48" i="3"/>
  <c r="CX48" i="3"/>
  <c r="CY48" i="3"/>
  <c r="CZ48" i="3"/>
  <c r="DA48" i="3"/>
  <c r="DB48" i="3"/>
  <c r="DC48" i="3"/>
  <c r="DD48" i="3"/>
  <c r="DE48" i="3"/>
  <c r="DF48" i="3"/>
  <c r="DG48" i="3"/>
  <c r="DH48" i="3"/>
  <c r="DI48" i="3"/>
  <c r="DJ48" i="3"/>
  <c r="DK48" i="3"/>
  <c r="DL48" i="3"/>
  <c r="DM48" i="3"/>
  <c r="DN48" i="3"/>
  <c r="DO48" i="3"/>
  <c r="DP48" i="3"/>
  <c r="DQ48" i="3"/>
  <c r="DR48" i="3"/>
  <c r="DS48" i="3"/>
  <c r="DT48" i="3"/>
  <c r="DU48" i="3"/>
  <c r="DV48" i="3"/>
  <c r="DW48" i="3"/>
  <c r="DX48" i="3"/>
  <c r="DY48" i="3"/>
  <c r="DZ48" i="3"/>
  <c r="EA48" i="3"/>
  <c r="EB48" i="3"/>
  <c r="EC48" i="3"/>
  <c r="ED48" i="3"/>
  <c r="EE48" i="3"/>
  <c r="EF48" i="3"/>
  <c r="EG48" i="3"/>
  <c r="EH48" i="3"/>
  <c r="EI48" i="3"/>
  <c r="EJ48" i="3"/>
  <c r="EK48" i="3"/>
  <c r="EL48" i="3"/>
  <c r="EM48" i="3"/>
  <c r="EN48" i="3"/>
  <c r="EO48" i="3"/>
  <c r="EP48" i="3"/>
  <c r="EQ48" i="3"/>
  <c r="ER48" i="3"/>
  <c r="ES48" i="3"/>
  <c r="ET48" i="3"/>
  <c r="EU48" i="3"/>
  <c r="EV48" i="3"/>
  <c r="EW48" i="3"/>
  <c r="EX48" i="3"/>
  <c r="EY48" i="3"/>
  <c r="EZ48" i="3"/>
  <c r="FA48" i="3"/>
  <c r="FB48" i="3"/>
  <c r="FC48" i="3"/>
  <c r="FD48" i="3"/>
  <c r="FE48" i="3"/>
  <c r="FF48" i="3"/>
  <c r="FG48" i="3"/>
  <c r="FH48" i="3"/>
  <c r="FI48" i="3"/>
  <c r="FJ48" i="3"/>
  <c r="FK48" i="3"/>
  <c r="FL48" i="3"/>
  <c r="FM48" i="3"/>
  <c r="FN48" i="3"/>
  <c r="FO48" i="3"/>
  <c r="FP48" i="3"/>
  <c r="FQ48" i="3"/>
  <c r="FR48" i="3"/>
  <c r="FS48" i="3"/>
  <c r="FT48" i="3"/>
  <c r="FU48" i="3"/>
  <c r="FV48" i="3"/>
  <c r="FW48" i="3"/>
  <c r="FX48" i="3"/>
  <c r="FY48" i="3"/>
  <c r="FZ48" i="3"/>
  <c r="GA48" i="3"/>
  <c r="GB48" i="3"/>
  <c r="GC48" i="3"/>
  <c r="GD48" i="3"/>
  <c r="GE48" i="3"/>
  <c r="GF48" i="3"/>
  <c r="GG48" i="3"/>
  <c r="GH48" i="3"/>
  <c r="GI48" i="3"/>
  <c r="GJ48" i="3"/>
  <c r="GK48" i="3"/>
  <c r="GL48" i="3"/>
  <c r="GM48" i="3"/>
  <c r="GN48" i="3"/>
  <c r="GO48" i="3"/>
  <c r="GP48" i="3"/>
  <c r="GQ48" i="3"/>
  <c r="GR48" i="3"/>
  <c r="GS48" i="3"/>
  <c r="GT48" i="3"/>
  <c r="GU48" i="3"/>
  <c r="GV48" i="3"/>
  <c r="GW48" i="3"/>
  <c r="GX48" i="3"/>
  <c r="GY48" i="3"/>
  <c r="GZ48" i="3"/>
  <c r="HA48" i="3"/>
  <c r="HB48" i="3"/>
  <c r="HC48" i="3"/>
  <c r="HD48" i="3"/>
  <c r="HE48" i="3"/>
  <c r="HF48" i="3"/>
  <c r="HG48" i="3"/>
  <c r="HH48" i="3"/>
  <c r="HI48" i="3"/>
  <c r="HJ48" i="3"/>
  <c r="A49" i="3"/>
  <c r="B49" i="3"/>
  <c r="C49" i="3"/>
  <c r="D49" i="3"/>
  <c r="E49" i="3"/>
  <c r="F49" i="3"/>
  <c r="G49" i="3"/>
  <c r="H49" i="3"/>
  <c r="I49" i="3"/>
  <c r="J49" i="3"/>
  <c r="K49" i="3"/>
  <c r="L49" i="3"/>
  <c r="M49" i="3"/>
  <c r="N49" i="3"/>
  <c r="O49" i="3"/>
  <c r="P49" i="3"/>
  <c r="Q49" i="3"/>
  <c r="R49" i="3"/>
  <c r="S49" i="3"/>
  <c r="T49" i="3"/>
  <c r="U49" i="3"/>
  <c r="V49" i="3"/>
  <c r="W49" i="3"/>
  <c r="X49" i="3"/>
  <c r="Y49" i="3"/>
  <c r="Z49" i="3"/>
  <c r="AA49" i="3"/>
  <c r="AB49" i="3"/>
  <c r="AC49" i="3"/>
  <c r="AD49" i="3"/>
  <c r="AE49" i="3"/>
  <c r="AF49" i="3"/>
  <c r="AG49" i="3"/>
  <c r="AH49" i="3"/>
  <c r="AI49" i="3"/>
  <c r="AJ49" i="3"/>
  <c r="AK49" i="3"/>
  <c r="AL49" i="3"/>
  <c r="AM49" i="3"/>
  <c r="AN49" i="3"/>
  <c r="AO49" i="3"/>
  <c r="AP49" i="3"/>
  <c r="AQ49" i="3"/>
  <c r="AR49" i="3"/>
  <c r="AS49" i="3"/>
  <c r="AT49" i="3"/>
  <c r="AU49" i="3"/>
  <c r="AV49" i="3"/>
  <c r="AW49" i="3"/>
  <c r="AX49" i="3"/>
  <c r="AY49" i="3"/>
  <c r="AZ49" i="3"/>
  <c r="BA49" i="3"/>
  <c r="BB49" i="3"/>
  <c r="BC49" i="3"/>
  <c r="BD49" i="3"/>
  <c r="BE49" i="3"/>
  <c r="BF49" i="3"/>
  <c r="BG49" i="3"/>
  <c r="BH49" i="3"/>
  <c r="BI49" i="3"/>
  <c r="BJ49" i="3"/>
  <c r="BK49" i="3"/>
  <c r="BL49" i="3"/>
  <c r="BM49" i="3"/>
  <c r="BN49" i="3"/>
  <c r="BO49" i="3"/>
  <c r="BP49" i="3"/>
  <c r="BQ49" i="3"/>
  <c r="BR49" i="3"/>
  <c r="BS49" i="3"/>
  <c r="BT49" i="3"/>
  <c r="BU49" i="3"/>
  <c r="BV49" i="3"/>
  <c r="BW49" i="3"/>
  <c r="BX49" i="3"/>
  <c r="BY49" i="3"/>
  <c r="BZ49" i="3"/>
  <c r="CA49" i="3"/>
  <c r="CB49" i="3"/>
  <c r="CC49" i="3"/>
  <c r="CD49" i="3"/>
  <c r="CE49" i="3"/>
  <c r="CF49" i="3"/>
  <c r="CG49" i="3"/>
  <c r="CH49" i="3"/>
  <c r="CI49" i="3"/>
  <c r="CJ49" i="3"/>
  <c r="CK49" i="3"/>
  <c r="CL49" i="3"/>
  <c r="CM49" i="3"/>
  <c r="CN49" i="3"/>
  <c r="CO49" i="3"/>
  <c r="CP49" i="3"/>
  <c r="CQ49" i="3"/>
  <c r="CR49" i="3"/>
  <c r="CS49" i="3"/>
  <c r="CT49" i="3"/>
  <c r="CU49" i="3"/>
  <c r="CV49" i="3"/>
  <c r="CW49" i="3"/>
  <c r="CX49" i="3"/>
  <c r="CY49" i="3"/>
  <c r="CZ49" i="3"/>
  <c r="DA49" i="3"/>
  <c r="DB49" i="3"/>
  <c r="DC49" i="3"/>
  <c r="DD49" i="3"/>
  <c r="DE49" i="3"/>
  <c r="DF49" i="3"/>
  <c r="DG49" i="3"/>
  <c r="DH49" i="3"/>
  <c r="DI49" i="3"/>
  <c r="DJ49" i="3"/>
  <c r="DK49" i="3"/>
  <c r="DL49" i="3"/>
  <c r="DM49" i="3"/>
  <c r="DN49" i="3"/>
  <c r="DO49" i="3"/>
  <c r="DP49" i="3"/>
  <c r="DQ49" i="3"/>
  <c r="DR49" i="3"/>
  <c r="DS49" i="3"/>
  <c r="DT49" i="3"/>
  <c r="DU49" i="3"/>
  <c r="DV49" i="3"/>
  <c r="DW49" i="3"/>
  <c r="DX49" i="3"/>
  <c r="DY49" i="3"/>
  <c r="DZ49" i="3"/>
  <c r="EA49" i="3"/>
  <c r="EB49" i="3"/>
  <c r="EC49" i="3"/>
  <c r="ED49" i="3"/>
  <c r="EE49" i="3"/>
  <c r="EF49" i="3"/>
  <c r="EG49" i="3"/>
  <c r="EH49" i="3"/>
  <c r="EI49" i="3"/>
  <c r="EJ49" i="3"/>
  <c r="EK49" i="3"/>
  <c r="EL49" i="3"/>
  <c r="EM49" i="3"/>
  <c r="EN49" i="3"/>
  <c r="EO49" i="3"/>
  <c r="EP49" i="3"/>
  <c r="EQ49" i="3"/>
  <c r="ER49" i="3"/>
  <c r="ES49" i="3"/>
  <c r="ET49" i="3"/>
  <c r="EU49" i="3"/>
  <c r="EV49" i="3"/>
  <c r="EW49" i="3"/>
  <c r="EX49" i="3"/>
  <c r="EY49" i="3"/>
  <c r="EZ49" i="3"/>
  <c r="FA49" i="3"/>
  <c r="FB49" i="3"/>
  <c r="FC49" i="3"/>
  <c r="FD49" i="3"/>
  <c r="FE49" i="3"/>
  <c r="FF49" i="3"/>
  <c r="FG49" i="3"/>
  <c r="FH49" i="3"/>
  <c r="FI49" i="3"/>
  <c r="FJ49" i="3"/>
  <c r="FK49" i="3"/>
  <c r="FL49" i="3"/>
  <c r="FM49" i="3"/>
  <c r="FN49" i="3"/>
  <c r="FO49" i="3"/>
  <c r="FP49" i="3"/>
  <c r="FQ49" i="3"/>
  <c r="FR49" i="3"/>
  <c r="FS49" i="3"/>
  <c r="FT49" i="3"/>
  <c r="FU49" i="3"/>
  <c r="FV49" i="3"/>
  <c r="FW49" i="3"/>
  <c r="FX49" i="3"/>
  <c r="FY49" i="3"/>
  <c r="FZ49" i="3"/>
  <c r="GA49" i="3"/>
  <c r="GB49" i="3"/>
  <c r="GC49" i="3"/>
  <c r="GD49" i="3"/>
  <c r="GE49" i="3"/>
  <c r="GF49" i="3"/>
  <c r="GG49" i="3"/>
  <c r="GH49" i="3"/>
  <c r="GI49" i="3"/>
  <c r="GJ49" i="3"/>
  <c r="GK49" i="3"/>
  <c r="GL49" i="3"/>
  <c r="GM49" i="3"/>
  <c r="GN49" i="3"/>
  <c r="GO49" i="3"/>
  <c r="GP49" i="3"/>
  <c r="GQ49" i="3"/>
  <c r="GR49" i="3"/>
  <c r="GS49" i="3"/>
  <c r="GT49" i="3"/>
  <c r="GU49" i="3"/>
  <c r="GV49" i="3"/>
  <c r="GW49" i="3"/>
  <c r="GX49" i="3"/>
  <c r="GY49" i="3"/>
  <c r="GZ49" i="3"/>
  <c r="HA49" i="3"/>
  <c r="HB49" i="3"/>
  <c r="HC49" i="3"/>
  <c r="HD49" i="3"/>
  <c r="HE49" i="3"/>
  <c r="HF49" i="3"/>
  <c r="HG49" i="3"/>
  <c r="HH49" i="3"/>
  <c r="HI49" i="3"/>
  <c r="HJ49" i="3"/>
  <c r="A50" i="3"/>
  <c r="B50" i="3"/>
  <c r="C50" i="3"/>
  <c r="D50" i="3"/>
  <c r="E50" i="3"/>
  <c r="F50" i="3"/>
  <c r="G50" i="3"/>
  <c r="H50" i="3"/>
  <c r="I50" i="3"/>
  <c r="J50" i="3"/>
  <c r="K50" i="3"/>
  <c r="L50" i="3"/>
  <c r="M50" i="3"/>
  <c r="N50" i="3"/>
  <c r="O50" i="3"/>
  <c r="P50" i="3"/>
  <c r="Q50" i="3"/>
  <c r="R50" i="3"/>
  <c r="S50" i="3"/>
  <c r="T50" i="3"/>
  <c r="U50" i="3"/>
  <c r="V50" i="3"/>
  <c r="W50" i="3"/>
  <c r="X50" i="3"/>
  <c r="Y50" i="3"/>
  <c r="Z50" i="3"/>
  <c r="AA50" i="3"/>
  <c r="AB50" i="3"/>
  <c r="AC50" i="3"/>
  <c r="AD50" i="3"/>
  <c r="AE50" i="3"/>
  <c r="AF50" i="3"/>
  <c r="AG50" i="3"/>
  <c r="AH50" i="3"/>
  <c r="AI50" i="3"/>
  <c r="AJ50" i="3"/>
  <c r="AK50" i="3"/>
  <c r="AL50" i="3"/>
  <c r="AM50" i="3"/>
  <c r="AN50" i="3"/>
  <c r="AO50" i="3"/>
  <c r="AP50" i="3"/>
  <c r="AQ50" i="3"/>
  <c r="AR50" i="3"/>
  <c r="AS50" i="3"/>
  <c r="AT50" i="3"/>
  <c r="AU50" i="3"/>
  <c r="AV50" i="3"/>
  <c r="AW50" i="3"/>
  <c r="AX50" i="3"/>
  <c r="AY50" i="3"/>
  <c r="AZ50" i="3"/>
  <c r="BA50" i="3"/>
  <c r="BB50" i="3"/>
  <c r="BC50" i="3"/>
  <c r="BD50" i="3"/>
  <c r="BE50" i="3"/>
  <c r="BF50" i="3"/>
  <c r="BG50" i="3"/>
  <c r="BH50" i="3"/>
  <c r="BI50" i="3"/>
  <c r="BJ50" i="3"/>
  <c r="BK50" i="3"/>
  <c r="BL50" i="3"/>
  <c r="BM50" i="3"/>
  <c r="BN50" i="3"/>
  <c r="BO50" i="3"/>
  <c r="BP50" i="3"/>
  <c r="BQ50" i="3"/>
  <c r="BR50" i="3"/>
  <c r="BS50" i="3"/>
  <c r="BT50" i="3"/>
  <c r="BU50" i="3"/>
  <c r="BV50" i="3"/>
  <c r="BW50" i="3"/>
  <c r="BX50" i="3"/>
  <c r="BY50" i="3"/>
  <c r="BZ50" i="3"/>
  <c r="CA50" i="3"/>
  <c r="CB50" i="3"/>
  <c r="CC50" i="3"/>
  <c r="CD50" i="3"/>
  <c r="CE50" i="3"/>
  <c r="CF50" i="3"/>
  <c r="CG50" i="3"/>
  <c r="CH50" i="3"/>
  <c r="CI50" i="3"/>
  <c r="CJ50" i="3"/>
  <c r="CK50" i="3"/>
  <c r="CL50" i="3"/>
  <c r="CM50" i="3"/>
  <c r="CN50" i="3"/>
  <c r="CO50" i="3"/>
  <c r="CP50" i="3"/>
  <c r="CQ50" i="3"/>
  <c r="CR50" i="3"/>
  <c r="CS50" i="3"/>
  <c r="CT50" i="3"/>
  <c r="CU50" i="3"/>
  <c r="CV50" i="3"/>
  <c r="CW50" i="3"/>
  <c r="CX50" i="3"/>
  <c r="CY50" i="3"/>
  <c r="CZ50" i="3"/>
  <c r="DA50" i="3"/>
  <c r="DB50" i="3"/>
  <c r="DC50" i="3"/>
  <c r="DD50" i="3"/>
  <c r="DE50" i="3"/>
  <c r="DF50" i="3"/>
  <c r="DG50" i="3"/>
  <c r="DH50" i="3"/>
  <c r="DI50" i="3"/>
  <c r="DJ50" i="3"/>
  <c r="DK50" i="3"/>
  <c r="DL50" i="3"/>
  <c r="DM50" i="3"/>
  <c r="DN50" i="3"/>
  <c r="DO50" i="3"/>
  <c r="DP50" i="3"/>
  <c r="DQ50" i="3"/>
  <c r="DR50" i="3"/>
  <c r="DS50" i="3"/>
  <c r="DT50" i="3"/>
  <c r="DU50" i="3"/>
  <c r="DV50" i="3"/>
  <c r="DW50" i="3"/>
  <c r="DX50" i="3"/>
  <c r="DY50" i="3"/>
  <c r="DZ50" i="3"/>
  <c r="EA50" i="3"/>
  <c r="EB50" i="3"/>
  <c r="EC50" i="3"/>
  <c r="ED50" i="3"/>
  <c r="EE50" i="3"/>
  <c r="EF50" i="3"/>
  <c r="EG50" i="3"/>
  <c r="EH50" i="3"/>
  <c r="EI50" i="3"/>
  <c r="EJ50" i="3"/>
  <c r="EK50" i="3"/>
  <c r="EL50" i="3"/>
  <c r="EM50" i="3"/>
  <c r="EN50" i="3"/>
  <c r="EO50" i="3"/>
  <c r="EP50" i="3"/>
  <c r="EQ50" i="3"/>
  <c r="ER50" i="3"/>
  <c r="ES50" i="3"/>
  <c r="ET50" i="3"/>
  <c r="EU50" i="3"/>
  <c r="EV50" i="3"/>
  <c r="EW50" i="3"/>
  <c r="EX50" i="3"/>
  <c r="EY50" i="3"/>
  <c r="EZ50" i="3"/>
  <c r="FA50" i="3"/>
  <c r="FB50" i="3"/>
  <c r="FC50" i="3"/>
  <c r="FD50" i="3"/>
  <c r="FE50" i="3"/>
  <c r="FF50" i="3"/>
  <c r="FG50" i="3"/>
  <c r="FH50" i="3"/>
  <c r="FI50" i="3"/>
  <c r="FJ50" i="3"/>
  <c r="FK50" i="3"/>
  <c r="FL50" i="3"/>
  <c r="FM50" i="3"/>
  <c r="FN50" i="3"/>
  <c r="FO50" i="3"/>
  <c r="FP50" i="3"/>
  <c r="FQ50" i="3"/>
  <c r="FR50" i="3"/>
  <c r="FS50" i="3"/>
  <c r="FT50" i="3"/>
  <c r="FU50" i="3"/>
  <c r="FV50" i="3"/>
  <c r="FW50" i="3"/>
  <c r="FX50" i="3"/>
  <c r="FY50" i="3"/>
  <c r="FZ50" i="3"/>
  <c r="GA50" i="3"/>
  <c r="GB50" i="3"/>
  <c r="GC50" i="3"/>
  <c r="GD50" i="3"/>
  <c r="GE50" i="3"/>
  <c r="GF50" i="3"/>
  <c r="GG50" i="3"/>
  <c r="GH50" i="3"/>
  <c r="GI50" i="3"/>
  <c r="GJ50" i="3"/>
  <c r="GK50" i="3"/>
  <c r="GL50" i="3"/>
  <c r="GM50" i="3"/>
  <c r="GN50" i="3"/>
  <c r="GO50" i="3"/>
  <c r="GP50" i="3"/>
  <c r="GQ50" i="3"/>
  <c r="GR50" i="3"/>
  <c r="GS50" i="3"/>
  <c r="GT50" i="3"/>
  <c r="GU50" i="3"/>
  <c r="GV50" i="3"/>
  <c r="GW50" i="3"/>
  <c r="GX50" i="3"/>
  <c r="GY50" i="3"/>
  <c r="GZ50" i="3"/>
  <c r="HA50" i="3"/>
  <c r="HB50" i="3"/>
  <c r="HC50" i="3"/>
  <c r="HD50" i="3"/>
  <c r="HE50" i="3"/>
  <c r="HF50" i="3"/>
  <c r="HG50" i="3"/>
  <c r="HH50" i="3"/>
  <c r="HI50" i="3"/>
  <c r="HJ50" i="3"/>
  <c r="A51" i="3"/>
  <c r="B51" i="3"/>
  <c r="C51" i="3"/>
  <c r="D51" i="3"/>
  <c r="E51" i="3"/>
  <c r="F51" i="3"/>
  <c r="G51" i="3"/>
  <c r="H51" i="3"/>
  <c r="I51" i="3"/>
  <c r="J51" i="3"/>
  <c r="K51" i="3"/>
  <c r="L51" i="3"/>
  <c r="M51" i="3"/>
  <c r="N51" i="3"/>
  <c r="O51" i="3"/>
  <c r="P51" i="3"/>
  <c r="Q51" i="3"/>
  <c r="R51" i="3"/>
  <c r="S51" i="3"/>
  <c r="T51" i="3"/>
  <c r="U51" i="3"/>
  <c r="V51" i="3"/>
  <c r="W51" i="3"/>
  <c r="X51" i="3"/>
  <c r="Y51" i="3"/>
  <c r="Z51" i="3"/>
  <c r="AA51" i="3"/>
  <c r="AB51" i="3"/>
  <c r="AC51" i="3"/>
  <c r="AD51" i="3"/>
  <c r="AE51" i="3"/>
  <c r="AF51" i="3"/>
  <c r="AG51" i="3"/>
  <c r="AH51" i="3"/>
  <c r="AI51" i="3"/>
  <c r="AJ51" i="3"/>
  <c r="AK51" i="3"/>
  <c r="AL51" i="3"/>
  <c r="AM51" i="3"/>
  <c r="AN51" i="3"/>
  <c r="AO51" i="3"/>
  <c r="AP51" i="3"/>
  <c r="AQ51" i="3"/>
  <c r="AR51" i="3"/>
  <c r="AS51" i="3"/>
  <c r="AT51" i="3"/>
  <c r="AU51" i="3"/>
  <c r="AV51" i="3"/>
  <c r="AW51" i="3"/>
  <c r="AX51" i="3"/>
  <c r="AY51" i="3"/>
  <c r="AZ51" i="3"/>
  <c r="BA51" i="3"/>
  <c r="BB51" i="3"/>
  <c r="BC51" i="3"/>
  <c r="BD51" i="3"/>
  <c r="BE51" i="3"/>
  <c r="BF51" i="3"/>
  <c r="BG51" i="3"/>
  <c r="BH51" i="3"/>
  <c r="BI51" i="3"/>
  <c r="BJ51" i="3"/>
  <c r="BK51" i="3"/>
  <c r="BL51" i="3"/>
  <c r="BM51" i="3"/>
  <c r="BN51" i="3"/>
  <c r="BO51" i="3"/>
  <c r="BP51" i="3"/>
  <c r="BQ51" i="3"/>
  <c r="BR51" i="3"/>
  <c r="BS51" i="3"/>
  <c r="BT51" i="3"/>
  <c r="BU51" i="3"/>
  <c r="BV51" i="3"/>
  <c r="BW51" i="3"/>
  <c r="BX51" i="3"/>
  <c r="BY51" i="3"/>
  <c r="BZ51" i="3"/>
  <c r="CA51" i="3"/>
  <c r="CB51" i="3"/>
  <c r="CC51" i="3"/>
  <c r="CD51" i="3"/>
  <c r="CE51" i="3"/>
  <c r="CF51" i="3"/>
  <c r="CG51" i="3"/>
  <c r="CH51" i="3"/>
  <c r="CI51" i="3"/>
  <c r="CJ51" i="3"/>
  <c r="CK51" i="3"/>
  <c r="CL51" i="3"/>
  <c r="CM51" i="3"/>
  <c r="CN51" i="3"/>
  <c r="CO51" i="3"/>
  <c r="CP51" i="3"/>
  <c r="CQ51" i="3"/>
  <c r="CR51" i="3"/>
  <c r="CS51" i="3"/>
  <c r="CT51" i="3"/>
  <c r="CU51" i="3"/>
  <c r="CV51" i="3"/>
  <c r="CW51" i="3"/>
  <c r="CX51" i="3"/>
  <c r="CY51" i="3"/>
  <c r="CZ51" i="3"/>
  <c r="DA51" i="3"/>
  <c r="DB51" i="3"/>
  <c r="DC51" i="3"/>
  <c r="DD51" i="3"/>
  <c r="DE51" i="3"/>
  <c r="DF51" i="3"/>
  <c r="DG51" i="3"/>
  <c r="DH51" i="3"/>
  <c r="DI51" i="3"/>
  <c r="DJ51" i="3"/>
  <c r="DK51" i="3"/>
  <c r="DL51" i="3"/>
  <c r="DM51" i="3"/>
  <c r="DN51" i="3"/>
  <c r="DO51" i="3"/>
  <c r="DP51" i="3"/>
  <c r="DQ51" i="3"/>
  <c r="DR51" i="3"/>
  <c r="DS51" i="3"/>
  <c r="DT51" i="3"/>
  <c r="DU51" i="3"/>
  <c r="DV51" i="3"/>
  <c r="DW51" i="3"/>
  <c r="DX51" i="3"/>
  <c r="DY51" i="3"/>
  <c r="DZ51" i="3"/>
  <c r="EA51" i="3"/>
  <c r="EB51" i="3"/>
  <c r="EC51" i="3"/>
  <c r="ED51" i="3"/>
  <c r="EE51" i="3"/>
  <c r="EF51" i="3"/>
  <c r="EG51" i="3"/>
  <c r="EH51" i="3"/>
  <c r="EI51" i="3"/>
  <c r="EJ51" i="3"/>
  <c r="EK51" i="3"/>
  <c r="EL51" i="3"/>
  <c r="EM51" i="3"/>
  <c r="EN51" i="3"/>
  <c r="EO51" i="3"/>
  <c r="EP51" i="3"/>
  <c r="EQ51" i="3"/>
  <c r="ER51" i="3"/>
  <c r="ES51" i="3"/>
  <c r="ET51" i="3"/>
  <c r="EU51" i="3"/>
  <c r="EV51" i="3"/>
  <c r="EW51" i="3"/>
  <c r="EX51" i="3"/>
  <c r="EY51" i="3"/>
  <c r="EZ51" i="3"/>
  <c r="FA51" i="3"/>
  <c r="FB51" i="3"/>
  <c r="FC51" i="3"/>
  <c r="FD51" i="3"/>
  <c r="FE51" i="3"/>
  <c r="FF51" i="3"/>
  <c r="FG51" i="3"/>
  <c r="FH51" i="3"/>
  <c r="FI51" i="3"/>
  <c r="FJ51" i="3"/>
  <c r="FK51" i="3"/>
  <c r="FL51" i="3"/>
  <c r="FM51" i="3"/>
  <c r="FN51" i="3"/>
  <c r="FO51" i="3"/>
  <c r="FP51" i="3"/>
  <c r="FQ51" i="3"/>
  <c r="FR51" i="3"/>
  <c r="FS51" i="3"/>
  <c r="FT51" i="3"/>
  <c r="FU51" i="3"/>
  <c r="FV51" i="3"/>
  <c r="FW51" i="3"/>
  <c r="FX51" i="3"/>
  <c r="FY51" i="3"/>
  <c r="FZ51" i="3"/>
  <c r="GA51" i="3"/>
  <c r="GB51" i="3"/>
  <c r="GC51" i="3"/>
  <c r="GD51" i="3"/>
  <c r="GE51" i="3"/>
  <c r="GF51" i="3"/>
  <c r="GG51" i="3"/>
  <c r="GH51" i="3"/>
  <c r="GI51" i="3"/>
  <c r="GJ51" i="3"/>
  <c r="GK51" i="3"/>
  <c r="GL51" i="3"/>
  <c r="GM51" i="3"/>
  <c r="GN51" i="3"/>
  <c r="GO51" i="3"/>
  <c r="GP51" i="3"/>
  <c r="GQ51" i="3"/>
  <c r="GR51" i="3"/>
  <c r="GS51" i="3"/>
  <c r="GT51" i="3"/>
  <c r="GU51" i="3"/>
  <c r="GV51" i="3"/>
  <c r="GW51" i="3"/>
  <c r="GX51" i="3"/>
  <c r="GY51" i="3"/>
  <c r="GZ51" i="3"/>
  <c r="HA51" i="3"/>
  <c r="HB51" i="3"/>
  <c r="HC51" i="3"/>
  <c r="HD51" i="3"/>
  <c r="HE51" i="3"/>
  <c r="HF51" i="3"/>
  <c r="HG51" i="3"/>
  <c r="HH51" i="3"/>
  <c r="HI51" i="3"/>
  <c r="HJ51" i="3"/>
  <c r="A52" i="3"/>
  <c r="B52" i="3"/>
  <c r="C52" i="3"/>
  <c r="D52" i="3"/>
  <c r="E52" i="3"/>
  <c r="F52" i="3"/>
  <c r="G52" i="3"/>
  <c r="H52" i="3"/>
  <c r="I52" i="3"/>
  <c r="J52" i="3"/>
  <c r="K52" i="3"/>
  <c r="L52" i="3"/>
  <c r="M52" i="3"/>
  <c r="N52" i="3"/>
  <c r="O52" i="3"/>
  <c r="P52" i="3"/>
  <c r="Q52" i="3"/>
  <c r="R52" i="3"/>
  <c r="S52" i="3"/>
  <c r="T52" i="3"/>
  <c r="U52" i="3"/>
  <c r="V52" i="3"/>
  <c r="W52" i="3"/>
  <c r="X52" i="3"/>
  <c r="Y52" i="3"/>
  <c r="Z52" i="3"/>
  <c r="AA52" i="3"/>
  <c r="AB52" i="3"/>
  <c r="AC52" i="3"/>
  <c r="AD52" i="3"/>
  <c r="AE52" i="3"/>
  <c r="AF52" i="3"/>
  <c r="AG52" i="3"/>
  <c r="AH52" i="3"/>
  <c r="AI52" i="3"/>
  <c r="AJ52" i="3"/>
  <c r="AK52" i="3"/>
  <c r="AL52" i="3"/>
  <c r="AM52" i="3"/>
  <c r="AN52" i="3"/>
  <c r="AO52" i="3"/>
  <c r="AP52" i="3"/>
  <c r="AQ52" i="3"/>
  <c r="AR52" i="3"/>
  <c r="AS52" i="3"/>
  <c r="AT52" i="3"/>
  <c r="AU52" i="3"/>
  <c r="AV52" i="3"/>
  <c r="AW52" i="3"/>
  <c r="AX52" i="3"/>
  <c r="AY52" i="3"/>
  <c r="AZ52" i="3"/>
  <c r="BA52" i="3"/>
  <c r="BB52" i="3"/>
  <c r="BC52" i="3"/>
  <c r="BD52" i="3"/>
  <c r="BE52" i="3"/>
  <c r="BF52" i="3"/>
  <c r="BG52" i="3"/>
  <c r="BH52" i="3"/>
  <c r="BI52" i="3"/>
  <c r="BJ52" i="3"/>
  <c r="BK52" i="3"/>
  <c r="BL52" i="3"/>
  <c r="BM52" i="3"/>
  <c r="BN52" i="3"/>
  <c r="BO52" i="3"/>
  <c r="BP52" i="3"/>
  <c r="BQ52" i="3"/>
  <c r="BR52" i="3"/>
  <c r="BS52" i="3"/>
  <c r="BT52" i="3"/>
  <c r="BU52" i="3"/>
  <c r="BV52" i="3"/>
  <c r="BW52" i="3"/>
  <c r="BX52" i="3"/>
  <c r="BY52" i="3"/>
  <c r="BZ52" i="3"/>
  <c r="CA52" i="3"/>
  <c r="CB52" i="3"/>
  <c r="CC52" i="3"/>
  <c r="CD52" i="3"/>
  <c r="CE52" i="3"/>
  <c r="CF52" i="3"/>
  <c r="CG52" i="3"/>
  <c r="CH52" i="3"/>
  <c r="CI52" i="3"/>
  <c r="CJ52" i="3"/>
  <c r="CK52" i="3"/>
  <c r="CL52" i="3"/>
  <c r="CM52" i="3"/>
  <c r="CN52" i="3"/>
  <c r="CO52" i="3"/>
  <c r="CP52" i="3"/>
  <c r="CQ52" i="3"/>
  <c r="CR52" i="3"/>
  <c r="CS52" i="3"/>
  <c r="CT52" i="3"/>
  <c r="CU52" i="3"/>
  <c r="CV52" i="3"/>
  <c r="CW52" i="3"/>
  <c r="CX52" i="3"/>
  <c r="CY52" i="3"/>
  <c r="CZ52" i="3"/>
  <c r="DA52" i="3"/>
  <c r="DB52" i="3"/>
  <c r="DC52" i="3"/>
  <c r="DD52" i="3"/>
  <c r="DE52" i="3"/>
  <c r="DF52" i="3"/>
  <c r="DG52" i="3"/>
  <c r="DH52" i="3"/>
  <c r="DI52" i="3"/>
  <c r="DJ52" i="3"/>
  <c r="DK52" i="3"/>
  <c r="DL52" i="3"/>
  <c r="DM52" i="3"/>
  <c r="DN52" i="3"/>
  <c r="DO52" i="3"/>
  <c r="DP52" i="3"/>
  <c r="DQ52" i="3"/>
  <c r="DR52" i="3"/>
  <c r="DS52" i="3"/>
  <c r="DT52" i="3"/>
  <c r="DU52" i="3"/>
  <c r="DV52" i="3"/>
  <c r="DW52" i="3"/>
  <c r="DX52" i="3"/>
  <c r="DY52" i="3"/>
  <c r="DZ52" i="3"/>
  <c r="EA52" i="3"/>
  <c r="EB52" i="3"/>
  <c r="EC52" i="3"/>
  <c r="ED52" i="3"/>
  <c r="EE52" i="3"/>
  <c r="EF52" i="3"/>
  <c r="EG52" i="3"/>
  <c r="EH52" i="3"/>
  <c r="EI52" i="3"/>
  <c r="EJ52" i="3"/>
  <c r="EK52" i="3"/>
  <c r="EL52" i="3"/>
  <c r="EM52" i="3"/>
  <c r="EN52" i="3"/>
  <c r="EO52" i="3"/>
  <c r="EP52" i="3"/>
  <c r="EQ52" i="3"/>
  <c r="ER52" i="3"/>
  <c r="ES52" i="3"/>
  <c r="ET52" i="3"/>
  <c r="EU52" i="3"/>
  <c r="EV52" i="3"/>
  <c r="EW52" i="3"/>
  <c r="EX52" i="3"/>
  <c r="EY52" i="3"/>
  <c r="EZ52" i="3"/>
  <c r="FA52" i="3"/>
  <c r="FB52" i="3"/>
  <c r="FC52" i="3"/>
  <c r="FD52" i="3"/>
  <c r="FE52" i="3"/>
  <c r="FF52" i="3"/>
  <c r="FG52" i="3"/>
  <c r="FH52" i="3"/>
  <c r="FI52" i="3"/>
  <c r="FJ52" i="3"/>
  <c r="FK52" i="3"/>
  <c r="FL52" i="3"/>
  <c r="FM52" i="3"/>
  <c r="FN52" i="3"/>
  <c r="FO52" i="3"/>
  <c r="FP52" i="3"/>
  <c r="FQ52" i="3"/>
  <c r="FR52" i="3"/>
  <c r="FS52" i="3"/>
  <c r="FT52" i="3"/>
  <c r="FU52" i="3"/>
  <c r="FV52" i="3"/>
  <c r="FW52" i="3"/>
  <c r="FX52" i="3"/>
  <c r="FY52" i="3"/>
  <c r="FZ52" i="3"/>
  <c r="GA52" i="3"/>
  <c r="GB52" i="3"/>
  <c r="GC52" i="3"/>
  <c r="GD52" i="3"/>
  <c r="GE52" i="3"/>
  <c r="GF52" i="3"/>
  <c r="GG52" i="3"/>
  <c r="GH52" i="3"/>
  <c r="GI52" i="3"/>
  <c r="GJ52" i="3"/>
  <c r="GK52" i="3"/>
  <c r="GL52" i="3"/>
  <c r="GM52" i="3"/>
  <c r="GN52" i="3"/>
  <c r="GO52" i="3"/>
  <c r="GP52" i="3"/>
  <c r="GQ52" i="3"/>
  <c r="GR52" i="3"/>
  <c r="GS52" i="3"/>
  <c r="GT52" i="3"/>
  <c r="GU52" i="3"/>
  <c r="GV52" i="3"/>
  <c r="GW52" i="3"/>
  <c r="GX52" i="3"/>
  <c r="GY52" i="3"/>
  <c r="GZ52" i="3"/>
  <c r="HA52" i="3"/>
  <c r="HB52" i="3"/>
  <c r="HC52" i="3"/>
  <c r="HD52" i="3"/>
  <c r="HE52" i="3"/>
  <c r="HF52" i="3"/>
  <c r="HG52" i="3"/>
  <c r="HH52" i="3"/>
  <c r="HI52" i="3"/>
  <c r="HJ52" i="3"/>
  <c r="A53" i="3"/>
  <c r="B53" i="3"/>
  <c r="C53" i="3"/>
  <c r="D53" i="3"/>
  <c r="E53" i="3"/>
  <c r="F53" i="3"/>
  <c r="G53" i="3"/>
  <c r="H53" i="3"/>
  <c r="I53" i="3"/>
  <c r="J53" i="3"/>
  <c r="K53" i="3"/>
  <c r="L53" i="3"/>
  <c r="M53" i="3"/>
  <c r="N53" i="3"/>
  <c r="O53" i="3"/>
  <c r="P53" i="3"/>
  <c r="Q53" i="3"/>
  <c r="R53" i="3"/>
  <c r="S53" i="3"/>
  <c r="T53" i="3"/>
  <c r="U53" i="3"/>
  <c r="V53" i="3"/>
  <c r="W53" i="3"/>
  <c r="X53" i="3"/>
  <c r="Y53" i="3"/>
  <c r="Z53" i="3"/>
  <c r="AA53" i="3"/>
  <c r="AB53" i="3"/>
  <c r="AC53" i="3"/>
  <c r="AD53" i="3"/>
  <c r="AE53" i="3"/>
  <c r="AF53" i="3"/>
  <c r="AG53" i="3"/>
  <c r="AH53" i="3"/>
  <c r="AI53" i="3"/>
  <c r="AJ53" i="3"/>
  <c r="AK53" i="3"/>
  <c r="AL53" i="3"/>
  <c r="AM53" i="3"/>
  <c r="AN53" i="3"/>
  <c r="AO53" i="3"/>
  <c r="AP53" i="3"/>
  <c r="AQ53" i="3"/>
  <c r="AR53" i="3"/>
  <c r="AS53" i="3"/>
  <c r="AT53" i="3"/>
  <c r="AU53" i="3"/>
  <c r="AV53" i="3"/>
  <c r="AW53" i="3"/>
  <c r="AX53" i="3"/>
  <c r="AY53" i="3"/>
  <c r="AZ53" i="3"/>
  <c r="BA53" i="3"/>
  <c r="BB53" i="3"/>
  <c r="BC53" i="3"/>
  <c r="BD53" i="3"/>
  <c r="BE53" i="3"/>
  <c r="BF53" i="3"/>
  <c r="BG53" i="3"/>
  <c r="BH53" i="3"/>
  <c r="BI53" i="3"/>
  <c r="BJ53" i="3"/>
  <c r="BK53" i="3"/>
  <c r="BL53" i="3"/>
  <c r="BM53" i="3"/>
  <c r="BN53" i="3"/>
  <c r="BO53" i="3"/>
  <c r="BP53" i="3"/>
  <c r="BQ53" i="3"/>
  <c r="BR53" i="3"/>
  <c r="BS53" i="3"/>
  <c r="BT53" i="3"/>
  <c r="BU53" i="3"/>
  <c r="BV53" i="3"/>
  <c r="BW53" i="3"/>
  <c r="BX53" i="3"/>
  <c r="BY53" i="3"/>
  <c r="BZ53" i="3"/>
  <c r="CA53" i="3"/>
  <c r="CB53" i="3"/>
  <c r="CC53" i="3"/>
  <c r="CD53" i="3"/>
  <c r="CE53" i="3"/>
  <c r="CF53" i="3"/>
  <c r="CG53" i="3"/>
  <c r="CH53" i="3"/>
  <c r="CI53" i="3"/>
  <c r="CJ53" i="3"/>
  <c r="CK53" i="3"/>
  <c r="CL53" i="3"/>
  <c r="CM53" i="3"/>
  <c r="CN53" i="3"/>
  <c r="CO53" i="3"/>
  <c r="CP53" i="3"/>
  <c r="CQ53" i="3"/>
  <c r="CR53" i="3"/>
  <c r="CS53" i="3"/>
  <c r="CT53" i="3"/>
  <c r="CU53" i="3"/>
  <c r="CV53" i="3"/>
  <c r="CW53" i="3"/>
  <c r="CX53" i="3"/>
  <c r="CY53" i="3"/>
  <c r="CZ53" i="3"/>
  <c r="DA53" i="3"/>
  <c r="DB53" i="3"/>
  <c r="DC53" i="3"/>
  <c r="DD53" i="3"/>
  <c r="DE53" i="3"/>
  <c r="DF53" i="3"/>
  <c r="DG53" i="3"/>
  <c r="DH53" i="3"/>
  <c r="DI53" i="3"/>
  <c r="DJ53" i="3"/>
  <c r="DK53" i="3"/>
  <c r="DL53" i="3"/>
  <c r="DM53" i="3"/>
  <c r="DN53" i="3"/>
  <c r="DO53" i="3"/>
  <c r="DP53" i="3"/>
  <c r="DQ53" i="3"/>
  <c r="DR53" i="3"/>
  <c r="DS53" i="3"/>
  <c r="DT53" i="3"/>
  <c r="DU53" i="3"/>
  <c r="DV53" i="3"/>
  <c r="DW53" i="3"/>
  <c r="DX53" i="3"/>
  <c r="DY53" i="3"/>
  <c r="DZ53" i="3"/>
  <c r="EA53" i="3"/>
  <c r="EB53" i="3"/>
  <c r="EC53" i="3"/>
  <c r="ED53" i="3"/>
  <c r="EE53" i="3"/>
  <c r="EF53" i="3"/>
  <c r="EG53" i="3"/>
  <c r="EH53" i="3"/>
  <c r="EI53" i="3"/>
  <c r="EJ53" i="3"/>
  <c r="EK53" i="3"/>
  <c r="EL53" i="3"/>
  <c r="EM53" i="3"/>
  <c r="EN53" i="3"/>
  <c r="EO53" i="3"/>
  <c r="EP53" i="3"/>
  <c r="EQ53" i="3"/>
  <c r="ER53" i="3"/>
  <c r="ES53" i="3"/>
  <c r="ET53" i="3"/>
  <c r="EU53" i="3"/>
  <c r="EV53" i="3"/>
  <c r="EW53" i="3"/>
  <c r="EX53" i="3"/>
  <c r="EY53" i="3"/>
  <c r="EZ53" i="3"/>
  <c r="FA53" i="3"/>
  <c r="FB53" i="3"/>
  <c r="FC53" i="3"/>
  <c r="FD53" i="3"/>
  <c r="FE53" i="3"/>
  <c r="FF53" i="3"/>
  <c r="FG53" i="3"/>
  <c r="FH53" i="3"/>
  <c r="FI53" i="3"/>
  <c r="FJ53" i="3"/>
  <c r="FK53" i="3"/>
  <c r="FL53" i="3"/>
  <c r="FM53" i="3"/>
  <c r="FN53" i="3"/>
  <c r="FO53" i="3"/>
  <c r="FP53" i="3"/>
  <c r="FQ53" i="3"/>
  <c r="FR53" i="3"/>
  <c r="FS53" i="3"/>
  <c r="FT53" i="3"/>
  <c r="FU53" i="3"/>
  <c r="FV53" i="3"/>
  <c r="FW53" i="3"/>
  <c r="FX53" i="3"/>
  <c r="FY53" i="3"/>
  <c r="FZ53" i="3"/>
  <c r="GA53" i="3"/>
  <c r="GB53" i="3"/>
  <c r="GC53" i="3"/>
  <c r="GD53" i="3"/>
  <c r="GE53" i="3"/>
  <c r="GF53" i="3"/>
  <c r="GG53" i="3"/>
  <c r="GH53" i="3"/>
  <c r="GI53" i="3"/>
  <c r="GJ53" i="3"/>
  <c r="GK53" i="3"/>
  <c r="GL53" i="3"/>
  <c r="GM53" i="3"/>
  <c r="GN53" i="3"/>
  <c r="GO53" i="3"/>
  <c r="GP53" i="3"/>
  <c r="GQ53" i="3"/>
  <c r="GR53" i="3"/>
  <c r="GS53" i="3"/>
  <c r="GT53" i="3"/>
  <c r="GU53" i="3"/>
  <c r="GV53" i="3"/>
  <c r="GW53" i="3"/>
  <c r="GX53" i="3"/>
  <c r="GY53" i="3"/>
  <c r="GZ53" i="3"/>
  <c r="HA53" i="3"/>
  <c r="HB53" i="3"/>
  <c r="HC53" i="3"/>
  <c r="HD53" i="3"/>
  <c r="HE53" i="3"/>
  <c r="HF53" i="3"/>
  <c r="HG53" i="3"/>
  <c r="HH53" i="3"/>
  <c r="HI53" i="3"/>
  <c r="HJ53" i="3"/>
  <c r="A54" i="3"/>
  <c r="B54" i="3"/>
  <c r="C54" i="3"/>
  <c r="D54" i="3"/>
  <c r="E54" i="3"/>
  <c r="F54" i="3"/>
  <c r="G54" i="3"/>
  <c r="H54" i="3"/>
  <c r="I54" i="3"/>
  <c r="J54" i="3"/>
  <c r="K54" i="3"/>
  <c r="L54" i="3"/>
  <c r="M54" i="3"/>
  <c r="N54" i="3"/>
  <c r="O54" i="3"/>
  <c r="P54" i="3"/>
  <c r="Q54" i="3"/>
  <c r="R54" i="3"/>
  <c r="S54" i="3"/>
  <c r="T54" i="3"/>
  <c r="U54" i="3"/>
  <c r="V54" i="3"/>
  <c r="W54" i="3"/>
  <c r="X54" i="3"/>
  <c r="Y54" i="3"/>
  <c r="Z54" i="3"/>
  <c r="AA54" i="3"/>
  <c r="AB54" i="3"/>
  <c r="AC54" i="3"/>
  <c r="AD54" i="3"/>
  <c r="AE54" i="3"/>
  <c r="AF54" i="3"/>
  <c r="AG54" i="3"/>
  <c r="AH54" i="3"/>
  <c r="AI54" i="3"/>
  <c r="AJ54" i="3"/>
  <c r="AK54" i="3"/>
  <c r="AL54" i="3"/>
  <c r="AM54" i="3"/>
  <c r="AN54" i="3"/>
  <c r="AO54" i="3"/>
  <c r="AP54" i="3"/>
  <c r="AQ54" i="3"/>
  <c r="AR54" i="3"/>
  <c r="AS54" i="3"/>
  <c r="AT54" i="3"/>
  <c r="AU54" i="3"/>
  <c r="AV54" i="3"/>
  <c r="AW54" i="3"/>
  <c r="AX54" i="3"/>
  <c r="AY54" i="3"/>
  <c r="AZ54" i="3"/>
  <c r="BA54" i="3"/>
  <c r="BB54" i="3"/>
  <c r="BC54" i="3"/>
  <c r="BD54" i="3"/>
  <c r="BE54" i="3"/>
  <c r="BF54" i="3"/>
  <c r="BG54" i="3"/>
  <c r="BH54" i="3"/>
  <c r="BI54" i="3"/>
  <c r="BJ54" i="3"/>
  <c r="BK54" i="3"/>
  <c r="BL54" i="3"/>
  <c r="BM54" i="3"/>
  <c r="BN54" i="3"/>
  <c r="BO54" i="3"/>
  <c r="BP54" i="3"/>
  <c r="BQ54" i="3"/>
  <c r="BR54" i="3"/>
  <c r="BS54" i="3"/>
  <c r="BT54" i="3"/>
  <c r="BU54" i="3"/>
  <c r="BV54" i="3"/>
  <c r="BW54" i="3"/>
  <c r="BX54" i="3"/>
  <c r="BY54" i="3"/>
  <c r="BZ54" i="3"/>
  <c r="CA54" i="3"/>
  <c r="CB54" i="3"/>
  <c r="CC54" i="3"/>
  <c r="CD54" i="3"/>
  <c r="CE54" i="3"/>
  <c r="CF54" i="3"/>
  <c r="CG54" i="3"/>
  <c r="CH54" i="3"/>
  <c r="CI54" i="3"/>
  <c r="CJ54" i="3"/>
  <c r="CK54" i="3"/>
  <c r="CL54" i="3"/>
  <c r="CM54" i="3"/>
  <c r="CN54" i="3"/>
  <c r="CO54" i="3"/>
  <c r="CP54" i="3"/>
  <c r="CQ54" i="3"/>
  <c r="CR54" i="3"/>
  <c r="CS54" i="3"/>
  <c r="CT54" i="3"/>
  <c r="CU54" i="3"/>
  <c r="CV54" i="3"/>
  <c r="CW54" i="3"/>
  <c r="CX54" i="3"/>
  <c r="CY54" i="3"/>
  <c r="CZ54" i="3"/>
  <c r="DA54" i="3"/>
  <c r="DB54" i="3"/>
  <c r="DC54" i="3"/>
  <c r="DD54" i="3"/>
  <c r="DE54" i="3"/>
  <c r="DF54" i="3"/>
  <c r="DG54" i="3"/>
  <c r="DH54" i="3"/>
  <c r="DI54" i="3"/>
  <c r="DJ54" i="3"/>
  <c r="DK54" i="3"/>
  <c r="DL54" i="3"/>
  <c r="DM54" i="3"/>
  <c r="DN54" i="3"/>
  <c r="DO54" i="3"/>
  <c r="DP54" i="3"/>
  <c r="DQ54" i="3"/>
  <c r="DR54" i="3"/>
  <c r="DS54" i="3"/>
  <c r="DT54" i="3"/>
  <c r="DU54" i="3"/>
  <c r="DV54" i="3"/>
  <c r="DW54" i="3"/>
  <c r="DX54" i="3"/>
  <c r="DY54" i="3"/>
  <c r="DZ54" i="3"/>
  <c r="EA54" i="3"/>
  <c r="EB54" i="3"/>
  <c r="EC54" i="3"/>
  <c r="ED54" i="3"/>
  <c r="EE54" i="3"/>
  <c r="EF54" i="3"/>
  <c r="EG54" i="3"/>
  <c r="EH54" i="3"/>
  <c r="EI54" i="3"/>
  <c r="EJ54" i="3"/>
  <c r="EK54" i="3"/>
  <c r="EL54" i="3"/>
  <c r="EM54" i="3"/>
  <c r="EN54" i="3"/>
  <c r="EO54" i="3"/>
  <c r="EP54" i="3"/>
  <c r="EQ54" i="3"/>
  <c r="ER54" i="3"/>
  <c r="ES54" i="3"/>
  <c r="ET54" i="3"/>
  <c r="EU54" i="3"/>
  <c r="EV54" i="3"/>
  <c r="EW54" i="3"/>
  <c r="EX54" i="3"/>
  <c r="EY54" i="3"/>
  <c r="EZ54" i="3"/>
  <c r="FA54" i="3"/>
  <c r="FB54" i="3"/>
  <c r="FC54" i="3"/>
  <c r="FD54" i="3"/>
  <c r="FE54" i="3"/>
  <c r="FF54" i="3"/>
  <c r="FG54" i="3"/>
  <c r="FH54" i="3"/>
  <c r="FI54" i="3"/>
  <c r="FJ54" i="3"/>
  <c r="FK54" i="3"/>
  <c r="FL54" i="3"/>
  <c r="FM54" i="3"/>
  <c r="FN54" i="3"/>
  <c r="FO54" i="3"/>
  <c r="FP54" i="3"/>
  <c r="FQ54" i="3"/>
  <c r="FR54" i="3"/>
  <c r="FS54" i="3"/>
  <c r="FT54" i="3"/>
  <c r="FU54" i="3"/>
  <c r="FV54" i="3"/>
  <c r="FW54" i="3"/>
  <c r="FX54" i="3"/>
  <c r="FY54" i="3"/>
  <c r="FZ54" i="3"/>
  <c r="GA54" i="3"/>
  <c r="GB54" i="3"/>
  <c r="GC54" i="3"/>
  <c r="GD54" i="3"/>
  <c r="GE54" i="3"/>
  <c r="GF54" i="3"/>
  <c r="GG54" i="3"/>
  <c r="GH54" i="3"/>
  <c r="GI54" i="3"/>
  <c r="GJ54" i="3"/>
  <c r="GK54" i="3"/>
  <c r="GL54" i="3"/>
  <c r="GM54" i="3"/>
  <c r="GN54" i="3"/>
  <c r="GO54" i="3"/>
  <c r="GP54" i="3"/>
  <c r="GQ54" i="3"/>
  <c r="GR54" i="3"/>
  <c r="GS54" i="3"/>
  <c r="GT54" i="3"/>
  <c r="GU54" i="3"/>
  <c r="GV54" i="3"/>
  <c r="GW54" i="3"/>
  <c r="GX54" i="3"/>
  <c r="GY54" i="3"/>
  <c r="GZ54" i="3"/>
  <c r="HA54" i="3"/>
  <c r="HB54" i="3"/>
  <c r="HC54" i="3"/>
  <c r="HD54" i="3"/>
  <c r="HE54" i="3"/>
  <c r="HF54" i="3"/>
  <c r="HG54" i="3"/>
  <c r="HH54" i="3"/>
  <c r="HI54" i="3"/>
  <c r="HJ54" i="3"/>
  <c r="A55" i="3"/>
  <c r="B55" i="3"/>
  <c r="C55" i="3"/>
  <c r="D55" i="3"/>
  <c r="E55" i="3"/>
  <c r="F55" i="3"/>
  <c r="G55" i="3"/>
  <c r="H55" i="3"/>
  <c r="I55" i="3"/>
  <c r="J55" i="3"/>
  <c r="K55" i="3"/>
  <c r="L55" i="3"/>
  <c r="M55" i="3"/>
  <c r="N55" i="3"/>
  <c r="O55" i="3"/>
  <c r="P55" i="3"/>
  <c r="Q55" i="3"/>
  <c r="R55" i="3"/>
  <c r="S55" i="3"/>
  <c r="T55" i="3"/>
  <c r="U55" i="3"/>
  <c r="V55" i="3"/>
  <c r="W55" i="3"/>
  <c r="X55" i="3"/>
  <c r="Y55" i="3"/>
  <c r="Z55" i="3"/>
  <c r="AA55" i="3"/>
  <c r="AB55" i="3"/>
  <c r="AC55" i="3"/>
  <c r="AD55" i="3"/>
  <c r="AE55" i="3"/>
  <c r="AF55" i="3"/>
  <c r="AG55" i="3"/>
  <c r="AH55" i="3"/>
  <c r="AI55" i="3"/>
  <c r="AJ55" i="3"/>
  <c r="AK55" i="3"/>
  <c r="AL55" i="3"/>
  <c r="AM55" i="3"/>
  <c r="AN55" i="3"/>
  <c r="AO55" i="3"/>
  <c r="AP55" i="3"/>
  <c r="AQ55" i="3"/>
  <c r="AR55" i="3"/>
  <c r="AS55" i="3"/>
  <c r="AT55" i="3"/>
  <c r="AU55" i="3"/>
  <c r="AV55" i="3"/>
  <c r="AW55" i="3"/>
  <c r="AX55" i="3"/>
  <c r="AY55" i="3"/>
  <c r="AZ55" i="3"/>
  <c r="BA55" i="3"/>
  <c r="BB55" i="3"/>
  <c r="BC55" i="3"/>
  <c r="BD55" i="3"/>
  <c r="BE55" i="3"/>
  <c r="BF55" i="3"/>
  <c r="BG55" i="3"/>
  <c r="BH55" i="3"/>
  <c r="BI55" i="3"/>
  <c r="BJ55" i="3"/>
  <c r="BK55" i="3"/>
  <c r="BL55" i="3"/>
  <c r="BM55" i="3"/>
  <c r="BN55" i="3"/>
  <c r="BO55" i="3"/>
  <c r="BP55" i="3"/>
  <c r="BQ55" i="3"/>
  <c r="BR55" i="3"/>
  <c r="BS55" i="3"/>
  <c r="BT55" i="3"/>
  <c r="BU55" i="3"/>
  <c r="BV55" i="3"/>
  <c r="BW55" i="3"/>
  <c r="BX55" i="3"/>
  <c r="BY55" i="3"/>
  <c r="BZ55" i="3"/>
  <c r="CA55" i="3"/>
  <c r="CB55" i="3"/>
  <c r="CC55" i="3"/>
  <c r="CD55" i="3"/>
  <c r="CE55" i="3"/>
  <c r="CF55" i="3"/>
  <c r="CG55" i="3"/>
  <c r="CH55" i="3"/>
  <c r="CI55" i="3"/>
  <c r="CJ55" i="3"/>
  <c r="CK55" i="3"/>
  <c r="CL55" i="3"/>
  <c r="CM55" i="3"/>
  <c r="CN55" i="3"/>
  <c r="CO55" i="3"/>
  <c r="CP55" i="3"/>
  <c r="CQ55" i="3"/>
  <c r="CR55" i="3"/>
  <c r="CS55" i="3"/>
  <c r="CT55" i="3"/>
  <c r="CU55" i="3"/>
  <c r="CV55" i="3"/>
  <c r="CW55" i="3"/>
  <c r="CX55" i="3"/>
  <c r="CY55" i="3"/>
  <c r="CZ55" i="3"/>
  <c r="DA55" i="3"/>
  <c r="DB55" i="3"/>
  <c r="DC55" i="3"/>
  <c r="DD55" i="3"/>
  <c r="DE55" i="3"/>
  <c r="DF55" i="3"/>
  <c r="DG55" i="3"/>
  <c r="DH55" i="3"/>
  <c r="DI55" i="3"/>
  <c r="DJ55" i="3"/>
  <c r="DK55" i="3"/>
  <c r="DL55" i="3"/>
  <c r="DM55" i="3"/>
  <c r="DN55" i="3"/>
  <c r="DO55" i="3"/>
  <c r="DP55" i="3"/>
  <c r="DQ55" i="3"/>
  <c r="DR55" i="3"/>
  <c r="DS55" i="3"/>
  <c r="DT55" i="3"/>
  <c r="DU55" i="3"/>
  <c r="DV55" i="3"/>
  <c r="DW55" i="3"/>
  <c r="DX55" i="3"/>
  <c r="DY55" i="3"/>
  <c r="DZ55" i="3"/>
  <c r="EA55" i="3"/>
  <c r="EB55" i="3"/>
  <c r="EC55" i="3"/>
  <c r="ED55" i="3"/>
  <c r="EE55" i="3"/>
  <c r="EF55" i="3"/>
  <c r="EG55" i="3"/>
  <c r="EH55" i="3"/>
  <c r="EI55" i="3"/>
  <c r="EJ55" i="3"/>
  <c r="EK55" i="3"/>
  <c r="EL55" i="3"/>
  <c r="EM55" i="3"/>
  <c r="EN55" i="3"/>
  <c r="EO55" i="3"/>
  <c r="EP55" i="3"/>
  <c r="EQ55" i="3"/>
  <c r="ER55" i="3"/>
  <c r="ES55" i="3"/>
  <c r="ET55" i="3"/>
  <c r="EU55" i="3"/>
  <c r="EV55" i="3"/>
  <c r="EW55" i="3"/>
  <c r="EX55" i="3"/>
  <c r="EY55" i="3"/>
  <c r="EZ55" i="3"/>
  <c r="FA55" i="3"/>
  <c r="FB55" i="3"/>
  <c r="FC55" i="3"/>
  <c r="FD55" i="3"/>
  <c r="FE55" i="3"/>
  <c r="FF55" i="3"/>
  <c r="FG55" i="3"/>
  <c r="FH55" i="3"/>
  <c r="FI55" i="3"/>
  <c r="FJ55" i="3"/>
  <c r="FK55" i="3"/>
  <c r="FL55" i="3"/>
  <c r="FM55" i="3"/>
  <c r="FN55" i="3"/>
  <c r="FO55" i="3"/>
  <c r="FP55" i="3"/>
  <c r="FQ55" i="3"/>
  <c r="FR55" i="3"/>
  <c r="FS55" i="3"/>
  <c r="FT55" i="3"/>
  <c r="FU55" i="3"/>
  <c r="FV55" i="3"/>
  <c r="FW55" i="3"/>
  <c r="FX55" i="3"/>
  <c r="FY55" i="3"/>
  <c r="FZ55" i="3"/>
  <c r="GA55" i="3"/>
  <c r="GB55" i="3"/>
  <c r="GC55" i="3"/>
  <c r="GD55" i="3"/>
  <c r="GE55" i="3"/>
  <c r="GF55" i="3"/>
  <c r="GG55" i="3"/>
  <c r="GH55" i="3"/>
  <c r="GI55" i="3"/>
  <c r="GJ55" i="3"/>
  <c r="GK55" i="3"/>
  <c r="GL55" i="3"/>
  <c r="GM55" i="3"/>
  <c r="GN55" i="3"/>
  <c r="GO55" i="3"/>
  <c r="GP55" i="3"/>
  <c r="GQ55" i="3"/>
  <c r="GR55" i="3"/>
  <c r="GS55" i="3"/>
  <c r="GT55" i="3"/>
  <c r="GU55" i="3"/>
  <c r="GV55" i="3"/>
  <c r="GW55" i="3"/>
  <c r="GX55" i="3"/>
  <c r="GY55" i="3"/>
  <c r="GZ55" i="3"/>
  <c r="HA55" i="3"/>
  <c r="HB55" i="3"/>
  <c r="HC55" i="3"/>
  <c r="HD55" i="3"/>
  <c r="HE55" i="3"/>
  <c r="HF55" i="3"/>
  <c r="HG55" i="3"/>
  <c r="HH55" i="3"/>
  <c r="HI55" i="3"/>
  <c r="HJ55" i="3"/>
  <c r="A56" i="3"/>
  <c r="B56" i="3"/>
  <c r="C56" i="3"/>
  <c r="D56" i="3"/>
  <c r="E56" i="3"/>
  <c r="F56" i="3"/>
  <c r="G56" i="3"/>
  <c r="H56" i="3"/>
  <c r="I56" i="3"/>
  <c r="J56" i="3"/>
  <c r="K56" i="3"/>
  <c r="L56" i="3"/>
  <c r="M56" i="3"/>
  <c r="N56" i="3"/>
  <c r="O56" i="3"/>
  <c r="P56" i="3"/>
  <c r="Q56" i="3"/>
  <c r="R56" i="3"/>
  <c r="S56" i="3"/>
  <c r="T56" i="3"/>
  <c r="U56" i="3"/>
  <c r="V56" i="3"/>
  <c r="W56" i="3"/>
  <c r="X56" i="3"/>
  <c r="Y56" i="3"/>
  <c r="Z56" i="3"/>
  <c r="AA56" i="3"/>
  <c r="AB56" i="3"/>
  <c r="AC56" i="3"/>
  <c r="AD56" i="3"/>
  <c r="AE56" i="3"/>
  <c r="AF56" i="3"/>
  <c r="AG56" i="3"/>
  <c r="AH56" i="3"/>
  <c r="AI56" i="3"/>
  <c r="AJ56" i="3"/>
  <c r="AK56" i="3"/>
  <c r="AL56" i="3"/>
  <c r="AM56" i="3"/>
  <c r="AN56" i="3"/>
  <c r="AO56" i="3"/>
  <c r="AP56" i="3"/>
  <c r="AQ56" i="3"/>
  <c r="AR56" i="3"/>
  <c r="AS56" i="3"/>
  <c r="AT56" i="3"/>
  <c r="AU56" i="3"/>
  <c r="AV56" i="3"/>
  <c r="AW56" i="3"/>
  <c r="AX56" i="3"/>
  <c r="AY56" i="3"/>
  <c r="AZ56" i="3"/>
  <c r="BA56" i="3"/>
  <c r="BB56" i="3"/>
  <c r="BC56" i="3"/>
  <c r="BD56" i="3"/>
  <c r="BE56" i="3"/>
  <c r="BF56" i="3"/>
  <c r="BG56" i="3"/>
  <c r="BH56" i="3"/>
  <c r="BI56" i="3"/>
  <c r="BJ56" i="3"/>
  <c r="BK56" i="3"/>
  <c r="BL56" i="3"/>
  <c r="BM56" i="3"/>
  <c r="BN56" i="3"/>
  <c r="BO56" i="3"/>
  <c r="BP56" i="3"/>
  <c r="BQ56" i="3"/>
  <c r="BR56" i="3"/>
  <c r="BS56" i="3"/>
  <c r="BT56" i="3"/>
  <c r="BU56" i="3"/>
  <c r="BV56" i="3"/>
  <c r="BW56" i="3"/>
  <c r="BX56" i="3"/>
  <c r="BY56" i="3"/>
  <c r="BZ56" i="3"/>
  <c r="CA56" i="3"/>
  <c r="CB56" i="3"/>
  <c r="CC56" i="3"/>
  <c r="CD56" i="3"/>
  <c r="CE56" i="3"/>
  <c r="CF56" i="3"/>
  <c r="CG56" i="3"/>
  <c r="CH56" i="3"/>
  <c r="CI56" i="3"/>
  <c r="CJ56" i="3"/>
  <c r="CK56" i="3"/>
  <c r="CL56" i="3"/>
  <c r="CM56" i="3"/>
  <c r="CN56" i="3"/>
  <c r="CO56" i="3"/>
  <c r="CP56" i="3"/>
  <c r="CQ56" i="3"/>
  <c r="CR56" i="3"/>
  <c r="CS56" i="3"/>
  <c r="CT56" i="3"/>
  <c r="CU56" i="3"/>
  <c r="CV56" i="3"/>
  <c r="CW56" i="3"/>
  <c r="CX56" i="3"/>
  <c r="CY56" i="3"/>
  <c r="CZ56" i="3"/>
  <c r="DA56" i="3"/>
  <c r="DB56" i="3"/>
  <c r="DC56" i="3"/>
  <c r="DD56" i="3"/>
  <c r="DE56" i="3"/>
  <c r="DF56" i="3"/>
  <c r="DG56" i="3"/>
  <c r="DH56" i="3"/>
  <c r="DI56" i="3"/>
  <c r="DJ56" i="3"/>
  <c r="DK56" i="3"/>
  <c r="DL56" i="3"/>
  <c r="DM56" i="3"/>
  <c r="DN56" i="3"/>
  <c r="DO56" i="3"/>
  <c r="DP56" i="3"/>
  <c r="DQ56" i="3"/>
  <c r="DR56" i="3"/>
  <c r="DS56" i="3"/>
  <c r="DT56" i="3"/>
  <c r="DU56" i="3"/>
  <c r="DV56" i="3"/>
  <c r="DW56" i="3"/>
  <c r="DX56" i="3"/>
  <c r="DY56" i="3"/>
  <c r="DZ56" i="3"/>
  <c r="EA56" i="3"/>
  <c r="EB56" i="3"/>
  <c r="EC56" i="3"/>
  <c r="ED56" i="3"/>
  <c r="EE56" i="3"/>
  <c r="EF56" i="3"/>
  <c r="EG56" i="3"/>
  <c r="EH56" i="3"/>
  <c r="EI56" i="3"/>
  <c r="EJ56" i="3"/>
  <c r="EK56" i="3"/>
  <c r="EL56" i="3"/>
  <c r="EM56" i="3"/>
  <c r="EN56" i="3"/>
  <c r="EO56" i="3"/>
  <c r="EP56" i="3"/>
  <c r="EQ56" i="3"/>
  <c r="ER56" i="3"/>
  <c r="ES56" i="3"/>
  <c r="ET56" i="3"/>
  <c r="EU56" i="3"/>
  <c r="EV56" i="3"/>
  <c r="EW56" i="3"/>
  <c r="EX56" i="3"/>
  <c r="EY56" i="3"/>
  <c r="EZ56" i="3"/>
  <c r="FA56" i="3"/>
  <c r="FB56" i="3"/>
  <c r="FC56" i="3"/>
  <c r="FD56" i="3"/>
  <c r="FE56" i="3"/>
  <c r="FF56" i="3"/>
  <c r="FG56" i="3"/>
  <c r="FH56" i="3"/>
  <c r="FI56" i="3"/>
  <c r="FJ56" i="3"/>
  <c r="FK56" i="3"/>
  <c r="FL56" i="3"/>
  <c r="FM56" i="3"/>
  <c r="FN56" i="3"/>
  <c r="FO56" i="3"/>
  <c r="FP56" i="3"/>
  <c r="FQ56" i="3"/>
  <c r="FR56" i="3"/>
  <c r="FS56" i="3"/>
  <c r="FT56" i="3"/>
  <c r="FU56" i="3"/>
  <c r="FV56" i="3"/>
  <c r="FW56" i="3"/>
  <c r="FX56" i="3"/>
  <c r="FY56" i="3"/>
  <c r="FZ56" i="3"/>
  <c r="GA56" i="3"/>
  <c r="GB56" i="3"/>
  <c r="GC56" i="3"/>
  <c r="GD56" i="3"/>
  <c r="GE56" i="3"/>
  <c r="GF56" i="3"/>
  <c r="GG56" i="3"/>
  <c r="GH56" i="3"/>
  <c r="GI56" i="3"/>
  <c r="GJ56" i="3"/>
  <c r="GK56" i="3"/>
  <c r="GL56" i="3"/>
  <c r="GM56" i="3"/>
  <c r="GN56" i="3"/>
  <c r="GO56" i="3"/>
  <c r="GP56" i="3"/>
  <c r="GQ56" i="3"/>
  <c r="GR56" i="3"/>
  <c r="GS56" i="3"/>
  <c r="GT56" i="3"/>
  <c r="GU56" i="3"/>
  <c r="GV56" i="3"/>
  <c r="GW56" i="3"/>
  <c r="GX56" i="3"/>
  <c r="GY56" i="3"/>
  <c r="GZ56" i="3"/>
  <c r="HA56" i="3"/>
  <c r="HB56" i="3"/>
  <c r="HC56" i="3"/>
  <c r="HD56" i="3"/>
  <c r="HE56" i="3"/>
  <c r="HF56" i="3"/>
  <c r="HG56" i="3"/>
  <c r="HH56" i="3"/>
  <c r="HI56" i="3"/>
  <c r="HJ56" i="3"/>
  <c r="A57" i="3"/>
  <c r="B57" i="3"/>
  <c r="C57" i="3"/>
  <c r="D57" i="3"/>
  <c r="E57" i="3"/>
  <c r="F57" i="3"/>
  <c r="G57" i="3"/>
  <c r="H57" i="3"/>
  <c r="I57" i="3"/>
  <c r="J57" i="3"/>
  <c r="K57" i="3"/>
  <c r="L57" i="3"/>
  <c r="M57" i="3"/>
  <c r="N57" i="3"/>
  <c r="O57" i="3"/>
  <c r="P57" i="3"/>
  <c r="Q57" i="3"/>
  <c r="R57" i="3"/>
  <c r="S57" i="3"/>
  <c r="T57" i="3"/>
  <c r="U57" i="3"/>
  <c r="V57" i="3"/>
  <c r="W57" i="3"/>
  <c r="X57" i="3"/>
  <c r="Y57" i="3"/>
  <c r="Z57" i="3"/>
  <c r="AA57" i="3"/>
  <c r="AB57" i="3"/>
  <c r="AC57" i="3"/>
  <c r="AD57" i="3"/>
  <c r="AE57" i="3"/>
  <c r="AF57" i="3"/>
  <c r="AG57" i="3"/>
  <c r="AH57" i="3"/>
  <c r="AI57" i="3"/>
  <c r="AJ57" i="3"/>
  <c r="AK57" i="3"/>
  <c r="AL57" i="3"/>
  <c r="AM57" i="3"/>
  <c r="AN57" i="3"/>
  <c r="AO57" i="3"/>
  <c r="AP57" i="3"/>
  <c r="AQ57" i="3"/>
  <c r="AR57" i="3"/>
  <c r="AS57" i="3"/>
  <c r="AT57" i="3"/>
  <c r="AU57" i="3"/>
  <c r="AV57" i="3"/>
  <c r="AW57" i="3"/>
  <c r="AX57" i="3"/>
  <c r="AY57" i="3"/>
  <c r="AZ57" i="3"/>
  <c r="BA57" i="3"/>
  <c r="BB57" i="3"/>
  <c r="BC57" i="3"/>
  <c r="BD57" i="3"/>
  <c r="BE57" i="3"/>
  <c r="BF57" i="3"/>
  <c r="BG57" i="3"/>
  <c r="BH57" i="3"/>
  <c r="BI57" i="3"/>
  <c r="BJ57" i="3"/>
  <c r="BK57" i="3"/>
  <c r="BL57" i="3"/>
  <c r="BM57" i="3"/>
  <c r="BN57" i="3"/>
  <c r="BO57" i="3"/>
  <c r="BP57" i="3"/>
  <c r="BQ57" i="3"/>
  <c r="BR57" i="3"/>
  <c r="BS57" i="3"/>
  <c r="BT57" i="3"/>
  <c r="BU57" i="3"/>
  <c r="BV57" i="3"/>
  <c r="BW57" i="3"/>
  <c r="BX57" i="3"/>
  <c r="BY57" i="3"/>
  <c r="BZ57" i="3"/>
  <c r="CA57" i="3"/>
  <c r="CB57" i="3"/>
  <c r="CC57" i="3"/>
  <c r="CD57" i="3"/>
  <c r="CE57" i="3"/>
  <c r="CF57" i="3"/>
  <c r="CG57" i="3"/>
  <c r="CH57" i="3"/>
  <c r="CI57" i="3"/>
  <c r="CJ57" i="3"/>
  <c r="CK57" i="3"/>
  <c r="CL57" i="3"/>
  <c r="CM57" i="3"/>
  <c r="CN57" i="3"/>
  <c r="CO57" i="3"/>
  <c r="CP57" i="3"/>
  <c r="CQ57" i="3"/>
  <c r="CR57" i="3"/>
  <c r="CS57" i="3"/>
  <c r="CT57" i="3"/>
  <c r="CU57" i="3"/>
  <c r="CV57" i="3"/>
  <c r="CW57" i="3"/>
  <c r="CX57" i="3"/>
  <c r="CY57" i="3"/>
  <c r="CZ57" i="3"/>
  <c r="DA57" i="3"/>
  <c r="DB57" i="3"/>
  <c r="DC57" i="3"/>
  <c r="DD57" i="3"/>
  <c r="DE57" i="3"/>
  <c r="DF57" i="3"/>
  <c r="DG57" i="3"/>
  <c r="DH57" i="3"/>
  <c r="DI57" i="3"/>
  <c r="DJ57" i="3"/>
  <c r="DK57" i="3"/>
  <c r="DL57" i="3"/>
  <c r="DM57" i="3"/>
  <c r="DN57" i="3"/>
  <c r="DO57" i="3"/>
  <c r="DP57" i="3"/>
  <c r="DQ57" i="3"/>
  <c r="DR57" i="3"/>
  <c r="DS57" i="3"/>
  <c r="DT57" i="3"/>
  <c r="DU57" i="3"/>
  <c r="DV57" i="3"/>
  <c r="DW57" i="3"/>
  <c r="DX57" i="3"/>
  <c r="DY57" i="3"/>
  <c r="DZ57" i="3"/>
  <c r="EA57" i="3"/>
  <c r="EB57" i="3"/>
  <c r="EC57" i="3"/>
  <c r="ED57" i="3"/>
  <c r="EE57" i="3"/>
  <c r="EF57" i="3"/>
  <c r="EG57" i="3"/>
  <c r="EH57" i="3"/>
  <c r="EI57" i="3"/>
  <c r="EJ57" i="3"/>
  <c r="EK57" i="3"/>
  <c r="EL57" i="3"/>
  <c r="EM57" i="3"/>
  <c r="EN57" i="3"/>
  <c r="EO57" i="3"/>
  <c r="EP57" i="3"/>
  <c r="EQ57" i="3"/>
  <c r="ER57" i="3"/>
  <c r="ES57" i="3"/>
  <c r="ET57" i="3"/>
  <c r="EU57" i="3"/>
  <c r="EV57" i="3"/>
  <c r="EW57" i="3"/>
  <c r="EX57" i="3"/>
  <c r="EY57" i="3"/>
  <c r="EZ57" i="3"/>
  <c r="FA57" i="3"/>
  <c r="FB57" i="3"/>
  <c r="FC57" i="3"/>
  <c r="FD57" i="3"/>
  <c r="FE57" i="3"/>
  <c r="FF57" i="3"/>
  <c r="FG57" i="3"/>
  <c r="FH57" i="3"/>
  <c r="FI57" i="3"/>
  <c r="FJ57" i="3"/>
  <c r="FK57" i="3"/>
  <c r="FL57" i="3"/>
  <c r="FM57" i="3"/>
  <c r="FN57" i="3"/>
  <c r="FO57" i="3"/>
  <c r="FP57" i="3"/>
  <c r="FQ57" i="3"/>
  <c r="FR57" i="3"/>
  <c r="FS57" i="3"/>
  <c r="FT57" i="3"/>
  <c r="FU57" i="3"/>
  <c r="FV57" i="3"/>
  <c r="FW57" i="3"/>
  <c r="FX57" i="3"/>
  <c r="FY57" i="3"/>
  <c r="FZ57" i="3"/>
  <c r="GA57" i="3"/>
  <c r="GB57" i="3"/>
  <c r="GC57" i="3"/>
  <c r="GD57" i="3"/>
  <c r="GE57" i="3"/>
  <c r="GF57" i="3"/>
  <c r="GG57" i="3"/>
  <c r="GH57" i="3"/>
  <c r="GI57" i="3"/>
  <c r="GJ57" i="3"/>
  <c r="GK57" i="3"/>
  <c r="GL57" i="3"/>
  <c r="GM57" i="3"/>
  <c r="GN57" i="3"/>
  <c r="GO57" i="3"/>
  <c r="GP57" i="3"/>
  <c r="GQ57" i="3"/>
  <c r="GR57" i="3"/>
  <c r="GS57" i="3"/>
  <c r="GT57" i="3"/>
  <c r="GU57" i="3"/>
  <c r="GV57" i="3"/>
  <c r="GW57" i="3"/>
  <c r="GX57" i="3"/>
  <c r="GY57" i="3"/>
  <c r="GZ57" i="3"/>
  <c r="HA57" i="3"/>
  <c r="HB57" i="3"/>
  <c r="HC57" i="3"/>
  <c r="HD57" i="3"/>
  <c r="HE57" i="3"/>
  <c r="HF57" i="3"/>
  <c r="HG57" i="3"/>
  <c r="HH57" i="3"/>
  <c r="HI57" i="3"/>
  <c r="HJ57" i="3"/>
  <c r="A58" i="3"/>
  <c r="B58" i="3"/>
  <c r="C58" i="3"/>
  <c r="D58" i="3"/>
  <c r="E58" i="3"/>
  <c r="F58" i="3"/>
  <c r="G58" i="3"/>
  <c r="H58" i="3"/>
  <c r="I58" i="3"/>
  <c r="J58" i="3"/>
  <c r="K58" i="3"/>
  <c r="L58" i="3"/>
  <c r="M58" i="3"/>
  <c r="N58" i="3"/>
  <c r="O58" i="3"/>
  <c r="P58" i="3"/>
  <c r="Q58" i="3"/>
  <c r="R58" i="3"/>
  <c r="S58" i="3"/>
  <c r="T58" i="3"/>
  <c r="U58" i="3"/>
  <c r="V58" i="3"/>
  <c r="W58" i="3"/>
  <c r="X58" i="3"/>
  <c r="Y58" i="3"/>
  <c r="Z58" i="3"/>
  <c r="AA58" i="3"/>
  <c r="AB58" i="3"/>
  <c r="AC58" i="3"/>
  <c r="AD58" i="3"/>
  <c r="AE58" i="3"/>
  <c r="AF58" i="3"/>
  <c r="AG58" i="3"/>
  <c r="AH58" i="3"/>
  <c r="AI58" i="3"/>
  <c r="AJ58" i="3"/>
  <c r="AK58" i="3"/>
  <c r="AL58" i="3"/>
  <c r="AM58" i="3"/>
  <c r="AN58" i="3"/>
  <c r="AO58" i="3"/>
  <c r="AP58" i="3"/>
  <c r="AQ58" i="3"/>
  <c r="AR58" i="3"/>
  <c r="AS58" i="3"/>
  <c r="AT58" i="3"/>
  <c r="AU58" i="3"/>
  <c r="AV58" i="3"/>
  <c r="AW58" i="3"/>
  <c r="AX58" i="3"/>
  <c r="AY58" i="3"/>
  <c r="AZ58" i="3"/>
  <c r="BA58" i="3"/>
  <c r="BB58" i="3"/>
  <c r="BC58" i="3"/>
  <c r="BD58" i="3"/>
  <c r="BE58" i="3"/>
  <c r="BF58" i="3"/>
  <c r="BG58" i="3"/>
  <c r="BH58" i="3"/>
  <c r="BI58" i="3"/>
  <c r="BJ58" i="3"/>
  <c r="BK58" i="3"/>
  <c r="BL58" i="3"/>
  <c r="BM58" i="3"/>
  <c r="BN58" i="3"/>
  <c r="BO58" i="3"/>
  <c r="BP58" i="3"/>
  <c r="BQ58" i="3"/>
  <c r="BR58" i="3"/>
  <c r="BS58" i="3"/>
  <c r="BT58" i="3"/>
  <c r="BU58" i="3"/>
  <c r="BV58" i="3"/>
  <c r="BW58" i="3"/>
  <c r="BX58" i="3"/>
  <c r="BY58" i="3"/>
  <c r="BZ58" i="3"/>
  <c r="CA58" i="3"/>
  <c r="CB58" i="3"/>
  <c r="CC58" i="3"/>
  <c r="CD58" i="3"/>
  <c r="CE58" i="3"/>
  <c r="CF58" i="3"/>
  <c r="CG58" i="3"/>
  <c r="CH58" i="3"/>
  <c r="CI58" i="3"/>
  <c r="CJ58" i="3"/>
  <c r="CK58" i="3"/>
  <c r="CL58" i="3"/>
  <c r="CM58" i="3"/>
  <c r="CN58" i="3"/>
  <c r="CO58" i="3"/>
  <c r="CP58" i="3"/>
  <c r="CQ58" i="3"/>
  <c r="CR58" i="3"/>
  <c r="CS58" i="3"/>
  <c r="CT58" i="3"/>
  <c r="CU58" i="3"/>
  <c r="CV58" i="3"/>
  <c r="CW58" i="3"/>
  <c r="CX58" i="3"/>
  <c r="CY58" i="3"/>
  <c r="CZ58" i="3"/>
  <c r="DA58" i="3"/>
  <c r="DB58" i="3"/>
  <c r="DC58" i="3"/>
  <c r="DD58" i="3"/>
  <c r="DE58" i="3"/>
  <c r="DF58" i="3"/>
  <c r="DG58" i="3"/>
  <c r="DH58" i="3"/>
  <c r="DI58" i="3"/>
  <c r="DJ58" i="3"/>
  <c r="DK58" i="3"/>
  <c r="DL58" i="3"/>
  <c r="DM58" i="3"/>
  <c r="DN58" i="3"/>
  <c r="DO58" i="3"/>
  <c r="DP58" i="3"/>
  <c r="DQ58" i="3"/>
  <c r="DR58" i="3"/>
  <c r="DS58" i="3"/>
  <c r="DT58" i="3"/>
  <c r="DU58" i="3"/>
  <c r="DV58" i="3"/>
  <c r="DW58" i="3"/>
  <c r="DX58" i="3"/>
  <c r="DY58" i="3"/>
  <c r="DZ58" i="3"/>
  <c r="EA58" i="3"/>
  <c r="EB58" i="3"/>
  <c r="EC58" i="3"/>
  <c r="ED58" i="3"/>
  <c r="EE58" i="3"/>
  <c r="EF58" i="3"/>
  <c r="EG58" i="3"/>
  <c r="EH58" i="3"/>
  <c r="EI58" i="3"/>
  <c r="EJ58" i="3"/>
  <c r="EK58" i="3"/>
  <c r="EL58" i="3"/>
  <c r="EM58" i="3"/>
  <c r="EN58" i="3"/>
  <c r="EO58" i="3"/>
  <c r="EP58" i="3"/>
  <c r="EQ58" i="3"/>
  <c r="ER58" i="3"/>
  <c r="ES58" i="3"/>
  <c r="ET58" i="3"/>
  <c r="EU58" i="3"/>
  <c r="EV58" i="3"/>
  <c r="EW58" i="3"/>
  <c r="EX58" i="3"/>
  <c r="EY58" i="3"/>
  <c r="EZ58" i="3"/>
  <c r="FA58" i="3"/>
  <c r="FB58" i="3"/>
  <c r="FC58" i="3"/>
  <c r="FD58" i="3"/>
  <c r="FE58" i="3"/>
  <c r="FF58" i="3"/>
  <c r="FG58" i="3"/>
  <c r="FH58" i="3"/>
  <c r="FI58" i="3"/>
  <c r="FJ58" i="3"/>
  <c r="FK58" i="3"/>
  <c r="FL58" i="3"/>
  <c r="FM58" i="3"/>
  <c r="FN58" i="3"/>
  <c r="FO58" i="3"/>
  <c r="FP58" i="3"/>
  <c r="FQ58" i="3"/>
  <c r="FR58" i="3"/>
  <c r="FS58" i="3"/>
  <c r="FT58" i="3"/>
  <c r="FU58" i="3"/>
  <c r="FV58" i="3"/>
  <c r="FW58" i="3"/>
  <c r="FX58" i="3"/>
  <c r="FY58" i="3"/>
  <c r="FZ58" i="3"/>
  <c r="GA58" i="3"/>
  <c r="GB58" i="3"/>
  <c r="GC58" i="3"/>
  <c r="GD58" i="3"/>
  <c r="GE58" i="3"/>
  <c r="GF58" i="3"/>
  <c r="GG58" i="3"/>
  <c r="GH58" i="3"/>
  <c r="GI58" i="3"/>
  <c r="GJ58" i="3"/>
  <c r="GK58" i="3"/>
  <c r="GL58" i="3"/>
  <c r="GM58" i="3"/>
  <c r="GN58" i="3"/>
  <c r="GO58" i="3"/>
  <c r="GP58" i="3"/>
  <c r="GQ58" i="3"/>
  <c r="GR58" i="3"/>
  <c r="GS58" i="3"/>
  <c r="GT58" i="3"/>
  <c r="GU58" i="3"/>
  <c r="GV58" i="3"/>
  <c r="GW58" i="3"/>
  <c r="GX58" i="3"/>
  <c r="GY58" i="3"/>
  <c r="GZ58" i="3"/>
  <c r="HA58" i="3"/>
  <c r="HB58" i="3"/>
  <c r="HC58" i="3"/>
  <c r="HD58" i="3"/>
  <c r="HE58" i="3"/>
  <c r="HF58" i="3"/>
  <c r="HG58" i="3"/>
  <c r="HH58" i="3"/>
  <c r="HI58" i="3"/>
  <c r="HJ58" i="3"/>
  <c r="A59" i="3"/>
  <c r="B59" i="3"/>
  <c r="C59" i="3"/>
  <c r="D59" i="3"/>
  <c r="E59" i="3"/>
  <c r="F59" i="3"/>
  <c r="G59" i="3"/>
  <c r="H59" i="3"/>
  <c r="I59" i="3"/>
  <c r="J59" i="3"/>
  <c r="K59" i="3"/>
  <c r="L59" i="3"/>
  <c r="M59" i="3"/>
  <c r="N59" i="3"/>
  <c r="O59" i="3"/>
  <c r="P59" i="3"/>
  <c r="Q59" i="3"/>
  <c r="R59" i="3"/>
  <c r="S59" i="3"/>
  <c r="T59" i="3"/>
  <c r="U59" i="3"/>
  <c r="V59" i="3"/>
  <c r="W59" i="3"/>
  <c r="X59" i="3"/>
  <c r="Y59" i="3"/>
  <c r="Z59" i="3"/>
  <c r="AA59" i="3"/>
  <c r="AB59" i="3"/>
  <c r="AC59" i="3"/>
  <c r="AD59" i="3"/>
  <c r="AE59" i="3"/>
  <c r="AF59" i="3"/>
  <c r="AG59" i="3"/>
  <c r="AH59" i="3"/>
  <c r="AI59" i="3"/>
  <c r="AJ59" i="3"/>
  <c r="AK59" i="3"/>
  <c r="AL59" i="3"/>
  <c r="AM59" i="3"/>
  <c r="AN59" i="3"/>
  <c r="AO59" i="3"/>
  <c r="AP59" i="3"/>
  <c r="AQ59" i="3"/>
  <c r="AR59" i="3"/>
  <c r="AS59" i="3"/>
  <c r="AT59" i="3"/>
  <c r="AU59" i="3"/>
  <c r="AV59" i="3"/>
  <c r="AW59" i="3"/>
  <c r="AX59" i="3"/>
  <c r="AY59" i="3"/>
  <c r="AZ59" i="3"/>
  <c r="BA59" i="3"/>
  <c r="BB59" i="3"/>
  <c r="BC59" i="3"/>
  <c r="BD59" i="3"/>
  <c r="BE59" i="3"/>
  <c r="BF59" i="3"/>
  <c r="BG59" i="3"/>
  <c r="BH59" i="3"/>
  <c r="BI59" i="3"/>
  <c r="BJ59" i="3"/>
  <c r="BK59" i="3"/>
  <c r="BL59" i="3"/>
  <c r="BM59" i="3"/>
  <c r="BN59" i="3"/>
  <c r="BO59" i="3"/>
  <c r="BP59" i="3"/>
  <c r="BQ59" i="3"/>
  <c r="BR59" i="3"/>
  <c r="BS59" i="3"/>
  <c r="BT59" i="3"/>
  <c r="BU59" i="3"/>
  <c r="BV59" i="3"/>
  <c r="BW59" i="3"/>
  <c r="BX59" i="3"/>
  <c r="BY59" i="3"/>
  <c r="BZ59" i="3"/>
  <c r="CA59" i="3"/>
  <c r="CB59" i="3"/>
  <c r="CC59" i="3"/>
  <c r="CD59" i="3"/>
  <c r="CE59" i="3"/>
  <c r="CF59" i="3"/>
  <c r="CG59" i="3"/>
  <c r="CH59" i="3"/>
  <c r="CI59" i="3"/>
  <c r="CJ59" i="3"/>
  <c r="CK59" i="3"/>
  <c r="CL59" i="3"/>
  <c r="CM59" i="3"/>
  <c r="CN59" i="3"/>
  <c r="CO59" i="3"/>
  <c r="CP59" i="3"/>
  <c r="CQ59" i="3"/>
  <c r="CR59" i="3"/>
  <c r="CS59" i="3"/>
  <c r="CT59" i="3"/>
  <c r="CU59" i="3"/>
  <c r="CV59" i="3"/>
  <c r="CW59" i="3"/>
  <c r="CX59" i="3"/>
  <c r="CY59" i="3"/>
  <c r="CZ59" i="3"/>
  <c r="DA59" i="3"/>
  <c r="DB59" i="3"/>
  <c r="DC59" i="3"/>
  <c r="DD59" i="3"/>
  <c r="DE59" i="3"/>
  <c r="DF59" i="3"/>
  <c r="DG59" i="3"/>
  <c r="DH59" i="3"/>
  <c r="DI59" i="3"/>
  <c r="DJ59" i="3"/>
  <c r="DK59" i="3"/>
  <c r="DL59" i="3"/>
  <c r="DM59" i="3"/>
  <c r="DN59" i="3"/>
  <c r="DO59" i="3"/>
  <c r="DP59" i="3"/>
  <c r="DQ59" i="3"/>
  <c r="DR59" i="3"/>
  <c r="DS59" i="3"/>
  <c r="DT59" i="3"/>
  <c r="DU59" i="3"/>
  <c r="DV59" i="3"/>
  <c r="DW59" i="3"/>
  <c r="DX59" i="3"/>
  <c r="DY59" i="3"/>
  <c r="DZ59" i="3"/>
  <c r="EA59" i="3"/>
  <c r="EB59" i="3"/>
  <c r="EC59" i="3"/>
  <c r="ED59" i="3"/>
  <c r="EE59" i="3"/>
  <c r="EF59" i="3"/>
  <c r="EG59" i="3"/>
  <c r="EH59" i="3"/>
  <c r="EI59" i="3"/>
  <c r="EJ59" i="3"/>
  <c r="EK59" i="3"/>
  <c r="EL59" i="3"/>
  <c r="EM59" i="3"/>
  <c r="EN59" i="3"/>
  <c r="EO59" i="3"/>
  <c r="EP59" i="3"/>
  <c r="EQ59" i="3"/>
  <c r="ER59" i="3"/>
  <c r="ES59" i="3"/>
  <c r="ET59" i="3"/>
  <c r="EU59" i="3"/>
  <c r="EV59" i="3"/>
  <c r="EW59" i="3"/>
  <c r="EX59" i="3"/>
  <c r="EY59" i="3"/>
  <c r="EZ59" i="3"/>
  <c r="FA59" i="3"/>
  <c r="FB59" i="3"/>
  <c r="FC59" i="3"/>
  <c r="FD59" i="3"/>
  <c r="FE59" i="3"/>
  <c r="FF59" i="3"/>
  <c r="FG59" i="3"/>
  <c r="FH59" i="3"/>
  <c r="FI59" i="3"/>
  <c r="FJ59" i="3"/>
  <c r="FK59" i="3"/>
  <c r="FL59" i="3"/>
  <c r="FM59" i="3"/>
  <c r="FN59" i="3"/>
  <c r="FO59" i="3"/>
  <c r="FP59" i="3"/>
  <c r="FQ59" i="3"/>
  <c r="FR59" i="3"/>
  <c r="FS59" i="3"/>
  <c r="FT59" i="3"/>
  <c r="FU59" i="3"/>
  <c r="FV59" i="3"/>
  <c r="FW59" i="3"/>
  <c r="FX59" i="3"/>
  <c r="FY59" i="3"/>
  <c r="FZ59" i="3"/>
  <c r="GA59" i="3"/>
  <c r="GB59" i="3"/>
  <c r="GC59" i="3"/>
  <c r="GD59" i="3"/>
  <c r="GE59" i="3"/>
  <c r="GF59" i="3"/>
  <c r="GG59" i="3"/>
  <c r="GH59" i="3"/>
  <c r="GI59" i="3"/>
  <c r="GJ59" i="3"/>
  <c r="GK59" i="3"/>
  <c r="GL59" i="3"/>
  <c r="GM59" i="3"/>
  <c r="GN59" i="3"/>
  <c r="GO59" i="3"/>
  <c r="GP59" i="3"/>
  <c r="GQ59" i="3"/>
  <c r="GR59" i="3"/>
  <c r="GS59" i="3"/>
  <c r="GT59" i="3"/>
  <c r="GU59" i="3"/>
  <c r="GV59" i="3"/>
  <c r="GW59" i="3"/>
  <c r="GX59" i="3"/>
  <c r="GY59" i="3"/>
  <c r="GZ59" i="3"/>
  <c r="HA59" i="3"/>
  <c r="HB59" i="3"/>
  <c r="HC59" i="3"/>
  <c r="HD59" i="3"/>
  <c r="HE59" i="3"/>
  <c r="HF59" i="3"/>
  <c r="HG59" i="3"/>
  <c r="HH59" i="3"/>
  <c r="HI59" i="3"/>
  <c r="HJ59" i="3"/>
  <c r="A60" i="3"/>
  <c r="B60" i="3"/>
  <c r="C60" i="3"/>
  <c r="D60" i="3"/>
  <c r="E60" i="3"/>
  <c r="F60" i="3"/>
  <c r="G60" i="3"/>
  <c r="H60" i="3"/>
  <c r="I60" i="3"/>
  <c r="J60" i="3"/>
  <c r="K60" i="3"/>
  <c r="L60" i="3"/>
  <c r="M60" i="3"/>
  <c r="N60" i="3"/>
  <c r="O60" i="3"/>
  <c r="P60" i="3"/>
  <c r="Q60" i="3"/>
  <c r="R60" i="3"/>
  <c r="S60" i="3"/>
  <c r="T60" i="3"/>
  <c r="U60" i="3"/>
  <c r="V60" i="3"/>
  <c r="W60" i="3"/>
  <c r="X60" i="3"/>
  <c r="Y60" i="3"/>
  <c r="Z60" i="3"/>
  <c r="AA60" i="3"/>
  <c r="AB60" i="3"/>
  <c r="AC60" i="3"/>
  <c r="AD60" i="3"/>
  <c r="AE60" i="3"/>
  <c r="AF60" i="3"/>
  <c r="AG60" i="3"/>
  <c r="AH60" i="3"/>
  <c r="AI60" i="3"/>
  <c r="AJ60" i="3"/>
  <c r="AK60" i="3"/>
  <c r="AL60" i="3"/>
  <c r="AM60" i="3"/>
  <c r="AN60" i="3"/>
  <c r="AO60" i="3"/>
  <c r="AP60" i="3"/>
  <c r="AQ60" i="3"/>
  <c r="AR60" i="3"/>
  <c r="AS60" i="3"/>
  <c r="AT60" i="3"/>
  <c r="AU60" i="3"/>
  <c r="AV60" i="3"/>
  <c r="AW60" i="3"/>
  <c r="AX60" i="3"/>
  <c r="AY60" i="3"/>
  <c r="AZ60" i="3"/>
  <c r="BA60" i="3"/>
  <c r="BB60" i="3"/>
  <c r="BC60" i="3"/>
  <c r="BD60" i="3"/>
  <c r="BE60" i="3"/>
  <c r="BF60" i="3"/>
  <c r="BG60" i="3"/>
  <c r="BH60" i="3"/>
  <c r="BI60" i="3"/>
  <c r="BJ60" i="3"/>
  <c r="BK60" i="3"/>
  <c r="BL60" i="3"/>
  <c r="BM60" i="3"/>
  <c r="BN60" i="3"/>
  <c r="BO60" i="3"/>
  <c r="BP60" i="3"/>
  <c r="BQ60" i="3"/>
  <c r="BR60" i="3"/>
  <c r="BS60" i="3"/>
  <c r="BT60" i="3"/>
  <c r="BU60" i="3"/>
  <c r="BV60" i="3"/>
  <c r="BW60" i="3"/>
  <c r="BX60" i="3"/>
  <c r="BY60" i="3"/>
  <c r="BZ60" i="3"/>
  <c r="CA60" i="3"/>
  <c r="CB60" i="3"/>
  <c r="CC60" i="3"/>
  <c r="CD60" i="3"/>
  <c r="CE60" i="3"/>
  <c r="CF60" i="3"/>
  <c r="CG60" i="3"/>
  <c r="CH60" i="3"/>
  <c r="CI60" i="3"/>
  <c r="CJ60" i="3"/>
  <c r="CK60" i="3"/>
  <c r="CL60" i="3"/>
  <c r="CM60" i="3"/>
  <c r="CN60" i="3"/>
  <c r="CO60" i="3"/>
  <c r="CP60" i="3"/>
  <c r="CQ60" i="3"/>
  <c r="CR60" i="3"/>
  <c r="CS60" i="3"/>
  <c r="CT60" i="3"/>
  <c r="CU60" i="3"/>
  <c r="CV60" i="3"/>
  <c r="CW60" i="3"/>
  <c r="CX60" i="3"/>
  <c r="CY60" i="3"/>
  <c r="CZ60" i="3"/>
  <c r="DA60" i="3"/>
  <c r="DB60" i="3"/>
  <c r="DC60" i="3"/>
  <c r="DD60" i="3"/>
  <c r="DE60" i="3"/>
  <c r="DF60" i="3"/>
  <c r="DG60" i="3"/>
  <c r="DH60" i="3"/>
  <c r="DI60" i="3"/>
  <c r="DJ60" i="3"/>
  <c r="DK60" i="3"/>
  <c r="DL60" i="3"/>
  <c r="DM60" i="3"/>
  <c r="DN60" i="3"/>
  <c r="DO60" i="3"/>
  <c r="DP60" i="3"/>
  <c r="DQ60" i="3"/>
  <c r="DR60" i="3"/>
  <c r="DS60" i="3"/>
  <c r="DT60" i="3"/>
  <c r="DU60" i="3"/>
  <c r="DV60" i="3"/>
  <c r="DW60" i="3"/>
  <c r="DX60" i="3"/>
  <c r="DY60" i="3"/>
  <c r="DZ60" i="3"/>
  <c r="EA60" i="3"/>
  <c r="EB60" i="3"/>
  <c r="EC60" i="3"/>
  <c r="ED60" i="3"/>
  <c r="EE60" i="3"/>
  <c r="EF60" i="3"/>
  <c r="EG60" i="3"/>
  <c r="EH60" i="3"/>
  <c r="EI60" i="3"/>
  <c r="EJ60" i="3"/>
  <c r="EK60" i="3"/>
  <c r="EL60" i="3"/>
  <c r="EM60" i="3"/>
  <c r="EN60" i="3"/>
  <c r="EO60" i="3"/>
  <c r="EP60" i="3"/>
  <c r="EQ60" i="3"/>
  <c r="ER60" i="3"/>
  <c r="ES60" i="3"/>
  <c r="ET60" i="3"/>
  <c r="EU60" i="3"/>
  <c r="EV60" i="3"/>
  <c r="EW60" i="3"/>
  <c r="EX60" i="3"/>
  <c r="EY60" i="3"/>
  <c r="EZ60" i="3"/>
  <c r="FA60" i="3"/>
  <c r="FB60" i="3"/>
  <c r="FC60" i="3"/>
  <c r="FD60" i="3"/>
  <c r="FE60" i="3"/>
  <c r="FF60" i="3"/>
  <c r="FG60" i="3"/>
  <c r="FH60" i="3"/>
  <c r="FI60" i="3"/>
  <c r="FJ60" i="3"/>
  <c r="FK60" i="3"/>
  <c r="FL60" i="3"/>
  <c r="FM60" i="3"/>
  <c r="FN60" i="3"/>
  <c r="FO60" i="3"/>
  <c r="FP60" i="3"/>
  <c r="FQ60" i="3"/>
  <c r="FR60" i="3"/>
  <c r="FS60" i="3"/>
  <c r="FT60" i="3"/>
  <c r="FU60" i="3"/>
  <c r="FV60" i="3"/>
  <c r="FW60" i="3"/>
  <c r="FX60" i="3"/>
  <c r="FY60" i="3"/>
  <c r="FZ60" i="3"/>
  <c r="GA60" i="3"/>
  <c r="GB60" i="3"/>
  <c r="GC60" i="3"/>
  <c r="GD60" i="3"/>
  <c r="GE60" i="3"/>
  <c r="GF60" i="3"/>
  <c r="GG60" i="3"/>
  <c r="GH60" i="3"/>
  <c r="GI60" i="3"/>
  <c r="GJ60" i="3"/>
  <c r="GK60" i="3"/>
  <c r="GL60" i="3"/>
  <c r="GM60" i="3"/>
  <c r="GN60" i="3"/>
  <c r="GO60" i="3"/>
  <c r="GP60" i="3"/>
  <c r="GQ60" i="3"/>
  <c r="GR60" i="3"/>
  <c r="GS60" i="3"/>
  <c r="GT60" i="3"/>
  <c r="GU60" i="3"/>
  <c r="GV60" i="3"/>
  <c r="GW60" i="3"/>
  <c r="GX60" i="3"/>
  <c r="GY60" i="3"/>
  <c r="GZ60" i="3"/>
  <c r="HA60" i="3"/>
  <c r="HB60" i="3"/>
  <c r="HC60" i="3"/>
  <c r="HD60" i="3"/>
  <c r="HE60" i="3"/>
  <c r="HF60" i="3"/>
  <c r="HG60" i="3"/>
  <c r="HH60" i="3"/>
  <c r="HI60" i="3"/>
  <c r="HJ60" i="3"/>
  <c r="A61" i="3"/>
  <c r="B61" i="3"/>
  <c r="C61" i="3"/>
  <c r="D61" i="3"/>
  <c r="E61" i="3"/>
  <c r="F61" i="3"/>
  <c r="G61" i="3"/>
  <c r="H61" i="3"/>
  <c r="I61" i="3"/>
  <c r="J61" i="3"/>
  <c r="K61" i="3"/>
  <c r="L61" i="3"/>
  <c r="M61" i="3"/>
  <c r="N61" i="3"/>
  <c r="O61" i="3"/>
  <c r="P61" i="3"/>
  <c r="Q61" i="3"/>
  <c r="R61" i="3"/>
  <c r="S61" i="3"/>
  <c r="T61" i="3"/>
  <c r="U61" i="3"/>
  <c r="V61" i="3"/>
  <c r="W61" i="3"/>
  <c r="X61" i="3"/>
  <c r="Y61" i="3"/>
  <c r="Z61" i="3"/>
  <c r="AA61" i="3"/>
  <c r="AB61" i="3"/>
  <c r="AC61" i="3"/>
  <c r="AD61" i="3"/>
  <c r="AE61" i="3"/>
  <c r="AF61" i="3"/>
  <c r="AG61" i="3"/>
  <c r="AH61" i="3"/>
  <c r="AI61" i="3"/>
  <c r="AJ61" i="3"/>
  <c r="AK61" i="3"/>
  <c r="AL61" i="3"/>
  <c r="AM61" i="3"/>
  <c r="AN61" i="3"/>
  <c r="AO61" i="3"/>
  <c r="AP61" i="3"/>
  <c r="AQ61" i="3"/>
  <c r="AR61" i="3"/>
  <c r="AS61" i="3"/>
  <c r="AT61" i="3"/>
  <c r="AU61" i="3"/>
  <c r="AV61" i="3"/>
  <c r="AW61" i="3"/>
  <c r="AX61" i="3"/>
  <c r="AY61" i="3"/>
  <c r="AZ61" i="3"/>
  <c r="BA61" i="3"/>
  <c r="BB61" i="3"/>
  <c r="BC61" i="3"/>
  <c r="BD61" i="3"/>
  <c r="BE61" i="3"/>
  <c r="BF61" i="3"/>
  <c r="BG61" i="3"/>
  <c r="BH61" i="3"/>
  <c r="BI61" i="3"/>
  <c r="BJ61" i="3"/>
  <c r="BK61" i="3"/>
  <c r="BL61" i="3"/>
  <c r="BM61" i="3"/>
  <c r="BN61" i="3"/>
  <c r="BO61" i="3"/>
  <c r="BP61" i="3"/>
  <c r="BQ61" i="3"/>
  <c r="BR61" i="3"/>
  <c r="BS61" i="3"/>
  <c r="BT61" i="3"/>
  <c r="BU61" i="3"/>
  <c r="BV61" i="3"/>
  <c r="BW61" i="3"/>
  <c r="BX61" i="3"/>
  <c r="BY61" i="3"/>
  <c r="BZ61" i="3"/>
  <c r="CA61" i="3"/>
  <c r="CB61" i="3"/>
  <c r="CC61" i="3"/>
  <c r="CD61" i="3"/>
  <c r="CE61" i="3"/>
  <c r="CF61" i="3"/>
  <c r="CG61" i="3"/>
  <c r="CH61" i="3"/>
  <c r="CI61" i="3"/>
  <c r="CJ61" i="3"/>
  <c r="CK61" i="3"/>
  <c r="CL61" i="3"/>
  <c r="CM61" i="3"/>
  <c r="CN61" i="3"/>
  <c r="CO61" i="3"/>
  <c r="CP61" i="3"/>
  <c r="CQ61" i="3"/>
  <c r="CR61" i="3"/>
  <c r="CS61" i="3"/>
  <c r="CT61" i="3"/>
  <c r="CU61" i="3"/>
  <c r="CV61" i="3"/>
  <c r="CW61" i="3"/>
  <c r="CX61" i="3"/>
  <c r="CY61" i="3"/>
  <c r="CZ61" i="3"/>
  <c r="DA61" i="3"/>
  <c r="DB61" i="3"/>
  <c r="DC61" i="3"/>
  <c r="DD61" i="3"/>
  <c r="DE61" i="3"/>
  <c r="DF61" i="3"/>
  <c r="DG61" i="3"/>
  <c r="DH61" i="3"/>
  <c r="DI61" i="3"/>
  <c r="DJ61" i="3"/>
  <c r="DK61" i="3"/>
  <c r="DL61" i="3"/>
  <c r="DM61" i="3"/>
  <c r="DN61" i="3"/>
  <c r="DO61" i="3"/>
  <c r="DP61" i="3"/>
  <c r="DQ61" i="3"/>
  <c r="DR61" i="3"/>
  <c r="DS61" i="3"/>
  <c r="DT61" i="3"/>
  <c r="DU61" i="3"/>
  <c r="DV61" i="3"/>
  <c r="DW61" i="3"/>
  <c r="DX61" i="3"/>
  <c r="DY61" i="3"/>
  <c r="DZ61" i="3"/>
  <c r="EA61" i="3"/>
  <c r="EB61" i="3"/>
  <c r="EC61" i="3"/>
  <c r="ED61" i="3"/>
  <c r="EE61" i="3"/>
  <c r="EF61" i="3"/>
  <c r="EG61" i="3"/>
  <c r="EH61" i="3"/>
  <c r="EI61" i="3"/>
  <c r="EJ61" i="3"/>
  <c r="EK61" i="3"/>
  <c r="EL61" i="3"/>
  <c r="EM61" i="3"/>
  <c r="EN61" i="3"/>
  <c r="EO61" i="3"/>
  <c r="EP61" i="3"/>
  <c r="EQ61" i="3"/>
  <c r="ER61" i="3"/>
  <c r="ES61" i="3"/>
  <c r="ET61" i="3"/>
  <c r="EU61" i="3"/>
  <c r="EV61" i="3"/>
  <c r="EW61" i="3"/>
  <c r="EX61" i="3"/>
  <c r="EY61" i="3"/>
  <c r="EZ61" i="3"/>
  <c r="FA61" i="3"/>
  <c r="FB61" i="3"/>
  <c r="FC61" i="3"/>
  <c r="FD61" i="3"/>
  <c r="FE61" i="3"/>
  <c r="FF61" i="3"/>
  <c r="FG61" i="3"/>
  <c r="FH61" i="3"/>
  <c r="FI61" i="3"/>
  <c r="FJ61" i="3"/>
  <c r="FK61" i="3"/>
  <c r="FL61" i="3"/>
  <c r="FM61" i="3"/>
  <c r="FN61" i="3"/>
  <c r="FO61" i="3"/>
  <c r="FP61" i="3"/>
  <c r="FQ61" i="3"/>
  <c r="FR61" i="3"/>
  <c r="FS61" i="3"/>
  <c r="FT61" i="3"/>
  <c r="FU61" i="3"/>
  <c r="FV61" i="3"/>
  <c r="FW61" i="3"/>
  <c r="FX61" i="3"/>
  <c r="FY61" i="3"/>
  <c r="FZ61" i="3"/>
  <c r="GA61" i="3"/>
  <c r="GB61" i="3"/>
  <c r="GC61" i="3"/>
  <c r="GD61" i="3"/>
  <c r="GE61" i="3"/>
  <c r="GF61" i="3"/>
  <c r="GG61" i="3"/>
  <c r="GH61" i="3"/>
  <c r="GI61" i="3"/>
  <c r="GJ61" i="3"/>
  <c r="GK61" i="3"/>
  <c r="GL61" i="3"/>
  <c r="GM61" i="3"/>
  <c r="GN61" i="3"/>
  <c r="GO61" i="3"/>
  <c r="GP61" i="3"/>
  <c r="GQ61" i="3"/>
  <c r="GR61" i="3"/>
  <c r="GS61" i="3"/>
  <c r="GT61" i="3"/>
  <c r="GU61" i="3"/>
  <c r="GV61" i="3"/>
  <c r="GW61" i="3"/>
  <c r="GX61" i="3"/>
  <c r="GY61" i="3"/>
  <c r="GZ61" i="3"/>
  <c r="HA61" i="3"/>
  <c r="HB61" i="3"/>
  <c r="HC61" i="3"/>
  <c r="HD61" i="3"/>
  <c r="HE61" i="3"/>
  <c r="HF61" i="3"/>
  <c r="HG61" i="3"/>
  <c r="HH61" i="3"/>
  <c r="HI61" i="3"/>
  <c r="HJ61" i="3"/>
  <c r="A62" i="3"/>
  <c r="B62" i="3"/>
  <c r="C62" i="3"/>
  <c r="D62" i="3"/>
  <c r="E62" i="3"/>
  <c r="F62" i="3"/>
  <c r="G62" i="3"/>
  <c r="H62" i="3"/>
  <c r="I62" i="3"/>
  <c r="J62" i="3"/>
  <c r="K62" i="3"/>
  <c r="L62" i="3"/>
  <c r="M62" i="3"/>
  <c r="N62" i="3"/>
  <c r="O62" i="3"/>
  <c r="P62" i="3"/>
  <c r="Q62" i="3"/>
  <c r="R62" i="3"/>
  <c r="S62" i="3"/>
  <c r="T62" i="3"/>
  <c r="U62" i="3"/>
  <c r="V62" i="3"/>
  <c r="W62" i="3"/>
  <c r="X62" i="3"/>
  <c r="Y62" i="3"/>
  <c r="Z62" i="3"/>
  <c r="AA62" i="3"/>
  <c r="AB62" i="3"/>
  <c r="AC62" i="3"/>
  <c r="AD62" i="3"/>
  <c r="AE62" i="3"/>
  <c r="AF62" i="3"/>
  <c r="AG62" i="3"/>
  <c r="AH62" i="3"/>
  <c r="AI62" i="3"/>
  <c r="AJ62" i="3"/>
  <c r="AK62" i="3"/>
  <c r="AL62" i="3"/>
  <c r="AM62" i="3"/>
  <c r="AN62" i="3"/>
  <c r="AO62" i="3"/>
  <c r="AP62" i="3"/>
  <c r="AQ62" i="3"/>
  <c r="AR62" i="3"/>
  <c r="AS62" i="3"/>
  <c r="AT62" i="3"/>
  <c r="AU62" i="3"/>
  <c r="AV62" i="3"/>
  <c r="AW62" i="3"/>
  <c r="AX62" i="3"/>
  <c r="AY62" i="3"/>
  <c r="AZ62" i="3"/>
  <c r="BA62" i="3"/>
  <c r="BB62" i="3"/>
  <c r="BC62" i="3"/>
  <c r="BD62" i="3"/>
  <c r="BE62" i="3"/>
  <c r="BF62" i="3"/>
  <c r="BG62" i="3"/>
  <c r="BH62" i="3"/>
  <c r="BI62" i="3"/>
  <c r="BJ62" i="3"/>
  <c r="BK62" i="3"/>
  <c r="BL62" i="3"/>
  <c r="BM62" i="3"/>
  <c r="BN62" i="3"/>
  <c r="BO62" i="3"/>
  <c r="BP62" i="3"/>
  <c r="BQ62" i="3"/>
  <c r="BR62" i="3"/>
  <c r="BS62" i="3"/>
  <c r="BT62" i="3"/>
  <c r="BU62" i="3"/>
  <c r="BV62" i="3"/>
  <c r="BW62" i="3"/>
  <c r="BX62" i="3"/>
  <c r="BY62" i="3"/>
  <c r="BZ62" i="3"/>
  <c r="CA62" i="3"/>
  <c r="CB62" i="3"/>
  <c r="CC62" i="3"/>
  <c r="CD62" i="3"/>
  <c r="CE62" i="3"/>
  <c r="CF62" i="3"/>
  <c r="CG62" i="3"/>
  <c r="CH62" i="3"/>
  <c r="CI62" i="3"/>
  <c r="CJ62" i="3"/>
  <c r="CK62" i="3"/>
  <c r="CL62" i="3"/>
  <c r="CM62" i="3"/>
  <c r="CN62" i="3"/>
  <c r="CO62" i="3"/>
  <c r="CP62" i="3"/>
  <c r="CQ62" i="3"/>
  <c r="CR62" i="3"/>
  <c r="CS62" i="3"/>
  <c r="CT62" i="3"/>
  <c r="CU62" i="3"/>
  <c r="CV62" i="3"/>
  <c r="CW62" i="3"/>
  <c r="CX62" i="3"/>
  <c r="CY62" i="3"/>
  <c r="CZ62" i="3"/>
  <c r="DA62" i="3"/>
  <c r="DB62" i="3"/>
  <c r="DC62" i="3"/>
  <c r="DD62" i="3"/>
  <c r="DE62" i="3"/>
  <c r="DF62" i="3"/>
  <c r="DG62" i="3"/>
  <c r="DH62" i="3"/>
  <c r="DI62" i="3"/>
  <c r="DJ62" i="3"/>
  <c r="DK62" i="3"/>
  <c r="DL62" i="3"/>
  <c r="DM62" i="3"/>
  <c r="DN62" i="3"/>
  <c r="DO62" i="3"/>
  <c r="DP62" i="3"/>
  <c r="DQ62" i="3"/>
  <c r="DR62" i="3"/>
  <c r="DS62" i="3"/>
  <c r="DT62" i="3"/>
  <c r="DU62" i="3"/>
  <c r="DV62" i="3"/>
  <c r="DW62" i="3"/>
  <c r="DX62" i="3"/>
  <c r="DY62" i="3"/>
  <c r="DZ62" i="3"/>
  <c r="EA62" i="3"/>
  <c r="EB62" i="3"/>
  <c r="EC62" i="3"/>
  <c r="ED62" i="3"/>
  <c r="EE62" i="3"/>
  <c r="EF62" i="3"/>
  <c r="EG62" i="3"/>
  <c r="EH62" i="3"/>
  <c r="EI62" i="3"/>
  <c r="EJ62" i="3"/>
  <c r="EK62" i="3"/>
  <c r="EL62" i="3"/>
  <c r="EM62" i="3"/>
  <c r="EN62" i="3"/>
  <c r="EO62" i="3"/>
  <c r="EP62" i="3"/>
  <c r="EQ62" i="3"/>
  <c r="ER62" i="3"/>
  <c r="ES62" i="3"/>
  <c r="ET62" i="3"/>
  <c r="EU62" i="3"/>
  <c r="EV62" i="3"/>
  <c r="EW62" i="3"/>
  <c r="EX62" i="3"/>
  <c r="EY62" i="3"/>
  <c r="EZ62" i="3"/>
  <c r="FA62" i="3"/>
  <c r="FB62" i="3"/>
  <c r="FC62" i="3"/>
  <c r="FD62" i="3"/>
  <c r="FE62" i="3"/>
  <c r="FF62" i="3"/>
  <c r="FG62" i="3"/>
  <c r="FH62" i="3"/>
  <c r="FI62" i="3"/>
  <c r="FJ62" i="3"/>
  <c r="FK62" i="3"/>
  <c r="FL62" i="3"/>
  <c r="FM62" i="3"/>
  <c r="FN62" i="3"/>
  <c r="FO62" i="3"/>
  <c r="FP62" i="3"/>
  <c r="FQ62" i="3"/>
  <c r="FR62" i="3"/>
  <c r="FS62" i="3"/>
  <c r="FT62" i="3"/>
  <c r="FU62" i="3"/>
  <c r="FV62" i="3"/>
  <c r="FW62" i="3"/>
  <c r="FX62" i="3"/>
  <c r="FY62" i="3"/>
  <c r="FZ62" i="3"/>
  <c r="GA62" i="3"/>
  <c r="GB62" i="3"/>
  <c r="GC62" i="3"/>
  <c r="GD62" i="3"/>
  <c r="GE62" i="3"/>
  <c r="GF62" i="3"/>
  <c r="GG62" i="3"/>
  <c r="GH62" i="3"/>
  <c r="GI62" i="3"/>
  <c r="GJ62" i="3"/>
  <c r="GK62" i="3"/>
  <c r="GL62" i="3"/>
  <c r="GM62" i="3"/>
  <c r="GN62" i="3"/>
  <c r="GO62" i="3"/>
  <c r="GP62" i="3"/>
  <c r="GQ62" i="3"/>
  <c r="GR62" i="3"/>
  <c r="GS62" i="3"/>
  <c r="GT62" i="3"/>
  <c r="GU62" i="3"/>
  <c r="GV62" i="3"/>
  <c r="GW62" i="3"/>
  <c r="GX62" i="3"/>
  <c r="GY62" i="3"/>
  <c r="GZ62" i="3"/>
  <c r="HA62" i="3"/>
  <c r="HB62" i="3"/>
  <c r="HC62" i="3"/>
  <c r="HD62" i="3"/>
  <c r="HE62" i="3"/>
  <c r="HF62" i="3"/>
  <c r="HG62" i="3"/>
  <c r="HH62" i="3"/>
  <c r="HI62" i="3"/>
  <c r="HJ62" i="3"/>
  <c r="A63" i="3"/>
  <c r="B63" i="3"/>
  <c r="C63" i="3"/>
  <c r="D63" i="3"/>
  <c r="E63" i="3"/>
  <c r="F63" i="3"/>
  <c r="G63" i="3"/>
  <c r="H63" i="3"/>
  <c r="I63" i="3"/>
  <c r="J63" i="3"/>
  <c r="K63" i="3"/>
  <c r="L63" i="3"/>
  <c r="M63" i="3"/>
  <c r="N63" i="3"/>
  <c r="O63" i="3"/>
  <c r="P63" i="3"/>
  <c r="Q63" i="3"/>
  <c r="R63" i="3"/>
  <c r="S63" i="3"/>
  <c r="T63" i="3"/>
  <c r="U63" i="3"/>
  <c r="V63" i="3"/>
  <c r="W63" i="3"/>
  <c r="X63" i="3"/>
  <c r="Y63" i="3"/>
  <c r="Z63" i="3"/>
  <c r="AA63" i="3"/>
  <c r="AB63" i="3"/>
  <c r="AC63" i="3"/>
  <c r="AD63" i="3"/>
  <c r="AE63" i="3"/>
  <c r="AF63" i="3"/>
  <c r="AG63" i="3"/>
  <c r="AH63" i="3"/>
  <c r="AI63" i="3"/>
  <c r="AJ63" i="3"/>
  <c r="AK63" i="3"/>
  <c r="AL63" i="3"/>
  <c r="AM63" i="3"/>
  <c r="AN63" i="3"/>
  <c r="AO63" i="3"/>
  <c r="AP63" i="3"/>
  <c r="AQ63" i="3"/>
  <c r="AR63" i="3"/>
  <c r="AS63" i="3"/>
  <c r="AT63" i="3"/>
  <c r="AU63" i="3"/>
  <c r="AV63" i="3"/>
  <c r="AW63" i="3"/>
  <c r="AX63" i="3"/>
  <c r="AY63" i="3"/>
  <c r="AZ63" i="3"/>
  <c r="BA63" i="3"/>
  <c r="BB63" i="3"/>
  <c r="BC63" i="3"/>
  <c r="BD63" i="3"/>
  <c r="BE63" i="3"/>
  <c r="BF63" i="3"/>
  <c r="BG63" i="3"/>
  <c r="BH63" i="3"/>
  <c r="BI63" i="3"/>
  <c r="BJ63" i="3"/>
  <c r="BK63" i="3"/>
  <c r="BL63" i="3"/>
  <c r="BM63" i="3"/>
  <c r="BN63" i="3"/>
  <c r="BO63" i="3"/>
  <c r="BP63" i="3"/>
  <c r="BQ63" i="3"/>
  <c r="BR63" i="3"/>
  <c r="BS63" i="3"/>
  <c r="BT63" i="3"/>
  <c r="BU63" i="3"/>
  <c r="BV63" i="3"/>
  <c r="BW63" i="3"/>
  <c r="BX63" i="3"/>
  <c r="BY63" i="3"/>
  <c r="BZ63" i="3"/>
  <c r="CA63" i="3"/>
  <c r="CB63" i="3"/>
  <c r="CC63" i="3"/>
  <c r="CD63" i="3"/>
  <c r="CE63" i="3"/>
  <c r="CF63" i="3"/>
  <c r="CG63" i="3"/>
  <c r="CH63" i="3"/>
  <c r="CI63" i="3"/>
  <c r="CJ63" i="3"/>
  <c r="CK63" i="3"/>
  <c r="CL63" i="3"/>
  <c r="CM63" i="3"/>
  <c r="CN63" i="3"/>
  <c r="CO63" i="3"/>
  <c r="CP63" i="3"/>
  <c r="CQ63" i="3"/>
  <c r="CR63" i="3"/>
  <c r="CS63" i="3"/>
  <c r="CT63" i="3"/>
  <c r="CU63" i="3"/>
  <c r="CV63" i="3"/>
  <c r="CW63" i="3"/>
  <c r="CX63" i="3"/>
  <c r="CY63" i="3"/>
  <c r="CZ63" i="3"/>
  <c r="DA63" i="3"/>
  <c r="DB63" i="3"/>
  <c r="DC63" i="3"/>
  <c r="DD63" i="3"/>
  <c r="DE63" i="3"/>
  <c r="DF63" i="3"/>
  <c r="DG63" i="3"/>
  <c r="DH63" i="3"/>
  <c r="DI63" i="3"/>
  <c r="DJ63" i="3"/>
  <c r="DK63" i="3"/>
  <c r="DL63" i="3"/>
  <c r="DM63" i="3"/>
  <c r="DN63" i="3"/>
  <c r="DO63" i="3"/>
  <c r="DP63" i="3"/>
  <c r="DQ63" i="3"/>
  <c r="DR63" i="3"/>
  <c r="DS63" i="3"/>
  <c r="DT63" i="3"/>
  <c r="DU63" i="3"/>
  <c r="DV63" i="3"/>
  <c r="DW63" i="3"/>
  <c r="DX63" i="3"/>
  <c r="DY63" i="3"/>
  <c r="DZ63" i="3"/>
  <c r="EA63" i="3"/>
  <c r="EB63" i="3"/>
  <c r="EC63" i="3"/>
  <c r="ED63" i="3"/>
  <c r="EE63" i="3"/>
  <c r="EF63" i="3"/>
  <c r="EG63" i="3"/>
  <c r="EH63" i="3"/>
  <c r="EI63" i="3"/>
  <c r="EJ63" i="3"/>
  <c r="EK63" i="3"/>
  <c r="EL63" i="3"/>
  <c r="EM63" i="3"/>
  <c r="EN63" i="3"/>
  <c r="EO63" i="3"/>
  <c r="EP63" i="3"/>
  <c r="EQ63" i="3"/>
  <c r="ER63" i="3"/>
  <c r="ES63" i="3"/>
  <c r="ET63" i="3"/>
  <c r="EU63" i="3"/>
  <c r="EV63" i="3"/>
  <c r="EW63" i="3"/>
  <c r="EX63" i="3"/>
  <c r="EY63" i="3"/>
  <c r="EZ63" i="3"/>
  <c r="FA63" i="3"/>
  <c r="FB63" i="3"/>
  <c r="FC63" i="3"/>
  <c r="FD63" i="3"/>
  <c r="FE63" i="3"/>
  <c r="FF63" i="3"/>
  <c r="FG63" i="3"/>
  <c r="FH63" i="3"/>
  <c r="FI63" i="3"/>
  <c r="FJ63" i="3"/>
  <c r="FK63" i="3"/>
  <c r="FL63" i="3"/>
  <c r="FM63" i="3"/>
  <c r="FN63" i="3"/>
  <c r="FO63" i="3"/>
  <c r="FP63" i="3"/>
  <c r="FQ63" i="3"/>
  <c r="FR63" i="3"/>
  <c r="FS63" i="3"/>
  <c r="FT63" i="3"/>
  <c r="FU63" i="3"/>
  <c r="FV63" i="3"/>
  <c r="FW63" i="3"/>
  <c r="FX63" i="3"/>
  <c r="FY63" i="3"/>
  <c r="FZ63" i="3"/>
  <c r="GA63" i="3"/>
  <c r="GB63" i="3"/>
  <c r="GC63" i="3"/>
  <c r="GD63" i="3"/>
  <c r="GE63" i="3"/>
  <c r="GF63" i="3"/>
  <c r="GG63" i="3"/>
  <c r="GH63" i="3"/>
  <c r="GI63" i="3"/>
  <c r="GJ63" i="3"/>
  <c r="GK63" i="3"/>
  <c r="GL63" i="3"/>
  <c r="GM63" i="3"/>
  <c r="GN63" i="3"/>
  <c r="GO63" i="3"/>
  <c r="GP63" i="3"/>
  <c r="GQ63" i="3"/>
  <c r="GR63" i="3"/>
  <c r="GS63" i="3"/>
  <c r="GT63" i="3"/>
  <c r="GU63" i="3"/>
  <c r="GV63" i="3"/>
  <c r="GW63" i="3"/>
  <c r="GX63" i="3"/>
  <c r="GY63" i="3"/>
  <c r="GZ63" i="3"/>
  <c r="HA63" i="3"/>
  <c r="HB63" i="3"/>
  <c r="HC63" i="3"/>
  <c r="HD63" i="3"/>
  <c r="HE63" i="3"/>
  <c r="HF63" i="3"/>
  <c r="HG63" i="3"/>
  <c r="HH63" i="3"/>
  <c r="HI63" i="3"/>
  <c r="HJ63" i="3"/>
  <c r="A64" i="3"/>
  <c r="B64" i="3"/>
  <c r="C64" i="3"/>
  <c r="D64" i="3"/>
  <c r="E64" i="3"/>
  <c r="F64" i="3"/>
  <c r="G64" i="3"/>
  <c r="H64" i="3"/>
  <c r="I64" i="3"/>
  <c r="J64" i="3"/>
  <c r="K64" i="3"/>
  <c r="L64" i="3"/>
  <c r="M64" i="3"/>
  <c r="N64" i="3"/>
  <c r="O64" i="3"/>
  <c r="P64" i="3"/>
  <c r="Q64" i="3"/>
  <c r="R64" i="3"/>
  <c r="S64" i="3"/>
  <c r="T64" i="3"/>
  <c r="U64" i="3"/>
  <c r="V64" i="3"/>
  <c r="W64" i="3"/>
  <c r="X64" i="3"/>
  <c r="Y64" i="3"/>
  <c r="Z64" i="3"/>
  <c r="AA64" i="3"/>
  <c r="AB64" i="3"/>
  <c r="AC64" i="3"/>
  <c r="AD64" i="3"/>
  <c r="AE64" i="3"/>
  <c r="AF64" i="3"/>
  <c r="AG64" i="3"/>
  <c r="AH64" i="3"/>
  <c r="AI64" i="3"/>
  <c r="AJ64" i="3"/>
  <c r="AK64" i="3"/>
  <c r="AL64" i="3"/>
  <c r="AM64" i="3"/>
  <c r="AN64" i="3"/>
  <c r="AO64" i="3"/>
  <c r="AP64" i="3"/>
  <c r="AQ64" i="3"/>
  <c r="AR64" i="3"/>
  <c r="AS64" i="3"/>
  <c r="AT64" i="3"/>
  <c r="AU64" i="3"/>
  <c r="AV64" i="3"/>
  <c r="AW64" i="3"/>
  <c r="AX64" i="3"/>
  <c r="AY64" i="3"/>
  <c r="AZ64" i="3"/>
  <c r="BA64" i="3"/>
  <c r="BB64" i="3"/>
  <c r="BC64" i="3"/>
  <c r="BD64" i="3"/>
  <c r="BE64" i="3"/>
  <c r="BF64" i="3"/>
  <c r="BG64" i="3"/>
  <c r="BH64" i="3"/>
  <c r="BI64" i="3"/>
  <c r="BJ64" i="3"/>
  <c r="BK64" i="3"/>
  <c r="BL64" i="3"/>
  <c r="BM64" i="3"/>
  <c r="BN64" i="3"/>
  <c r="BO64" i="3"/>
  <c r="BP64" i="3"/>
  <c r="BQ64" i="3"/>
  <c r="BR64" i="3"/>
  <c r="BS64" i="3"/>
  <c r="BT64" i="3"/>
  <c r="BU64" i="3"/>
  <c r="BV64" i="3"/>
  <c r="BW64" i="3"/>
  <c r="BX64" i="3"/>
  <c r="BY64" i="3"/>
  <c r="BZ64" i="3"/>
  <c r="CA64" i="3"/>
  <c r="CB64" i="3"/>
  <c r="CC64" i="3"/>
  <c r="CD64" i="3"/>
  <c r="CE64" i="3"/>
  <c r="CF64" i="3"/>
  <c r="CG64" i="3"/>
  <c r="CH64" i="3"/>
  <c r="CI64" i="3"/>
  <c r="CJ64" i="3"/>
  <c r="CK64" i="3"/>
  <c r="CL64"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AI1" i="3" l="1"/>
  <c r="W1" i="3"/>
  <c r="K1" i="3"/>
  <c r="AH1" i="3"/>
  <c r="V1" i="3"/>
  <c r="J1" i="3"/>
  <c r="AG1" i="3"/>
  <c r="U1" i="3"/>
  <c r="I1" i="3"/>
  <c r="AF1" i="3"/>
  <c r="T1" i="3"/>
  <c r="H1" i="3"/>
  <c r="AQ1" i="3"/>
  <c r="AE1" i="3"/>
  <c r="S1" i="3"/>
  <c r="G1" i="3"/>
  <c r="CL1" i="3"/>
  <c r="BZ1" i="3"/>
  <c r="BN1" i="3"/>
  <c r="BB1" i="3"/>
  <c r="AP1" i="3"/>
  <c r="AD1" i="3"/>
  <c r="R1" i="3"/>
  <c r="F1" i="3"/>
  <c r="GW3" i="3"/>
  <c r="GK3" i="3"/>
  <c r="FY3" i="3"/>
  <c r="FM3" i="3"/>
  <c r="FA3" i="3"/>
  <c r="EO3" i="3"/>
  <c r="EC3" i="3"/>
  <c r="DQ3" i="3"/>
  <c r="DE3" i="3"/>
  <c r="CS3" i="3"/>
  <c r="CG3" i="3"/>
  <c r="BU3" i="3"/>
  <c r="BI3" i="3"/>
  <c r="AW3" i="3"/>
  <c r="AK3" i="3"/>
  <c r="Y3" i="3"/>
  <c r="M3" i="3"/>
  <c r="A3" i="3"/>
  <c r="GY2" i="3"/>
  <c r="GM2" i="3"/>
  <c r="GA2" i="3"/>
  <c r="FO2" i="3"/>
  <c r="FC2" i="3"/>
  <c r="EQ2" i="3"/>
  <c r="EE2" i="3"/>
  <c r="DS2" i="3"/>
  <c r="DG2" i="3"/>
  <c r="CU2" i="3"/>
  <c r="CI2" i="3"/>
  <c r="BW2" i="3"/>
  <c r="BK2" i="3"/>
  <c r="AY2" i="3"/>
  <c r="AM2" i="3"/>
  <c r="AA2" i="3"/>
  <c r="O2" i="3"/>
  <c r="C2" i="3"/>
  <c r="HA1" i="3"/>
  <c r="GO1" i="3"/>
  <c r="GC1" i="3"/>
  <c r="FQ1" i="3"/>
  <c r="FE1" i="3"/>
  <c r="ES1" i="3"/>
  <c r="EG1" i="3"/>
  <c r="DU1" i="3"/>
  <c r="DI1" i="3"/>
  <c r="CW1" i="3"/>
  <c r="CK1" i="3"/>
  <c r="BY1" i="3"/>
  <c r="BM1" i="3"/>
  <c r="BA1" i="3"/>
  <c r="AO1" i="3"/>
  <c r="AC1" i="3"/>
  <c r="Q1" i="3"/>
  <c r="E1" i="3"/>
  <c r="DL5" i="3"/>
  <c r="CZ5" i="3"/>
  <c r="CN5" i="3"/>
  <c r="CB5" i="3"/>
  <c r="BP5" i="3"/>
  <c r="BD5" i="3"/>
  <c r="AR5" i="3"/>
  <c r="AF5" i="3"/>
  <c r="T5" i="3"/>
  <c r="H5" i="3"/>
  <c r="HF4" i="3"/>
  <c r="GT4" i="3"/>
  <c r="GH4" i="3"/>
  <c r="FV4" i="3"/>
  <c r="FJ4" i="3"/>
  <c r="EX4" i="3"/>
  <c r="EL4" i="3"/>
  <c r="DZ4" i="3"/>
  <c r="DN4" i="3"/>
  <c r="DB4" i="3"/>
  <c r="CP4" i="3"/>
  <c r="CD4" i="3"/>
  <c r="BR4" i="3"/>
  <c r="BF4" i="3"/>
  <c r="AT4" i="3"/>
  <c r="AH4" i="3"/>
  <c r="V4" i="3"/>
  <c r="J4" i="3"/>
  <c r="HH3" i="3"/>
  <c r="GV3" i="3"/>
  <c r="GJ3" i="3"/>
  <c r="FX3" i="3"/>
  <c r="FL3" i="3"/>
  <c r="EZ3" i="3"/>
  <c r="EN3" i="3"/>
  <c r="EB3" i="3"/>
  <c r="DP3" i="3"/>
  <c r="DD3" i="3"/>
  <c r="CR3" i="3"/>
  <c r="CF3" i="3"/>
  <c r="BT3" i="3"/>
  <c r="BH3" i="3"/>
  <c r="AV3" i="3"/>
  <c r="AJ3" i="3"/>
  <c r="X3" i="3"/>
  <c r="L3" i="3"/>
  <c r="HJ2" i="3"/>
  <c r="GX2" i="3"/>
  <c r="GL2" i="3"/>
  <c r="FZ2" i="3"/>
  <c r="FN2" i="3"/>
  <c r="FB2" i="3"/>
  <c r="EP2" i="3"/>
  <c r="ED2" i="3"/>
  <c r="DR2" i="3"/>
  <c r="DF2" i="3"/>
  <c r="CT2" i="3"/>
  <c r="CH2" i="3"/>
  <c r="BV2" i="3"/>
  <c r="BJ2" i="3"/>
  <c r="AX2" i="3"/>
  <c r="AL2" i="3"/>
  <c r="Z2" i="3"/>
  <c r="N2" i="3"/>
  <c r="B2" i="3"/>
  <c r="GZ1" i="3"/>
  <c r="GN1" i="3"/>
  <c r="GB1" i="3"/>
  <c r="FP1" i="3"/>
  <c r="FD1" i="3"/>
  <c r="ER1" i="3"/>
  <c r="EF1" i="3"/>
  <c r="DT1" i="3"/>
  <c r="DH1" i="3"/>
  <c r="CV1" i="3"/>
  <c r="CJ1" i="3"/>
  <c r="BX1" i="3"/>
  <c r="BL1" i="3"/>
  <c r="AZ1" i="3"/>
  <c r="AN1" i="3"/>
  <c r="AB1" i="3"/>
  <c r="P1" i="3"/>
  <c r="D1" i="3"/>
  <c r="BU2" i="3"/>
  <c r="BI2" i="3"/>
  <c r="AW2" i="3"/>
  <c r="AK2" i="3"/>
  <c r="Y2" i="3"/>
  <c r="M2" i="3"/>
  <c r="A2" i="3"/>
  <c r="GY1" i="3"/>
  <c r="GM1" i="3"/>
  <c r="GA1" i="3"/>
  <c r="FO1" i="3"/>
  <c r="FC1" i="3"/>
  <c r="EQ1" i="3"/>
  <c r="EE1" i="3"/>
  <c r="DS1" i="3"/>
  <c r="DG1" i="3"/>
  <c r="CU1" i="3"/>
  <c r="CI1" i="3"/>
  <c r="BW1" i="3"/>
  <c r="BK1" i="3"/>
  <c r="AY1" i="3"/>
  <c r="AM1" i="3"/>
  <c r="AA1" i="3"/>
  <c r="O1" i="3"/>
  <c r="C1" i="3"/>
  <c r="AL1" i="3"/>
  <c r="Z1" i="3"/>
  <c r="N1" i="3"/>
  <c r="B1" i="3"/>
  <c r="EG5" i="3"/>
  <c r="DU5" i="3"/>
  <c r="DI5" i="3"/>
  <c r="CW5" i="3"/>
  <c r="CK5" i="3"/>
  <c r="BY5" i="3"/>
  <c r="BM5" i="3"/>
  <c r="BA5" i="3"/>
  <c r="AO5" i="3"/>
  <c r="AC5" i="3"/>
  <c r="Q5" i="3"/>
  <c r="E5" i="3"/>
  <c r="HC4" i="3"/>
  <c r="GQ4" i="3"/>
  <c r="GE4" i="3"/>
  <c r="FS4" i="3"/>
  <c r="FG4" i="3"/>
  <c r="EU4" i="3"/>
  <c r="EI4" i="3"/>
  <c r="DW4" i="3"/>
  <c r="DK4" i="3"/>
  <c r="CY4" i="3"/>
  <c r="CM4" i="3"/>
  <c r="CA4" i="3"/>
  <c r="BO4" i="3"/>
  <c r="BC4" i="3"/>
  <c r="AQ4" i="3"/>
  <c r="AE4" i="3"/>
  <c r="S4" i="3"/>
  <c r="G4" i="3"/>
  <c r="HE3" i="3"/>
  <c r="GS3" i="3"/>
  <c r="GG3" i="3"/>
  <c r="FU3" i="3"/>
  <c r="FI3" i="3"/>
  <c r="EW3" i="3"/>
  <c r="EK3" i="3"/>
  <c r="DY3" i="3"/>
  <c r="DM3" i="3"/>
  <c r="DA3" i="3"/>
  <c r="CO3" i="3"/>
  <c r="CC3" i="3"/>
  <c r="BQ3" i="3"/>
  <c r="BE3" i="3"/>
  <c r="AS3" i="3"/>
  <c r="AG3" i="3"/>
  <c r="U3" i="3"/>
  <c r="I3" i="3"/>
  <c r="HG2" i="3"/>
  <c r="GU2" i="3"/>
  <c r="GI2" i="3"/>
  <c r="FW2" i="3"/>
  <c r="FK2" i="3"/>
  <c r="EY2" i="3"/>
  <c r="EM2" i="3"/>
  <c r="EA2" i="3"/>
  <c r="DO2" i="3"/>
  <c r="DC2" i="3"/>
  <c r="CQ2" i="3"/>
  <c r="CE2" i="3"/>
  <c r="BS2" i="3"/>
  <c r="BG2" i="3"/>
  <c r="AU2" i="3"/>
  <c r="AI2" i="3"/>
  <c r="W2" i="3"/>
  <c r="K2" i="3"/>
  <c r="HI1" i="3"/>
  <c r="GW1" i="3"/>
  <c r="GK1" i="3"/>
  <c r="FY1" i="3"/>
  <c r="FM1" i="3"/>
  <c r="FA1" i="3"/>
  <c r="EO1" i="3"/>
  <c r="EC1" i="3"/>
  <c r="DQ1" i="3"/>
  <c r="DE1" i="3"/>
  <c r="CS1" i="3"/>
  <c r="CG1" i="3"/>
  <c r="BU1" i="3"/>
  <c r="BI1" i="3"/>
  <c r="AW1" i="3"/>
  <c r="AK1" i="3"/>
  <c r="Y1" i="3"/>
  <c r="M1" i="3"/>
</calcChain>
</file>

<file path=xl/sharedStrings.xml><?xml version="1.0" encoding="utf-8"?>
<sst xmlns="http://schemas.openxmlformats.org/spreadsheetml/2006/main" count="7450" uniqueCount="518">
  <si>
    <t>1968 [YR1968]</t>
  </si>
  <si>
    <t>St. Lucia</t>
  </si>
  <si>
    <t>KAZ</t>
  </si>
  <si>
    <t>1987 [YR1987]</t>
  </si>
  <si>
    <t>British Virgin Islands</t>
  </si>
  <si>
    <t>ECU</t>
  </si>
  <si>
    <t>HND</t>
  </si>
  <si>
    <t>HRV</t>
  </si>
  <si>
    <t>2002 [YR2002]</t>
  </si>
  <si>
    <t>Germany</t>
  </si>
  <si>
    <t>Russian Federation</t>
  </si>
  <si>
    <t>World Bank national accounts data, and OECD National Accounts data files.</t>
  </si>
  <si>
    <t>MRT</t>
  </si>
  <si>
    <t>Netherlands</t>
  </si>
  <si>
    <t>Sint Maarten (Dutch part)</t>
  </si>
  <si>
    <t>Kosovo</t>
  </si>
  <si>
    <t>Macao SAR, China</t>
  </si>
  <si>
    <t>Lao PDR</t>
  </si>
  <si>
    <t>SVN</t>
  </si>
  <si>
    <t>2012 [YR2012]</t>
  </si>
  <si>
    <t>2005 [YR2005]</t>
  </si>
  <si>
    <t>Chad</t>
  </si>
  <si>
    <t>RUS</t>
  </si>
  <si>
    <t>Slovenia</t>
  </si>
  <si>
    <t>GNQ</t>
  </si>
  <si>
    <t>MLI</t>
  </si>
  <si>
    <t>Nauru</t>
  </si>
  <si>
    <t>Topic</t>
  </si>
  <si>
    <t>Kiribati</t>
  </si>
  <si>
    <t>JPN</t>
  </si>
  <si>
    <t>HTI</t>
  </si>
  <si>
    <t>Timor-Leste</t>
  </si>
  <si>
    <t>Lebanon</t>
  </si>
  <si>
    <t>LIE</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</si>
  <si>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</si>
  <si>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</si>
  <si>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</si>
  <si>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</si>
  <si>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</si>
  <si>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</si>
  <si>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</si>
  <si>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</si>
  <si>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</si>
  <si>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</si>
  <si>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</si>
  <si>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</si>
  <si>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</si>
  <si>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</si>
  <si>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</si>
  <si>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</si>
  <si>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</si>
  <si>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NY.GDP.MKTP.CN</t>
  </si>
  <si>
    <t>MAR</t>
  </si>
  <si>
    <t>DEU</t>
  </si>
  <si>
    <t>TTO</t>
  </si>
  <si>
    <t>KIR</t>
  </si>
  <si>
    <t>Greenland</t>
  </si>
  <si>
    <t>Montenegro</t>
  </si>
  <si>
    <t>CRI</t>
  </si>
  <si>
    <t>YEM</t>
  </si>
  <si>
    <t>GIN</t>
  </si>
  <si>
    <t>Virgin Islands (U.S.)</t>
  </si>
  <si>
    <t>Switzerland</t>
  </si>
  <si>
    <t>Peru</t>
  </si>
  <si>
    <t>NRU</t>
  </si>
  <si>
    <t>NPL</t>
  </si>
  <si>
    <t>GDP (current LCU)</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</si>
  <si>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</si>
  <si>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</si>
  <si>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</si>
  <si>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</si>
  <si>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</si>
  <si>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</si>
  <si>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</si>
  <si>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</si>
  <si>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</si>
  <si>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</si>
  <si>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</si>
  <si>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</si>
  <si>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</si>
  <si>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</si>
  <si>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</si>
  <si>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</si>
  <si>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</si>
  <si>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</si>
  <si>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</si>
  <si>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</si>
  <si>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</si>
  <si>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</si>
  <si>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</si>
  <si>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</si>
  <si>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</si>
  <si>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</si>
  <si>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</si>
  <si>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</si>
  <si>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</si>
  <si>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</si>
  <si>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</si>
  <si>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</si>
  <si>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</si>
  <si>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</si>
  <si>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</si>
  <si>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</si>
  <si>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</si>
  <si>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</si>
  <si>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</si>
  <si>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</si>
  <si>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</si>
  <si>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</si>
  <si>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</si>
  <si>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</si>
  <si>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</si>
  <si>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</si>
  <si>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</si>
  <si>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</si>
  <si>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</si>
  <si>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</si>
  <si>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</si>
  <si>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PYF</t>
  </si>
  <si>
    <t>CYM</t>
  </si>
  <si>
    <t>DOM</t>
  </si>
  <si>
    <t>KEN</t>
  </si>
  <si>
    <t>LVA</t>
  </si>
  <si>
    <t>Mongolia</t>
  </si>
  <si>
    <t>New Zealand</t>
  </si>
  <si>
    <t>ARM</t>
  </si>
  <si>
    <t>1989 [YR1989]</t>
  </si>
  <si>
    <t>Puerto Rico</t>
  </si>
  <si>
    <t>Panama</t>
  </si>
  <si>
    <t>CAN</t>
  </si>
  <si>
    <t>2004 [YR2004]</t>
  </si>
  <si>
    <t>MDG</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</si>
  <si>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</si>
  <si>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</si>
  <si>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</si>
  <si>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</si>
  <si>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</si>
  <si>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</si>
  <si>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</si>
  <si>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</si>
  <si>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</si>
  <si>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</si>
  <si>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</si>
  <si>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</si>
  <si>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</si>
  <si>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</si>
  <si>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</si>
  <si>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</si>
  <si>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</si>
  <si>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</si>
  <si>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</si>
  <si>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</si>
  <si>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</si>
  <si>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</si>
  <si>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</si>
  <si>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</si>
  <si>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</si>
  <si>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</si>
  <si>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</si>
  <si>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</si>
  <si>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</si>
  <si>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</si>
  <si>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</si>
  <si>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</si>
  <si>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</si>
  <si>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</si>
  <si>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</si>
  <si>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</si>
  <si>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</si>
  <si>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</si>
  <si>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1960 [YR1960]</t>
  </si>
  <si>
    <t>CHN</t>
  </si>
  <si>
    <t>BRN</t>
  </si>
  <si>
    <t>AZE</t>
  </si>
  <si>
    <t>Czech Republic</t>
  </si>
  <si>
    <t>Economic Policy &amp; Debt: National accounts: Local currency at current prices: Aggregate indicators</t>
  </si>
  <si>
    <t>BRA</t>
  </si>
  <si>
    <t>Tanzania</t>
  </si>
  <si>
    <t>GRL</t>
  </si>
  <si>
    <t>1972 [YR1972]</t>
  </si>
  <si>
    <t>ATG</t>
  </si>
  <si>
    <t>Israel</t>
  </si>
  <si>
    <t>GUM</t>
  </si>
  <si>
    <t>IND</t>
  </si>
  <si>
    <t>LBR</t>
  </si>
  <si>
    <t>Antigua and Barbuda</t>
  </si>
  <si>
    <t>SRB</t>
  </si>
  <si>
    <t>TJK</t>
  </si>
  <si>
    <t>URY</t>
  </si>
  <si>
    <t>Last Updated: 10/28/2019</t>
  </si>
  <si>
    <t>Argentina</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</si>
  <si>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</si>
  <si>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</si>
  <si>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</si>
  <si>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</si>
  <si>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</si>
  <si>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</si>
  <si>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</si>
  <si>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</si>
  <si>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</si>
  <si>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</si>
  <si>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</si>
  <si>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</si>
  <si>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</si>
  <si>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</si>
  <si>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</si>
  <si>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</si>
  <si>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</si>
  <si>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</si>
  <si>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</si>
  <si>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</si>
  <si>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</si>
  <si>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</si>
  <si>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</si>
  <si>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</si>
  <si>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</si>
  <si>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</si>
  <si>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</si>
  <si>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</si>
  <si>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</si>
  <si>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</si>
  <si>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</si>
  <si>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</si>
  <si>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</si>
  <si>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</si>
  <si>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</si>
  <si>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GEO</t>
  </si>
  <si>
    <t>LBY</t>
  </si>
  <si>
    <t>North Macedonia</t>
  </si>
  <si>
    <t>CAF</t>
  </si>
  <si>
    <t>1997 [YR1997]</t>
  </si>
  <si>
    <t>Malta</t>
  </si>
  <si>
    <t>HKG</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</si>
  <si>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</si>
  <si>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</si>
  <si>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</si>
  <si>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</si>
  <si>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</si>
  <si>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</si>
  <si>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</si>
  <si>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</si>
  <si>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</si>
  <si>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</si>
  <si>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</si>
  <si>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</si>
  <si>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</si>
  <si>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</si>
  <si>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</si>
  <si>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</si>
  <si>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</si>
  <si>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</si>
  <si>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</si>
  <si>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</si>
  <si>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</si>
  <si>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</si>
  <si>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</si>
  <si>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</si>
  <si>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</si>
  <si>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</si>
  <si>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</si>
  <si>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</si>
  <si>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</si>
  <si>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</si>
  <si>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</si>
  <si>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</si>
  <si>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</si>
  <si>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</si>
  <si>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</si>
  <si>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</si>
  <si>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</si>
  <si>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</si>
  <si>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</si>
  <si>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</si>
  <si>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</si>
  <si>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</si>
  <si>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</si>
  <si>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</si>
  <si>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</si>
  <si>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</si>
  <si>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</si>
  <si>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</si>
  <si>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</si>
  <si>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</si>
  <si>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</si>
  <si>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</si>
  <si>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</si>
  <si>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</si>
  <si>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</si>
  <si>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</si>
  <si>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</si>
  <si>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</si>
  <si>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</si>
  <si>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</si>
  <si>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</si>
  <si>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</si>
  <si>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</si>
  <si>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</si>
  <si>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</si>
  <si>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</si>
  <si>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AUT</t>
  </si>
  <si>
    <t>Bahamas, The</t>
  </si>
  <si>
    <t>1990 [YR1990]</t>
  </si>
  <si>
    <t>AFG</t>
  </si>
  <si>
    <t>Palau</t>
  </si>
  <si>
    <t>UZB</t>
  </si>
  <si>
    <t>Maldives</t>
  </si>
  <si>
    <t>Mauritania</t>
  </si>
  <si>
    <t>QAT</t>
  </si>
  <si>
    <t>El Salvador</t>
  </si>
  <si>
    <t>Qatar</t>
  </si>
  <si>
    <t>Honduras</t>
  </si>
  <si>
    <t>1974 [YR1974]</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</si>
  <si>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</si>
  <si>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</si>
  <si>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</si>
  <si>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</si>
  <si>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</si>
  <si>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</si>
  <si>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</si>
  <si>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</si>
  <si>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</si>
  <si>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</si>
  <si>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</si>
  <si>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</si>
  <si>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</si>
  <si>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</si>
  <si>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</si>
  <si>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</si>
  <si>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</si>
  <si>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</si>
  <si>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</si>
  <si>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</si>
  <si>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</si>
  <si>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</si>
  <si>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1977 [YR1977]</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</si>
  <si>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</si>
  <si>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</si>
  <si>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</si>
  <si>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</si>
  <si>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</si>
  <si>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</si>
  <si>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</si>
  <si>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</si>
  <si>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</si>
  <si>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</si>
  <si>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</si>
  <si>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</si>
  <si>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</si>
  <si>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</si>
  <si>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</si>
  <si>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</si>
  <si>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</si>
  <si>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</si>
  <si>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</si>
  <si>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</si>
  <si>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</si>
  <si>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</si>
  <si>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</si>
  <si>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</si>
  <si>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</si>
  <si>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</si>
  <si>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</si>
  <si>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</si>
  <si>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</si>
  <si>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</si>
  <si>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</si>
  <si>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</si>
  <si>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</si>
  <si>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</si>
  <si>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</si>
  <si>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</si>
  <si>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</si>
  <si>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</si>
  <si>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</si>
  <si>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</si>
  <si>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</si>
  <si>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</si>
  <si>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</si>
  <si>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</si>
  <si>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</si>
  <si>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</si>
  <si>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</si>
  <si>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</si>
  <si>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</si>
  <si>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</si>
  <si>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</si>
  <si>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</si>
  <si>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</si>
  <si>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</si>
  <si>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</si>
  <si>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</si>
  <si>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</si>
  <si>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</si>
  <si>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</si>
  <si>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</si>
  <si>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</si>
  <si>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</si>
  <si>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</si>
  <si>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</si>
  <si>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</si>
  <si>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1970 [YR1970]</t>
  </si>
  <si>
    <t>LSO</t>
  </si>
  <si>
    <t>LUX</t>
  </si>
  <si>
    <t>BEN</t>
  </si>
  <si>
    <t>Lithuania</t>
  </si>
  <si>
    <t>St. Vincent and the Grenadines</t>
  </si>
  <si>
    <t>Curacao</t>
  </si>
  <si>
    <t>St. Kitts and Nevis</t>
  </si>
  <si>
    <t>Series Code</t>
  </si>
  <si>
    <t>Colombia</t>
  </si>
  <si>
    <t>GRC</t>
  </si>
  <si>
    <t>Saudi Arabia</t>
  </si>
  <si>
    <t>Australia</t>
  </si>
  <si>
    <t>VUT</t>
  </si>
  <si>
    <t>1973 [YR1973]</t>
  </si>
  <si>
    <t>ISR</t>
  </si>
  <si>
    <t>SVK</t>
  </si>
  <si>
    <t>LCA</t>
  </si>
  <si>
    <t>CHI</t>
  </si>
  <si>
    <t>FIN</t>
  </si>
  <si>
    <t>1992 [YR1992]</t>
  </si>
  <si>
    <t>Samoa</t>
  </si>
  <si>
    <t>AUS</t>
  </si>
  <si>
    <t>Sweden</t>
  </si>
  <si>
    <t>1976 [YR1976]</t>
  </si>
  <si>
    <t>IRQ</t>
  </si>
  <si>
    <t>1969 [YR1969]</t>
  </si>
  <si>
    <t>1995 [YR1995]</t>
  </si>
  <si>
    <t>Papua New Guinea</t>
  </si>
  <si>
    <t>1988 [YR1988]</t>
  </si>
  <si>
    <t>Lesotho</t>
  </si>
  <si>
    <t>2010 [YR2010]</t>
  </si>
  <si>
    <t>FJI</t>
  </si>
  <si>
    <t>Turkey</t>
  </si>
  <si>
    <t>Italy</t>
  </si>
  <si>
    <t>PNG</t>
  </si>
  <si>
    <t>PRY</t>
  </si>
  <si>
    <t>Azerbaijan</t>
  </si>
  <si>
    <t>Libya</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</si>
  <si>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</si>
  <si>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</si>
  <si>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</si>
  <si>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</si>
  <si>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</si>
  <si>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</si>
  <si>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</si>
  <si>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</si>
  <si>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</si>
  <si>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</si>
  <si>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</si>
  <si>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</si>
  <si>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</si>
  <si>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</si>
  <si>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</si>
  <si>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</si>
  <si>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</si>
  <si>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</si>
  <si>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</si>
  <si>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</si>
  <si>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</si>
  <si>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</si>
  <si>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</si>
  <si>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</si>
  <si>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</si>
  <si>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</si>
  <si>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</si>
  <si>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</si>
  <si>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</si>
  <si>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</si>
  <si>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</si>
  <si>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</si>
  <si>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</si>
  <si>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</si>
  <si>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</si>
  <si>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</si>
  <si>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</si>
  <si>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</si>
  <si>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</si>
  <si>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Cayman Islands</t>
  </si>
  <si>
    <t>FRA</t>
  </si>
  <si>
    <t>Aruba</t>
  </si>
  <si>
    <t>2019 [YR2019]</t>
  </si>
  <si>
    <t>CC BY-4.0</t>
  </si>
  <si>
    <t>Comoros</t>
  </si>
  <si>
    <t>SLV</t>
  </si>
  <si>
    <t>Mauritius</t>
  </si>
  <si>
    <t>Mexico</t>
  </si>
  <si>
    <t>India</t>
  </si>
  <si>
    <t>ZAF</t>
  </si>
  <si>
    <t>Madagascar</t>
  </si>
  <si>
    <t>RWA</t>
  </si>
  <si>
    <t>TCA</t>
  </si>
  <si>
    <t>Morocco</t>
  </si>
  <si>
    <t>Country Code</t>
  </si>
  <si>
    <t>1962 [YR1962]</t>
  </si>
  <si>
    <t>LBN</t>
  </si>
  <si>
    <t>MDA</t>
  </si>
  <si>
    <t>1981 [YR1981]</t>
  </si>
  <si>
    <t>Turks and Caicos Islands</t>
  </si>
  <si>
    <t>DMA</t>
  </si>
  <si>
    <t>GMB</t>
  </si>
  <si>
    <t>Pakistan</t>
  </si>
  <si>
    <t>Burundi</t>
  </si>
  <si>
    <t>1965 [YR1965]</t>
  </si>
  <si>
    <t>COG</t>
  </si>
  <si>
    <t>Croatia</t>
  </si>
  <si>
    <t>FSM</t>
  </si>
  <si>
    <t>MYS</t>
  </si>
  <si>
    <t>1984 [YR1984]</t>
  </si>
  <si>
    <t>KNA</t>
  </si>
  <si>
    <t>Thailand</t>
  </si>
  <si>
    <t>Chile</t>
  </si>
  <si>
    <t>Serbia</t>
  </si>
  <si>
    <t>St. Martin (French part)</t>
  </si>
  <si>
    <t>TUV</t>
  </si>
  <si>
    <t>VNM</t>
  </si>
  <si>
    <t>Tunisia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</si>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</sst>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23"/>
  <sheetViews>
    <sheetView topLeftCell="AD168" workbookViewId="0"/>
  </sheetViews>
  <sheetFormatPr baseColWidth="10" defaultColWidth="8.83203125" defaultRowHeight="15" x14ac:dyDescent="0.2"/>
  <sheetData>
    <row r="1" spans="1:64" x14ac:dyDescent="0.2">
      <c r="A1" t="s">
        <v>355</v>
      </c>
      <c r="B1" t="s">
        <v>493</v>
      </c>
      <c r="C1" t="s">
        <v>252</v>
      </c>
      <c r="D1" t="s">
        <v>408</v>
      </c>
      <c r="E1" t="s">
        <v>170</v>
      </c>
      <c r="F1" t="s">
        <v>70</v>
      </c>
      <c r="G1" t="s">
        <v>494</v>
      </c>
      <c r="H1" t="s">
        <v>194</v>
      </c>
      <c r="I1" t="s">
        <v>85</v>
      </c>
      <c r="J1" t="s">
        <v>503</v>
      </c>
      <c r="K1" t="s">
        <v>213</v>
      </c>
      <c r="L1" t="s">
        <v>101</v>
      </c>
      <c r="M1" t="s">
        <v>0</v>
      </c>
      <c r="N1" t="s">
        <v>426</v>
      </c>
      <c r="O1" t="s">
        <v>400</v>
      </c>
      <c r="P1" t="s">
        <v>295</v>
      </c>
      <c r="Q1" t="s">
        <v>179</v>
      </c>
      <c r="R1" t="s">
        <v>414</v>
      </c>
      <c r="S1" t="s">
        <v>311</v>
      </c>
      <c r="T1" t="s">
        <v>203</v>
      </c>
      <c r="U1" t="s">
        <v>424</v>
      </c>
      <c r="V1" t="s">
        <v>334</v>
      </c>
      <c r="W1" t="s">
        <v>221</v>
      </c>
      <c r="X1" t="s">
        <v>439</v>
      </c>
      <c r="Y1" t="s">
        <v>75</v>
      </c>
      <c r="Z1" t="s">
        <v>497</v>
      </c>
      <c r="AA1" t="s">
        <v>201</v>
      </c>
      <c r="AB1" t="s">
        <v>94</v>
      </c>
      <c r="AC1" t="s">
        <v>508</v>
      </c>
      <c r="AD1" t="s">
        <v>218</v>
      </c>
      <c r="AE1" t="s">
        <v>108</v>
      </c>
      <c r="AF1" t="s">
        <v>3</v>
      </c>
      <c r="AG1" t="s">
        <v>429</v>
      </c>
      <c r="AH1" t="s">
        <v>126</v>
      </c>
      <c r="AI1" t="s">
        <v>301</v>
      </c>
      <c r="AJ1" t="s">
        <v>192</v>
      </c>
      <c r="AK1" t="s">
        <v>420</v>
      </c>
      <c r="AL1" t="s">
        <v>324</v>
      </c>
      <c r="AM1" t="s">
        <v>209</v>
      </c>
      <c r="AN1" t="s">
        <v>427</v>
      </c>
      <c r="AO1" t="s">
        <v>342</v>
      </c>
      <c r="AP1" t="s">
        <v>230</v>
      </c>
      <c r="AQ1" t="s">
        <v>446</v>
      </c>
      <c r="AR1" t="s">
        <v>358</v>
      </c>
      <c r="AS1" t="s">
        <v>224</v>
      </c>
      <c r="AT1" t="s">
        <v>113</v>
      </c>
      <c r="AU1" t="s">
        <v>8</v>
      </c>
      <c r="AV1" t="s">
        <v>241</v>
      </c>
      <c r="AW1" t="s">
        <v>130</v>
      </c>
      <c r="AX1" t="s">
        <v>20</v>
      </c>
      <c r="AY1" t="s">
        <v>257</v>
      </c>
      <c r="AZ1" t="s">
        <v>145</v>
      </c>
      <c r="BA1" t="s">
        <v>41</v>
      </c>
      <c r="BB1" t="s">
        <v>272</v>
      </c>
      <c r="BC1" t="s">
        <v>431</v>
      </c>
      <c r="BD1" t="s">
        <v>345</v>
      </c>
      <c r="BE1" t="s">
        <v>19</v>
      </c>
      <c r="BF1" t="s">
        <v>452</v>
      </c>
      <c r="BG1" t="s">
        <v>362</v>
      </c>
      <c r="BH1" t="s">
        <v>249</v>
      </c>
      <c r="BI1" t="s">
        <v>469</v>
      </c>
      <c r="BJ1" t="s">
        <v>377</v>
      </c>
      <c r="BK1" t="s">
        <v>263</v>
      </c>
      <c r="BL1" t="s">
        <v>481</v>
      </c>
    </row>
    <row r="2" spans="1:64" x14ac:dyDescent="0.2">
      <c r="A2" t="s">
        <v>349</v>
      </c>
      <c r="B2" t="s">
        <v>273</v>
      </c>
      <c r="C2" t="s">
        <v>66</v>
      </c>
      <c r="D2" t="s">
        <v>51</v>
      </c>
      <c r="E2">
        <v>43162349568</v>
      </c>
      <c r="F2">
        <v>47893016576</v>
      </c>
      <c r="G2">
        <v>53965262848</v>
      </c>
      <c r="H2">
        <v>57444556800</v>
      </c>
      <c r="I2">
        <v>65663959040</v>
      </c>
      <c r="J2">
        <v>73760636928</v>
      </c>
      <c r="K2">
        <v>80960299008</v>
      </c>
      <c r="L2">
        <v>88963596288</v>
      </c>
      <c r="M2">
        <v>98974064640</v>
      </c>
      <c r="N2">
        <v>112570384384</v>
      </c>
      <c r="O2">
        <v>128065932000</v>
      </c>
      <c r="P2">
        <v>141736366000</v>
      </c>
      <c r="Q2">
        <v>161448778000</v>
      </c>
      <c r="R2">
        <v>185904926000</v>
      </c>
      <c r="S2">
        <v>208204495000</v>
      </c>
      <c r="T2">
        <v>232574033000</v>
      </c>
      <c r="U2">
        <v>269461270000</v>
      </c>
      <c r="V2">
        <v>298865341000</v>
      </c>
      <c r="W2">
        <v>332877424000</v>
      </c>
      <c r="X2">
        <v>370196799000</v>
      </c>
      <c r="Y2">
        <v>400867639000</v>
      </c>
      <c r="Z2">
        <v>440780420000</v>
      </c>
      <c r="AA2">
        <v>503383987000</v>
      </c>
      <c r="AB2">
        <v>554596533000</v>
      </c>
      <c r="AC2">
        <v>612129296000</v>
      </c>
      <c r="AD2">
        <v>663955253000</v>
      </c>
      <c r="AE2">
        <v>712645248000</v>
      </c>
      <c r="AF2">
        <v>748427484000</v>
      </c>
      <c r="AG2">
        <v>777843987000</v>
      </c>
      <c r="AH2">
        <v>821733896000</v>
      </c>
      <c r="AI2">
        <v>855557153000</v>
      </c>
      <c r="AJ2">
        <v>890550722000</v>
      </c>
      <c r="AK2">
        <v>923014182000</v>
      </c>
      <c r="AL2">
        <v>928466126000</v>
      </c>
      <c r="AM2">
        <v>993286477000</v>
      </c>
      <c r="AN2">
        <v>1036482553000</v>
      </c>
      <c r="AO2">
        <v>1088023687000</v>
      </c>
      <c r="AP2">
        <v>1146129390000</v>
      </c>
      <c r="AQ2">
        <v>1185987558000</v>
      </c>
      <c r="AR2">
        <v>1241520747000</v>
      </c>
      <c r="AS2">
        <v>1326911504000</v>
      </c>
      <c r="AT2">
        <v>1371526218000</v>
      </c>
      <c r="AU2">
        <v>1410271027000</v>
      </c>
      <c r="AV2">
        <v>1436751240000</v>
      </c>
      <c r="AW2">
        <v>1506000798000</v>
      </c>
      <c r="AX2">
        <v>1585984170000</v>
      </c>
      <c r="AY2">
        <v>1682260207000</v>
      </c>
      <c r="AZ2">
        <v>1738845296000</v>
      </c>
      <c r="BA2">
        <v>1801469912000</v>
      </c>
      <c r="BB2">
        <v>1722142505000</v>
      </c>
      <c r="BC2">
        <v>1810925601000</v>
      </c>
      <c r="BD2">
        <v>1846853613000</v>
      </c>
      <c r="BE2">
        <v>1895002254000</v>
      </c>
      <c r="BF2">
        <v>1929677034000</v>
      </c>
      <c r="BG2">
        <v>1981164991000</v>
      </c>
      <c r="BH2">
        <v>2036356207000</v>
      </c>
      <c r="BI2">
        <v>2100216119000</v>
      </c>
      <c r="BJ2">
        <v>2178067110000</v>
      </c>
      <c r="BK2">
        <v>2223114653000</v>
      </c>
      <c r="BL2" t="s">
        <v>325</v>
      </c>
    </row>
    <row r="3" spans="1:64" x14ac:dyDescent="0.2">
      <c r="A3" t="s">
        <v>395</v>
      </c>
      <c r="B3" t="s">
        <v>302</v>
      </c>
      <c r="C3" t="s">
        <v>66</v>
      </c>
      <c r="D3" t="s">
        <v>51</v>
      </c>
      <c r="E3">
        <v>24200001500</v>
      </c>
      <c r="F3">
        <v>24700000300.000004</v>
      </c>
      <c r="G3">
        <v>24600000500</v>
      </c>
      <c r="H3">
        <v>33800003599.999996</v>
      </c>
      <c r="I3">
        <v>36000002000</v>
      </c>
      <c r="J3">
        <v>45299998700</v>
      </c>
      <c r="K3">
        <v>62999998500.000008</v>
      </c>
      <c r="L3">
        <v>75300003800</v>
      </c>
      <c r="M3">
        <v>61800001500</v>
      </c>
      <c r="N3">
        <v>63400001500</v>
      </c>
      <c r="O3">
        <v>78699896800</v>
      </c>
      <c r="P3">
        <v>82399903700</v>
      </c>
      <c r="Q3">
        <v>71799996400</v>
      </c>
      <c r="R3">
        <v>77999996900</v>
      </c>
      <c r="S3">
        <v>96999997400</v>
      </c>
      <c r="T3">
        <v>106499997700.00002</v>
      </c>
      <c r="U3">
        <v>115000000500</v>
      </c>
      <c r="V3">
        <v>132900003800</v>
      </c>
      <c r="W3">
        <v>148500004900</v>
      </c>
      <c r="X3">
        <v>161599995900</v>
      </c>
      <c r="Y3">
        <v>160599998499.99997</v>
      </c>
      <c r="Z3">
        <v>172200001500.00003</v>
      </c>
      <c r="AA3" t="s">
        <v>325</v>
      </c>
      <c r="AB3" t="s">
        <v>325</v>
      </c>
      <c r="AC3" t="s">
        <v>325</v>
      </c>
      <c r="AD3" t="s">
        <v>325</v>
      </c>
      <c r="AE3" t="s">
        <v>325</v>
      </c>
      <c r="AF3" t="s">
        <v>325</v>
      </c>
      <c r="AG3" t="s">
        <v>325</v>
      </c>
      <c r="AH3" t="s">
        <v>325</v>
      </c>
      <c r="AI3" t="s">
        <v>325</v>
      </c>
      <c r="AJ3" t="s">
        <v>325</v>
      </c>
      <c r="AK3" t="s">
        <v>325</v>
      </c>
      <c r="AL3" t="s">
        <v>325</v>
      </c>
      <c r="AM3" t="s">
        <v>325</v>
      </c>
      <c r="AN3" t="s">
        <v>325</v>
      </c>
      <c r="AO3" t="s">
        <v>325</v>
      </c>
      <c r="AP3" t="s">
        <v>325</v>
      </c>
      <c r="AQ3" t="s">
        <v>325</v>
      </c>
      <c r="AR3" t="s">
        <v>325</v>
      </c>
      <c r="AS3" t="s">
        <v>325</v>
      </c>
      <c r="AT3" t="s">
        <v>325</v>
      </c>
      <c r="AU3">
        <v>182162721300</v>
      </c>
      <c r="AV3">
        <v>221358562999.99997</v>
      </c>
      <c r="AW3">
        <v>249791940700</v>
      </c>
      <c r="AX3">
        <v>308163225800</v>
      </c>
      <c r="AY3">
        <v>348048404600</v>
      </c>
      <c r="AZ3">
        <v>485419056199.99994</v>
      </c>
      <c r="BA3">
        <v>515046858599.99994</v>
      </c>
      <c r="BB3">
        <v>611692107000</v>
      </c>
      <c r="BC3">
        <v>726231122700</v>
      </c>
      <c r="BD3">
        <v>850347275400.00012</v>
      </c>
      <c r="BE3">
        <v>1028794220100.0001</v>
      </c>
      <c r="BF3">
        <v>1138809791300</v>
      </c>
      <c r="BG3">
        <v>1176469485800</v>
      </c>
      <c r="BH3">
        <v>1222756495400</v>
      </c>
      <c r="BI3">
        <v>1314198682300</v>
      </c>
      <c r="BJ3">
        <v>1375505093899.9998</v>
      </c>
      <c r="BK3">
        <v>1400685916120.1001</v>
      </c>
      <c r="BL3" t="s">
        <v>325</v>
      </c>
    </row>
    <row r="4" spans="1:64" x14ac:dyDescent="0.2">
      <c r="A4" t="s">
        <v>352</v>
      </c>
      <c r="B4" t="s">
        <v>138</v>
      </c>
      <c r="C4" t="s">
        <v>66</v>
      </c>
      <c r="D4" t="s">
        <v>51</v>
      </c>
      <c r="E4" t="s">
        <v>325</v>
      </c>
      <c r="F4" t="s">
        <v>325</v>
      </c>
      <c r="G4" t="s">
        <v>325</v>
      </c>
      <c r="H4" t="s">
        <v>325</v>
      </c>
      <c r="I4" t="s">
        <v>325</v>
      </c>
      <c r="J4" t="s">
        <v>325</v>
      </c>
      <c r="K4" t="s">
        <v>325</v>
      </c>
      <c r="L4" t="s">
        <v>325</v>
      </c>
      <c r="M4" t="s">
        <v>325</v>
      </c>
      <c r="N4" t="s">
        <v>325</v>
      </c>
      <c r="O4" t="s">
        <v>325</v>
      </c>
      <c r="P4" t="s">
        <v>325</v>
      </c>
      <c r="Q4" t="s">
        <v>325</v>
      </c>
      <c r="R4" t="s">
        <v>325</v>
      </c>
      <c r="S4" t="s">
        <v>325</v>
      </c>
      <c r="T4" t="s">
        <v>325</v>
      </c>
      <c r="U4" t="s">
        <v>325</v>
      </c>
      <c r="V4" t="s">
        <v>325</v>
      </c>
      <c r="W4" t="s">
        <v>325</v>
      </c>
      <c r="X4" t="s">
        <v>325</v>
      </c>
      <c r="Y4">
        <v>14991969999.999998</v>
      </c>
      <c r="Z4">
        <v>15514160000</v>
      </c>
      <c r="AA4">
        <v>15968780000.000002</v>
      </c>
      <c r="AB4">
        <v>16142520000</v>
      </c>
      <c r="AC4">
        <v>15935959999.999998</v>
      </c>
      <c r="AD4">
        <v>16276690000</v>
      </c>
      <c r="AE4">
        <v>16778610000</v>
      </c>
      <c r="AF4">
        <v>16646369999.999998</v>
      </c>
      <c r="AG4">
        <v>16409889999.999998</v>
      </c>
      <c r="AH4">
        <v>18024720000</v>
      </c>
      <c r="AI4">
        <v>16228430000</v>
      </c>
      <c r="AJ4">
        <v>15833650000</v>
      </c>
      <c r="AK4">
        <v>48934320000</v>
      </c>
      <c r="AL4">
        <v>120976260000</v>
      </c>
      <c r="AM4">
        <v>177981840000</v>
      </c>
      <c r="AN4">
        <v>221803320000</v>
      </c>
      <c r="AO4">
        <v>334359130000</v>
      </c>
      <c r="AP4">
        <v>331324240000</v>
      </c>
      <c r="AQ4">
        <v>384848410000</v>
      </c>
      <c r="AR4">
        <v>443593640000</v>
      </c>
      <c r="AS4">
        <v>501198990000</v>
      </c>
      <c r="AT4">
        <v>563448810000.00012</v>
      </c>
      <c r="AU4">
        <v>610494270000</v>
      </c>
      <c r="AV4">
        <v>677737520000</v>
      </c>
      <c r="AW4">
        <v>737655550000</v>
      </c>
      <c r="AX4">
        <v>804163209999.99988</v>
      </c>
      <c r="AY4">
        <v>872735100000</v>
      </c>
      <c r="AZ4">
        <v>965527760000</v>
      </c>
      <c r="BA4">
        <v>1080676000000</v>
      </c>
      <c r="BB4">
        <v>1143936000000</v>
      </c>
      <c r="BC4">
        <v>1239644580000</v>
      </c>
      <c r="BD4">
        <v>1300624000000</v>
      </c>
      <c r="BE4">
        <v>1332810999999.9998</v>
      </c>
      <c r="BF4">
        <v>1350053000000</v>
      </c>
      <c r="BG4">
        <v>1395305000000</v>
      </c>
      <c r="BH4">
        <v>1434307000000</v>
      </c>
      <c r="BI4">
        <v>1472479000000</v>
      </c>
      <c r="BJ4">
        <v>1551281000000</v>
      </c>
      <c r="BK4">
        <v>1626196310000</v>
      </c>
      <c r="BL4" t="s">
        <v>325</v>
      </c>
    </row>
    <row r="5" spans="1:64" x14ac:dyDescent="0.2">
      <c r="A5" t="s">
        <v>161</v>
      </c>
      <c r="B5" t="s">
        <v>294</v>
      </c>
      <c r="C5" t="s">
        <v>66</v>
      </c>
      <c r="D5" t="s">
        <v>51</v>
      </c>
      <c r="E5">
        <v>13446652900</v>
      </c>
      <c r="F5">
        <v>12020492300</v>
      </c>
      <c r="G5">
        <v>9881251800</v>
      </c>
      <c r="H5">
        <v>13344784400.000002</v>
      </c>
      <c r="I5">
        <v>14363469800</v>
      </c>
      <c r="J5">
        <v>15484023800.000002</v>
      </c>
      <c r="K5">
        <v>15007967200</v>
      </c>
      <c r="L5">
        <v>16642189299.999998</v>
      </c>
      <c r="M5">
        <v>19018281000</v>
      </c>
      <c r="N5">
        <v>21018314800</v>
      </c>
      <c r="O5">
        <v>24011524100</v>
      </c>
      <c r="P5">
        <v>24942362600</v>
      </c>
      <c r="Q5">
        <v>30318497800</v>
      </c>
      <c r="R5">
        <v>34504847400</v>
      </c>
      <c r="S5">
        <v>55227170800</v>
      </c>
      <c r="T5">
        <v>61444505600</v>
      </c>
      <c r="U5">
        <v>73817292800</v>
      </c>
      <c r="V5">
        <v>86966280199.999985</v>
      </c>
      <c r="W5">
        <v>104558936100.00002</v>
      </c>
      <c r="X5">
        <v>128096878600</v>
      </c>
      <c r="Y5">
        <v>162500001800</v>
      </c>
      <c r="Z5">
        <v>191400001500</v>
      </c>
      <c r="AA5">
        <v>207599992800</v>
      </c>
      <c r="AB5">
        <v>233699999699.99997</v>
      </c>
      <c r="AC5">
        <v>267600003099.99997</v>
      </c>
      <c r="AD5">
        <v>291300016100</v>
      </c>
      <c r="AE5">
        <v>299500011500</v>
      </c>
      <c r="AF5">
        <v>323699998699.99994</v>
      </c>
      <c r="AG5">
        <v>349500014600</v>
      </c>
      <c r="AH5">
        <v>423300005900</v>
      </c>
      <c r="AI5">
        <v>555800002600</v>
      </c>
      <c r="AJ5">
        <v>844499976200</v>
      </c>
      <c r="AK5">
        <v>1048200020000</v>
      </c>
      <c r="AL5">
        <v>1165999996900</v>
      </c>
      <c r="AM5">
        <v>1491500007400</v>
      </c>
      <c r="AN5">
        <v>1990600032300</v>
      </c>
      <c r="AO5">
        <v>2570000007200</v>
      </c>
      <c r="AP5">
        <v>2780199911400.0005</v>
      </c>
      <c r="AQ5">
        <v>2830500102100</v>
      </c>
      <c r="AR5">
        <v>3238197611200</v>
      </c>
      <c r="AS5">
        <v>4123513883900</v>
      </c>
      <c r="AT5">
        <v>4227113122100.0005</v>
      </c>
      <c r="AU5">
        <v>4522773346000</v>
      </c>
      <c r="AV5">
        <v>5252321113600</v>
      </c>
      <c r="AW5">
        <v>6149116689500</v>
      </c>
      <c r="AX5">
        <v>7561984348000</v>
      </c>
      <c r="AY5">
        <v>8501635797000</v>
      </c>
      <c r="AZ5">
        <v>9352886354100</v>
      </c>
      <c r="BA5">
        <v>11043703483400</v>
      </c>
      <c r="BB5">
        <v>9968025299900.002</v>
      </c>
      <c r="BC5">
        <v>11991563886200</v>
      </c>
      <c r="BD5">
        <v>14588970000000</v>
      </c>
      <c r="BE5">
        <v>16209598000000</v>
      </c>
      <c r="BF5">
        <v>16647919000000</v>
      </c>
      <c r="BG5">
        <v>17228597800000.002</v>
      </c>
      <c r="BH5">
        <v>16712685800000</v>
      </c>
      <c r="BI5">
        <v>17525109000000</v>
      </c>
      <c r="BJ5">
        <v>18594112100000</v>
      </c>
      <c r="BK5">
        <v>21041103000000</v>
      </c>
      <c r="BL5" t="s">
        <v>325</v>
      </c>
    </row>
    <row r="6" spans="1:64" x14ac:dyDescent="0.2">
      <c r="A6" t="s">
        <v>91</v>
      </c>
      <c r="B6" t="s">
        <v>243</v>
      </c>
      <c r="C6" t="s">
        <v>66</v>
      </c>
      <c r="D6" t="s">
        <v>51</v>
      </c>
      <c r="E6" t="s">
        <v>325</v>
      </c>
      <c r="F6" t="s">
        <v>325</v>
      </c>
      <c r="G6" t="s">
        <v>325</v>
      </c>
      <c r="H6" t="s">
        <v>325</v>
      </c>
      <c r="I6" t="s">
        <v>325</v>
      </c>
      <c r="J6" t="s">
        <v>325</v>
      </c>
      <c r="K6" t="s">
        <v>325</v>
      </c>
      <c r="L6" t="s">
        <v>325</v>
      </c>
      <c r="M6" t="s">
        <v>325</v>
      </c>
      <c r="N6" t="s">
        <v>325</v>
      </c>
      <c r="O6" t="s">
        <v>325</v>
      </c>
      <c r="P6" t="s">
        <v>325</v>
      </c>
      <c r="Q6" t="s">
        <v>325</v>
      </c>
      <c r="R6" t="s">
        <v>325</v>
      </c>
      <c r="S6" t="s">
        <v>325</v>
      </c>
      <c r="T6" t="s">
        <v>325</v>
      </c>
      <c r="U6" t="s">
        <v>325</v>
      </c>
      <c r="V6" t="s">
        <v>325</v>
      </c>
      <c r="W6" t="s">
        <v>325</v>
      </c>
      <c r="X6" t="s">
        <v>325</v>
      </c>
      <c r="Y6" t="s">
        <v>325</v>
      </c>
      <c r="Z6" t="s">
        <v>325</v>
      </c>
      <c r="AA6" t="s">
        <v>325</v>
      </c>
      <c r="AB6" t="s">
        <v>325</v>
      </c>
      <c r="AC6" t="s">
        <v>325</v>
      </c>
      <c r="AD6" t="s">
        <v>325</v>
      </c>
      <c r="AE6" t="s">
        <v>325</v>
      </c>
      <c r="AF6" t="s">
        <v>325</v>
      </c>
      <c r="AG6" t="s">
        <v>325</v>
      </c>
      <c r="AH6" t="s">
        <v>325</v>
      </c>
      <c r="AI6" t="s">
        <v>325</v>
      </c>
      <c r="AJ6" t="s">
        <v>325</v>
      </c>
      <c r="AK6" t="s">
        <v>325</v>
      </c>
      <c r="AL6" t="s">
        <v>325</v>
      </c>
      <c r="AM6" t="s">
        <v>325</v>
      </c>
      <c r="AN6" t="s">
        <v>325</v>
      </c>
      <c r="AO6" t="s">
        <v>325</v>
      </c>
      <c r="AP6" t="s">
        <v>325</v>
      </c>
      <c r="AQ6" t="s">
        <v>325</v>
      </c>
      <c r="AR6" t="s">
        <v>325</v>
      </c>
      <c r="AS6" t="s">
        <v>325</v>
      </c>
      <c r="AT6" t="s">
        <v>325</v>
      </c>
      <c r="AU6">
        <v>514000000</v>
      </c>
      <c r="AV6">
        <v>527000000</v>
      </c>
      <c r="AW6">
        <v>512000000</v>
      </c>
      <c r="AX6">
        <v>503000000</v>
      </c>
      <c r="AY6">
        <v>496000000</v>
      </c>
      <c r="AZ6">
        <v>520000000</v>
      </c>
      <c r="BA6">
        <v>563000000</v>
      </c>
      <c r="BB6">
        <v>678000000</v>
      </c>
      <c r="BC6">
        <v>576000000</v>
      </c>
      <c r="BD6">
        <v>574000000</v>
      </c>
      <c r="BE6">
        <v>644000000</v>
      </c>
      <c r="BF6">
        <v>641000000</v>
      </c>
      <c r="BG6">
        <v>643000000</v>
      </c>
      <c r="BH6">
        <v>661000000</v>
      </c>
      <c r="BI6">
        <v>653000000</v>
      </c>
      <c r="BJ6">
        <v>634000000</v>
      </c>
      <c r="BK6" t="s">
        <v>325</v>
      </c>
      <c r="BL6" t="s">
        <v>325</v>
      </c>
    </row>
    <row r="7" spans="1:64" x14ac:dyDescent="0.2">
      <c r="A7" t="s">
        <v>354</v>
      </c>
      <c r="B7" t="s">
        <v>102</v>
      </c>
      <c r="C7" t="s">
        <v>66</v>
      </c>
      <c r="D7" t="s">
        <v>51</v>
      </c>
      <c r="E7" t="s">
        <v>325</v>
      </c>
      <c r="F7" t="s">
        <v>325</v>
      </c>
      <c r="G7" t="s">
        <v>325</v>
      </c>
      <c r="H7" t="s">
        <v>325</v>
      </c>
      <c r="I7" t="s">
        <v>325</v>
      </c>
      <c r="J7" t="s">
        <v>325</v>
      </c>
      <c r="K7" t="s">
        <v>325</v>
      </c>
      <c r="L7" t="s">
        <v>325</v>
      </c>
      <c r="M7" t="s">
        <v>325</v>
      </c>
      <c r="N7" t="s">
        <v>325</v>
      </c>
      <c r="O7">
        <v>33075100</v>
      </c>
      <c r="P7">
        <v>37328600</v>
      </c>
      <c r="Q7">
        <v>43809600.000000007</v>
      </c>
      <c r="R7">
        <v>52817199.999999993</v>
      </c>
      <c r="S7">
        <v>64679900</v>
      </c>
      <c r="T7">
        <v>75943900</v>
      </c>
      <c r="U7">
        <v>91389700</v>
      </c>
      <c r="V7">
        <v>115960200</v>
      </c>
      <c r="W7">
        <v>141930500</v>
      </c>
      <c r="X7">
        <v>166030699.99999997</v>
      </c>
      <c r="Y7">
        <v>192360700</v>
      </c>
      <c r="Z7">
        <v>215833200</v>
      </c>
      <c r="AA7">
        <v>248204100</v>
      </c>
      <c r="AB7">
        <v>282616900</v>
      </c>
      <c r="AC7">
        <v>318914300</v>
      </c>
      <c r="AD7">
        <v>354366199.99999994</v>
      </c>
      <c r="AE7">
        <v>405699900</v>
      </c>
      <c r="AF7">
        <v>453657900</v>
      </c>
      <c r="AG7">
        <v>505070300</v>
      </c>
      <c r="AH7">
        <v>565962200.00000012</v>
      </c>
      <c r="AI7">
        <v>630395100</v>
      </c>
      <c r="AJ7">
        <v>691276899.99999988</v>
      </c>
      <c r="AK7">
        <v>744521400</v>
      </c>
      <c r="AL7">
        <v>770274000</v>
      </c>
      <c r="AM7">
        <v>819228800</v>
      </c>
      <c r="AN7">
        <v>883347000</v>
      </c>
      <c r="AO7">
        <v>931789599.99999988</v>
      </c>
      <c r="AP7">
        <v>1038925600</v>
      </c>
      <c r="AQ7">
        <v>1088194100</v>
      </c>
      <c r="AR7">
        <v>1163747900.0000002</v>
      </c>
      <c r="AS7">
        <v>1556930000</v>
      </c>
      <c r="AT7">
        <v>1672800000</v>
      </c>
      <c r="AU7">
        <v>1841609999.9999998</v>
      </c>
      <c r="AV7">
        <v>2125200000</v>
      </c>
      <c r="AW7">
        <v>2364380000</v>
      </c>
      <c r="AX7">
        <v>2617980000</v>
      </c>
      <c r="AY7">
        <v>2824330000</v>
      </c>
      <c r="AZ7">
        <v>2934800000</v>
      </c>
      <c r="BA7">
        <v>2735820000</v>
      </c>
      <c r="BB7">
        <v>2634850000</v>
      </c>
      <c r="BC7">
        <v>2533550000</v>
      </c>
      <c r="BD7">
        <v>2476219999.9999995</v>
      </c>
      <c r="BE7">
        <v>2463020000</v>
      </c>
      <c r="BF7">
        <v>2471690000</v>
      </c>
      <c r="BG7">
        <v>2525450000</v>
      </c>
      <c r="BH7">
        <v>2535119999.9999995</v>
      </c>
      <c r="BI7">
        <v>2601090000</v>
      </c>
      <c r="BJ7">
        <v>2674080000</v>
      </c>
      <c r="BK7">
        <v>2741999999.9999995</v>
      </c>
      <c r="BL7" t="s">
        <v>325</v>
      </c>
    </row>
    <row r="8" spans="1:64" x14ac:dyDescent="0.2">
      <c r="A8" t="s">
        <v>44</v>
      </c>
      <c r="B8" t="s">
        <v>327</v>
      </c>
      <c r="C8" t="s">
        <v>66</v>
      </c>
      <c r="D8" t="s">
        <v>51</v>
      </c>
      <c r="E8" t="s">
        <v>325</v>
      </c>
      <c r="F8" t="s">
        <v>325</v>
      </c>
      <c r="G8" t="s">
        <v>325</v>
      </c>
      <c r="H8" t="s">
        <v>325</v>
      </c>
      <c r="I8" t="s">
        <v>325</v>
      </c>
      <c r="J8" t="s">
        <v>325</v>
      </c>
      <c r="K8" t="s">
        <v>325</v>
      </c>
      <c r="L8" t="s">
        <v>325</v>
      </c>
      <c r="M8" t="s">
        <v>325</v>
      </c>
      <c r="N8" t="s">
        <v>325</v>
      </c>
      <c r="O8" t="s">
        <v>325</v>
      </c>
      <c r="P8" t="s">
        <v>325</v>
      </c>
      <c r="Q8" t="s">
        <v>325</v>
      </c>
      <c r="R8" t="s">
        <v>325</v>
      </c>
      <c r="S8" t="s">
        <v>325</v>
      </c>
      <c r="T8" t="s">
        <v>325</v>
      </c>
      <c r="U8" t="s">
        <v>325</v>
      </c>
      <c r="V8" t="s">
        <v>325</v>
      </c>
      <c r="W8" t="s">
        <v>325</v>
      </c>
      <c r="X8" t="s">
        <v>325</v>
      </c>
      <c r="Y8">
        <v>177.42880074609999</v>
      </c>
      <c r="Z8">
        <v>166.05935146830001</v>
      </c>
      <c r="AA8">
        <v>166.05935146830001</v>
      </c>
      <c r="AB8">
        <v>173.05593188</v>
      </c>
      <c r="AC8">
        <v>183.44147100180001</v>
      </c>
      <c r="AD8">
        <v>226.00252893639998</v>
      </c>
      <c r="AE8">
        <v>211.5961352958</v>
      </c>
      <c r="AF8">
        <v>241.8694506132</v>
      </c>
      <c r="AG8">
        <v>262.3759764481</v>
      </c>
      <c r="AH8">
        <v>305.21688326380001</v>
      </c>
      <c r="AI8">
        <v>335.96464769779999</v>
      </c>
      <c r="AJ8">
        <v>700</v>
      </c>
      <c r="AK8">
        <v>3800</v>
      </c>
      <c r="AL8">
        <v>29400.000000000004</v>
      </c>
      <c r="AM8">
        <v>678100</v>
      </c>
      <c r="AN8">
        <v>15015300</v>
      </c>
      <c r="AO8">
        <v>835493000</v>
      </c>
      <c r="AP8">
        <v>1751785000.0000002</v>
      </c>
      <c r="AQ8">
        <v>2555800000</v>
      </c>
      <c r="AR8">
        <v>17171000000</v>
      </c>
      <c r="AS8">
        <v>91666100000</v>
      </c>
      <c r="AT8">
        <v>197110800000</v>
      </c>
      <c r="AU8">
        <v>665385000000</v>
      </c>
      <c r="AV8">
        <v>1328940034999.9998</v>
      </c>
      <c r="AW8">
        <v>1967571431000</v>
      </c>
      <c r="AX8">
        <v>3222352000000</v>
      </c>
      <c r="AY8">
        <v>4209762000000</v>
      </c>
      <c r="AZ8">
        <v>5006335000000</v>
      </c>
      <c r="BA8">
        <v>6643353030000</v>
      </c>
      <c r="BB8">
        <v>5577340741700</v>
      </c>
      <c r="BC8">
        <v>7701651395700</v>
      </c>
      <c r="BD8">
        <v>10500941840100</v>
      </c>
      <c r="BE8">
        <v>12224949831600</v>
      </c>
      <c r="BF8">
        <v>13195003553700</v>
      </c>
      <c r="BG8">
        <v>14323859000000</v>
      </c>
      <c r="BH8">
        <v>13950290849400</v>
      </c>
      <c r="BI8">
        <v>16549565423599.998</v>
      </c>
      <c r="BJ8">
        <v>20262296106300</v>
      </c>
      <c r="BK8">
        <v>26739740000000</v>
      </c>
      <c r="BL8" t="s">
        <v>325</v>
      </c>
    </row>
    <row r="9" spans="1:64" x14ac:dyDescent="0.2">
      <c r="A9" t="s">
        <v>185</v>
      </c>
      <c r="B9" t="s">
        <v>180</v>
      </c>
      <c r="C9" t="s">
        <v>66</v>
      </c>
      <c r="D9" t="s">
        <v>51</v>
      </c>
      <c r="E9" t="s">
        <v>325</v>
      </c>
      <c r="F9" t="s">
        <v>325</v>
      </c>
      <c r="G9" t="s">
        <v>325</v>
      </c>
      <c r="H9" t="s">
        <v>325</v>
      </c>
      <c r="I9" t="s">
        <v>325</v>
      </c>
      <c r="J9" t="s">
        <v>325</v>
      </c>
      <c r="K9" t="s">
        <v>325</v>
      </c>
      <c r="L9" t="s">
        <v>325</v>
      </c>
      <c r="M9" t="s">
        <v>325</v>
      </c>
      <c r="N9" t="s">
        <v>325</v>
      </c>
      <c r="O9" t="s">
        <v>325</v>
      </c>
      <c r="P9" t="s">
        <v>325</v>
      </c>
      <c r="Q9" t="s">
        <v>325</v>
      </c>
      <c r="R9" t="s">
        <v>325</v>
      </c>
      <c r="S9" t="s">
        <v>325</v>
      </c>
      <c r="T9" t="s">
        <v>325</v>
      </c>
      <c r="U9" t="s">
        <v>325</v>
      </c>
      <c r="V9">
        <v>209241235</v>
      </c>
      <c r="W9">
        <v>237274222</v>
      </c>
      <c r="X9">
        <v>294515943</v>
      </c>
      <c r="Y9">
        <v>354863772</v>
      </c>
      <c r="Z9">
        <v>399172683</v>
      </c>
      <c r="AA9">
        <v>443797053</v>
      </c>
      <c r="AB9">
        <v>491789051</v>
      </c>
      <c r="AC9">
        <v>562606685</v>
      </c>
      <c r="AD9">
        <v>650494597</v>
      </c>
      <c r="AE9">
        <v>784188380</v>
      </c>
      <c r="AF9">
        <v>910372127</v>
      </c>
      <c r="AG9">
        <v>1076321865</v>
      </c>
      <c r="AH9">
        <v>1184745929</v>
      </c>
      <c r="AI9">
        <v>1240566459</v>
      </c>
      <c r="AJ9">
        <v>1300607100</v>
      </c>
      <c r="AK9">
        <v>1348059100</v>
      </c>
      <c r="AL9">
        <v>1444966500</v>
      </c>
      <c r="AM9">
        <v>1591459900</v>
      </c>
      <c r="AN9">
        <v>1558658000</v>
      </c>
      <c r="AO9">
        <v>1711072700</v>
      </c>
      <c r="AP9">
        <v>1837666200</v>
      </c>
      <c r="AQ9">
        <v>1965223600</v>
      </c>
      <c r="AR9">
        <v>2068737099.9999998</v>
      </c>
      <c r="AS9">
        <v>2241428700</v>
      </c>
      <c r="AT9">
        <v>2161998700</v>
      </c>
      <c r="AU9">
        <v>2199461400</v>
      </c>
      <c r="AV9">
        <v>2310236400</v>
      </c>
      <c r="AW9">
        <v>2482858300</v>
      </c>
      <c r="AX9">
        <v>2759916499.9999995</v>
      </c>
      <c r="AY9">
        <v>3123914700</v>
      </c>
      <c r="AZ9">
        <v>3540783600.0000005</v>
      </c>
      <c r="BA9">
        <v>3694763800.0000005</v>
      </c>
      <c r="BB9">
        <v>3305483099.9999995</v>
      </c>
      <c r="BC9">
        <v>3111666499.9999995</v>
      </c>
      <c r="BD9">
        <v>3083515900</v>
      </c>
      <c r="BE9">
        <v>3270811599.9999995</v>
      </c>
      <c r="BF9">
        <v>3220882999.9999995</v>
      </c>
      <c r="BG9">
        <v>3444057300</v>
      </c>
      <c r="BH9">
        <v>3669825800</v>
      </c>
      <c r="BI9">
        <v>3954501576.0000005</v>
      </c>
      <c r="BJ9">
        <v>4077228827</v>
      </c>
      <c r="BK9">
        <v>4384270844</v>
      </c>
      <c r="BL9" t="s">
        <v>325</v>
      </c>
    </row>
    <row r="10" spans="1:64" x14ac:dyDescent="0.2">
      <c r="A10" t="s">
        <v>190</v>
      </c>
      <c r="B10" t="s">
        <v>162</v>
      </c>
      <c r="C10" t="s">
        <v>66</v>
      </c>
      <c r="D10" t="s">
        <v>51</v>
      </c>
      <c r="E10">
        <v>0.1315089166</v>
      </c>
      <c r="F10">
        <v>0.16680718959999999</v>
      </c>
      <c r="G10">
        <v>0.21313592789999999</v>
      </c>
      <c r="H10">
        <v>0.25347089769999998</v>
      </c>
      <c r="I10">
        <v>0.35947209600000002</v>
      </c>
      <c r="J10">
        <v>0.48186001179999999</v>
      </c>
      <c r="K10">
        <v>0.60123997929999995</v>
      </c>
      <c r="L10">
        <v>0.8004699945</v>
      </c>
      <c r="M10">
        <v>0.92528998849999999</v>
      </c>
      <c r="N10">
        <v>1.0939699410999999</v>
      </c>
      <c r="O10">
        <v>1.2001999617000001</v>
      </c>
      <c r="P10">
        <v>1.6646599769999999</v>
      </c>
      <c r="Q10">
        <v>2.7786400318000002</v>
      </c>
      <c r="R10">
        <v>4.7289600372000002</v>
      </c>
      <c r="S10">
        <v>6.5193099975999997</v>
      </c>
      <c r="T10">
        <v>19.402299881000001</v>
      </c>
      <c r="U10">
        <v>102.33899688720001</v>
      </c>
      <c r="V10">
        <v>283.9049987793</v>
      </c>
      <c r="W10">
        <v>708.61102294919999</v>
      </c>
      <c r="X10">
        <v>1932.1400146484</v>
      </c>
      <c r="Y10">
        <v>3840.3999023437996</v>
      </c>
      <c r="Z10">
        <v>7474.2998046874991</v>
      </c>
      <c r="AA10">
        <v>21852.500000000004</v>
      </c>
      <c r="AB10">
        <v>109490.00000000001</v>
      </c>
      <c r="AC10">
        <v>790920</v>
      </c>
      <c r="AD10">
        <v>5304999.9999999991</v>
      </c>
      <c r="AE10">
        <v>9984099.9999999981</v>
      </c>
      <c r="AF10">
        <v>23332300</v>
      </c>
      <c r="AG10">
        <v>111062000</v>
      </c>
      <c r="AH10">
        <v>3244039936.0000005</v>
      </c>
      <c r="AI10">
        <v>68921999360</v>
      </c>
      <c r="AJ10">
        <v>180898005000</v>
      </c>
      <c r="AK10">
        <v>226638004200</v>
      </c>
      <c r="AL10">
        <v>236504973300</v>
      </c>
      <c r="AM10">
        <v>257440000000</v>
      </c>
      <c r="AN10">
        <v>258031750000</v>
      </c>
      <c r="AO10">
        <v>272149750000</v>
      </c>
      <c r="AP10">
        <v>292859000000</v>
      </c>
      <c r="AQ10">
        <v>298948250000</v>
      </c>
      <c r="AR10">
        <v>283523000000</v>
      </c>
      <c r="AS10">
        <v>284203750000</v>
      </c>
      <c r="AT10">
        <v>268696750000</v>
      </c>
      <c r="AU10">
        <v>312580000000</v>
      </c>
      <c r="AV10">
        <v>375909500000</v>
      </c>
      <c r="AW10">
        <v>485115194700</v>
      </c>
      <c r="AX10">
        <v>582538172900</v>
      </c>
      <c r="AY10">
        <v>715904271700</v>
      </c>
      <c r="AZ10">
        <v>896980174099.99988</v>
      </c>
      <c r="BA10">
        <v>1149646090600</v>
      </c>
      <c r="BB10">
        <v>1247929268900</v>
      </c>
      <c r="BC10">
        <v>1661720925899.9998</v>
      </c>
      <c r="BD10">
        <v>2179024103600</v>
      </c>
      <c r="BE10">
        <v>2637913848200</v>
      </c>
      <c r="BF10">
        <v>3348308488200</v>
      </c>
      <c r="BG10">
        <v>4579086425400</v>
      </c>
      <c r="BH10">
        <v>5954510895700</v>
      </c>
      <c r="BI10">
        <v>8228159556500</v>
      </c>
      <c r="BJ10">
        <v>10644778799200</v>
      </c>
      <c r="BK10">
        <v>14566558892100.002</v>
      </c>
      <c r="BL10" t="s">
        <v>325</v>
      </c>
    </row>
    <row r="11" spans="1:64" x14ac:dyDescent="0.2">
      <c r="A11" t="s">
        <v>205</v>
      </c>
      <c r="B11" t="s">
        <v>125</v>
      </c>
      <c r="C11" t="s">
        <v>66</v>
      </c>
      <c r="D11" t="s">
        <v>51</v>
      </c>
      <c r="E11" t="s">
        <v>325</v>
      </c>
      <c r="F11" t="s">
        <v>325</v>
      </c>
      <c r="G11" t="s">
        <v>325</v>
      </c>
      <c r="H11" t="s">
        <v>325</v>
      </c>
      <c r="I11" t="s">
        <v>325</v>
      </c>
      <c r="J11" t="s">
        <v>325</v>
      </c>
      <c r="K11" t="s">
        <v>325</v>
      </c>
      <c r="L11" t="s">
        <v>325</v>
      </c>
      <c r="M11" t="s">
        <v>325</v>
      </c>
      <c r="N11" t="s">
        <v>325</v>
      </c>
      <c r="O11" t="s">
        <v>325</v>
      </c>
      <c r="P11" t="s">
        <v>325</v>
      </c>
      <c r="Q11" t="s">
        <v>325</v>
      </c>
      <c r="R11" t="s">
        <v>325</v>
      </c>
      <c r="S11" t="s">
        <v>325</v>
      </c>
      <c r="T11" t="s">
        <v>325</v>
      </c>
      <c r="U11" t="s">
        <v>325</v>
      </c>
      <c r="V11" t="s">
        <v>325</v>
      </c>
      <c r="W11" t="s">
        <v>325</v>
      </c>
      <c r="X11" t="s">
        <v>325</v>
      </c>
      <c r="Y11" t="s">
        <v>325</v>
      </c>
      <c r="Z11" t="s">
        <v>325</v>
      </c>
      <c r="AA11" t="s">
        <v>325</v>
      </c>
      <c r="AB11" t="s">
        <v>325</v>
      </c>
      <c r="AC11" t="s">
        <v>325</v>
      </c>
      <c r="AD11" t="s">
        <v>325</v>
      </c>
      <c r="AE11" t="s">
        <v>325</v>
      </c>
      <c r="AF11" t="s">
        <v>325</v>
      </c>
      <c r="AG11" t="s">
        <v>325</v>
      </c>
      <c r="AH11" t="s">
        <v>325</v>
      </c>
      <c r="AI11">
        <v>50309999.999999993</v>
      </c>
      <c r="AJ11">
        <v>79690000</v>
      </c>
      <c r="AK11">
        <v>310190000</v>
      </c>
      <c r="AL11">
        <v>4218410000</v>
      </c>
      <c r="AM11">
        <v>187065008100</v>
      </c>
      <c r="AN11">
        <v>522255990800.00006</v>
      </c>
      <c r="AO11">
        <v>661209022500</v>
      </c>
      <c r="AP11">
        <v>804334993400.00012</v>
      </c>
      <c r="AQ11">
        <v>955384987600</v>
      </c>
      <c r="AR11">
        <v>987443691500</v>
      </c>
      <c r="AS11">
        <v>1031338300000</v>
      </c>
      <c r="AT11">
        <v>1175876800000</v>
      </c>
      <c r="AU11">
        <v>1362471699999.9998</v>
      </c>
      <c r="AV11">
        <v>1624642700000</v>
      </c>
      <c r="AW11">
        <v>1907945400000</v>
      </c>
      <c r="AX11">
        <v>2242880900000</v>
      </c>
      <c r="AY11">
        <v>2656189800000</v>
      </c>
      <c r="AZ11">
        <v>3149283400000</v>
      </c>
      <c r="BA11">
        <v>3568227600000</v>
      </c>
      <c r="BB11">
        <v>3141651000000</v>
      </c>
      <c r="BC11">
        <v>3460202700000</v>
      </c>
      <c r="BD11">
        <v>3777945600000</v>
      </c>
      <c r="BE11">
        <v>4266460500000</v>
      </c>
      <c r="BF11">
        <v>4555638200000</v>
      </c>
      <c r="BG11">
        <v>4828626300000</v>
      </c>
      <c r="BH11">
        <v>5043633200000</v>
      </c>
      <c r="BI11">
        <v>5067293500000</v>
      </c>
      <c r="BJ11">
        <v>5564493300000</v>
      </c>
      <c r="BK11">
        <v>6005058099999.999</v>
      </c>
      <c r="BL11" t="s">
        <v>325</v>
      </c>
    </row>
    <row r="12" spans="1:64" x14ac:dyDescent="0.2">
      <c r="A12" t="s">
        <v>480</v>
      </c>
      <c r="B12" t="s">
        <v>67</v>
      </c>
      <c r="C12" t="s">
        <v>66</v>
      </c>
      <c r="D12" t="s">
        <v>51</v>
      </c>
      <c r="E12" t="s">
        <v>325</v>
      </c>
      <c r="F12" t="s">
        <v>325</v>
      </c>
      <c r="G12" t="s">
        <v>325</v>
      </c>
      <c r="H12" t="s">
        <v>325</v>
      </c>
      <c r="I12" t="s">
        <v>325</v>
      </c>
      <c r="J12" t="s">
        <v>325</v>
      </c>
      <c r="K12" t="s">
        <v>325</v>
      </c>
      <c r="L12" t="s">
        <v>325</v>
      </c>
      <c r="M12" t="s">
        <v>325</v>
      </c>
      <c r="N12" t="s">
        <v>325</v>
      </c>
      <c r="O12" t="s">
        <v>325</v>
      </c>
      <c r="P12" t="s">
        <v>325</v>
      </c>
      <c r="Q12" t="s">
        <v>325</v>
      </c>
      <c r="R12" t="s">
        <v>325</v>
      </c>
      <c r="S12" t="s">
        <v>325</v>
      </c>
      <c r="T12" t="s">
        <v>325</v>
      </c>
      <c r="U12" t="s">
        <v>325</v>
      </c>
      <c r="V12" t="s">
        <v>325</v>
      </c>
      <c r="W12" t="s">
        <v>325</v>
      </c>
      <c r="X12" t="s">
        <v>325</v>
      </c>
      <c r="Y12" t="s">
        <v>325</v>
      </c>
      <c r="Z12" t="s">
        <v>325</v>
      </c>
      <c r="AA12" t="s">
        <v>325</v>
      </c>
      <c r="AB12" t="s">
        <v>325</v>
      </c>
      <c r="AC12" t="s">
        <v>325</v>
      </c>
      <c r="AD12" t="s">
        <v>325</v>
      </c>
      <c r="AE12">
        <v>725779516.64025295</v>
      </c>
      <c r="AF12">
        <v>872808399.36608505</v>
      </c>
      <c r="AG12">
        <v>1067598256.73534</v>
      </c>
      <c r="AH12">
        <v>1244594809.82567</v>
      </c>
      <c r="AI12">
        <v>1369147939.7781301</v>
      </c>
      <c r="AJ12">
        <v>1561128328.05071</v>
      </c>
      <c r="AK12">
        <v>1715649128.3676701</v>
      </c>
      <c r="AL12">
        <v>1938533676.70364</v>
      </c>
      <c r="AM12">
        <v>2229781973.05864</v>
      </c>
      <c r="AN12">
        <v>2363650000</v>
      </c>
      <c r="AO12">
        <v>2470130000</v>
      </c>
      <c r="AP12">
        <v>2742180000</v>
      </c>
      <c r="AQ12">
        <v>2980530000</v>
      </c>
      <c r="AR12">
        <v>3083810000</v>
      </c>
      <c r="AS12">
        <v>3353480000</v>
      </c>
      <c r="AT12">
        <v>3437000000</v>
      </c>
      <c r="AU12">
        <v>3475000000</v>
      </c>
      <c r="AV12">
        <v>3618000000</v>
      </c>
      <c r="AW12">
        <v>3989000000</v>
      </c>
      <c r="AX12">
        <v>4172000000</v>
      </c>
      <c r="AY12">
        <v>4340000000</v>
      </c>
      <c r="AZ12">
        <v>4681000000</v>
      </c>
      <c r="BA12">
        <v>4914000000</v>
      </c>
      <c r="BB12">
        <v>4473000000</v>
      </c>
      <c r="BC12">
        <v>4279000000</v>
      </c>
      <c r="BD12">
        <v>4564000000</v>
      </c>
      <c r="BE12">
        <v>4537000000</v>
      </c>
      <c r="BF12">
        <v>4621000000</v>
      </c>
      <c r="BG12">
        <v>4743000000</v>
      </c>
      <c r="BH12">
        <v>4818000000</v>
      </c>
      <c r="BI12">
        <v>4738000000</v>
      </c>
      <c r="BJ12">
        <v>4834000000</v>
      </c>
      <c r="BK12" t="s">
        <v>325</v>
      </c>
      <c r="BL12" t="s">
        <v>325</v>
      </c>
    </row>
    <row r="13" spans="1:64" x14ac:dyDescent="0.2">
      <c r="A13" t="s">
        <v>412</v>
      </c>
      <c r="B13" t="s">
        <v>422</v>
      </c>
      <c r="C13" t="s">
        <v>66</v>
      </c>
      <c r="D13" t="s">
        <v>51</v>
      </c>
      <c r="E13">
        <v>16588000000</v>
      </c>
      <c r="F13">
        <v>17549000000</v>
      </c>
      <c r="G13">
        <v>17762000000</v>
      </c>
      <c r="H13">
        <v>19204000000</v>
      </c>
      <c r="I13">
        <v>21219000000</v>
      </c>
      <c r="J13">
        <v>23159999999.999996</v>
      </c>
      <c r="K13">
        <v>24348000000</v>
      </c>
      <c r="L13">
        <v>27142000000.000004</v>
      </c>
      <c r="M13">
        <v>29166999999.999996</v>
      </c>
      <c r="N13">
        <v>32706000000</v>
      </c>
      <c r="O13">
        <v>36851000000</v>
      </c>
      <c r="P13">
        <v>40314000000</v>
      </c>
      <c r="Q13">
        <v>44483999999.999992</v>
      </c>
      <c r="R13">
        <v>49748000000</v>
      </c>
      <c r="S13">
        <v>60272000000</v>
      </c>
      <c r="T13">
        <v>71159000000</v>
      </c>
      <c r="U13">
        <v>83234000000</v>
      </c>
      <c r="V13">
        <v>96074000000</v>
      </c>
      <c r="W13">
        <v>104920000000</v>
      </c>
      <c r="X13">
        <v>118587000000</v>
      </c>
      <c r="Y13">
        <v>134424000000</v>
      </c>
      <c r="Z13">
        <v>152143000000</v>
      </c>
      <c r="AA13">
        <v>175615000000</v>
      </c>
      <c r="AB13">
        <v>189157000000</v>
      </c>
      <c r="AC13">
        <v>213378000000</v>
      </c>
      <c r="AD13">
        <v>234973000000</v>
      </c>
      <c r="AE13">
        <v>260242000000</v>
      </c>
      <c r="AF13">
        <v>285706000000</v>
      </c>
      <c r="AG13">
        <v>323892000000</v>
      </c>
      <c r="AH13">
        <v>367526000000</v>
      </c>
      <c r="AI13">
        <v>403852000000</v>
      </c>
      <c r="AJ13">
        <v>414473000000</v>
      </c>
      <c r="AK13">
        <v>422433000000</v>
      </c>
      <c r="AL13">
        <v>443383000000</v>
      </c>
      <c r="AM13">
        <v>465753000000</v>
      </c>
      <c r="AN13">
        <v>494567000000</v>
      </c>
      <c r="AO13">
        <v>527599000000</v>
      </c>
      <c r="AP13">
        <v>555291000000</v>
      </c>
      <c r="AQ13">
        <v>588097000000</v>
      </c>
      <c r="AR13">
        <v>620141000000</v>
      </c>
      <c r="AS13">
        <v>661159000000</v>
      </c>
      <c r="AT13">
        <v>705066000000</v>
      </c>
      <c r="AU13">
        <v>754252999999.99988</v>
      </c>
      <c r="AV13">
        <v>800959999999.99988</v>
      </c>
      <c r="AW13">
        <v>861039000000</v>
      </c>
      <c r="AX13">
        <v>922371000000</v>
      </c>
      <c r="AY13">
        <v>996430000000</v>
      </c>
      <c r="AZ13">
        <v>1086593000000</v>
      </c>
      <c r="BA13">
        <v>1177313000000</v>
      </c>
      <c r="BB13">
        <v>1260145000000</v>
      </c>
      <c r="BC13">
        <v>1301211000000</v>
      </c>
      <c r="BD13">
        <v>1416622000000</v>
      </c>
      <c r="BE13">
        <v>1499458000000.0002</v>
      </c>
      <c r="BF13">
        <v>1536307000000</v>
      </c>
      <c r="BG13">
        <v>1598530000000</v>
      </c>
      <c r="BH13">
        <v>1624392000000</v>
      </c>
      <c r="BI13">
        <v>1662337000000</v>
      </c>
      <c r="BJ13">
        <v>1764511999999.9998</v>
      </c>
      <c r="BK13">
        <v>1847675000000.0002</v>
      </c>
      <c r="BL13" t="s">
        <v>325</v>
      </c>
    </row>
    <row r="14" spans="1:64" x14ac:dyDescent="0.2">
      <c r="A14" t="s">
        <v>247</v>
      </c>
      <c r="B14" t="s">
        <v>299</v>
      </c>
      <c r="C14" t="s">
        <v>66</v>
      </c>
      <c r="D14" t="s">
        <v>51</v>
      </c>
      <c r="E14">
        <v>12456853504</v>
      </c>
      <c r="F14">
        <v>13815504896</v>
      </c>
      <c r="G14">
        <v>14655121408</v>
      </c>
      <c r="H14">
        <v>15822951424</v>
      </c>
      <c r="I14">
        <v>17326626816</v>
      </c>
      <c r="J14">
        <v>18883733504</v>
      </c>
      <c r="K14">
        <v>20572207104</v>
      </c>
      <c r="L14">
        <v>21879263232</v>
      </c>
      <c r="M14">
        <v>23506483200</v>
      </c>
      <c r="N14">
        <v>25664612352</v>
      </c>
      <c r="O14">
        <v>29047294400</v>
      </c>
      <c r="P14">
        <v>32427438800</v>
      </c>
      <c r="Q14">
        <v>37057942900</v>
      </c>
      <c r="R14">
        <v>41997559400</v>
      </c>
      <c r="S14">
        <v>47801145100</v>
      </c>
      <c r="T14">
        <v>50702938000</v>
      </c>
      <c r="U14">
        <v>56006920800</v>
      </c>
      <c r="V14">
        <v>61911611400</v>
      </c>
      <c r="W14">
        <v>65483748600</v>
      </c>
      <c r="X14">
        <v>71830083700</v>
      </c>
      <c r="Y14">
        <v>77151789500</v>
      </c>
      <c r="Z14">
        <v>82215015600</v>
      </c>
      <c r="AA14">
        <v>88359973700</v>
      </c>
      <c r="AB14">
        <v>94146775100</v>
      </c>
      <c r="AC14">
        <v>98857490400</v>
      </c>
      <c r="AD14">
        <v>104329954100</v>
      </c>
      <c r="AE14">
        <v>109880625300</v>
      </c>
      <c r="AF14">
        <v>114085965300</v>
      </c>
      <c r="AG14">
        <v>119645441000</v>
      </c>
      <c r="AH14">
        <v>127981232400</v>
      </c>
      <c r="AI14">
        <v>137548696400</v>
      </c>
      <c r="AJ14">
        <v>147464359800</v>
      </c>
      <c r="AK14">
        <v>155789391700</v>
      </c>
      <c r="AL14">
        <v>160927978100</v>
      </c>
      <c r="AM14">
        <v>168954605000</v>
      </c>
      <c r="AN14">
        <v>176608750000</v>
      </c>
      <c r="AO14">
        <v>182540880000</v>
      </c>
      <c r="AP14">
        <v>188723760000</v>
      </c>
      <c r="AQ14">
        <v>196346610000</v>
      </c>
      <c r="AR14">
        <v>203850580000</v>
      </c>
      <c r="AS14">
        <v>213606480000</v>
      </c>
      <c r="AT14">
        <v>220525080000</v>
      </c>
      <c r="AU14">
        <v>226735220000</v>
      </c>
      <c r="AV14">
        <v>231862460000</v>
      </c>
      <c r="AW14">
        <v>242348260000</v>
      </c>
      <c r="AX14">
        <v>254075030000</v>
      </c>
      <c r="AY14">
        <v>267824450000</v>
      </c>
      <c r="AZ14">
        <v>283977970000</v>
      </c>
      <c r="BA14">
        <v>293761910000</v>
      </c>
      <c r="BB14">
        <v>288044020000</v>
      </c>
      <c r="BC14">
        <v>295896640000</v>
      </c>
      <c r="BD14">
        <v>310128660000</v>
      </c>
      <c r="BE14">
        <v>318653040000</v>
      </c>
      <c r="BF14">
        <v>323910200000</v>
      </c>
      <c r="BG14">
        <v>333146070000</v>
      </c>
      <c r="BH14">
        <v>344258510000</v>
      </c>
      <c r="BI14">
        <v>356237590000</v>
      </c>
      <c r="BJ14">
        <v>369899170000</v>
      </c>
      <c r="BK14">
        <v>386093820000</v>
      </c>
      <c r="BL14" t="s">
        <v>325</v>
      </c>
    </row>
    <row r="15" spans="1:64" x14ac:dyDescent="0.2">
      <c r="A15" t="s">
        <v>437</v>
      </c>
      <c r="B15" t="s">
        <v>173</v>
      </c>
      <c r="C15" t="s">
        <v>66</v>
      </c>
      <c r="D15" t="s">
        <v>51</v>
      </c>
      <c r="E15" t="s">
        <v>325</v>
      </c>
      <c r="F15" t="s">
        <v>325</v>
      </c>
      <c r="G15" t="s">
        <v>325</v>
      </c>
      <c r="H15" t="s">
        <v>325</v>
      </c>
      <c r="I15" t="s">
        <v>325</v>
      </c>
      <c r="J15" t="s">
        <v>325</v>
      </c>
      <c r="K15" t="s">
        <v>325</v>
      </c>
      <c r="L15" t="s">
        <v>325</v>
      </c>
      <c r="M15" t="s">
        <v>325</v>
      </c>
      <c r="N15" t="s">
        <v>325</v>
      </c>
      <c r="O15" t="s">
        <v>325</v>
      </c>
      <c r="P15" t="s">
        <v>325</v>
      </c>
      <c r="Q15" t="s">
        <v>325</v>
      </c>
      <c r="R15" t="s">
        <v>325</v>
      </c>
      <c r="S15" t="s">
        <v>325</v>
      </c>
      <c r="T15" t="s">
        <v>325</v>
      </c>
      <c r="U15" t="s">
        <v>325</v>
      </c>
      <c r="V15" t="s">
        <v>325</v>
      </c>
      <c r="W15" t="s">
        <v>325</v>
      </c>
      <c r="X15" t="s">
        <v>325</v>
      </c>
      <c r="Y15" t="s">
        <v>325</v>
      </c>
      <c r="Z15" t="s">
        <v>325</v>
      </c>
      <c r="AA15" t="s">
        <v>325</v>
      </c>
      <c r="AB15" t="s">
        <v>325</v>
      </c>
      <c r="AC15" t="s">
        <v>325</v>
      </c>
      <c r="AD15" t="s">
        <v>325</v>
      </c>
      <c r="AE15" t="s">
        <v>325</v>
      </c>
      <c r="AF15" t="s">
        <v>325</v>
      </c>
      <c r="AG15" t="s">
        <v>325</v>
      </c>
      <c r="AH15" t="s">
        <v>325</v>
      </c>
      <c r="AI15">
        <v>293200</v>
      </c>
      <c r="AJ15">
        <v>534400</v>
      </c>
      <c r="AK15">
        <v>4820100</v>
      </c>
      <c r="AL15">
        <v>31400000</v>
      </c>
      <c r="AM15">
        <v>374700000</v>
      </c>
      <c r="AN15">
        <v>2133800000.0000002</v>
      </c>
      <c r="AO15">
        <v>2732600000</v>
      </c>
      <c r="AP15">
        <v>3158300000.0000005</v>
      </c>
      <c r="AQ15">
        <v>3440600000</v>
      </c>
      <c r="AR15">
        <v>3775100000</v>
      </c>
      <c r="AS15">
        <v>4718100000</v>
      </c>
      <c r="AT15">
        <v>5315600000.000001</v>
      </c>
      <c r="AU15">
        <v>6062499999.999999</v>
      </c>
      <c r="AV15">
        <v>7146500000</v>
      </c>
      <c r="AW15">
        <v>8530200000.000001</v>
      </c>
      <c r="AX15">
        <v>12522500000</v>
      </c>
      <c r="AY15">
        <v>18746200000</v>
      </c>
      <c r="AZ15">
        <v>28360500000</v>
      </c>
      <c r="BA15">
        <v>40137200000</v>
      </c>
      <c r="BB15">
        <v>35601500000</v>
      </c>
      <c r="BC15">
        <v>42465000000</v>
      </c>
      <c r="BD15">
        <v>52082000000</v>
      </c>
      <c r="BE15">
        <v>54743699999.999992</v>
      </c>
      <c r="BF15">
        <v>58182000000</v>
      </c>
      <c r="BG15">
        <v>59014099999.999992</v>
      </c>
      <c r="BH15">
        <v>54380100000</v>
      </c>
      <c r="BI15">
        <v>60425200000</v>
      </c>
      <c r="BJ15">
        <v>70337800000</v>
      </c>
      <c r="BK15">
        <v>79797200000</v>
      </c>
      <c r="BL15" t="s">
        <v>325</v>
      </c>
    </row>
    <row r="16" spans="1:64" x14ac:dyDescent="0.2">
      <c r="A16" t="s">
        <v>300</v>
      </c>
      <c r="B16" t="s">
        <v>297</v>
      </c>
      <c r="C16" t="s">
        <v>66</v>
      </c>
      <c r="D16" t="s">
        <v>51</v>
      </c>
      <c r="E16">
        <v>173200000</v>
      </c>
      <c r="F16">
        <v>193900000</v>
      </c>
      <c r="G16">
        <v>216500000</v>
      </c>
      <c r="H16">
        <v>242500000</v>
      </c>
      <c r="I16">
        <v>272000000</v>
      </c>
      <c r="J16">
        <v>306400000</v>
      </c>
      <c r="K16">
        <v>346800000</v>
      </c>
      <c r="L16">
        <v>398000000</v>
      </c>
      <c r="M16">
        <v>453800000</v>
      </c>
      <c r="N16">
        <v>538700000</v>
      </c>
      <c r="O16">
        <v>539500000</v>
      </c>
      <c r="P16">
        <v>573400000</v>
      </c>
      <c r="Q16">
        <v>590900000</v>
      </c>
      <c r="R16">
        <v>670900000</v>
      </c>
      <c r="S16">
        <v>632400000</v>
      </c>
      <c r="T16">
        <v>596200000</v>
      </c>
      <c r="U16">
        <v>642100000</v>
      </c>
      <c r="V16">
        <v>713000000</v>
      </c>
      <c r="W16">
        <v>832400000</v>
      </c>
      <c r="X16">
        <v>1139800100</v>
      </c>
      <c r="Y16">
        <v>1335300000</v>
      </c>
      <c r="Z16">
        <v>1426500000</v>
      </c>
      <c r="AA16">
        <v>1578300000</v>
      </c>
      <c r="AB16">
        <v>1732800000</v>
      </c>
      <c r="AC16">
        <v>2041100000</v>
      </c>
      <c r="AD16">
        <v>2320699900</v>
      </c>
      <c r="AE16">
        <v>2472500000</v>
      </c>
      <c r="AF16">
        <v>2713999900</v>
      </c>
      <c r="AG16">
        <v>2817900000</v>
      </c>
      <c r="AH16">
        <v>3062000000</v>
      </c>
      <c r="AI16">
        <v>3166000000</v>
      </c>
      <c r="AJ16">
        <v>3111160000</v>
      </c>
      <c r="AK16">
        <v>3109000000</v>
      </c>
      <c r="AL16">
        <v>3092000000</v>
      </c>
      <c r="AM16">
        <v>3259000000</v>
      </c>
      <c r="AN16">
        <v>3429000000</v>
      </c>
      <c r="AO16">
        <v>3609000000</v>
      </c>
      <c r="AP16">
        <v>6332360000</v>
      </c>
      <c r="AQ16">
        <v>6833220000</v>
      </c>
      <c r="AR16">
        <v>7683870000</v>
      </c>
      <c r="AS16">
        <v>8076470000</v>
      </c>
      <c r="AT16">
        <v>8317830000</v>
      </c>
      <c r="AU16">
        <v>8881160000</v>
      </c>
      <c r="AV16">
        <v>8870090000</v>
      </c>
      <c r="AW16">
        <v>9055290000</v>
      </c>
      <c r="AX16">
        <v>9836200000</v>
      </c>
      <c r="AY16">
        <v>10167250000</v>
      </c>
      <c r="AZ16">
        <v>10618340000</v>
      </c>
      <c r="BA16">
        <v>10526000000</v>
      </c>
      <c r="BB16">
        <v>9981960000</v>
      </c>
      <c r="BC16">
        <v>10095760000</v>
      </c>
      <c r="BD16">
        <v>10070450000</v>
      </c>
      <c r="BE16">
        <v>10720500000</v>
      </c>
      <c r="BF16">
        <v>10627600000</v>
      </c>
      <c r="BG16">
        <v>10957300000</v>
      </c>
      <c r="BH16">
        <v>11792300000</v>
      </c>
      <c r="BI16">
        <v>11838800000</v>
      </c>
      <c r="BJ16">
        <v>12162100000</v>
      </c>
      <c r="BK16" t="s">
        <v>325</v>
      </c>
      <c r="BL16" t="s">
        <v>325</v>
      </c>
    </row>
    <row r="17" spans="1:64" x14ac:dyDescent="0.2">
      <c r="A17" t="s">
        <v>441</v>
      </c>
      <c r="B17" t="s">
        <v>220</v>
      </c>
      <c r="C17" t="s">
        <v>66</v>
      </c>
      <c r="D17" t="s">
        <v>51</v>
      </c>
      <c r="E17" t="s">
        <v>325</v>
      </c>
      <c r="F17" t="s">
        <v>325</v>
      </c>
      <c r="G17" t="s">
        <v>325</v>
      </c>
      <c r="H17" t="s">
        <v>325</v>
      </c>
      <c r="I17" t="s">
        <v>325</v>
      </c>
      <c r="J17" t="s">
        <v>325</v>
      </c>
      <c r="K17" t="s">
        <v>325</v>
      </c>
      <c r="L17" t="s">
        <v>325</v>
      </c>
      <c r="M17" t="s">
        <v>325</v>
      </c>
      <c r="N17" t="s">
        <v>325</v>
      </c>
      <c r="O17" t="s">
        <v>325</v>
      </c>
      <c r="P17" t="s">
        <v>325</v>
      </c>
      <c r="Q17" t="s">
        <v>325</v>
      </c>
      <c r="R17" t="s">
        <v>325</v>
      </c>
      <c r="S17" t="s">
        <v>325</v>
      </c>
      <c r="T17" t="s">
        <v>325</v>
      </c>
      <c r="U17" t="s">
        <v>325</v>
      </c>
      <c r="V17" t="s">
        <v>325</v>
      </c>
      <c r="W17" t="s">
        <v>325</v>
      </c>
      <c r="X17" t="s">
        <v>325</v>
      </c>
      <c r="Y17">
        <v>1158100000</v>
      </c>
      <c r="Z17">
        <v>1303900000.0000002</v>
      </c>
      <c r="AA17">
        <v>1370800000</v>
      </c>
      <c r="AB17">
        <v>1404400000</v>
      </c>
      <c r="AC17">
        <v>1468499999.9999998</v>
      </c>
      <c r="AD17">
        <v>1373100000</v>
      </c>
      <c r="AE17">
        <v>1147700000</v>
      </c>
      <c r="AF17">
        <v>1275399900</v>
      </c>
      <c r="AG17">
        <v>1392099999.9999998</v>
      </c>
      <c r="AH17">
        <v>1452700000</v>
      </c>
      <c r="AI17">
        <v>1590400000.0000002</v>
      </c>
      <c r="AJ17">
        <v>1735700000</v>
      </c>
      <c r="AK17">
        <v>1786400000</v>
      </c>
      <c r="AL17">
        <v>1955300000</v>
      </c>
      <c r="AM17">
        <v>2093400099.9999998</v>
      </c>
      <c r="AN17">
        <v>2199399900</v>
      </c>
      <c r="AO17">
        <v>2294299900</v>
      </c>
      <c r="AP17">
        <v>2387300100</v>
      </c>
      <c r="AQ17">
        <v>2325100000</v>
      </c>
      <c r="AR17">
        <v>2489499900</v>
      </c>
      <c r="AS17">
        <v>3407652999.9999995</v>
      </c>
      <c r="AT17">
        <v>3375054099.9999995</v>
      </c>
      <c r="AU17">
        <v>3621690300</v>
      </c>
      <c r="AV17">
        <v>4164133100</v>
      </c>
      <c r="AW17">
        <v>4944462700</v>
      </c>
      <c r="AX17">
        <v>6004241300</v>
      </c>
      <c r="AY17">
        <v>6957900000</v>
      </c>
      <c r="AZ17">
        <v>8170479999.999999</v>
      </c>
      <c r="BA17">
        <v>9667290000</v>
      </c>
      <c r="BB17">
        <v>8624770000</v>
      </c>
      <c r="BC17">
        <v>9668190000.0000019</v>
      </c>
      <c r="BD17">
        <v>10820000000</v>
      </c>
      <c r="BE17">
        <v>11561740000</v>
      </c>
      <c r="BF17">
        <v>12234870000.000002</v>
      </c>
      <c r="BG17">
        <v>12553780000.000002</v>
      </c>
      <c r="BH17">
        <v>11703320000</v>
      </c>
      <c r="BI17">
        <v>12126050000</v>
      </c>
      <c r="BJ17">
        <v>13322690000</v>
      </c>
      <c r="BK17">
        <v>14192570000</v>
      </c>
      <c r="BL17" t="s">
        <v>325</v>
      </c>
    </row>
    <row r="18" spans="1:64" x14ac:dyDescent="0.2">
      <c r="A18" t="s">
        <v>386</v>
      </c>
      <c r="B18" t="s">
        <v>242</v>
      </c>
      <c r="C18" t="s">
        <v>66</v>
      </c>
      <c r="D18" t="s">
        <v>51</v>
      </c>
      <c r="E18">
        <v>20519491600.000004</v>
      </c>
      <c r="F18">
        <v>23124385800</v>
      </c>
      <c r="G18">
        <v>24390785000</v>
      </c>
      <c r="H18">
        <v>25533401099.999996</v>
      </c>
      <c r="I18">
        <v>25853063200.000004</v>
      </c>
      <c r="J18">
        <v>28351856600</v>
      </c>
      <c r="K18">
        <v>30910501700</v>
      </c>
      <c r="L18">
        <v>34817163300</v>
      </c>
      <c r="M18">
        <v>35921691700.000008</v>
      </c>
      <c r="N18">
        <v>40660830900</v>
      </c>
      <c r="O18">
        <v>43165066400</v>
      </c>
      <c r="P18">
        <v>42008847300</v>
      </c>
      <c r="Q18">
        <v>37729475200</v>
      </c>
      <c r="R18">
        <v>62922812899.999992</v>
      </c>
      <c r="S18">
        <v>99674260500.000015</v>
      </c>
      <c r="T18">
        <v>172623537500</v>
      </c>
      <c r="U18">
        <v>150239133000</v>
      </c>
      <c r="V18">
        <v>149303279700</v>
      </c>
      <c r="W18">
        <v>200820319200</v>
      </c>
      <c r="X18">
        <v>236906610500</v>
      </c>
      <c r="Y18">
        <v>280777000000</v>
      </c>
      <c r="Z18">
        <v>330880000000</v>
      </c>
      <c r="AA18">
        <v>371249000000</v>
      </c>
      <c r="AB18">
        <v>418391000000.00006</v>
      </c>
      <c r="AC18">
        <v>473021000000</v>
      </c>
      <c r="AD18">
        <v>579239000000</v>
      </c>
      <c r="AE18">
        <v>653221000000</v>
      </c>
      <c r="AF18">
        <v>753239000000</v>
      </c>
      <c r="AG18">
        <v>829265000000</v>
      </c>
      <c r="AH18">
        <v>923893000000</v>
      </c>
      <c r="AI18">
        <v>1039585474800</v>
      </c>
      <c r="AJ18">
        <v>1105182177000</v>
      </c>
      <c r="AK18">
        <v>1195424572200.0002</v>
      </c>
      <c r="AL18">
        <v>1253694434000</v>
      </c>
      <c r="AM18">
        <v>1354123301400.0002</v>
      </c>
      <c r="AN18">
        <v>1525177900500</v>
      </c>
      <c r="AO18">
        <v>1899334000000</v>
      </c>
      <c r="AP18">
        <v>2060032000000.0002</v>
      </c>
      <c r="AQ18">
        <v>2269299000000</v>
      </c>
      <c r="AR18">
        <v>2465089000000</v>
      </c>
      <c r="AS18">
        <v>2685034000000</v>
      </c>
      <c r="AT18">
        <v>2913370000000</v>
      </c>
      <c r="AU18">
        <v>3142804000000</v>
      </c>
      <c r="AV18">
        <v>3483202000000</v>
      </c>
      <c r="AW18">
        <v>3832940000000</v>
      </c>
      <c r="AX18">
        <v>4270741000000</v>
      </c>
      <c r="AY18">
        <v>4823369660200</v>
      </c>
      <c r="AZ18">
        <v>5497997000000</v>
      </c>
      <c r="BA18">
        <v>6286822000000</v>
      </c>
      <c r="BB18">
        <v>7050718000000</v>
      </c>
      <c r="BC18">
        <v>7975387000000</v>
      </c>
      <c r="BD18">
        <v>9158288000000</v>
      </c>
      <c r="BE18">
        <v>10552040389300</v>
      </c>
      <c r="BF18">
        <v>11989231718700</v>
      </c>
      <c r="BG18">
        <v>13436744000000</v>
      </c>
      <c r="BH18">
        <v>15158023000000</v>
      </c>
      <c r="BI18">
        <v>17328639000000</v>
      </c>
      <c r="BJ18">
        <v>19758152000000</v>
      </c>
      <c r="BK18">
        <v>22504793000000</v>
      </c>
      <c r="BL18" t="s">
        <v>325</v>
      </c>
    </row>
    <row r="19" spans="1:64" x14ac:dyDescent="0.2">
      <c r="A19" t="s">
        <v>204</v>
      </c>
      <c r="B19" t="s">
        <v>48</v>
      </c>
      <c r="C19" t="s">
        <v>66</v>
      </c>
      <c r="D19" t="s">
        <v>51</v>
      </c>
      <c r="E19" t="s">
        <v>325</v>
      </c>
      <c r="F19" t="s">
        <v>325</v>
      </c>
      <c r="G19" t="s">
        <v>325</v>
      </c>
      <c r="H19" t="s">
        <v>325</v>
      </c>
      <c r="I19" t="s">
        <v>325</v>
      </c>
      <c r="J19" t="s">
        <v>325</v>
      </c>
      <c r="K19" t="s">
        <v>325</v>
      </c>
      <c r="L19" t="s">
        <v>325</v>
      </c>
      <c r="M19" t="s">
        <v>325</v>
      </c>
      <c r="N19" t="s">
        <v>325</v>
      </c>
      <c r="O19" t="s">
        <v>325</v>
      </c>
      <c r="P19" t="s">
        <v>325</v>
      </c>
      <c r="Q19" t="s">
        <v>325</v>
      </c>
      <c r="R19" t="s">
        <v>325</v>
      </c>
      <c r="S19">
        <v>640206931.70234501</v>
      </c>
      <c r="T19">
        <v>812441000</v>
      </c>
      <c r="U19">
        <v>873479000</v>
      </c>
      <c r="V19">
        <v>993562000</v>
      </c>
      <c r="W19">
        <v>1112015000</v>
      </c>
      <c r="X19">
        <v>1348300000</v>
      </c>
      <c r="Y19">
        <v>1730500000</v>
      </c>
      <c r="Z19">
        <v>1904600000</v>
      </c>
      <c r="AA19">
        <v>1990000000</v>
      </c>
      <c r="AB19">
        <v>2112900000</v>
      </c>
      <c r="AC19">
        <v>2302800000</v>
      </c>
      <c r="AD19">
        <v>2410200000</v>
      </c>
      <c r="AE19">
        <v>2646100000</v>
      </c>
      <c r="AF19">
        <v>2913800000</v>
      </c>
      <c r="AG19">
        <v>3099200000</v>
      </c>
      <c r="AH19">
        <v>3427200000</v>
      </c>
      <c r="AI19">
        <v>4069500000</v>
      </c>
      <c r="AJ19">
        <v>4036900000</v>
      </c>
      <c r="AK19">
        <v>3901800000</v>
      </c>
      <c r="AL19">
        <v>4115500000</v>
      </c>
      <c r="AM19">
        <v>4326900000</v>
      </c>
      <c r="AN19">
        <v>4549500000</v>
      </c>
      <c r="AO19">
        <v>4851000000</v>
      </c>
      <c r="AP19">
        <v>5127400000</v>
      </c>
      <c r="AQ19">
        <v>5781400000</v>
      </c>
      <c r="AR19">
        <v>6058200000</v>
      </c>
      <c r="AS19">
        <v>6243000000</v>
      </c>
      <c r="AT19">
        <v>6233300000</v>
      </c>
      <c r="AU19">
        <v>6339200000</v>
      </c>
      <c r="AV19">
        <v>6549700000</v>
      </c>
      <c r="AW19">
        <v>7028700000</v>
      </c>
      <c r="AX19">
        <v>7794600000</v>
      </c>
      <c r="AY19">
        <v>8353000000</v>
      </c>
      <c r="AZ19">
        <v>9344500000</v>
      </c>
      <c r="BA19">
        <v>9564000000</v>
      </c>
      <c r="BB19">
        <v>8959900000</v>
      </c>
      <c r="BC19">
        <v>9059800000</v>
      </c>
      <c r="BD19">
        <v>9321800000</v>
      </c>
      <c r="BE19">
        <v>9312700000</v>
      </c>
      <c r="BF19">
        <v>9225000000</v>
      </c>
      <c r="BG19">
        <v>9216700000</v>
      </c>
      <c r="BH19">
        <v>9168300000</v>
      </c>
      <c r="BI19">
        <v>9058100000</v>
      </c>
      <c r="BJ19">
        <v>9347000000</v>
      </c>
      <c r="BK19" t="s">
        <v>325</v>
      </c>
      <c r="BL19" t="s">
        <v>325</v>
      </c>
    </row>
    <row r="20" spans="1:64" x14ac:dyDescent="0.2">
      <c r="A20" t="s">
        <v>443</v>
      </c>
      <c r="B20" t="s">
        <v>462</v>
      </c>
      <c r="C20" t="s">
        <v>66</v>
      </c>
      <c r="D20" t="s">
        <v>51</v>
      </c>
      <c r="E20" t="s">
        <v>325</v>
      </c>
      <c r="F20" t="s">
        <v>325</v>
      </c>
      <c r="G20" t="s">
        <v>325</v>
      </c>
      <c r="H20" t="s">
        <v>325</v>
      </c>
      <c r="I20" t="s">
        <v>325</v>
      </c>
      <c r="J20" t="s">
        <v>325</v>
      </c>
      <c r="K20" t="s">
        <v>325</v>
      </c>
      <c r="L20" t="s">
        <v>325</v>
      </c>
      <c r="M20" t="s">
        <v>325</v>
      </c>
      <c r="N20" t="s">
        <v>325</v>
      </c>
      <c r="O20" t="s">
        <v>325</v>
      </c>
      <c r="P20" t="s">
        <v>325</v>
      </c>
      <c r="Q20" t="s">
        <v>325</v>
      </c>
      <c r="R20" t="s">
        <v>325</v>
      </c>
      <c r="S20" t="s">
        <v>325</v>
      </c>
      <c r="T20" t="s">
        <v>325</v>
      </c>
      <c r="U20" t="s">
        <v>325</v>
      </c>
      <c r="V20" t="s">
        <v>325</v>
      </c>
      <c r="W20" t="s">
        <v>325</v>
      </c>
      <c r="X20" t="s">
        <v>325</v>
      </c>
      <c r="Y20" t="s">
        <v>325</v>
      </c>
      <c r="Z20" t="s">
        <v>325</v>
      </c>
      <c r="AA20" t="s">
        <v>325</v>
      </c>
      <c r="AB20" t="s">
        <v>325</v>
      </c>
      <c r="AC20" t="s">
        <v>325</v>
      </c>
      <c r="AD20" t="s">
        <v>325</v>
      </c>
      <c r="AE20" t="s">
        <v>325</v>
      </c>
      <c r="AF20" t="s">
        <v>325</v>
      </c>
      <c r="AG20" t="s">
        <v>325</v>
      </c>
      <c r="AH20" t="s">
        <v>325</v>
      </c>
      <c r="AI20">
        <v>433</v>
      </c>
      <c r="AJ20">
        <v>900</v>
      </c>
      <c r="AK20">
        <v>9200</v>
      </c>
      <c r="AL20">
        <v>98500.000000000015</v>
      </c>
      <c r="AM20">
        <v>1779300</v>
      </c>
      <c r="AN20">
        <v>12140300</v>
      </c>
      <c r="AO20">
        <v>19183900</v>
      </c>
      <c r="AP20">
        <v>36683000</v>
      </c>
      <c r="AQ20">
        <v>70216100</v>
      </c>
      <c r="AR20">
        <v>302606400</v>
      </c>
      <c r="AS20">
        <v>913380000.00000012</v>
      </c>
      <c r="AT20">
        <v>1717319999.9999998</v>
      </c>
      <c r="AU20">
        <v>2613830000</v>
      </c>
      <c r="AV20">
        <v>3656480000</v>
      </c>
      <c r="AW20">
        <v>4999180000.000001</v>
      </c>
      <c r="AX20">
        <v>6506710000</v>
      </c>
      <c r="AY20">
        <v>7926700000</v>
      </c>
      <c r="AZ20">
        <v>9716530000</v>
      </c>
      <c r="BA20">
        <v>12979080000</v>
      </c>
      <c r="BB20">
        <v>14209129999.999998</v>
      </c>
      <c r="BC20">
        <v>17476330000</v>
      </c>
      <c r="BD20">
        <v>30724500000</v>
      </c>
      <c r="BE20">
        <v>54761670000</v>
      </c>
      <c r="BF20">
        <v>67068850000.000008</v>
      </c>
      <c r="BG20">
        <v>80579270000.000015</v>
      </c>
      <c r="BH20">
        <v>89909810000</v>
      </c>
      <c r="BI20">
        <v>94949000000</v>
      </c>
      <c r="BJ20">
        <v>105748200000</v>
      </c>
      <c r="BK20">
        <v>121568300000</v>
      </c>
      <c r="BL20" t="s">
        <v>325</v>
      </c>
    </row>
    <row r="21" spans="1:64" x14ac:dyDescent="0.2">
      <c r="A21" t="s">
        <v>453</v>
      </c>
      <c r="B21" t="s">
        <v>450</v>
      </c>
      <c r="C21" t="s">
        <v>66</v>
      </c>
      <c r="D21" t="s">
        <v>51</v>
      </c>
      <c r="E21">
        <v>14450609152</v>
      </c>
      <c r="F21">
        <v>15369578496</v>
      </c>
      <c r="G21">
        <v>16440317952</v>
      </c>
      <c r="H21">
        <v>17674829824</v>
      </c>
      <c r="I21">
        <v>19782035456</v>
      </c>
      <c r="J21">
        <v>21531359232</v>
      </c>
      <c r="K21">
        <v>23118405632</v>
      </c>
      <c r="L21">
        <v>24779487232</v>
      </c>
      <c r="M21">
        <v>26495297536</v>
      </c>
      <c r="N21">
        <v>29388689408</v>
      </c>
      <c r="O21">
        <v>33279519300</v>
      </c>
      <c r="P21">
        <v>36460246800</v>
      </c>
      <c r="Q21">
        <v>40816514000</v>
      </c>
      <c r="R21">
        <v>46376984600</v>
      </c>
      <c r="S21">
        <v>54395154900</v>
      </c>
      <c r="T21">
        <v>60199322100</v>
      </c>
      <c r="U21">
        <v>68420274300</v>
      </c>
      <c r="V21">
        <v>73997237300</v>
      </c>
      <c r="W21">
        <v>79466262500</v>
      </c>
      <c r="X21">
        <v>84990587000</v>
      </c>
      <c r="Y21">
        <v>92430695900</v>
      </c>
      <c r="Z21">
        <v>96909481200</v>
      </c>
      <c r="AA21">
        <v>104866182500</v>
      </c>
      <c r="AB21">
        <v>111097536000</v>
      </c>
      <c r="AC21">
        <v>120028933200</v>
      </c>
      <c r="AD21">
        <v>127657944100</v>
      </c>
      <c r="AE21">
        <v>133620235400</v>
      </c>
      <c r="AF21">
        <v>139004618900</v>
      </c>
      <c r="AG21">
        <v>148727498500</v>
      </c>
      <c r="AH21">
        <v>161269772400</v>
      </c>
      <c r="AI21">
        <v>171007309100</v>
      </c>
      <c r="AJ21">
        <v>179151411700</v>
      </c>
      <c r="AK21">
        <v>188122592400</v>
      </c>
      <c r="AL21">
        <v>193753005500</v>
      </c>
      <c r="AM21">
        <v>204194082200</v>
      </c>
      <c r="AN21">
        <v>211615800000</v>
      </c>
      <c r="AO21">
        <v>215942400000</v>
      </c>
      <c r="AP21">
        <v>225968700000</v>
      </c>
      <c r="AQ21">
        <v>234489600000</v>
      </c>
      <c r="AR21">
        <v>244226000000</v>
      </c>
      <c r="AS21">
        <v>258222000000</v>
      </c>
      <c r="AT21">
        <v>265788400000</v>
      </c>
      <c r="AU21">
        <v>275065100000</v>
      </c>
      <c r="AV21">
        <v>282636500000</v>
      </c>
      <c r="AW21">
        <v>298710800000</v>
      </c>
      <c r="AX21">
        <v>311480800000</v>
      </c>
      <c r="AY21">
        <v>326662100000</v>
      </c>
      <c r="AZ21">
        <v>344712500000</v>
      </c>
      <c r="BA21">
        <v>354065900000</v>
      </c>
      <c r="BB21">
        <v>348781100000</v>
      </c>
      <c r="BC21">
        <v>365100500000</v>
      </c>
      <c r="BD21">
        <v>379106300000</v>
      </c>
      <c r="BE21">
        <v>387500100000</v>
      </c>
      <c r="BF21">
        <v>392339800000</v>
      </c>
      <c r="BG21">
        <v>400086600000</v>
      </c>
      <c r="BH21">
        <v>411102700000</v>
      </c>
      <c r="BI21">
        <v>424604700000</v>
      </c>
      <c r="BJ21">
        <v>439174500000</v>
      </c>
      <c r="BK21">
        <v>450505700000</v>
      </c>
      <c r="BL21" t="s">
        <v>325</v>
      </c>
    </row>
    <row r="22" spans="1:64" x14ac:dyDescent="0.2">
      <c r="A22" t="s">
        <v>465</v>
      </c>
      <c r="B22" t="s">
        <v>376</v>
      </c>
      <c r="C22" t="s">
        <v>66</v>
      </c>
      <c r="D22" t="s">
        <v>51</v>
      </c>
      <c r="E22">
        <v>40103500</v>
      </c>
      <c r="F22">
        <v>42807100</v>
      </c>
      <c r="G22">
        <v>45510800</v>
      </c>
      <c r="H22">
        <v>48214400</v>
      </c>
      <c r="I22">
        <v>51706499.999999993</v>
      </c>
      <c r="J22">
        <v>57299999.999999993</v>
      </c>
      <c r="K22">
        <v>63499999.999999993</v>
      </c>
      <c r="L22">
        <v>68700000</v>
      </c>
      <c r="M22">
        <v>75000000</v>
      </c>
      <c r="N22">
        <v>79000000</v>
      </c>
      <c r="O22">
        <v>88900000.000000015</v>
      </c>
      <c r="P22">
        <v>97100000</v>
      </c>
      <c r="Q22">
        <v>105700000</v>
      </c>
      <c r="R22">
        <v>127700000</v>
      </c>
      <c r="S22">
        <v>176500000</v>
      </c>
      <c r="T22">
        <v>213699999.99999997</v>
      </c>
      <c r="U22">
        <v>216100000</v>
      </c>
      <c r="V22">
        <v>235300000.00000003</v>
      </c>
      <c r="W22">
        <v>272600000</v>
      </c>
      <c r="X22">
        <v>303600000</v>
      </c>
      <c r="Y22">
        <v>395876444.85856599</v>
      </c>
      <c r="Z22">
        <v>392179709.31269401</v>
      </c>
      <c r="AA22">
        <v>364412653.97141802</v>
      </c>
      <c r="AB22">
        <v>384206371.91064298</v>
      </c>
      <c r="AC22">
        <v>428763898.03876096</v>
      </c>
      <c r="AD22">
        <v>425287485.32941097</v>
      </c>
      <c r="AE22">
        <v>463276641.07113296</v>
      </c>
      <c r="AF22">
        <v>562165117.17180002</v>
      </c>
      <c r="AG22">
        <v>640186720.54489994</v>
      </c>
      <c r="AH22">
        <v>738267781.40948999</v>
      </c>
      <c r="AI22">
        <v>824172890.98435307</v>
      </c>
      <c r="AJ22">
        <v>889441500</v>
      </c>
      <c r="AK22">
        <v>1036478200</v>
      </c>
      <c r="AL22">
        <v>1119716500</v>
      </c>
      <c r="AM22">
        <v>1161727400</v>
      </c>
      <c r="AN22">
        <v>1240280800</v>
      </c>
      <c r="AO22">
        <v>1282767599.9999998</v>
      </c>
      <c r="AP22">
        <v>1308628700</v>
      </c>
      <c r="AQ22">
        <v>1377984900</v>
      </c>
      <c r="AR22">
        <v>1465464700</v>
      </c>
      <c r="AS22">
        <v>1664144900</v>
      </c>
      <c r="AT22">
        <v>1743721200</v>
      </c>
      <c r="AU22">
        <v>1865103700</v>
      </c>
      <c r="AV22">
        <v>1980748100</v>
      </c>
      <c r="AW22">
        <v>2115691000</v>
      </c>
      <c r="AX22">
        <v>2228405400</v>
      </c>
      <c r="AY22">
        <v>2434884300</v>
      </c>
      <c r="AZ22">
        <v>2581085100</v>
      </c>
      <c r="BA22">
        <v>2737250300</v>
      </c>
      <c r="BB22">
        <v>2670435000</v>
      </c>
      <c r="BC22">
        <v>2793463400</v>
      </c>
      <c r="BD22">
        <v>2973191500</v>
      </c>
      <c r="BE22">
        <v>3127655700</v>
      </c>
      <c r="BF22">
        <v>3216884300</v>
      </c>
      <c r="BG22">
        <v>3385911500.0000005</v>
      </c>
      <c r="BH22">
        <v>3525000900</v>
      </c>
      <c r="BI22">
        <v>3613292500</v>
      </c>
      <c r="BJ22">
        <v>3725229600.0000005</v>
      </c>
      <c r="BK22">
        <v>3850000000</v>
      </c>
      <c r="BL22" t="s">
        <v>325</v>
      </c>
    </row>
    <row r="23" spans="1:64" x14ac:dyDescent="0.2">
      <c r="A23" t="s">
        <v>237</v>
      </c>
      <c r="B23" t="s">
        <v>403</v>
      </c>
      <c r="C23" t="s">
        <v>66</v>
      </c>
      <c r="D23" t="s">
        <v>51</v>
      </c>
      <c r="E23">
        <v>55462047700.000008</v>
      </c>
      <c r="F23">
        <v>57800011800</v>
      </c>
      <c r="G23">
        <v>57929838600.000008</v>
      </c>
      <c r="H23">
        <v>62216437800</v>
      </c>
      <c r="I23">
        <v>66112991200</v>
      </c>
      <c r="J23">
        <v>71045292000</v>
      </c>
      <c r="K23">
        <v>74422198300</v>
      </c>
      <c r="L23">
        <v>75330887700.000015</v>
      </c>
      <c r="M23">
        <v>80786079700.000015</v>
      </c>
      <c r="N23">
        <v>85981503500.000015</v>
      </c>
      <c r="O23">
        <v>92215746600</v>
      </c>
      <c r="P23">
        <v>92264521700</v>
      </c>
      <c r="Q23">
        <v>103414964200</v>
      </c>
      <c r="R23">
        <v>112419971100</v>
      </c>
      <c r="S23">
        <v>133508014100</v>
      </c>
      <c r="T23">
        <v>145062002700</v>
      </c>
      <c r="U23">
        <v>166884999200</v>
      </c>
      <c r="V23">
        <v>184271994900</v>
      </c>
      <c r="W23">
        <v>209598971900.00003</v>
      </c>
      <c r="X23">
        <v>252337012700</v>
      </c>
      <c r="Y23">
        <v>296900984799.99994</v>
      </c>
      <c r="Z23">
        <v>350837964800</v>
      </c>
      <c r="AA23">
        <v>416599998500</v>
      </c>
      <c r="AB23">
        <v>417399996400</v>
      </c>
      <c r="AC23">
        <v>459300012000</v>
      </c>
      <c r="AD23">
        <v>469800026100.00006</v>
      </c>
      <c r="AE23">
        <v>462700019700</v>
      </c>
      <c r="AF23">
        <v>469561999399.99994</v>
      </c>
      <c r="AG23">
        <v>482587410399.99994</v>
      </c>
      <c r="AH23">
        <v>479244386300.00006</v>
      </c>
      <c r="AI23">
        <v>533629545100</v>
      </c>
      <c r="AJ23">
        <v>560387826700</v>
      </c>
      <c r="AK23">
        <v>594416368900</v>
      </c>
      <c r="AL23">
        <v>644069732800</v>
      </c>
      <c r="AM23">
        <v>887259268599.99988</v>
      </c>
      <c r="AN23">
        <v>1082965970900.0001</v>
      </c>
      <c r="AO23">
        <v>1207834857200</v>
      </c>
      <c r="AP23">
        <v>1323938197500</v>
      </c>
      <c r="AQ23">
        <v>1448386288100</v>
      </c>
      <c r="AR23">
        <v>1656100000000</v>
      </c>
      <c r="AS23">
        <v>1829200000000</v>
      </c>
      <c r="AT23">
        <v>1964700000000</v>
      </c>
      <c r="AU23">
        <v>2128999999999.9998</v>
      </c>
      <c r="AV23">
        <v>2269800000000</v>
      </c>
      <c r="AW23">
        <v>2388600000000</v>
      </c>
      <c r="AX23">
        <v>2533800000000</v>
      </c>
      <c r="AY23">
        <v>2688899999999.9995</v>
      </c>
      <c r="AZ23">
        <v>2861000000000</v>
      </c>
      <c r="BA23">
        <v>3194100000000</v>
      </c>
      <c r="BB23">
        <v>3351200000000</v>
      </c>
      <c r="BC23">
        <v>3452200000000</v>
      </c>
      <c r="BD23">
        <v>3687200000000.0005</v>
      </c>
      <c r="BE23">
        <v>4162099999999.9995</v>
      </c>
      <c r="BF23">
        <v>4524100000000</v>
      </c>
      <c r="BG23">
        <v>4799500000000</v>
      </c>
      <c r="BH23">
        <v>4903800000000</v>
      </c>
      <c r="BI23">
        <v>5083953999999.999</v>
      </c>
      <c r="BJ23">
        <v>5382452347100</v>
      </c>
      <c r="BK23">
        <v>5751245606000</v>
      </c>
      <c r="BL23" t="s">
        <v>325</v>
      </c>
    </row>
    <row r="24" spans="1:64" x14ac:dyDescent="0.2">
      <c r="A24" t="s">
        <v>99</v>
      </c>
      <c r="B24" t="s">
        <v>394</v>
      </c>
      <c r="C24" t="s">
        <v>66</v>
      </c>
      <c r="D24" t="s">
        <v>51</v>
      </c>
      <c r="E24">
        <v>72400000</v>
      </c>
      <c r="F24">
        <v>76500000</v>
      </c>
      <c r="G24">
        <v>80700000</v>
      </c>
      <c r="H24">
        <v>82600000</v>
      </c>
      <c r="I24">
        <v>92200000</v>
      </c>
      <c r="J24">
        <v>98000000</v>
      </c>
      <c r="K24">
        <v>115000000</v>
      </c>
      <c r="L24">
        <v>134800000</v>
      </c>
      <c r="M24">
        <v>150000000</v>
      </c>
      <c r="N24">
        <v>164900000</v>
      </c>
      <c r="O24">
        <v>186300000</v>
      </c>
      <c r="P24">
        <v>211100000</v>
      </c>
      <c r="Q24">
        <v>235400000</v>
      </c>
      <c r="R24">
        <v>269500000</v>
      </c>
      <c r="S24">
        <v>312600000</v>
      </c>
      <c r="T24">
        <v>345000000</v>
      </c>
      <c r="U24">
        <v>386300000</v>
      </c>
      <c r="V24">
        <v>447000000</v>
      </c>
      <c r="W24">
        <v>475800000</v>
      </c>
      <c r="X24">
        <v>517200000</v>
      </c>
      <c r="Y24">
        <v>613299968</v>
      </c>
      <c r="Z24">
        <v>739100032</v>
      </c>
      <c r="AA24">
        <v>785500032</v>
      </c>
      <c r="AB24">
        <v>889400000</v>
      </c>
      <c r="AC24">
        <v>985699968</v>
      </c>
      <c r="AD24">
        <v>1039500032</v>
      </c>
      <c r="AE24">
        <v>1173500032</v>
      </c>
      <c r="AF24">
        <v>1296499968</v>
      </c>
      <c r="AG24">
        <v>1415100032</v>
      </c>
      <c r="AH24">
        <v>1501500032</v>
      </c>
      <c r="AI24">
        <v>1592400000</v>
      </c>
      <c r="AJ24">
        <v>1634899968</v>
      </c>
      <c r="AK24">
        <v>1679900032</v>
      </c>
      <c r="AL24">
        <v>1820359936</v>
      </c>
      <c r="AM24">
        <v>1867160064</v>
      </c>
      <c r="AN24">
        <v>2030749952</v>
      </c>
      <c r="AO24">
        <v>2695390000</v>
      </c>
      <c r="AP24">
        <v>2932827000</v>
      </c>
      <c r="AQ24">
        <v>3130748000</v>
      </c>
      <c r="AR24">
        <v>3324433000</v>
      </c>
      <c r="AS24">
        <v>3480219000</v>
      </c>
      <c r="AT24">
        <v>3680483000</v>
      </c>
      <c r="AU24">
        <v>3937228000</v>
      </c>
      <c r="AV24">
        <v>4186525000</v>
      </c>
      <c r="AW24">
        <v>4484703000</v>
      </c>
      <c r="AX24">
        <v>4868136000</v>
      </c>
      <c r="AY24">
        <v>5414299000</v>
      </c>
      <c r="AZ24">
        <v>5895048000</v>
      </c>
      <c r="BA24">
        <v>6109928000</v>
      </c>
      <c r="BB24">
        <v>5806378000</v>
      </c>
      <c r="BC24">
        <v>5744414000</v>
      </c>
      <c r="BD24">
        <v>5550771000</v>
      </c>
      <c r="BE24">
        <v>5537537000</v>
      </c>
      <c r="BF24">
        <v>5573710000</v>
      </c>
      <c r="BG24" t="s">
        <v>325</v>
      </c>
      <c r="BH24" t="s">
        <v>325</v>
      </c>
      <c r="BI24" t="s">
        <v>325</v>
      </c>
      <c r="BJ24" t="s">
        <v>325</v>
      </c>
      <c r="BK24" t="s">
        <v>325</v>
      </c>
      <c r="BL24" t="s">
        <v>325</v>
      </c>
    </row>
    <row r="25" spans="1:64" x14ac:dyDescent="0.2">
      <c r="A25" t="s">
        <v>73</v>
      </c>
      <c r="B25" t="s">
        <v>198</v>
      </c>
      <c r="C25" t="s">
        <v>66</v>
      </c>
      <c r="D25" t="s">
        <v>51</v>
      </c>
      <c r="E25" t="s">
        <v>325</v>
      </c>
      <c r="F25" t="s">
        <v>325</v>
      </c>
      <c r="G25" t="s">
        <v>325</v>
      </c>
      <c r="H25" t="s">
        <v>325</v>
      </c>
      <c r="I25" t="s">
        <v>325</v>
      </c>
      <c r="J25" t="s">
        <v>325</v>
      </c>
      <c r="K25" t="s">
        <v>325</v>
      </c>
      <c r="L25" t="s">
        <v>325</v>
      </c>
      <c r="M25" t="s">
        <v>325</v>
      </c>
      <c r="N25" t="s">
        <v>325</v>
      </c>
      <c r="O25" t="s">
        <v>325</v>
      </c>
      <c r="P25" t="s">
        <v>325</v>
      </c>
      <c r="Q25" t="s">
        <v>325</v>
      </c>
      <c r="R25" t="s">
        <v>325</v>
      </c>
      <c r="S25" t="s">
        <v>325</v>
      </c>
      <c r="T25" t="s">
        <v>325</v>
      </c>
      <c r="U25" t="s">
        <v>325</v>
      </c>
      <c r="V25" t="s">
        <v>325</v>
      </c>
      <c r="W25" t="s">
        <v>325</v>
      </c>
      <c r="X25" t="s">
        <v>325</v>
      </c>
      <c r="Y25">
        <v>1066234899.9999999</v>
      </c>
      <c r="Z25">
        <v>1267751600.0000002</v>
      </c>
      <c r="AA25">
        <v>1408918799.9999998</v>
      </c>
      <c r="AB25">
        <v>1672418000</v>
      </c>
      <c r="AC25">
        <v>1922850300.0000002</v>
      </c>
      <c r="AD25">
        <v>2130330500</v>
      </c>
      <c r="AE25">
        <v>2539347900.0000005</v>
      </c>
      <c r="AF25">
        <v>3281244600</v>
      </c>
      <c r="AG25">
        <v>3951273200</v>
      </c>
      <c r="AH25">
        <v>4478666700</v>
      </c>
      <c r="AI25">
        <v>5249275200</v>
      </c>
      <c r="AJ25">
        <v>5686042400</v>
      </c>
      <c r="AK25">
        <v>6500589800</v>
      </c>
      <c r="AL25">
        <v>7172454500</v>
      </c>
      <c r="AM25">
        <v>8495045100</v>
      </c>
      <c r="AN25">
        <v>9828023800.0000019</v>
      </c>
      <c r="AO25">
        <v>11210791100</v>
      </c>
      <c r="AP25">
        <v>13288171000</v>
      </c>
      <c r="AQ25">
        <v>15553166900</v>
      </c>
      <c r="AR25">
        <v>18043682000</v>
      </c>
      <c r="AS25">
        <v>19735771000</v>
      </c>
      <c r="AT25">
        <v>22479461300</v>
      </c>
      <c r="AU25">
        <v>26106007000</v>
      </c>
      <c r="AV25">
        <v>28973976100</v>
      </c>
      <c r="AW25">
        <v>31845549100</v>
      </c>
      <c r="AX25">
        <v>36112129300</v>
      </c>
      <c r="AY25">
        <v>40673522200</v>
      </c>
      <c r="AZ25">
        <v>49456602000</v>
      </c>
      <c r="BA25">
        <v>54744000000</v>
      </c>
      <c r="BB25">
        <v>61221000000</v>
      </c>
      <c r="BC25">
        <v>72497000000</v>
      </c>
      <c r="BD25">
        <v>84950000000</v>
      </c>
      <c r="BE25">
        <v>97452999999.999985</v>
      </c>
      <c r="BF25">
        <v>105378400000</v>
      </c>
      <c r="BG25">
        <v>120651570000.00002</v>
      </c>
      <c r="BH25">
        <v>132140720000</v>
      </c>
      <c r="BI25">
        <v>149151780000</v>
      </c>
      <c r="BJ25">
        <v>164627920000.00003</v>
      </c>
      <c r="BK25">
        <v>173365000000</v>
      </c>
      <c r="BL25" t="s">
        <v>325</v>
      </c>
    </row>
    <row r="26" spans="1:64" x14ac:dyDescent="0.2">
      <c r="A26" t="s">
        <v>383</v>
      </c>
      <c r="B26" t="s">
        <v>97</v>
      </c>
      <c r="C26" t="s">
        <v>66</v>
      </c>
      <c r="D26" t="s">
        <v>51</v>
      </c>
      <c r="E26">
        <v>4479</v>
      </c>
      <c r="F26">
        <v>4872</v>
      </c>
      <c r="G26">
        <v>5327</v>
      </c>
      <c r="H26">
        <v>5736</v>
      </c>
      <c r="I26">
        <v>6463</v>
      </c>
      <c r="J26">
        <v>7180</v>
      </c>
      <c r="K26">
        <v>7950.0000000000009</v>
      </c>
      <c r="L26">
        <v>8979</v>
      </c>
      <c r="M26">
        <v>10192</v>
      </c>
      <c r="N26">
        <v>11043.999999999998</v>
      </c>
      <c r="O26">
        <v>12082</v>
      </c>
      <c r="P26">
        <v>13016</v>
      </c>
      <c r="Q26">
        <v>16720</v>
      </c>
      <c r="R26">
        <v>25272.000000000004</v>
      </c>
      <c r="S26">
        <v>42026</v>
      </c>
      <c r="T26">
        <v>48118</v>
      </c>
      <c r="U26">
        <v>54667</v>
      </c>
      <c r="V26">
        <v>64581</v>
      </c>
      <c r="W26">
        <v>75202</v>
      </c>
      <c r="X26">
        <v>90210</v>
      </c>
      <c r="Y26">
        <v>111000</v>
      </c>
      <c r="Z26">
        <v>144000</v>
      </c>
      <c r="AA26">
        <v>358000</v>
      </c>
      <c r="AB26">
        <v>1256000</v>
      </c>
      <c r="AC26">
        <v>19347000</v>
      </c>
      <c r="AD26">
        <v>2366158000</v>
      </c>
      <c r="AE26">
        <v>7607769000.000001</v>
      </c>
      <c r="AF26">
        <v>8884397999.9999981</v>
      </c>
      <c r="AG26">
        <v>10805500000</v>
      </c>
      <c r="AH26">
        <v>12693906000.000002</v>
      </c>
      <c r="AI26">
        <v>15443136000</v>
      </c>
      <c r="AJ26">
        <v>19132128000</v>
      </c>
      <c r="AK26">
        <v>22014006000</v>
      </c>
      <c r="AL26">
        <v>24458969000</v>
      </c>
      <c r="AM26">
        <v>27636342000</v>
      </c>
      <c r="AN26">
        <v>32235073000</v>
      </c>
      <c r="AO26">
        <v>37536647000</v>
      </c>
      <c r="AP26">
        <v>41643866000</v>
      </c>
      <c r="AQ26">
        <v>46822326000</v>
      </c>
      <c r="AR26">
        <v>48156175000</v>
      </c>
      <c r="AS26">
        <v>51928492000</v>
      </c>
      <c r="AT26">
        <v>53790327000</v>
      </c>
      <c r="AU26">
        <v>56682329000</v>
      </c>
      <c r="AV26">
        <v>61904449000</v>
      </c>
      <c r="AW26">
        <v>69626113000</v>
      </c>
      <c r="AX26">
        <v>77023816999.999985</v>
      </c>
      <c r="AY26">
        <v>91747795000</v>
      </c>
      <c r="AZ26">
        <v>103009181999.99998</v>
      </c>
      <c r="BA26">
        <v>120693764000</v>
      </c>
      <c r="BB26">
        <v>121726745000</v>
      </c>
      <c r="BC26">
        <v>137875569000</v>
      </c>
      <c r="BD26">
        <v>166231564000.00003</v>
      </c>
      <c r="BE26">
        <v>187153878000</v>
      </c>
      <c r="BF26">
        <v>211856030999.99997</v>
      </c>
      <c r="BG26">
        <v>228003660000</v>
      </c>
      <c r="BH26">
        <v>228031369999.99997</v>
      </c>
      <c r="BI26">
        <v>234533182000</v>
      </c>
      <c r="BJ26">
        <v>259184718000</v>
      </c>
      <c r="BK26">
        <v>278387646000</v>
      </c>
      <c r="BL26" t="s">
        <v>325</v>
      </c>
    </row>
    <row r="27" spans="1:64" x14ac:dyDescent="0.2">
      <c r="A27" t="s">
        <v>356</v>
      </c>
      <c r="B27" t="s">
        <v>475</v>
      </c>
      <c r="C27" t="s">
        <v>66</v>
      </c>
      <c r="D27" t="s">
        <v>51</v>
      </c>
      <c r="E27" t="s">
        <v>325</v>
      </c>
      <c r="F27" t="s">
        <v>325</v>
      </c>
      <c r="G27" t="s">
        <v>325</v>
      </c>
      <c r="H27" t="s">
        <v>325</v>
      </c>
      <c r="I27" t="s">
        <v>325</v>
      </c>
      <c r="J27" t="s">
        <v>325</v>
      </c>
      <c r="K27" t="s">
        <v>325</v>
      </c>
      <c r="L27" t="s">
        <v>325</v>
      </c>
      <c r="M27" t="s">
        <v>325</v>
      </c>
      <c r="N27" t="s">
        <v>325</v>
      </c>
      <c r="O27" t="s">
        <v>325</v>
      </c>
      <c r="P27" t="s">
        <v>325</v>
      </c>
      <c r="Q27" t="s">
        <v>325</v>
      </c>
      <c r="R27" t="s">
        <v>325</v>
      </c>
      <c r="S27" t="s">
        <v>325</v>
      </c>
      <c r="T27" t="s">
        <v>325</v>
      </c>
      <c r="U27" t="s">
        <v>325</v>
      </c>
      <c r="V27" t="s">
        <v>325</v>
      </c>
      <c r="W27" t="s">
        <v>325</v>
      </c>
      <c r="X27" t="s">
        <v>325</v>
      </c>
      <c r="Y27" t="s">
        <v>325</v>
      </c>
      <c r="Z27" t="s">
        <v>325</v>
      </c>
      <c r="AA27" t="s">
        <v>325</v>
      </c>
      <c r="AB27" t="s">
        <v>325</v>
      </c>
      <c r="AC27" t="s">
        <v>325</v>
      </c>
      <c r="AD27" t="s">
        <v>325</v>
      </c>
      <c r="AE27" t="s">
        <v>325</v>
      </c>
      <c r="AF27" t="s">
        <v>325</v>
      </c>
      <c r="AG27" t="s">
        <v>325</v>
      </c>
      <c r="AH27" t="s">
        <v>325</v>
      </c>
      <c r="AI27" t="s">
        <v>325</v>
      </c>
      <c r="AJ27" t="s">
        <v>325</v>
      </c>
      <c r="AK27" t="s">
        <v>325</v>
      </c>
      <c r="AL27" t="s">
        <v>325</v>
      </c>
      <c r="AM27">
        <v>2034400000</v>
      </c>
      <c r="AN27">
        <v>2674985700.0000005</v>
      </c>
      <c r="AO27">
        <v>4192441000</v>
      </c>
      <c r="AP27">
        <v>6367296999.999999</v>
      </c>
      <c r="AQ27">
        <v>7244156000</v>
      </c>
      <c r="AR27">
        <v>8603006000</v>
      </c>
      <c r="AS27">
        <v>11689000000</v>
      </c>
      <c r="AT27">
        <v>12565000000</v>
      </c>
      <c r="AU27">
        <v>13821000000</v>
      </c>
      <c r="AV27">
        <v>14505000000</v>
      </c>
      <c r="AW27">
        <v>16689024000</v>
      </c>
      <c r="AX27">
        <v>17650339000</v>
      </c>
      <c r="AY27">
        <v>20057215000</v>
      </c>
      <c r="AZ27">
        <v>22547859000</v>
      </c>
      <c r="BA27">
        <v>25519330000.000004</v>
      </c>
      <c r="BB27">
        <v>24798520000</v>
      </c>
      <c r="BC27">
        <v>25364953000.000004</v>
      </c>
      <c r="BD27">
        <v>26231262000</v>
      </c>
      <c r="BE27">
        <v>26222710000</v>
      </c>
      <c r="BF27">
        <v>26778754000.000004</v>
      </c>
      <c r="BG27">
        <v>27358710000</v>
      </c>
      <c r="BH27">
        <v>28589053000</v>
      </c>
      <c r="BI27">
        <v>29904460000</v>
      </c>
      <c r="BJ27">
        <v>31376237000</v>
      </c>
      <c r="BK27">
        <v>32778403000</v>
      </c>
      <c r="BL27" t="s">
        <v>325</v>
      </c>
    </row>
    <row r="28" spans="1:64" x14ac:dyDescent="0.2">
      <c r="A28" t="s">
        <v>78</v>
      </c>
      <c r="B28" t="s">
        <v>344</v>
      </c>
      <c r="C28" t="s">
        <v>66</v>
      </c>
      <c r="D28" t="s">
        <v>51</v>
      </c>
      <c r="E28">
        <v>21693100</v>
      </c>
      <c r="F28">
        <v>23515299.999999996</v>
      </c>
      <c r="G28">
        <v>25424299.999999996</v>
      </c>
      <c r="H28">
        <v>27246600</v>
      </c>
      <c r="I28">
        <v>29849700</v>
      </c>
      <c r="J28">
        <v>32799999.999999996</v>
      </c>
      <c r="K28">
        <v>36900000</v>
      </c>
      <c r="L28">
        <v>42049500.000000007</v>
      </c>
      <c r="M28">
        <v>47500000</v>
      </c>
      <c r="N28">
        <v>55549999.999999993</v>
      </c>
      <c r="O28">
        <v>68950000</v>
      </c>
      <c r="P28">
        <v>90799999.999999985</v>
      </c>
      <c r="Q28">
        <v>127099999.99999999</v>
      </c>
      <c r="R28">
        <v>169450000</v>
      </c>
      <c r="S28">
        <v>207949999.99999997</v>
      </c>
      <c r="T28">
        <v>262650000</v>
      </c>
      <c r="U28">
        <v>323499999.99999994</v>
      </c>
      <c r="V28">
        <v>380250000</v>
      </c>
      <c r="W28">
        <v>488950000</v>
      </c>
      <c r="X28">
        <v>668200000.00000012</v>
      </c>
      <c r="Y28">
        <v>824549999.99999988</v>
      </c>
      <c r="Z28">
        <v>898500000</v>
      </c>
      <c r="AA28">
        <v>1045050000</v>
      </c>
      <c r="AB28">
        <v>1285850000</v>
      </c>
      <c r="AC28">
        <v>1611050000</v>
      </c>
      <c r="AD28">
        <v>2120949999.9999998</v>
      </c>
      <c r="AE28">
        <v>2616900000</v>
      </c>
      <c r="AF28">
        <v>3299499999.9999995</v>
      </c>
      <c r="AG28">
        <v>4835800000</v>
      </c>
      <c r="AH28">
        <v>6213550000</v>
      </c>
      <c r="AI28">
        <v>7052350000.000001</v>
      </c>
      <c r="AJ28">
        <v>7970750000</v>
      </c>
      <c r="AK28">
        <v>8747900000</v>
      </c>
      <c r="AL28">
        <v>10080305000</v>
      </c>
      <c r="AM28">
        <v>11434600000</v>
      </c>
      <c r="AN28">
        <v>13114200000</v>
      </c>
      <c r="AO28">
        <v>16114900000</v>
      </c>
      <c r="AP28">
        <v>18327800000</v>
      </c>
      <c r="AQ28">
        <v>20244000000</v>
      </c>
      <c r="AR28">
        <v>25361400000.000004</v>
      </c>
      <c r="AS28">
        <v>29530900000</v>
      </c>
      <c r="AT28">
        <v>32065900000</v>
      </c>
      <c r="AU28">
        <v>34416000000</v>
      </c>
      <c r="AV28">
        <v>37181580600</v>
      </c>
      <c r="AW28">
        <v>42036500200</v>
      </c>
      <c r="AX28">
        <v>50752072000</v>
      </c>
      <c r="AY28">
        <v>59106901000</v>
      </c>
      <c r="AZ28">
        <v>67152660800</v>
      </c>
      <c r="BA28">
        <v>74720901400</v>
      </c>
      <c r="BB28">
        <v>73462364600</v>
      </c>
      <c r="BC28">
        <v>86867415100</v>
      </c>
      <c r="BD28">
        <v>104979856499.99998</v>
      </c>
      <c r="BE28">
        <v>109870420599.99998</v>
      </c>
      <c r="BF28">
        <v>125158314500</v>
      </c>
      <c r="BG28">
        <v>145868359400</v>
      </c>
      <c r="BH28">
        <v>146066300000</v>
      </c>
      <c r="BI28">
        <v>170563700000</v>
      </c>
      <c r="BJ28">
        <v>180112699200</v>
      </c>
      <c r="BK28">
        <v>189868500000</v>
      </c>
      <c r="BL28" t="s">
        <v>325</v>
      </c>
    </row>
    <row r="29" spans="1:64" x14ac:dyDescent="0.2">
      <c r="A29" t="s">
        <v>442</v>
      </c>
      <c r="B29" t="s">
        <v>176</v>
      </c>
      <c r="C29" t="s">
        <v>66</v>
      </c>
      <c r="D29" t="s">
        <v>51</v>
      </c>
      <c r="E29">
        <v>1.0305797E-3</v>
      </c>
      <c r="F29">
        <v>1.4922284999999999E-3</v>
      </c>
      <c r="G29">
        <v>2.8077573999999998E-3</v>
      </c>
      <c r="H29">
        <v>4.8083207000000003E-3</v>
      </c>
      <c r="I29">
        <v>9.6450560000000008E-3</v>
      </c>
      <c r="J29">
        <v>1.50469998E-2</v>
      </c>
      <c r="K29">
        <v>2.18470004E-2</v>
      </c>
      <c r="L29">
        <v>2.96240002E-2</v>
      </c>
      <c r="M29">
        <v>4.1813001000000002E-2</v>
      </c>
      <c r="N29">
        <v>5.5479999600000003E-2</v>
      </c>
      <c r="O29">
        <v>7.0660002499999999E-2</v>
      </c>
      <c r="P29">
        <v>9.4568997599999996E-2</v>
      </c>
      <c r="Q29">
        <v>0.12625400719999999</v>
      </c>
      <c r="R29">
        <v>0.1765179932</v>
      </c>
      <c r="S29">
        <v>0.25946199889999999</v>
      </c>
      <c r="T29">
        <v>0.36541399359999999</v>
      </c>
      <c r="U29">
        <v>0.59226399659999995</v>
      </c>
      <c r="V29">
        <v>0.90564900640000001</v>
      </c>
      <c r="W29">
        <v>1.3187919855000001</v>
      </c>
      <c r="X29">
        <v>2.2032859325</v>
      </c>
      <c r="Y29">
        <v>4.5029067992999998</v>
      </c>
      <c r="Z29">
        <v>8.9207258224999997</v>
      </c>
      <c r="AA29">
        <v>18.378559112600001</v>
      </c>
      <c r="AB29">
        <v>42.639259338399995</v>
      </c>
      <c r="AC29">
        <v>140.39697265629999</v>
      </c>
      <c r="AD29">
        <v>502.73599243159998</v>
      </c>
      <c r="AE29">
        <v>1331.5694580078</v>
      </c>
      <c r="AF29">
        <v>4195.1098632813</v>
      </c>
      <c r="AG29">
        <v>31477.69921875</v>
      </c>
      <c r="AH29">
        <v>425595.31</v>
      </c>
      <c r="AI29">
        <v>11548794.549999999</v>
      </c>
      <c r="AJ29">
        <v>60286000</v>
      </c>
      <c r="AK29">
        <v>640958800</v>
      </c>
      <c r="AL29">
        <v>14097114200</v>
      </c>
      <c r="AM29">
        <v>356801000000</v>
      </c>
      <c r="AN29">
        <v>705991552900</v>
      </c>
      <c r="AO29">
        <v>854763607800</v>
      </c>
      <c r="AP29">
        <v>952089196100</v>
      </c>
      <c r="AQ29">
        <v>1002351019200</v>
      </c>
      <c r="AR29">
        <v>1087710456100.0001</v>
      </c>
      <c r="AS29">
        <v>1199092070899.9998</v>
      </c>
      <c r="AT29">
        <v>1315755467800</v>
      </c>
      <c r="AU29">
        <v>1488787255200</v>
      </c>
      <c r="AV29">
        <v>1717950396400</v>
      </c>
      <c r="AW29">
        <v>1957751213000</v>
      </c>
      <c r="AX29">
        <v>2170584503500</v>
      </c>
      <c r="AY29">
        <v>2409449921999.9995</v>
      </c>
      <c r="AZ29">
        <v>2720262937800</v>
      </c>
      <c r="BA29">
        <v>3109803089099.9995</v>
      </c>
      <c r="BB29">
        <v>3333039355299.9995</v>
      </c>
      <c r="BC29">
        <v>3885847000000</v>
      </c>
      <c r="BD29">
        <v>4376382000000</v>
      </c>
      <c r="BE29">
        <v>4814760000000</v>
      </c>
      <c r="BF29">
        <v>5331618000000</v>
      </c>
      <c r="BG29">
        <v>5778954000000.001</v>
      </c>
      <c r="BH29">
        <v>5995787000000</v>
      </c>
      <c r="BI29">
        <v>6267205000000</v>
      </c>
      <c r="BJ29">
        <v>6553843000000</v>
      </c>
      <c r="BK29">
        <v>6827586000000</v>
      </c>
      <c r="BL29" t="s">
        <v>325</v>
      </c>
    </row>
    <row r="30" spans="1:64" x14ac:dyDescent="0.2">
      <c r="A30" t="s">
        <v>4</v>
      </c>
      <c r="B30" t="s">
        <v>236</v>
      </c>
      <c r="C30" t="s">
        <v>66</v>
      </c>
      <c r="D30" t="s">
        <v>51</v>
      </c>
      <c r="E30" t="s">
        <v>325</v>
      </c>
      <c r="F30" t="s">
        <v>325</v>
      </c>
      <c r="G30" t="s">
        <v>325</v>
      </c>
      <c r="H30" t="s">
        <v>325</v>
      </c>
      <c r="I30" t="s">
        <v>325</v>
      </c>
      <c r="J30" t="s">
        <v>325</v>
      </c>
      <c r="K30" t="s">
        <v>325</v>
      </c>
      <c r="L30" t="s">
        <v>325</v>
      </c>
      <c r="M30" t="s">
        <v>325</v>
      </c>
      <c r="N30" t="s">
        <v>325</v>
      </c>
      <c r="O30" t="s">
        <v>325</v>
      </c>
      <c r="P30" t="s">
        <v>325</v>
      </c>
      <c r="Q30" t="s">
        <v>325</v>
      </c>
      <c r="R30" t="s">
        <v>325</v>
      </c>
      <c r="S30" t="s">
        <v>325</v>
      </c>
      <c r="T30" t="s">
        <v>325</v>
      </c>
      <c r="U30" t="s">
        <v>325</v>
      </c>
      <c r="V30" t="s">
        <v>325</v>
      </c>
      <c r="W30" t="s">
        <v>325</v>
      </c>
      <c r="X30" t="s">
        <v>325</v>
      </c>
      <c r="Y30" t="s">
        <v>325</v>
      </c>
      <c r="Z30" t="s">
        <v>325</v>
      </c>
      <c r="AA30" t="s">
        <v>325</v>
      </c>
      <c r="AB30" t="s">
        <v>325</v>
      </c>
      <c r="AC30" t="s">
        <v>325</v>
      </c>
      <c r="AD30" t="s">
        <v>325</v>
      </c>
      <c r="AE30" t="s">
        <v>325</v>
      </c>
      <c r="AF30" t="s">
        <v>325</v>
      </c>
      <c r="AG30" t="s">
        <v>325</v>
      </c>
      <c r="AH30" t="s">
        <v>325</v>
      </c>
      <c r="AI30" t="s">
        <v>325</v>
      </c>
      <c r="AJ30" t="s">
        <v>325</v>
      </c>
      <c r="AK30" t="s">
        <v>325</v>
      </c>
      <c r="AL30" t="s">
        <v>325</v>
      </c>
      <c r="AM30" t="s">
        <v>325</v>
      </c>
      <c r="AN30" t="s">
        <v>325</v>
      </c>
      <c r="AO30" t="s">
        <v>325</v>
      </c>
      <c r="AP30" t="s">
        <v>325</v>
      </c>
      <c r="AQ30" t="s">
        <v>325</v>
      </c>
      <c r="AR30" t="s">
        <v>325</v>
      </c>
      <c r="AS30" t="s">
        <v>325</v>
      </c>
      <c r="AT30" t="s">
        <v>325</v>
      </c>
      <c r="AU30" t="s">
        <v>325</v>
      </c>
      <c r="AV30" t="s">
        <v>325</v>
      </c>
      <c r="AW30" t="s">
        <v>325</v>
      </c>
      <c r="AX30" t="s">
        <v>325</v>
      </c>
      <c r="AY30" t="s">
        <v>325</v>
      </c>
      <c r="AZ30" t="s">
        <v>325</v>
      </c>
      <c r="BA30" t="s">
        <v>325</v>
      </c>
      <c r="BB30" t="s">
        <v>325</v>
      </c>
      <c r="BC30" t="s">
        <v>325</v>
      </c>
      <c r="BD30" t="s">
        <v>325</v>
      </c>
      <c r="BE30" t="s">
        <v>325</v>
      </c>
      <c r="BF30" t="s">
        <v>325</v>
      </c>
      <c r="BG30" t="s">
        <v>325</v>
      </c>
      <c r="BH30" t="s">
        <v>325</v>
      </c>
      <c r="BI30" t="s">
        <v>325</v>
      </c>
      <c r="BJ30" t="s">
        <v>325</v>
      </c>
      <c r="BK30" t="s">
        <v>325</v>
      </c>
      <c r="BL30" t="s">
        <v>325</v>
      </c>
    </row>
    <row r="31" spans="1:64" x14ac:dyDescent="0.2">
      <c r="A31" t="s">
        <v>212</v>
      </c>
      <c r="B31" t="s">
        <v>172</v>
      </c>
      <c r="C31" t="s">
        <v>66</v>
      </c>
      <c r="D31" t="s">
        <v>51</v>
      </c>
      <c r="E31" t="s">
        <v>325</v>
      </c>
      <c r="F31" t="s">
        <v>325</v>
      </c>
      <c r="G31" t="s">
        <v>325</v>
      </c>
      <c r="H31" t="s">
        <v>325</v>
      </c>
      <c r="I31" t="s">
        <v>325</v>
      </c>
      <c r="J31">
        <v>349100000</v>
      </c>
      <c r="K31">
        <v>406399999.99999994</v>
      </c>
      <c r="L31">
        <v>425600000</v>
      </c>
      <c r="M31">
        <v>492300000</v>
      </c>
      <c r="N31">
        <v>493500000</v>
      </c>
      <c r="O31">
        <v>548200000</v>
      </c>
      <c r="P31">
        <v>602900000</v>
      </c>
      <c r="Q31">
        <v>763600000</v>
      </c>
      <c r="R31">
        <v>1064800000</v>
      </c>
      <c r="S31">
        <v>2616199999.9999995</v>
      </c>
      <c r="T31">
        <v>2770400000</v>
      </c>
      <c r="U31">
        <v>3516100000</v>
      </c>
      <c r="V31">
        <v>4226800000.0000005</v>
      </c>
      <c r="W31">
        <v>4415200000</v>
      </c>
      <c r="X31">
        <v>6097100000</v>
      </c>
      <c r="Y31">
        <v>10553600000</v>
      </c>
      <c r="Z31">
        <v>9224500000</v>
      </c>
      <c r="AA31">
        <v>9125500000</v>
      </c>
      <c r="AB31">
        <v>8123899999.999999</v>
      </c>
      <c r="AC31">
        <v>8068499999.999999</v>
      </c>
      <c r="AD31">
        <v>7752300000</v>
      </c>
      <c r="AE31">
        <v>5135600000.000001</v>
      </c>
      <c r="AF31">
        <v>5800900000</v>
      </c>
      <c r="AG31">
        <v>5414800000</v>
      </c>
      <c r="AH31">
        <v>5822558200</v>
      </c>
      <c r="AI31">
        <v>6381000000</v>
      </c>
      <c r="AJ31">
        <v>6395000000</v>
      </c>
      <c r="AK31">
        <v>6815000000</v>
      </c>
      <c r="AL31">
        <v>6634000000</v>
      </c>
      <c r="AM31">
        <v>6243000000</v>
      </c>
      <c r="AN31">
        <v>6709999999.999999</v>
      </c>
      <c r="AO31">
        <v>7213000000</v>
      </c>
      <c r="AP31">
        <v>7717000000</v>
      </c>
      <c r="AQ31">
        <v>6779999999.999999</v>
      </c>
      <c r="AR31">
        <v>7796999999.999999</v>
      </c>
      <c r="AS31">
        <v>10345988300.000002</v>
      </c>
      <c r="AT31">
        <v>10035474000</v>
      </c>
      <c r="AU31">
        <v>10463065100</v>
      </c>
      <c r="AV31">
        <v>11424185700</v>
      </c>
      <c r="AW31">
        <v>13305817600</v>
      </c>
      <c r="AX31">
        <v>15864066900</v>
      </c>
      <c r="AY31">
        <v>18225800000</v>
      </c>
      <c r="AZ31">
        <v>18458500000</v>
      </c>
      <c r="BA31">
        <v>20397900000</v>
      </c>
      <c r="BB31">
        <v>15611300000</v>
      </c>
      <c r="BC31">
        <v>18690000000</v>
      </c>
      <c r="BD31">
        <v>23303000000</v>
      </c>
      <c r="BE31">
        <v>23803000000</v>
      </c>
      <c r="BF31">
        <v>22639000000</v>
      </c>
      <c r="BG31">
        <v>21663600000</v>
      </c>
      <c r="BH31">
        <v>17778000000</v>
      </c>
      <c r="BI31">
        <v>15747723300</v>
      </c>
      <c r="BJ31">
        <v>16747678100</v>
      </c>
      <c r="BK31">
        <v>18300660512.620003</v>
      </c>
      <c r="BL31" t="s">
        <v>325</v>
      </c>
    </row>
    <row r="32" spans="1:64" x14ac:dyDescent="0.2">
      <c r="A32" t="s">
        <v>81</v>
      </c>
      <c r="B32" t="s">
        <v>314</v>
      </c>
      <c r="C32" t="s">
        <v>66</v>
      </c>
      <c r="D32" t="s">
        <v>51</v>
      </c>
      <c r="E32" t="s">
        <v>325</v>
      </c>
      <c r="F32" t="s">
        <v>325</v>
      </c>
      <c r="G32" t="s">
        <v>325</v>
      </c>
      <c r="H32" t="s">
        <v>325</v>
      </c>
      <c r="I32" t="s">
        <v>325</v>
      </c>
      <c r="J32" t="s">
        <v>325</v>
      </c>
      <c r="K32" t="s">
        <v>325</v>
      </c>
      <c r="L32" t="s">
        <v>325</v>
      </c>
      <c r="M32" t="s">
        <v>325</v>
      </c>
      <c r="N32" t="s">
        <v>325</v>
      </c>
      <c r="O32" t="s">
        <v>325</v>
      </c>
      <c r="P32" t="s">
        <v>325</v>
      </c>
      <c r="Q32" t="s">
        <v>325</v>
      </c>
      <c r="R32" t="s">
        <v>325</v>
      </c>
      <c r="S32" t="s">
        <v>325</v>
      </c>
      <c r="T32" t="s">
        <v>325</v>
      </c>
      <c r="U32" t="s">
        <v>325</v>
      </c>
      <c r="V32" t="s">
        <v>325</v>
      </c>
      <c r="W32" t="s">
        <v>325</v>
      </c>
      <c r="X32" t="s">
        <v>325</v>
      </c>
      <c r="Y32">
        <v>25791000</v>
      </c>
      <c r="Z32">
        <v>27818000.000000004</v>
      </c>
      <c r="AA32">
        <v>29013000.000000004</v>
      </c>
      <c r="AB32">
        <v>29814599.999999996</v>
      </c>
      <c r="AC32">
        <v>31670900</v>
      </c>
      <c r="AD32">
        <v>32595300</v>
      </c>
      <c r="AE32">
        <v>34423800</v>
      </c>
      <c r="AF32">
        <v>36531300</v>
      </c>
      <c r="AG32">
        <v>38345100</v>
      </c>
      <c r="AH32">
        <v>39579200</v>
      </c>
      <c r="AI32">
        <v>45390600</v>
      </c>
      <c r="AJ32">
        <v>135699999.99999997</v>
      </c>
      <c r="AK32">
        <v>200800000</v>
      </c>
      <c r="AL32">
        <v>298899999.99999994</v>
      </c>
      <c r="AM32">
        <v>525600000.00000006</v>
      </c>
      <c r="AN32">
        <v>1267900000</v>
      </c>
      <c r="AO32">
        <v>2167699999.9999995</v>
      </c>
      <c r="AP32">
        <v>18856700000</v>
      </c>
      <c r="AQ32">
        <v>26304200000</v>
      </c>
      <c r="AR32">
        <v>24867700000</v>
      </c>
      <c r="AS32">
        <v>27927800000</v>
      </c>
      <c r="AT32">
        <v>30751000000</v>
      </c>
      <c r="AU32">
        <v>33806199999.999996</v>
      </c>
      <c r="AV32">
        <v>36356699999.999992</v>
      </c>
      <c r="AW32">
        <v>40886400000</v>
      </c>
      <c r="AX32">
        <v>46651000000</v>
      </c>
      <c r="AY32">
        <v>53219100000</v>
      </c>
      <c r="AZ32">
        <v>63464000000</v>
      </c>
      <c r="BA32">
        <v>72755900000</v>
      </c>
      <c r="BB32">
        <v>72985900000</v>
      </c>
      <c r="BC32">
        <v>74771300000</v>
      </c>
      <c r="BD32">
        <v>80758999999.999985</v>
      </c>
      <c r="BE32">
        <v>82040400000</v>
      </c>
      <c r="BF32">
        <v>81866100000</v>
      </c>
      <c r="BG32">
        <v>83756000000</v>
      </c>
      <c r="BH32">
        <v>88575200000</v>
      </c>
      <c r="BI32">
        <v>94129999999.999985</v>
      </c>
      <c r="BJ32">
        <v>101042500000</v>
      </c>
      <c r="BK32">
        <v>107925300000</v>
      </c>
      <c r="BL32" t="s">
        <v>325</v>
      </c>
    </row>
    <row r="33" spans="1:64" x14ac:dyDescent="0.2">
      <c r="A33" t="s">
        <v>271</v>
      </c>
      <c r="B33" t="s">
        <v>317</v>
      </c>
      <c r="C33" t="s">
        <v>66</v>
      </c>
      <c r="D33" t="s">
        <v>51</v>
      </c>
      <c r="E33">
        <v>81022959600</v>
      </c>
      <c r="F33">
        <v>85901672400</v>
      </c>
      <c r="G33">
        <v>92999196699.999985</v>
      </c>
      <c r="H33">
        <v>96546406400</v>
      </c>
      <c r="I33">
        <v>100539957200</v>
      </c>
      <c r="J33">
        <v>103640383500</v>
      </c>
      <c r="K33">
        <v>106597359600</v>
      </c>
      <c r="L33">
        <v>110885888000.00002</v>
      </c>
      <c r="M33">
        <v>113989353500</v>
      </c>
      <c r="N33">
        <v>124338790400.00002</v>
      </c>
      <c r="O33">
        <v>126704377900.00002</v>
      </c>
      <c r="P33">
        <v>132835033100</v>
      </c>
      <c r="Q33">
        <v>145822056400</v>
      </c>
      <c r="R33">
        <v>150399729700</v>
      </c>
      <c r="S33">
        <v>180801323000</v>
      </c>
      <c r="T33">
        <v>201448276000.00003</v>
      </c>
      <c r="U33">
        <v>233346433000</v>
      </c>
      <c r="V33">
        <v>277918974000</v>
      </c>
      <c r="W33">
        <v>332974096399.99994</v>
      </c>
      <c r="X33">
        <v>371939672100.00006</v>
      </c>
      <c r="Y33">
        <v>407499079700</v>
      </c>
      <c r="Z33">
        <v>482552217600</v>
      </c>
      <c r="AA33">
        <v>576523272200</v>
      </c>
      <c r="AB33">
        <v>609811824600</v>
      </c>
      <c r="AC33">
        <v>637904355300</v>
      </c>
      <c r="AD33">
        <v>697477693400</v>
      </c>
      <c r="AE33">
        <v>705183875100</v>
      </c>
      <c r="AF33">
        <v>712222048300</v>
      </c>
      <c r="AG33">
        <v>779182997500</v>
      </c>
      <c r="AH33">
        <v>834394193900</v>
      </c>
      <c r="AI33">
        <v>844374998999.99988</v>
      </c>
      <c r="AJ33">
        <v>884418019300</v>
      </c>
      <c r="AK33">
        <v>888488984600</v>
      </c>
      <c r="AL33">
        <v>905988997100</v>
      </c>
      <c r="AM33">
        <v>1052274262000.0001</v>
      </c>
      <c r="AN33">
        <v>1187732652000</v>
      </c>
      <c r="AO33">
        <v>1323156242400.0002</v>
      </c>
      <c r="AP33">
        <v>1428629487600</v>
      </c>
      <c r="AQ33">
        <v>1654757130199.9998</v>
      </c>
      <c r="AR33">
        <v>1856126976000</v>
      </c>
      <c r="AS33">
        <v>1874420000000</v>
      </c>
      <c r="AT33">
        <v>2061924056000</v>
      </c>
      <c r="AU33">
        <v>2234260000000</v>
      </c>
      <c r="AV33">
        <v>2444349000000</v>
      </c>
      <c r="AW33">
        <v>2556133000000</v>
      </c>
      <c r="AX33">
        <v>2881405000000</v>
      </c>
      <c r="AY33">
        <v>3041291000000</v>
      </c>
      <c r="AZ33">
        <v>3245248000000</v>
      </c>
      <c r="BA33">
        <v>3747967000000.0005</v>
      </c>
      <c r="BB33">
        <v>3951809000000</v>
      </c>
      <c r="BC33">
        <v>4447571000000</v>
      </c>
      <c r="BD33">
        <v>5060322000000</v>
      </c>
      <c r="BE33">
        <v>5700577999999.999</v>
      </c>
      <c r="BF33">
        <v>5902383000000</v>
      </c>
      <c r="BG33">
        <v>6119568000000</v>
      </c>
      <c r="BH33">
        <v>6162492000000</v>
      </c>
      <c r="BI33">
        <v>6455702958200</v>
      </c>
      <c r="BJ33">
        <v>7173072733500.001</v>
      </c>
      <c r="BK33">
        <v>8025545184100</v>
      </c>
      <c r="BL33" t="s">
        <v>325</v>
      </c>
    </row>
    <row r="34" spans="1:64" x14ac:dyDescent="0.2">
      <c r="A34" t="s">
        <v>502</v>
      </c>
      <c r="B34" t="s">
        <v>197</v>
      </c>
      <c r="C34" t="s">
        <v>66</v>
      </c>
      <c r="D34" t="s">
        <v>51</v>
      </c>
      <c r="E34">
        <v>9799999500</v>
      </c>
      <c r="F34">
        <v>10149999599.999998</v>
      </c>
      <c r="G34">
        <v>10675000300</v>
      </c>
      <c r="H34">
        <v>11637499900.000002</v>
      </c>
      <c r="I34">
        <v>13037500400.000002</v>
      </c>
      <c r="J34">
        <v>13415200000.000002</v>
      </c>
      <c r="K34">
        <v>14476400000</v>
      </c>
      <c r="L34">
        <v>15601000000</v>
      </c>
      <c r="M34">
        <v>16030000000</v>
      </c>
      <c r="N34">
        <v>16643000000</v>
      </c>
      <c r="O34">
        <v>21239100000</v>
      </c>
      <c r="P34">
        <v>22123700000</v>
      </c>
      <c r="Q34">
        <v>21595400000</v>
      </c>
      <c r="R34">
        <v>24355100000</v>
      </c>
      <c r="S34">
        <v>27189500000</v>
      </c>
      <c r="T34">
        <v>33152699999.999996</v>
      </c>
      <c r="U34">
        <v>38675600000</v>
      </c>
      <c r="V34">
        <v>49278200000</v>
      </c>
      <c r="W34">
        <v>54920300000</v>
      </c>
      <c r="X34">
        <v>70424700000</v>
      </c>
      <c r="Y34">
        <v>82775400000</v>
      </c>
      <c r="Z34">
        <v>87214200000</v>
      </c>
      <c r="AA34">
        <v>91190000000</v>
      </c>
      <c r="AB34">
        <v>100658000000</v>
      </c>
      <c r="AC34">
        <v>118171000000</v>
      </c>
      <c r="AD34">
        <v>138791000000</v>
      </c>
      <c r="AE34">
        <v>137201000000</v>
      </c>
      <c r="AF34">
        <v>139804000000</v>
      </c>
      <c r="AG34">
        <v>151964000000</v>
      </c>
      <c r="AH34">
        <v>176743000000</v>
      </c>
      <c r="AI34">
        <v>193878000000</v>
      </c>
      <c r="AJ34">
        <v>211898000000</v>
      </c>
      <c r="AK34">
        <v>225599995900</v>
      </c>
      <c r="AL34">
        <v>227899998200</v>
      </c>
      <c r="AM34">
        <v>233721004000</v>
      </c>
      <c r="AN34">
        <v>249864994800</v>
      </c>
      <c r="AO34">
        <v>263100000000</v>
      </c>
      <c r="AP34">
        <v>342800000000</v>
      </c>
      <c r="AQ34">
        <v>400200000000</v>
      </c>
      <c r="AR34">
        <v>455400000000</v>
      </c>
      <c r="AS34">
        <v>627333193100</v>
      </c>
      <c r="AT34">
        <v>728046498300</v>
      </c>
      <c r="AU34">
        <v>768235261400</v>
      </c>
      <c r="AV34">
        <v>849482572100</v>
      </c>
      <c r="AW34">
        <v>1007615939900</v>
      </c>
      <c r="AX34">
        <v>1208244000000</v>
      </c>
      <c r="AY34">
        <v>1309900000000</v>
      </c>
      <c r="AZ34">
        <v>1467231000000</v>
      </c>
      <c r="BA34">
        <v>1911139000000</v>
      </c>
      <c r="BB34">
        <v>2191509000000</v>
      </c>
      <c r="BC34">
        <v>2501047000000</v>
      </c>
      <c r="BD34">
        <v>2819534000000</v>
      </c>
      <c r="BE34">
        <v>3365810000000</v>
      </c>
      <c r="BF34">
        <v>3812500000000</v>
      </c>
      <c r="BG34">
        <v>4184999000000</v>
      </c>
      <c r="BH34">
        <v>4879793000000</v>
      </c>
      <c r="BI34">
        <v>4896347000000</v>
      </c>
      <c r="BJ34">
        <v>5485282000000</v>
      </c>
      <c r="BK34">
        <v>5487758000000</v>
      </c>
      <c r="BL34" t="s">
        <v>325</v>
      </c>
    </row>
    <row r="35" spans="1:64" x14ac:dyDescent="0.2">
      <c r="A35" t="s">
        <v>214</v>
      </c>
      <c r="B35" t="s">
        <v>35</v>
      </c>
      <c r="C35" t="s">
        <v>66</v>
      </c>
      <c r="D35" t="s">
        <v>51</v>
      </c>
      <c r="E35" t="s">
        <v>325</v>
      </c>
      <c r="F35" t="s">
        <v>325</v>
      </c>
      <c r="G35" t="s">
        <v>325</v>
      </c>
      <c r="H35" t="s">
        <v>325</v>
      </c>
      <c r="I35" t="s">
        <v>325</v>
      </c>
      <c r="J35" t="s">
        <v>325</v>
      </c>
      <c r="K35" t="s">
        <v>325</v>
      </c>
      <c r="L35" t="s">
        <v>325</v>
      </c>
      <c r="M35" t="s">
        <v>325</v>
      </c>
      <c r="N35" t="s">
        <v>325</v>
      </c>
      <c r="O35" t="s">
        <v>325</v>
      </c>
      <c r="P35" t="s">
        <v>325</v>
      </c>
      <c r="Q35" t="s">
        <v>325</v>
      </c>
      <c r="R35" t="s">
        <v>325</v>
      </c>
      <c r="S35" t="s">
        <v>325</v>
      </c>
      <c r="T35" t="s">
        <v>325</v>
      </c>
      <c r="U35" t="s">
        <v>325</v>
      </c>
      <c r="V35" t="s">
        <v>325</v>
      </c>
      <c r="W35" t="s">
        <v>325</v>
      </c>
      <c r="X35" t="s">
        <v>325</v>
      </c>
      <c r="Y35">
        <v>5714754000</v>
      </c>
      <c r="Z35">
        <v>6791358000.000001</v>
      </c>
      <c r="AA35">
        <v>8197831000</v>
      </c>
      <c r="AB35">
        <v>9926780000.0000019</v>
      </c>
      <c r="AC35">
        <v>11205501000</v>
      </c>
      <c r="AD35">
        <v>12620265000</v>
      </c>
      <c r="AE35">
        <v>15279722000</v>
      </c>
      <c r="AF35">
        <v>17047809300.000002</v>
      </c>
      <c r="AG35">
        <v>19048026900</v>
      </c>
      <c r="AH35">
        <v>20855126900</v>
      </c>
      <c r="AI35">
        <v>21491983200</v>
      </c>
      <c r="AJ35">
        <v>22838210600</v>
      </c>
      <c r="AK35">
        <v>24293375899.999996</v>
      </c>
      <c r="AL35">
        <v>39442799400</v>
      </c>
      <c r="AM35">
        <v>33295296199.999996</v>
      </c>
      <c r="AN35">
        <v>37438861600</v>
      </c>
      <c r="AO35">
        <v>41459204299.999992</v>
      </c>
      <c r="AP35">
        <v>45684006400</v>
      </c>
      <c r="AQ35">
        <v>51229696800</v>
      </c>
      <c r="AR35">
        <v>61316313600</v>
      </c>
      <c r="AS35">
        <v>64538549100</v>
      </c>
      <c r="AT35">
        <v>69380256100</v>
      </c>
      <c r="AU35">
        <v>72758110600</v>
      </c>
      <c r="AV35">
        <v>79526708100.000015</v>
      </c>
      <c r="AW35">
        <v>82086506800.000015</v>
      </c>
      <c r="AX35">
        <v>86185500000</v>
      </c>
      <c r="AY35">
        <v>97384400000</v>
      </c>
      <c r="AZ35">
        <v>121973724800</v>
      </c>
      <c r="BA35">
        <v>134698360600.00002</v>
      </c>
      <c r="BB35">
        <v>135879083600.00002</v>
      </c>
      <c r="BC35">
        <v>138568517500</v>
      </c>
      <c r="BD35">
        <v>147924000000</v>
      </c>
      <c r="BE35">
        <v>150351280900</v>
      </c>
      <c r="BF35">
        <v>153723172600</v>
      </c>
      <c r="BG35">
        <v>154435743100</v>
      </c>
      <c r="BH35">
        <v>158699114299.99997</v>
      </c>
      <c r="BI35">
        <v>165782176299.99997</v>
      </c>
      <c r="BJ35">
        <v>173382922600</v>
      </c>
      <c r="BK35">
        <v>185560653900</v>
      </c>
      <c r="BL35" t="s">
        <v>325</v>
      </c>
    </row>
    <row r="36" spans="1:64" x14ac:dyDescent="0.2">
      <c r="A36" t="s">
        <v>253</v>
      </c>
      <c r="B36" t="s">
        <v>392</v>
      </c>
      <c r="C36" t="s">
        <v>66</v>
      </c>
      <c r="D36" t="s">
        <v>51</v>
      </c>
      <c r="E36">
        <v>22300000300.000004</v>
      </c>
      <c r="F36">
        <v>22499999700</v>
      </c>
      <c r="G36">
        <v>23100000300</v>
      </c>
      <c r="H36">
        <v>25500000300</v>
      </c>
      <c r="I36">
        <v>27399999500</v>
      </c>
      <c r="J36">
        <v>30400000000</v>
      </c>
      <c r="K36">
        <v>32000000000</v>
      </c>
      <c r="L36">
        <v>33699999700</v>
      </c>
      <c r="M36">
        <v>37299998700</v>
      </c>
      <c r="N36">
        <v>41699999700</v>
      </c>
      <c r="O36">
        <v>39900000300</v>
      </c>
      <c r="P36">
        <v>69499002900.000015</v>
      </c>
      <c r="Q36">
        <v>82354004000</v>
      </c>
      <c r="R36">
        <v>172140003300</v>
      </c>
      <c r="S36">
        <v>473256001500.00006</v>
      </c>
      <c r="T36" t="s">
        <v>325</v>
      </c>
      <c r="U36" t="s">
        <v>325</v>
      </c>
      <c r="V36" t="s">
        <v>325</v>
      </c>
      <c r="W36" t="s">
        <v>325</v>
      </c>
      <c r="X36" t="s">
        <v>325</v>
      </c>
      <c r="Y36" t="s">
        <v>325</v>
      </c>
      <c r="Z36" t="s">
        <v>325</v>
      </c>
      <c r="AA36" t="s">
        <v>325</v>
      </c>
      <c r="AB36" t="s">
        <v>325</v>
      </c>
      <c r="AC36" t="s">
        <v>325</v>
      </c>
      <c r="AD36" t="s">
        <v>325</v>
      </c>
      <c r="AE36" t="s">
        <v>325</v>
      </c>
      <c r="AF36" t="s">
        <v>325</v>
      </c>
      <c r="AG36" t="s">
        <v>325</v>
      </c>
      <c r="AH36" t="s">
        <v>325</v>
      </c>
      <c r="AI36" t="s">
        <v>325</v>
      </c>
      <c r="AJ36" t="s">
        <v>325</v>
      </c>
      <c r="AK36" t="s">
        <v>325</v>
      </c>
      <c r="AL36">
        <v>6813193495000</v>
      </c>
      <c r="AM36">
        <v>7105040198500</v>
      </c>
      <c r="AN36">
        <v>8433706912200</v>
      </c>
      <c r="AO36">
        <v>9201920588400</v>
      </c>
      <c r="AP36">
        <v>10145328867100</v>
      </c>
      <c r="AQ36">
        <v>11720318187700</v>
      </c>
      <c r="AR36">
        <v>13376073140900.002</v>
      </c>
      <c r="AS36">
        <v>14174617886399.998</v>
      </c>
      <c r="AT36">
        <v>15633218028799.998</v>
      </c>
      <c r="AU36">
        <v>16780539566100</v>
      </c>
      <c r="AV36">
        <v>18535164487800</v>
      </c>
      <c r="AW36">
        <v>21438339674100</v>
      </c>
      <c r="AX36">
        <v>25754291417300</v>
      </c>
      <c r="AY36">
        <v>29849484833400</v>
      </c>
      <c r="AZ36">
        <v>35042180736500.004</v>
      </c>
      <c r="BA36">
        <v>41968385397800</v>
      </c>
      <c r="BB36">
        <v>43056731746900</v>
      </c>
      <c r="BC36">
        <v>47047985226200</v>
      </c>
      <c r="BD36">
        <v>52068692720799.992</v>
      </c>
      <c r="BE36">
        <v>56681569479900</v>
      </c>
      <c r="BF36">
        <v>61326928346400</v>
      </c>
      <c r="BG36">
        <v>67436791276199.992</v>
      </c>
      <c r="BH36">
        <v>73422701560800</v>
      </c>
      <c r="BI36">
        <v>81241866018800</v>
      </c>
      <c r="BJ36">
        <v>89830524848200</v>
      </c>
      <c r="BK36">
        <v>99544274792400</v>
      </c>
      <c r="BL36" t="s">
        <v>325</v>
      </c>
    </row>
    <row r="37" spans="1:64" x14ac:dyDescent="0.2">
      <c r="A37" t="s">
        <v>89</v>
      </c>
      <c r="B37" t="s">
        <v>222</v>
      </c>
      <c r="C37" t="s">
        <v>66</v>
      </c>
      <c r="D37" t="s">
        <v>51</v>
      </c>
      <c r="E37">
        <v>150600319000</v>
      </c>
      <c r="F37">
        <v>160100302800</v>
      </c>
      <c r="G37">
        <v>170100342800.00003</v>
      </c>
      <c r="H37">
        <v>176000352300</v>
      </c>
      <c r="I37">
        <v>190300405800.00003</v>
      </c>
      <c r="J37">
        <v>199500005400</v>
      </c>
      <c r="K37">
        <v>209099997200.00003</v>
      </c>
      <c r="L37">
        <v>230299992100</v>
      </c>
      <c r="M37">
        <v>259000008700</v>
      </c>
      <c r="N37">
        <v>286099996700</v>
      </c>
      <c r="O37">
        <v>318199988200</v>
      </c>
      <c r="P37">
        <v>340599799799.99994</v>
      </c>
      <c r="Q37">
        <v>377600868400</v>
      </c>
      <c r="R37">
        <v>423800012800.00006</v>
      </c>
      <c r="S37">
        <v>519299989500</v>
      </c>
      <c r="T37">
        <v>612299964400.00012</v>
      </c>
      <c r="U37">
        <v>692500037600.00012</v>
      </c>
      <c r="V37">
        <v>833999994900</v>
      </c>
      <c r="W37">
        <v>1052200009700.0001</v>
      </c>
      <c r="X37">
        <v>1259100045300</v>
      </c>
      <c r="Y37">
        <v>1410199977999.9998</v>
      </c>
      <c r="Z37">
        <v>1796399956000</v>
      </c>
      <c r="AA37">
        <v>2172500049900</v>
      </c>
      <c r="AB37">
        <v>2617999884300</v>
      </c>
      <c r="AC37">
        <v>3195000062000</v>
      </c>
      <c r="AD37">
        <v>3838866882600.0005</v>
      </c>
      <c r="AE37">
        <v>4106168565800</v>
      </c>
      <c r="AF37">
        <v>3921899946000</v>
      </c>
      <c r="AG37">
        <v>3644487893000.0005</v>
      </c>
      <c r="AH37">
        <v>3513100009500</v>
      </c>
      <c r="AI37">
        <v>3352800001999.9995</v>
      </c>
      <c r="AJ37">
        <v>3340200050700</v>
      </c>
      <c r="AK37">
        <v>3195299954700.0005</v>
      </c>
      <c r="AL37">
        <v>4112708449400</v>
      </c>
      <c r="AM37">
        <v>4604052348100</v>
      </c>
      <c r="AN37">
        <v>5001650185800</v>
      </c>
      <c r="AO37">
        <v>5275772365000</v>
      </c>
      <c r="AP37">
        <v>5862047724899.999</v>
      </c>
      <c r="AQ37">
        <v>6389898860300</v>
      </c>
      <c r="AR37">
        <v>6589531437500.001</v>
      </c>
      <c r="AS37">
        <v>7179524681600</v>
      </c>
      <c r="AT37">
        <v>7602582541600</v>
      </c>
      <c r="AU37">
        <v>8070665496200</v>
      </c>
      <c r="AV37">
        <v>8455793523000.001</v>
      </c>
      <c r="AW37">
        <v>9208497227000</v>
      </c>
      <c r="AX37">
        <v>9464932000000</v>
      </c>
      <c r="AY37">
        <v>10121085000000</v>
      </c>
      <c r="AZ37">
        <v>10718929000000</v>
      </c>
      <c r="BA37">
        <v>11826440000000.002</v>
      </c>
      <c r="BB37">
        <v>12285308000000</v>
      </c>
      <c r="BC37">
        <v>12948432000000</v>
      </c>
      <c r="BD37">
        <v>13843139000000</v>
      </c>
      <c r="BE37">
        <v>14858604000000</v>
      </c>
      <c r="BF37">
        <v>15981280000000</v>
      </c>
      <c r="BG37">
        <v>17276318000000</v>
      </c>
      <c r="BH37">
        <v>18285382000000</v>
      </c>
      <c r="BI37">
        <v>19344838000000</v>
      </c>
      <c r="BJ37">
        <v>20328363000000</v>
      </c>
      <c r="BK37">
        <v>21396280000000</v>
      </c>
      <c r="BL37" t="s">
        <v>325</v>
      </c>
    </row>
    <row r="38" spans="1:64" x14ac:dyDescent="0.2">
      <c r="A38" t="s">
        <v>384</v>
      </c>
      <c r="B38" t="s">
        <v>129</v>
      </c>
      <c r="C38" t="s">
        <v>66</v>
      </c>
      <c r="D38" t="s">
        <v>51</v>
      </c>
      <c r="E38" t="s">
        <v>325</v>
      </c>
      <c r="F38">
        <v>42099000000</v>
      </c>
      <c r="G38">
        <v>45816000000</v>
      </c>
      <c r="H38">
        <v>49302000000</v>
      </c>
      <c r="I38">
        <v>54067000000</v>
      </c>
      <c r="J38">
        <v>59658000000</v>
      </c>
      <c r="K38">
        <v>66810000000</v>
      </c>
      <c r="L38">
        <v>71912000000</v>
      </c>
      <c r="M38">
        <v>78569000000</v>
      </c>
      <c r="N38">
        <v>86518000000</v>
      </c>
      <c r="O38">
        <v>91842629900</v>
      </c>
      <c r="P38">
        <v>100244826700</v>
      </c>
      <c r="Q38">
        <v>111940684500</v>
      </c>
      <c r="R38">
        <v>131334991400</v>
      </c>
      <c r="S38">
        <v>156879706300</v>
      </c>
      <c r="T38">
        <v>176823975100</v>
      </c>
      <c r="U38">
        <v>203683506500</v>
      </c>
      <c r="V38">
        <v>225049528900</v>
      </c>
      <c r="W38">
        <v>249394511900</v>
      </c>
      <c r="X38">
        <v>284734660500</v>
      </c>
      <c r="Y38">
        <v>320189893800</v>
      </c>
      <c r="Z38">
        <v>367121000000</v>
      </c>
      <c r="AA38">
        <v>386773000000</v>
      </c>
      <c r="AB38">
        <v>419691000000</v>
      </c>
      <c r="AC38">
        <v>460243000000</v>
      </c>
      <c r="AD38">
        <v>498075000000</v>
      </c>
      <c r="AE38">
        <v>524450000000</v>
      </c>
      <c r="AF38">
        <v>571926000000</v>
      </c>
      <c r="AG38">
        <v>624401000000</v>
      </c>
      <c r="AH38">
        <v>669026000000</v>
      </c>
      <c r="AI38">
        <v>692997000000</v>
      </c>
      <c r="AJ38">
        <v>699253000000</v>
      </c>
      <c r="AK38">
        <v>716019000000</v>
      </c>
      <c r="AL38">
        <v>744608000000</v>
      </c>
      <c r="AM38">
        <v>789507000000</v>
      </c>
      <c r="AN38">
        <v>828973000000</v>
      </c>
      <c r="AO38">
        <v>857023000000</v>
      </c>
      <c r="AP38">
        <v>903900000000</v>
      </c>
      <c r="AQ38">
        <v>937295000000</v>
      </c>
      <c r="AR38">
        <v>1004458000000</v>
      </c>
      <c r="AS38">
        <v>1102383000000</v>
      </c>
      <c r="AT38">
        <v>1140505000000</v>
      </c>
      <c r="AU38">
        <v>1189452000000</v>
      </c>
      <c r="AV38">
        <v>1250317000000</v>
      </c>
      <c r="AW38">
        <v>1331179000000</v>
      </c>
      <c r="AX38">
        <v>1417028000000</v>
      </c>
      <c r="AY38">
        <v>1492207000000</v>
      </c>
      <c r="AZ38">
        <v>1573532000000</v>
      </c>
      <c r="BA38">
        <v>1652923000000</v>
      </c>
      <c r="BB38">
        <v>1567365000000</v>
      </c>
      <c r="BC38">
        <v>1662131000000</v>
      </c>
      <c r="BD38">
        <v>1769922000000</v>
      </c>
      <c r="BE38">
        <v>1822808000000</v>
      </c>
      <c r="BF38">
        <v>1897532000000</v>
      </c>
      <c r="BG38">
        <v>1990180000000</v>
      </c>
      <c r="BH38">
        <v>1985827000000</v>
      </c>
      <c r="BI38">
        <v>2023824000000</v>
      </c>
      <c r="BJ38">
        <v>2137528000000</v>
      </c>
      <c r="BK38">
        <v>2219061000000</v>
      </c>
      <c r="BL38" t="s">
        <v>325</v>
      </c>
    </row>
    <row r="39" spans="1:64" x14ac:dyDescent="0.2">
      <c r="A39" t="s">
        <v>478</v>
      </c>
      <c r="B39" t="s">
        <v>119</v>
      </c>
      <c r="C39" t="s">
        <v>66</v>
      </c>
      <c r="D39" t="s">
        <v>51</v>
      </c>
      <c r="E39" t="s">
        <v>325</v>
      </c>
      <c r="F39" t="s">
        <v>325</v>
      </c>
      <c r="G39" t="s">
        <v>325</v>
      </c>
      <c r="H39" t="s">
        <v>325</v>
      </c>
      <c r="I39" t="s">
        <v>325</v>
      </c>
      <c r="J39" t="s">
        <v>325</v>
      </c>
      <c r="K39" t="s">
        <v>325</v>
      </c>
      <c r="L39" t="s">
        <v>325</v>
      </c>
      <c r="M39" t="s">
        <v>325</v>
      </c>
      <c r="N39" t="s">
        <v>325</v>
      </c>
      <c r="O39" t="s">
        <v>325</v>
      </c>
      <c r="P39" t="s">
        <v>325</v>
      </c>
      <c r="Q39" t="s">
        <v>325</v>
      </c>
      <c r="R39" t="s">
        <v>325</v>
      </c>
      <c r="S39" t="s">
        <v>325</v>
      </c>
      <c r="T39" t="s">
        <v>325</v>
      </c>
      <c r="U39" t="s">
        <v>325</v>
      </c>
      <c r="V39" t="s">
        <v>325</v>
      </c>
      <c r="W39" t="s">
        <v>325</v>
      </c>
      <c r="X39" t="s">
        <v>325</v>
      </c>
      <c r="Y39" t="s">
        <v>325</v>
      </c>
      <c r="Z39" t="s">
        <v>325</v>
      </c>
      <c r="AA39" t="s">
        <v>325</v>
      </c>
      <c r="AB39" t="s">
        <v>325</v>
      </c>
      <c r="AC39" t="s">
        <v>325</v>
      </c>
      <c r="AD39" t="s">
        <v>325</v>
      </c>
      <c r="AE39" t="s">
        <v>325</v>
      </c>
      <c r="AF39" t="s">
        <v>325</v>
      </c>
      <c r="AG39" t="s">
        <v>325</v>
      </c>
      <c r="AH39" t="s">
        <v>325</v>
      </c>
      <c r="AI39" t="s">
        <v>325</v>
      </c>
      <c r="AJ39" t="s">
        <v>325</v>
      </c>
      <c r="AK39" t="s">
        <v>325</v>
      </c>
      <c r="AL39" t="s">
        <v>325</v>
      </c>
      <c r="AM39" t="s">
        <v>325</v>
      </c>
      <c r="AN39" t="s">
        <v>325</v>
      </c>
      <c r="AO39" t="s">
        <v>325</v>
      </c>
      <c r="AP39" t="s">
        <v>325</v>
      </c>
      <c r="AQ39">
        <v>1275200000</v>
      </c>
      <c r="AR39">
        <v>1382500000</v>
      </c>
      <c r="AS39">
        <v>1444900000</v>
      </c>
      <c r="AT39">
        <v>1482300000</v>
      </c>
      <c r="AU39">
        <v>1546000000</v>
      </c>
      <c r="AV39">
        <v>1603200000</v>
      </c>
      <c r="AW39">
        <v>1688800000</v>
      </c>
      <c r="AX39">
        <v>1929900000</v>
      </c>
      <c r="AY39">
        <v>3523024135.9235601</v>
      </c>
      <c r="AZ39">
        <v>3721937420.2165499</v>
      </c>
      <c r="BA39">
        <v>3821657623.7256203</v>
      </c>
      <c r="BB39">
        <v>3568034754.6449203</v>
      </c>
      <c r="BC39">
        <v>3463974504.0650702</v>
      </c>
      <c r="BD39">
        <v>3488380346.5749202</v>
      </c>
      <c r="BE39">
        <v>3575822767.9584103</v>
      </c>
      <c r="BF39">
        <v>3671482048.3129301</v>
      </c>
      <c r="BG39">
        <v>3802362775.7585802</v>
      </c>
      <c r="BH39">
        <v>3923457018.8485398</v>
      </c>
      <c r="BI39">
        <v>4082260570.0683098</v>
      </c>
      <c r="BJ39">
        <v>4284690181.5206804</v>
      </c>
      <c r="BK39" t="s">
        <v>325</v>
      </c>
      <c r="BL39" t="s">
        <v>325</v>
      </c>
    </row>
    <row r="40" spans="1:64" x14ac:dyDescent="0.2">
      <c r="A40" t="s">
        <v>83</v>
      </c>
      <c r="B40" t="s">
        <v>229</v>
      </c>
      <c r="C40" t="s">
        <v>66</v>
      </c>
      <c r="D40" t="s">
        <v>51</v>
      </c>
      <c r="E40">
        <v>27500003300</v>
      </c>
      <c r="F40">
        <v>30200000500</v>
      </c>
      <c r="G40">
        <v>30500003800</v>
      </c>
      <c r="H40">
        <v>31700000800</v>
      </c>
      <c r="I40">
        <v>34800005100</v>
      </c>
      <c r="J40">
        <v>36900000000</v>
      </c>
      <c r="K40">
        <v>38800000000</v>
      </c>
      <c r="L40">
        <v>40300000000</v>
      </c>
      <c r="M40">
        <v>47474848000</v>
      </c>
      <c r="N40">
        <v>48882781000</v>
      </c>
      <c r="O40">
        <v>52269637900</v>
      </c>
      <c r="P40">
        <v>55470778500</v>
      </c>
      <c r="Q40">
        <v>58046469600</v>
      </c>
      <c r="R40">
        <v>60443775600</v>
      </c>
      <c r="S40">
        <v>67733982000</v>
      </c>
      <c r="T40">
        <v>81151726200</v>
      </c>
      <c r="U40">
        <v>107803103500</v>
      </c>
      <c r="V40">
        <v>124632850100</v>
      </c>
      <c r="W40">
        <v>137780646300</v>
      </c>
      <c r="X40">
        <v>149067829200</v>
      </c>
      <c r="Y40">
        <v>168399988700</v>
      </c>
      <c r="Z40">
        <v>188799998000</v>
      </c>
      <c r="AA40">
        <v>245900130800</v>
      </c>
      <c r="AB40">
        <v>251000322300</v>
      </c>
      <c r="AC40">
        <v>278699993600</v>
      </c>
      <c r="AD40">
        <v>388545000000</v>
      </c>
      <c r="AE40">
        <v>388647000000</v>
      </c>
      <c r="AF40">
        <v>360942000000</v>
      </c>
      <c r="AG40">
        <v>376748000000</v>
      </c>
      <c r="AH40">
        <v>393634000000</v>
      </c>
      <c r="AI40">
        <v>392255000000</v>
      </c>
      <c r="AJ40">
        <v>388567000000</v>
      </c>
      <c r="AK40">
        <v>373723000000</v>
      </c>
      <c r="AL40">
        <v>362103000000</v>
      </c>
      <c r="AM40">
        <v>472576000000</v>
      </c>
      <c r="AN40">
        <v>556745000000</v>
      </c>
      <c r="AO40">
        <v>515538000000</v>
      </c>
      <c r="AP40">
        <v>547331000000</v>
      </c>
      <c r="AQ40">
        <v>570683000000</v>
      </c>
      <c r="AR40">
        <v>615377403800</v>
      </c>
      <c r="AS40">
        <v>651102539300</v>
      </c>
      <c r="AT40">
        <v>683069686500</v>
      </c>
      <c r="AU40">
        <v>690985647100</v>
      </c>
      <c r="AV40">
        <v>662425831200</v>
      </c>
      <c r="AW40">
        <v>670964091200</v>
      </c>
      <c r="AX40">
        <v>705416000000</v>
      </c>
      <c r="AY40">
        <v>763713000000</v>
      </c>
      <c r="AZ40">
        <v>813587000000</v>
      </c>
      <c r="BA40">
        <v>889060000000</v>
      </c>
      <c r="BB40">
        <v>972276000000</v>
      </c>
      <c r="BC40">
        <v>1060142000000</v>
      </c>
      <c r="BD40">
        <v>1148896000000</v>
      </c>
      <c r="BE40">
        <v>1281561000000</v>
      </c>
      <c r="BF40">
        <v>840178000000</v>
      </c>
      <c r="BG40">
        <v>941759000000</v>
      </c>
      <c r="BH40">
        <v>1010918000000</v>
      </c>
      <c r="BI40">
        <v>1093931000000</v>
      </c>
      <c r="BJ40">
        <v>1261691000000</v>
      </c>
      <c r="BK40">
        <v>1322451000000</v>
      </c>
      <c r="BL40" t="s">
        <v>325</v>
      </c>
    </row>
    <row r="41" spans="1:64" x14ac:dyDescent="0.2">
      <c r="A41" t="s">
        <v>21</v>
      </c>
      <c r="B41" t="s">
        <v>318</v>
      </c>
      <c r="C41" t="s">
        <v>66</v>
      </c>
      <c r="D41" t="s">
        <v>51</v>
      </c>
      <c r="E41">
        <v>76888948700</v>
      </c>
      <c r="F41">
        <v>81910824999.999985</v>
      </c>
      <c r="G41">
        <v>87625703400</v>
      </c>
      <c r="H41">
        <v>91088994300</v>
      </c>
      <c r="I41">
        <v>96111304700</v>
      </c>
      <c r="J41">
        <v>102172349300</v>
      </c>
      <c r="K41">
        <v>106328379900</v>
      </c>
      <c r="L41">
        <v>110657697300</v>
      </c>
      <c r="M41">
        <v>112389443600</v>
      </c>
      <c r="N41">
        <v>122606666900</v>
      </c>
      <c r="O41">
        <v>129706798100</v>
      </c>
      <c r="P41">
        <v>138192244700</v>
      </c>
      <c r="Q41">
        <v>147543915400</v>
      </c>
      <c r="R41">
        <v>144253764000</v>
      </c>
      <c r="S41">
        <v>157067689800</v>
      </c>
      <c r="T41">
        <v>185295384400</v>
      </c>
      <c r="U41">
        <v>206941871500.00003</v>
      </c>
      <c r="V41">
        <v>229799066200</v>
      </c>
      <c r="W41">
        <v>251362603500</v>
      </c>
      <c r="X41">
        <v>213639856200</v>
      </c>
      <c r="Y41">
        <v>218252288200.00003</v>
      </c>
      <c r="Z41">
        <v>238291516900</v>
      </c>
      <c r="AA41">
        <v>274179153200</v>
      </c>
      <c r="AB41">
        <v>317205391500</v>
      </c>
      <c r="AC41">
        <v>401608503700</v>
      </c>
      <c r="AD41">
        <v>464119958600</v>
      </c>
      <c r="AE41">
        <v>369795226000</v>
      </c>
      <c r="AF41">
        <v>349652306300</v>
      </c>
      <c r="AG41">
        <v>441588964700</v>
      </c>
      <c r="AH41">
        <v>457357831699.99994</v>
      </c>
      <c r="AI41">
        <v>473361073600</v>
      </c>
      <c r="AJ41">
        <v>529553593800.00006</v>
      </c>
      <c r="AK41">
        <v>498109648899.99994</v>
      </c>
      <c r="AL41">
        <v>414337973300</v>
      </c>
      <c r="AM41">
        <v>655051577700</v>
      </c>
      <c r="AN41">
        <v>721728639500</v>
      </c>
      <c r="AO41">
        <v>822241422600</v>
      </c>
      <c r="AP41">
        <v>901587995299.99988</v>
      </c>
      <c r="AQ41">
        <v>1029344630700</v>
      </c>
      <c r="AR41">
        <v>944897144000</v>
      </c>
      <c r="AS41">
        <v>986128585300</v>
      </c>
      <c r="AT41">
        <v>1253017742400.0002</v>
      </c>
      <c r="AU41">
        <v>1385349274600</v>
      </c>
      <c r="AV41">
        <v>1590551400000</v>
      </c>
      <c r="AW41">
        <v>2332340000000</v>
      </c>
      <c r="AX41">
        <v>3505903000000</v>
      </c>
      <c r="AY41">
        <v>3880944000000</v>
      </c>
      <c r="AZ41">
        <v>4140247589300</v>
      </c>
      <c r="BA41">
        <v>4635650285500</v>
      </c>
      <c r="BB41">
        <v>4369368423300</v>
      </c>
      <c r="BC41">
        <v>5278516424999.999</v>
      </c>
      <c r="BD41">
        <v>5736183821300.001</v>
      </c>
      <c r="BE41">
        <v>6314235440000</v>
      </c>
      <c r="BF41">
        <v>6397746000000</v>
      </c>
      <c r="BG41">
        <v>6883356000000</v>
      </c>
      <c r="BH41">
        <v>6474000000000</v>
      </c>
      <c r="BI41">
        <v>5984000000000</v>
      </c>
      <c r="BJ41">
        <v>5806796500000</v>
      </c>
      <c r="BK41">
        <v>6281025000000</v>
      </c>
      <c r="BL41" t="s">
        <v>325</v>
      </c>
    </row>
    <row r="42" spans="1:64" x14ac:dyDescent="0.2">
      <c r="A42" t="s">
        <v>163</v>
      </c>
      <c r="B42" t="s">
        <v>418</v>
      </c>
      <c r="C42" t="s">
        <v>66</v>
      </c>
      <c r="D42" t="s">
        <v>51</v>
      </c>
      <c r="E42" t="s">
        <v>325</v>
      </c>
      <c r="F42" t="s">
        <v>325</v>
      </c>
      <c r="G42" t="s">
        <v>325</v>
      </c>
      <c r="H42" t="s">
        <v>325</v>
      </c>
      <c r="I42" t="s">
        <v>325</v>
      </c>
      <c r="J42" t="s">
        <v>325</v>
      </c>
      <c r="K42" t="s">
        <v>325</v>
      </c>
      <c r="L42" t="s">
        <v>325</v>
      </c>
      <c r="M42" t="s">
        <v>325</v>
      </c>
      <c r="N42" t="s">
        <v>325</v>
      </c>
      <c r="O42" t="s">
        <v>325</v>
      </c>
      <c r="P42" t="s">
        <v>325</v>
      </c>
      <c r="Q42" t="s">
        <v>325</v>
      </c>
      <c r="R42" t="s">
        <v>325</v>
      </c>
      <c r="S42" t="s">
        <v>325</v>
      </c>
      <c r="T42" t="s">
        <v>325</v>
      </c>
      <c r="U42" t="s">
        <v>325</v>
      </c>
      <c r="V42" t="s">
        <v>325</v>
      </c>
      <c r="W42" t="s">
        <v>325</v>
      </c>
      <c r="X42" t="s">
        <v>325</v>
      </c>
      <c r="Y42" t="s">
        <v>325</v>
      </c>
      <c r="Z42" t="s">
        <v>325</v>
      </c>
      <c r="AA42" t="s">
        <v>325</v>
      </c>
      <c r="AB42" t="s">
        <v>325</v>
      </c>
      <c r="AC42" t="s">
        <v>325</v>
      </c>
      <c r="AD42" t="s">
        <v>325</v>
      </c>
      <c r="AE42" t="s">
        <v>325</v>
      </c>
      <c r="AF42" t="s">
        <v>325</v>
      </c>
      <c r="AG42" t="s">
        <v>325</v>
      </c>
      <c r="AH42" t="s">
        <v>325</v>
      </c>
      <c r="AI42" t="s">
        <v>325</v>
      </c>
      <c r="AJ42" t="s">
        <v>325</v>
      </c>
      <c r="AK42" t="s">
        <v>325</v>
      </c>
      <c r="AL42" t="s">
        <v>325</v>
      </c>
      <c r="AM42" t="s">
        <v>325</v>
      </c>
      <c r="AN42" t="s">
        <v>325</v>
      </c>
      <c r="AO42" t="s">
        <v>325</v>
      </c>
      <c r="AP42" t="s">
        <v>325</v>
      </c>
      <c r="AQ42">
        <v>3590000000</v>
      </c>
      <c r="AR42">
        <v>3871000000</v>
      </c>
      <c r="AS42">
        <v>4256000000</v>
      </c>
      <c r="AT42">
        <v>4330000000</v>
      </c>
      <c r="AU42">
        <v>4446000000</v>
      </c>
      <c r="AV42">
        <v>4491000000</v>
      </c>
      <c r="AW42">
        <v>4672000000</v>
      </c>
      <c r="AX42">
        <v>4855000000</v>
      </c>
      <c r="AY42">
        <v>5259000000</v>
      </c>
      <c r="AZ42">
        <v>5755000000</v>
      </c>
      <c r="BA42" t="s">
        <v>325</v>
      </c>
      <c r="BB42" t="s">
        <v>325</v>
      </c>
      <c r="BC42" t="s">
        <v>325</v>
      </c>
      <c r="BD42" t="s">
        <v>325</v>
      </c>
      <c r="BE42" t="s">
        <v>325</v>
      </c>
      <c r="BF42" t="s">
        <v>325</v>
      </c>
      <c r="BG42" t="s">
        <v>325</v>
      </c>
      <c r="BH42" t="s">
        <v>325</v>
      </c>
      <c r="BI42" t="s">
        <v>325</v>
      </c>
      <c r="BJ42" t="s">
        <v>325</v>
      </c>
      <c r="BK42" t="s">
        <v>325</v>
      </c>
      <c r="BL42" t="s">
        <v>325</v>
      </c>
    </row>
    <row r="43" spans="1:64" x14ac:dyDescent="0.2">
      <c r="A43" t="s">
        <v>511</v>
      </c>
      <c r="B43" t="s">
        <v>235</v>
      </c>
      <c r="C43" t="s">
        <v>66</v>
      </c>
      <c r="D43" t="s">
        <v>51</v>
      </c>
      <c r="E43">
        <v>4521000</v>
      </c>
      <c r="F43">
        <v>5070700</v>
      </c>
      <c r="G43">
        <v>5957900.0000000009</v>
      </c>
      <c r="H43">
        <v>9069100</v>
      </c>
      <c r="I43">
        <v>13759399.999999998</v>
      </c>
      <c r="J43">
        <v>19285100</v>
      </c>
      <c r="K43">
        <v>27583300</v>
      </c>
      <c r="L43">
        <v>35767300</v>
      </c>
      <c r="M43">
        <v>49452899.999999993</v>
      </c>
      <c r="N43">
        <v>72043000.000000015</v>
      </c>
      <c r="O43">
        <v>103127300.00000001</v>
      </c>
      <c r="P43">
        <v>132786200</v>
      </c>
      <c r="Q43">
        <v>246559400</v>
      </c>
      <c r="R43">
        <v>1205476300</v>
      </c>
      <c r="S43">
        <v>9609527600</v>
      </c>
      <c r="T43">
        <v>37425087200</v>
      </c>
      <c r="U43">
        <v>134962124500.00002</v>
      </c>
      <c r="V43">
        <v>300760724300</v>
      </c>
      <c r="W43">
        <v>506241301200</v>
      </c>
      <c r="X43">
        <v>812187712700</v>
      </c>
      <c r="Y43">
        <v>1132431685000.0002</v>
      </c>
      <c r="Z43">
        <v>1345885243700</v>
      </c>
      <c r="AA43">
        <v>1289341223100.0002</v>
      </c>
      <c r="AB43">
        <v>1603846028300</v>
      </c>
      <c r="AC43">
        <v>1932426506200</v>
      </c>
      <c r="AD43">
        <v>2847686144400</v>
      </c>
      <c r="AE43">
        <v>3644650048600</v>
      </c>
      <c r="AF43">
        <v>4883059000100</v>
      </c>
      <c r="AG43">
        <v>6380116701600.001</v>
      </c>
      <c r="AH43">
        <v>7977983648900</v>
      </c>
      <c r="AI43">
        <v>10096424395700</v>
      </c>
      <c r="AJ43">
        <v>13212666666500</v>
      </c>
      <c r="AK43">
        <v>16665745886299.998</v>
      </c>
      <c r="AL43">
        <v>19924680965999.996</v>
      </c>
      <c r="AM43">
        <v>23953800140800</v>
      </c>
      <c r="AN43">
        <v>29141591313200.004</v>
      </c>
      <c r="AO43">
        <v>32173374439800.004</v>
      </c>
      <c r="AP43">
        <v>35621374458400.008</v>
      </c>
      <c r="AQ43">
        <v>37549275338200</v>
      </c>
      <c r="AR43">
        <v>38246923164200</v>
      </c>
      <c r="AS43">
        <v>42005194286600</v>
      </c>
      <c r="AT43">
        <v>45067992919400</v>
      </c>
      <c r="AU43">
        <v>48044478870099.992</v>
      </c>
      <c r="AV43">
        <v>52299888133100.008</v>
      </c>
      <c r="AW43">
        <v>60471710758500</v>
      </c>
      <c r="AX43">
        <v>68831705427000</v>
      </c>
      <c r="AY43">
        <v>82080219853900</v>
      </c>
      <c r="AZ43">
        <v>90702903280000</v>
      </c>
      <c r="BA43">
        <v>93854108404200.016</v>
      </c>
      <c r="BB43">
        <v>96686356858700.016</v>
      </c>
      <c r="BC43">
        <v>111508610680000</v>
      </c>
      <c r="BD43">
        <v>122006090354900</v>
      </c>
      <c r="BE43">
        <v>129947342297000</v>
      </c>
      <c r="BF43">
        <v>137876215768100</v>
      </c>
      <c r="BG43">
        <v>148599453875000</v>
      </c>
      <c r="BH43">
        <v>159553348309700.03</v>
      </c>
      <c r="BI43">
        <v>169469506986800</v>
      </c>
      <c r="BJ43">
        <v>180211289722200</v>
      </c>
      <c r="BK43">
        <v>191248710869100</v>
      </c>
      <c r="BL43" t="s">
        <v>325</v>
      </c>
    </row>
    <row r="44" spans="1:64" x14ac:dyDescent="0.2">
      <c r="A44" t="s">
        <v>341</v>
      </c>
      <c r="B44" t="s">
        <v>171</v>
      </c>
      <c r="C44" t="s">
        <v>66</v>
      </c>
      <c r="D44" t="s">
        <v>51</v>
      </c>
      <c r="E44">
        <v>147010000000</v>
      </c>
      <c r="F44">
        <v>123230000000</v>
      </c>
      <c r="G44">
        <v>116219999999.99998</v>
      </c>
      <c r="H44">
        <v>124829999999.99998</v>
      </c>
      <c r="I44">
        <v>146990000000</v>
      </c>
      <c r="J44">
        <v>173400000000</v>
      </c>
      <c r="K44">
        <v>188870000000</v>
      </c>
      <c r="L44">
        <v>179420000000</v>
      </c>
      <c r="M44">
        <v>174410000000</v>
      </c>
      <c r="N44">
        <v>196220000000</v>
      </c>
      <c r="O44">
        <v>227970000000</v>
      </c>
      <c r="P44">
        <v>245690000000</v>
      </c>
      <c r="Q44">
        <v>255240000000</v>
      </c>
      <c r="R44">
        <v>275620000000</v>
      </c>
      <c r="S44">
        <v>282770000000</v>
      </c>
      <c r="T44">
        <v>303950000000</v>
      </c>
      <c r="U44">
        <v>298860000000</v>
      </c>
      <c r="V44">
        <v>325000000000</v>
      </c>
      <c r="W44">
        <v>367870251960</v>
      </c>
      <c r="X44">
        <v>410045367150</v>
      </c>
      <c r="Y44">
        <v>458758107780</v>
      </c>
      <c r="Z44">
        <v>493583283730</v>
      </c>
      <c r="AA44">
        <v>537335013629.99994</v>
      </c>
      <c r="AB44">
        <v>602092410070</v>
      </c>
      <c r="AC44">
        <v>727850230680</v>
      </c>
      <c r="AD44">
        <v>909894802710</v>
      </c>
      <c r="AE44">
        <v>1037615445370</v>
      </c>
      <c r="AF44">
        <v>1217459467450</v>
      </c>
      <c r="AG44">
        <v>1518038647670.0002</v>
      </c>
      <c r="AH44">
        <v>1717974173480</v>
      </c>
      <c r="AI44">
        <v>1887286882720</v>
      </c>
      <c r="AJ44">
        <v>2200562845800</v>
      </c>
      <c r="AK44">
        <v>2719453089970</v>
      </c>
      <c r="AL44">
        <v>3567323035810</v>
      </c>
      <c r="AM44">
        <v>4863745033380</v>
      </c>
      <c r="AN44">
        <v>6133989133670</v>
      </c>
      <c r="AO44">
        <v>7181362958670</v>
      </c>
      <c r="AP44">
        <v>7971504449180</v>
      </c>
      <c r="AQ44">
        <v>8519550708960.001</v>
      </c>
      <c r="AR44">
        <v>9056437577650</v>
      </c>
      <c r="AS44">
        <v>10028013925340.002</v>
      </c>
      <c r="AT44">
        <v>11086312304619.998</v>
      </c>
      <c r="AU44">
        <v>12171742474830</v>
      </c>
      <c r="AV44">
        <v>13742203491790.002</v>
      </c>
      <c r="AW44">
        <v>16184016090679.998</v>
      </c>
      <c r="AX44">
        <v>18731890311770</v>
      </c>
      <c r="AY44">
        <v>21943847481670</v>
      </c>
      <c r="AZ44">
        <v>27009230000000</v>
      </c>
      <c r="BA44">
        <v>31924460000000</v>
      </c>
      <c r="BB44">
        <v>34851770000000</v>
      </c>
      <c r="BC44">
        <v>41211930000000</v>
      </c>
      <c r="BD44">
        <v>48794020000000</v>
      </c>
      <c r="BE44">
        <v>53858000000000</v>
      </c>
      <c r="BF44">
        <v>59296320000000</v>
      </c>
      <c r="BG44">
        <v>64128060000000</v>
      </c>
      <c r="BH44">
        <v>68599289999999.992</v>
      </c>
      <c r="BI44">
        <v>74006080000000</v>
      </c>
      <c r="BJ44">
        <v>82075430000000</v>
      </c>
      <c r="BK44">
        <v>90030950000000</v>
      </c>
      <c r="BL44" t="s">
        <v>325</v>
      </c>
    </row>
    <row r="45" spans="1:64" x14ac:dyDescent="0.2">
      <c r="A45" t="s">
        <v>409</v>
      </c>
      <c r="B45" t="s">
        <v>284</v>
      </c>
      <c r="C45" t="s">
        <v>66</v>
      </c>
      <c r="D45" t="s">
        <v>51</v>
      </c>
      <c r="E45">
        <v>26746700000</v>
      </c>
      <c r="F45">
        <v>30420999999.999996</v>
      </c>
      <c r="G45">
        <v>34199199999.999996</v>
      </c>
      <c r="H45">
        <v>43525500000.000008</v>
      </c>
      <c r="I45">
        <v>53760300000.000008</v>
      </c>
      <c r="J45">
        <v>60488000000</v>
      </c>
      <c r="K45">
        <v>73285000000</v>
      </c>
      <c r="L45">
        <v>84503999999.999985</v>
      </c>
      <c r="M45">
        <v>97102000000</v>
      </c>
      <c r="N45">
        <v>111728000000</v>
      </c>
      <c r="O45">
        <v>132768000000.00002</v>
      </c>
      <c r="P45">
        <v>155886000000</v>
      </c>
      <c r="Q45">
        <v>189613999999.99997</v>
      </c>
      <c r="R45">
        <v>243159999999.99997</v>
      </c>
      <c r="S45">
        <v>322384000000</v>
      </c>
      <c r="T45">
        <v>405108000000</v>
      </c>
      <c r="U45">
        <v>532270000000.00006</v>
      </c>
      <c r="V45">
        <v>716029000000</v>
      </c>
      <c r="W45">
        <v>909487000000</v>
      </c>
      <c r="X45">
        <v>1188817000000</v>
      </c>
      <c r="Y45">
        <v>1579130000000</v>
      </c>
      <c r="Z45">
        <v>1982773000000</v>
      </c>
      <c r="AA45">
        <v>2497298000000</v>
      </c>
      <c r="AB45">
        <v>3054137000000</v>
      </c>
      <c r="AC45">
        <v>3856584000000.0005</v>
      </c>
      <c r="AD45">
        <v>4965883000000</v>
      </c>
      <c r="AE45">
        <v>6787956000000</v>
      </c>
      <c r="AF45">
        <v>8824408000000</v>
      </c>
      <c r="AG45">
        <v>11731348000000</v>
      </c>
      <c r="AH45">
        <v>15126717999999.998</v>
      </c>
      <c r="AI45">
        <v>24030173000000</v>
      </c>
      <c r="AJ45">
        <v>31130592000000</v>
      </c>
      <c r="AK45">
        <v>39730752000000</v>
      </c>
      <c r="AL45">
        <v>52271688000000</v>
      </c>
      <c r="AM45">
        <v>67532862000000</v>
      </c>
      <c r="AN45">
        <v>84439109000000</v>
      </c>
      <c r="AO45">
        <v>100711389000000</v>
      </c>
      <c r="AP45">
        <v>121707501000000</v>
      </c>
      <c r="AQ45">
        <v>140483322000000</v>
      </c>
      <c r="AR45">
        <v>151565005000000</v>
      </c>
      <c r="AS45">
        <v>208531000000000</v>
      </c>
      <c r="AT45">
        <v>225851000000000</v>
      </c>
      <c r="AU45">
        <v>245323000000000</v>
      </c>
      <c r="AV45">
        <v>272344999999999.97</v>
      </c>
      <c r="AW45">
        <v>307762000000000</v>
      </c>
      <c r="AX45">
        <v>336940938607400</v>
      </c>
      <c r="AY45">
        <v>380591648110700.06</v>
      </c>
      <c r="AZ45">
        <v>427518881795099.94</v>
      </c>
      <c r="BA45">
        <v>475617406024800</v>
      </c>
      <c r="BB45">
        <v>501781836679200</v>
      </c>
      <c r="BC45">
        <v>543187689784600</v>
      </c>
      <c r="BD45">
        <v>618117720583400</v>
      </c>
      <c r="BE45">
        <v>665883659003100</v>
      </c>
      <c r="BF45">
        <v>713626705158800</v>
      </c>
      <c r="BG45">
        <v>762903000000000</v>
      </c>
      <c r="BH45">
        <v>804692000000000</v>
      </c>
      <c r="BI45">
        <v>863782000000000.12</v>
      </c>
      <c r="BJ45">
        <v>920194000000000</v>
      </c>
      <c r="BK45">
        <v>976055825137300</v>
      </c>
      <c r="BL45" t="s">
        <v>325</v>
      </c>
    </row>
    <row r="46" spans="1:64" x14ac:dyDescent="0.2">
      <c r="A46" t="s">
        <v>483</v>
      </c>
      <c r="B46" t="s">
        <v>144</v>
      </c>
      <c r="C46" t="s">
        <v>66</v>
      </c>
      <c r="D46" t="s">
        <v>51</v>
      </c>
      <c r="E46" t="s">
        <v>325</v>
      </c>
      <c r="F46" t="s">
        <v>325</v>
      </c>
      <c r="G46" t="s">
        <v>325</v>
      </c>
      <c r="H46" t="s">
        <v>325</v>
      </c>
      <c r="I46" t="s">
        <v>325</v>
      </c>
      <c r="J46" t="s">
        <v>325</v>
      </c>
      <c r="K46" t="s">
        <v>325</v>
      </c>
      <c r="L46" t="s">
        <v>325</v>
      </c>
      <c r="M46" t="s">
        <v>325</v>
      </c>
      <c r="N46" t="s">
        <v>325</v>
      </c>
      <c r="O46" t="s">
        <v>325</v>
      </c>
      <c r="P46" t="s">
        <v>325</v>
      </c>
      <c r="Q46" t="s">
        <v>325</v>
      </c>
      <c r="R46" t="s">
        <v>325</v>
      </c>
      <c r="S46" t="s">
        <v>325</v>
      </c>
      <c r="T46" t="s">
        <v>325</v>
      </c>
      <c r="U46" t="s">
        <v>325</v>
      </c>
      <c r="V46" t="s">
        <v>325</v>
      </c>
      <c r="W46" t="s">
        <v>325</v>
      </c>
      <c r="X46" t="s">
        <v>325</v>
      </c>
      <c r="Y46">
        <v>44837000000</v>
      </c>
      <c r="Z46">
        <v>53354000000</v>
      </c>
      <c r="AA46">
        <v>60466000000</v>
      </c>
      <c r="AB46">
        <v>73020000000</v>
      </c>
      <c r="AC46">
        <v>80704000000</v>
      </c>
      <c r="AD46">
        <v>88381000000</v>
      </c>
      <c r="AE46">
        <v>96687000000.000015</v>
      </c>
      <c r="AF46">
        <v>101438000000</v>
      </c>
      <c r="AG46">
        <v>106182000000</v>
      </c>
      <c r="AH46">
        <v>108932999999.99998</v>
      </c>
      <c r="AI46">
        <v>116969999999.99998</v>
      </c>
      <c r="AJ46">
        <v>119643000000</v>
      </c>
      <c r="AK46">
        <v>121066000000</v>
      </c>
      <c r="AL46">
        <v>128238000000</v>
      </c>
      <c r="AM46">
        <v>132910000000</v>
      </c>
      <c r="AN46">
        <v>149167000000</v>
      </c>
      <c r="AO46">
        <v>151950000000</v>
      </c>
      <c r="AP46">
        <v>159535000000</v>
      </c>
      <c r="AQ46">
        <v>163757000000</v>
      </c>
      <c r="AR46">
        <v>176608000000</v>
      </c>
      <c r="AS46">
        <v>187035000000.00003</v>
      </c>
      <c r="AT46">
        <v>207916000000</v>
      </c>
      <c r="AU46">
        <v>221623000000</v>
      </c>
      <c r="AV46">
        <v>237853000000</v>
      </c>
      <c r="AW46">
        <v>250633000000</v>
      </c>
      <c r="AX46">
        <v>258559000000</v>
      </c>
      <c r="AY46">
        <v>273659000000</v>
      </c>
      <c r="AZ46">
        <v>285627000000</v>
      </c>
      <c r="BA46">
        <v>306288000000</v>
      </c>
      <c r="BB46">
        <v>319332000000</v>
      </c>
      <c r="BC46">
        <v>336947000000.00006</v>
      </c>
      <c r="BD46">
        <v>361596000000</v>
      </c>
      <c r="BE46">
        <v>388984000000</v>
      </c>
      <c r="BF46">
        <v>413477000000</v>
      </c>
      <c r="BG46">
        <v>425713000000</v>
      </c>
      <c r="BH46">
        <v>438330999999.99994</v>
      </c>
      <c r="BI46">
        <v>455547000000</v>
      </c>
      <c r="BJ46">
        <v>466312000000</v>
      </c>
      <c r="BK46">
        <v>501430000000</v>
      </c>
      <c r="BL46" t="s">
        <v>325</v>
      </c>
    </row>
    <row r="47" spans="1:64" x14ac:dyDescent="0.2">
      <c r="A47" t="s">
        <v>210</v>
      </c>
      <c r="B47" t="s">
        <v>382</v>
      </c>
      <c r="C47" t="s">
        <v>66</v>
      </c>
      <c r="D47" t="s">
        <v>51</v>
      </c>
      <c r="E47">
        <v>5.7109870000000005E-4</v>
      </c>
      <c r="F47">
        <v>5.4018070000000004E-4</v>
      </c>
      <c r="G47">
        <v>7.9376670000000002E-4</v>
      </c>
      <c r="H47">
        <v>1.5688294E-3</v>
      </c>
      <c r="I47">
        <v>1.5848499E-3</v>
      </c>
      <c r="J47">
        <v>2.2241460000000002E-3</v>
      </c>
      <c r="K47">
        <v>2.4929631E-3</v>
      </c>
      <c r="L47">
        <v>3.9142333000000001E-3</v>
      </c>
      <c r="M47">
        <v>6.5293334999999997E-3</v>
      </c>
      <c r="N47">
        <v>8.4041663999999995E-3</v>
      </c>
      <c r="O47">
        <v>8.1457338000000008E-3</v>
      </c>
      <c r="P47">
        <v>9.3432665000000008E-3</v>
      </c>
      <c r="Q47">
        <v>1.0310100399999999E-2</v>
      </c>
      <c r="R47">
        <v>1.3143299900000001E-2</v>
      </c>
      <c r="S47">
        <v>1.6026923500000002E-2</v>
      </c>
      <c r="T47">
        <v>1.7096363100000001E-2</v>
      </c>
      <c r="U47">
        <v>2.54803002E-2</v>
      </c>
      <c r="V47">
        <v>3.5243332699999998E-2</v>
      </c>
      <c r="W47">
        <v>4.2838334300000003E-2</v>
      </c>
      <c r="X47">
        <v>8.6806669099999997E-2</v>
      </c>
      <c r="Y47">
        <v>0.1343166693</v>
      </c>
      <c r="Z47">
        <v>0.18315666899999999</v>
      </c>
      <c r="AA47">
        <v>0.26160007600000001</v>
      </c>
      <c r="AB47">
        <v>0.4727933419</v>
      </c>
      <c r="AC47">
        <v>0.94610333540000002</v>
      </c>
      <c r="AD47">
        <v>1.1958700456</v>
      </c>
      <c r="AE47">
        <v>1.6085966792999999</v>
      </c>
      <c r="AF47">
        <v>2.8700065939000003</v>
      </c>
      <c r="AG47">
        <v>5.5244002444999998</v>
      </c>
      <c r="AH47">
        <v>11.468667142100001</v>
      </c>
      <c r="AI47">
        <v>22.390333145899998</v>
      </c>
      <c r="AJ47">
        <v>500</v>
      </c>
      <c r="AK47">
        <v>17700</v>
      </c>
      <c r="AL47">
        <v>269200</v>
      </c>
      <c r="AM47">
        <v>69502300</v>
      </c>
      <c r="AN47">
        <v>396421800.00000006</v>
      </c>
      <c r="AO47">
        <v>2896399900</v>
      </c>
      <c r="AP47">
        <v>7999999900</v>
      </c>
      <c r="AQ47">
        <v>9989899900</v>
      </c>
      <c r="AR47">
        <v>51823853699.999992</v>
      </c>
      <c r="AS47">
        <v>1317075195099.9998</v>
      </c>
      <c r="AT47">
        <v>2231456730100</v>
      </c>
      <c r="AU47">
        <v>3025905347400</v>
      </c>
      <c r="AV47">
        <v>3623266448400</v>
      </c>
      <c r="AW47">
        <v>4113594421899.9995</v>
      </c>
      <c r="AX47">
        <v>5670065000000</v>
      </c>
      <c r="AY47">
        <v>6767519545400</v>
      </c>
      <c r="AZ47">
        <v>8648878513720.4102</v>
      </c>
      <c r="BA47">
        <v>11067568514442.602</v>
      </c>
      <c r="BB47">
        <v>15101187901471.1</v>
      </c>
      <c r="BC47">
        <v>19536676925490.5</v>
      </c>
      <c r="BD47">
        <v>23759424582456.602</v>
      </c>
      <c r="BE47">
        <v>26954556932488.5</v>
      </c>
      <c r="BF47">
        <v>30051179396404.605</v>
      </c>
      <c r="BG47">
        <v>33223988461818.898</v>
      </c>
      <c r="BH47">
        <v>35111225971936.895</v>
      </c>
      <c r="BI47">
        <v>37517392391650.5</v>
      </c>
      <c r="BJ47">
        <v>55676093127358.297</v>
      </c>
      <c r="BK47">
        <v>76627785856630.297</v>
      </c>
      <c r="BL47" t="s">
        <v>325</v>
      </c>
    </row>
    <row r="48" spans="1:64" x14ac:dyDescent="0.2">
      <c r="A48" t="s">
        <v>148</v>
      </c>
      <c r="B48" t="s">
        <v>504</v>
      </c>
      <c r="C48" t="s">
        <v>66</v>
      </c>
      <c r="D48" t="s">
        <v>51</v>
      </c>
      <c r="E48">
        <v>32300007400</v>
      </c>
      <c r="F48">
        <v>37200007200</v>
      </c>
      <c r="G48">
        <v>40800010199.999992</v>
      </c>
      <c r="H48">
        <v>42200006700</v>
      </c>
      <c r="I48">
        <v>45500010500</v>
      </c>
      <c r="J48">
        <v>48600010000</v>
      </c>
      <c r="K48">
        <v>54200000000</v>
      </c>
      <c r="L48">
        <v>58399990000</v>
      </c>
      <c r="M48">
        <v>62200000000</v>
      </c>
      <c r="N48">
        <v>68899960000</v>
      </c>
      <c r="O48">
        <v>76000000000</v>
      </c>
      <c r="P48">
        <v>88700030000</v>
      </c>
      <c r="Q48">
        <v>103500000000.00002</v>
      </c>
      <c r="R48">
        <v>120800000000</v>
      </c>
      <c r="S48">
        <v>140900000000</v>
      </c>
      <c r="T48">
        <v>164400000000</v>
      </c>
      <c r="U48">
        <v>180300000000.00003</v>
      </c>
      <c r="V48">
        <v>188000000000</v>
      </c>
      <c r="W48">
        <v>198300000000</v>
      </c>
      <c r="X48">
        <v>255000000000</v>
      </c>
      <c r="Y48">
        <v>360400000000</v>
      </c>
      <c r="Z48">
        <v>541700000000</v>
      </c>
      <c r="AA48">
        <v>710000000000</v>
      </c>
      <c r="AB48">
        <v>799200000000</v>
      </c>
      <c r="AC48">
        <v>958500000000</v>
      </c>
      <c r="AD48">
        <v>970800000000</v>
      </c>
      <c r="AE48">
        <v>640412500000</v>
      </c>
      <c r="AF48">
        <v>690558983000</v>
      </c>
      <c r="AG48">
        <v>659000000000</v>
      </c>
      <c r="AH48">
        <v>762300006399.99988</v>
      </c>
      <c r="AI48">
        <v>762000000000</v>
      </c>
      <c r="AJ48">
        <v>768700000000</v>
      </c>
      <c r="AK48">
        <v>776400000000</v>
      </c>
      <c r="AL48">
        <v>760100000000.00012</v>
      </c>
      <c r="AM48">
        <v>982360000000</v>
      </c>
      <c r="AN48">
        <v>1056200000000</v>
      </c>
      <c r="AO48">
        <v>1299700000000</v>
      </c>
      <c r="AP48">
        <v>1355700000000</v>
      </c>
      <c r="AQ48">
        <v>1150100000000</v>
      </c>
      <c r="AR48">
        <v>1449300000000</v>
      </c>
      <c r="AS48">
        <v>2292500000000</v>
      </c>
      <c r="AT48">
        <v>2048300000000</v>
      </c>
      <c r="AU48">
        <v>2104900000000</v>
      </c>
      <c r="AV48">
        <v>2031800000000</v>
      </c>
      <c r="AW48">
        <v>2455800000000</v>
      </c>
      <c r="AX48">
        <v>3210700000000</v>
      </c>
      <c r="AY48">
        <v>4042600000000.0005</v>
      </c>
      <c r="AZ48">
        <v>4023295390900</v>
      </c>
      <c r="BA48">
        <v>5310529000000</v>
      </c>
      <c r="BB48">
        <v>4529937000000</v>
      </c>
      <c r="BC48">
        <v>5947227000000</v>
      </c>
      <c r="BD48">
        <v>6806955000000</v>
      </c>
      <c r="BE48">
        <v>6982954000000</v>
      </c>
      <c r="BF48">
        <v>6958974000000</v>
      </c>
      <c r="BG48">
        <v>7009538000000</v>
      </c>
      <c r="BH48">
        <v>5058759000000</v>
      </c>
      <c r="BI48">
        <v>5358331999999.999</v>
      </c>
      <c r="BJ48">
        <v>5065000000000</v>
      </c>
      <c r="BK48">
        <v>6254723000000</v>
      </c>
      <c r="BL48" t="s">
        <v>325</v>
      </c>
    </row>
    <row r="49" spans="1:64" x14ac:dyDescent="0.2">
      <c r="A49" t="s">
        <v>312</v>
      </c>
      <c r="B49" t="s">
        <v>58</v>
      </c>
      <c r="C49" t="s">
        <v>66</v>
      </c>
      <c r="D49" t="s">
        <v>51</v>
      </c>
      <c r="E49">
        <v>2860500200</v>
      </c>
      <c r="F49">
        <v>2929300699.9999995</v>
      </c>
      <c r="G49">
        <v>3186600399.9999995</v>
      </c>
      <c r="H49">
        <v>3404200400</v>
      </c>
      <c r="I49">
        <v>3608200400</v>
      </c>
      <c r="J49">
        <v>3928500200</v>
      </c>
      <c r="K49">
        <v>4288399800</v>
      </c>
      <c r="L49">
        <v>4633900100</v>
      </c>
      <c r="M49">
        <v>5126699900</v>
      </c>
      <c r="N49">
        <v>5655300100.000001</v>
      </c>
      <c r="O49">
        <v>6524499800</v>
      </c>
      <c r="P49">
        <v>7136999700.000001</v>
      </c>
      <c r="Q49">
        <v>8215799999.999999</v>
      </c>
      <c r="R49">
        <v>10162400100.000002</v>
      </c>
      <c r="S49">
        <v>13215699900</v>
      </c>
      <c r="T49">
        <v>16804599900</v>
      </c>
      <c r="U49">
        <v>20675600000</v>
      </c>
      <c r="V49">
        <v>26330699499.999996</v>
      </c>
      <c r="W49">
        <v>30193899500</v>
      </c>
      <c r="X49">
        <v>34584400600</v>
      </c>
      <c r="Y49">
        <v>41405500800</v>
      </c>
      <c r="Z49">
        <v>57102700499.999992</v>
      </c>
      <c r="AA49">
        <v>97505099300</v>
      </c>
      <c r="AB49">
        <v>129314000000</v>
      </c>
      <c r="AC49">
        <v>163010899999.99997</v>
      </c>
      <c r="AD49">
        <v>197919800000</v>
      </c>
      <c r="AE49">
        <v>246579300000</v>
      </c>
      <c r="AF49">
        <v>284533400000</v>
      </c>
      <c r="AG49">
        <v>349742800000</v>
      </c>
      <c r="AH49">
        <v>425910700000</v>
      </c>
      <c r="AI49">
        <v>522847900000</v>
      </c>
      <c r="AJ49">
        <v>877700629633.13013</v>
      </c>
      <c r="AK49">
        <v>1147149545241.9702</v>
      </c>
      <c r="AL49">
        <v>1355933830746.55</v>
      </c>
      <c r="AM49">
        <v>1638617089830.8398</v>
      </c>
      <c r="AN49">
        <v>2068165116499.01</v>
      </c>
      <c r="AO49">
        <v>2413234320495.98</v>
      </c>
      <c r="AP49">
        <v>2919611828111.1602</v>
      </c>
      <c r="AQ49">
        <v>3502260468351.4697</v>
      </c>
      <c r="AR49">
        <v>4055405676560.8604</v>
      </c>
      <c r="AS49">
        <v>4607290871727.9102</v>
      </c>
      <c r="AT49">
        <v>5233427834679.1895</v>
      </c>
      <c r="AU49">
        <v>5938755550247.0703</v>
      </c>
      <c r="AV49">
        <v>6855361271318.4492</v>
      </c>
      <c r="AW49">
        <v>8114385492852.9805</v>
      </c>
      <c r="AX49">
        <v>9532875006985.5801</v>
      </c>
      <c r="AY49">
        <v>11555641502542.199</v>
      </c>
      <c r="AZ49">
        <v>13816350758154.4</v>
      </c>
      <c r="BA49">
        <v>16109612038653.699</v>
      </c>
      <c r="BB49">
        <v>17521034883488.303</v>
      </c>
      <c r="BC49">
        <v>19596936678134.699</v>
      </c>
      <c r="BD49">
        <v>21370733293318.301</v>
      </c>
      <c r="BE49">
        <v>23371405924451.801</v>
      </c>
      <c r="BF49">
        <v>24860943501263.199</v>
      </c>
      <c r="BG49">
        <v>27226883441270.297</v>
      </c>
      <c r="BH49">
        <v>29281373309193.902</v>
      </c>
      <c r="BI49">
        <v>31136210503821</v>
      </c>
      <c r="BJ49">
        <v>33014818767951.203</v>
      </c>
      <c r="BK49">
        <v>34691057165849.098</v>
      </c>
      <c r="BL49" t="s">
        <v>325</v>
      </c>
    </row>
    <row r="50" spans="1:64" x14ac:dyDescent="0.2">
      <c r="A50" t="s">
        <v>191</v>
      </c>
      <c r="B50" t="s">
        <v>195</v>
      </c>
      <c r="C50" t="s">
        <v>66</v>
      </c>
      <c r="D50" t="s">
        <v>51</v>
      </c>
      <c r="E50">
        <v>133926436899.99998</v>
      </c>
      <c r="F50">
        <v>151630987300</v>
      </c>
      <c r="G50">
        <v>158103633900</v>
      </c>
      <c r="H50">
        <v>186469007400</v>
      </c>
      <c r="I50">
        <v>225685553200</v>
      </c>
      <c r="J50">
        <v>225399996400</v>
      </c>
      <c r="K50">
        <v>251599994900</v>
      </c>
      <c r="L50">
        <v>266400006100</v>
      </c>
      <c r="M50">
        <v>317200007199.99994</v>
      </c>
      <c r="N50">
        <v>353900003299.99994</v>
      </c>
      <c r="O50">
        <v>402300010499.99994</v>
      </c>
      <c r="P50">
        <v>436200013800</v>
      </c>
      <c r="Q50">
        <v>466099994599.99994</v>
      </c>
      <c r="R50">
        <v>559100002300.00012</v>
      </c>
      <c r="S50">
        <v>738999992300</v>
      </c>
      <c r="T50">
        <v>834499969000</v>
      </c>
      <c r="U50">
        <v>1114000064500</v>
      </c>
      <c r="V50">
        <v>1539199991800</v>
      </c>
      <c r="W50">
        <v>1782800056300.0002</v>
      </c>
      <c r="X50">
        <v>1944899944399.9998</v>
      </c>
      <c r="Y50">
        <v>2149899960300</v>
      </c>
      <c r="Z50">
        <v>2291399917600</v>
      </c>
      <c r="AA50">
        <v>2486599942100</v>
      </c>
      <c r="AB50">
        <v>2605799964700</v>
      </c>
      <c r="AC50">
        <v>2989499875300</v>
      </c>
      <c r="AD50">
        <v>3134800003100</v>
      </c>
      <c r="AE50">
        <v>3171574087700</v>
      </c>
      <c r="AF50">
        <v>3031708991500</v>
      </c>
      <c r="AG50">
        <v>3054484062200</v>
      </c>
      <c r="AH50">
        <v>3112694972400</v>
      </c>
      <c r="AI50">
        <v>2939329970200</v>
      </c>
      <c r="AJ50">
        <v>2960043016200</v>
      </c>
      <c r="AK50">
        <v>2952100053000</v>
      </c>
      <c r="AL50">
        <v>3127745970200</v>
      </c>
      <c r="AM50">
        <v>4615726170100</v>
      </c>
      <c r="AN50">
        <v>5490705694700</v>
      </c>
      <c r="AO50">
        <v>6209854767100</v>
      </c>
      <c r="AP50">
        <v>6841856000000</v>
      </c>
      <c r="AQ50">
        <v>7440492000000</v>
      </c>
      <c r="AR50">
        <v>7620286000000.001</v>
      </c>
      <c r="AS50">
        <v>7630266000000</v>
      </c>
      <c r="AT50">
        <v>8204578000000</v>
      </c>
      <c r="AU50">
        <v>8605657000000</v>
      </c>
      <c r="AV50">
        <v>8896202000000</v>
      </c>
      <c r="AW50">
        <v>8745460000000</v>
      </c>
      <c r="AX50">
        <v>9011755000000</v>
      </c>
      <c r="AY50">
        <v>9307908000000</v>
      </c>
      <c r="AZ50">
        <v>9750029000000</v>
      </c>
      <c r="BA50">
        <v>10848040000000</v>
      </c>
      <c r="BB50">
        <v>11463500000000</v>
      </c>
      <c r="BC50">
        <v>12324723000000</v>
      </c>
      <c r="BD50">
        <v>11976724500000</v>
      </c>
      <c r="BE50">
        <v>13677317000000</v>
      </c>
      <c r="BF50">
        <v>15445759000000</v>
      </c>
      <c r="BG50">
        <v>17461003000000</v>
      </c>
      <c r="BH50">
        <v>19595381000000</v>
      </c>
      <c r="BI50">
        <v>20931397000000.004</v>
      </c>
      <c r="BJ50">
        <v>22150799000000</v>
      </c>
      <c r="BK50">
        <v>23899782000000</v>
      </c>
      <c r="BL50" t="s">
        <v>325</v>
      </c>
    </row>
    <row r="51" spans="1:64" x14ac:dyDescent="0.2">
      <c r="A51" t="s">
        <v>505</v>
      </c>
      <c r="B51" t="s">
        <v>7</v>
      </c>
      <c r="C51" t="s">
        <v>66</v>
      </c>
      <c r="D51" t="s">
        <v>51</v>
      </c>
      <c r="E51" t="s">
        <v>325</v>
      </c>
      <c r="F51" t="s">
        <v>325</v>
      </c>
      <c r="G51" t="s">
        <v>325</v>
      </c>
      <c r="H51" t="s">
        <v>325</v>
      </c>
      <c r="I51" t="s">
        <v>325</v>
      </c>
      <c r="J51" t="s">
        <v>325</v>
      </c>
      <c r="K51" t="s">
        <v>325</v>
      </c>
      <c r="L51" t="s">
        <v>325</v>
      </c>
      <c r="M51" t="s">
        <v>325</v>
      </c>
      <c r="N51" t="s">
        <v>325</v>
      </c>
      <c r="O51" t="s">
        <v>325</v>
      </c>
      <c r="P51" t="s">
        <v>325</v>
      </c>
      <c r="Q51" t="s">
        <v>325</v>
      </c>
      <c r="R51" t="s">
        <v>325</v>
      </c>
      <c r="S51" t="s">
        <v>325</v>
      </c>
      <c r="T51" t="s">
        <v>325</v>
      </c>
      <c r="U51" t="s">
        <v>325</v>
      </c>
      <c r="V51" t="s">
        <v>325</v>
      </c>
      <c r="W51" t="s">
        <v>325</v>
      </c>
      <c r="X51" t="s">
        <v>325</v>
      </c>
      <c r="Y51" t="s">
        <v>325</v>
      </c>
      <c r="Z51" t="s">
        <v>325</v>
      </c>
      <c r="AA51" t="s">
        <v>325</v>
      </c>
      <c r="AB51" t="s">
        <v>325</v>
      </c>
      <c r="AC51" t="s">
        <v>325</v>
      </c>
      <c r="AD51" t="s">
        <v>325</v>
      </c>
      <c r="AE51" t="s">
        <v>325</v>
      </c>
      <c r="AF51" t="s">
        <v>325</v>
      </c>
      <c r="AG51" t="s">
        <v>325</v>
      </c>
      <c r="AH51" t="s">
        <v>325</v>
      </c>
      <c r="AI51" t="s">
        <v>325</v>
      </c>
      <c r="AJ51" t="s">
        <v>325</v>
      </c>
      <c r="AK51" t="s">
        <v>325</v>
      </c>
      <c r="AL51" t="s">
        <v>325</v>
      </c>
      <c r="AM51" t="s">
        <v>325</v>
      </c>
      <c r="AN51">
        <v>117104858500</v>
      </c>
      <c r="AO51">
        <v>128671056600</v>
      </c>
      <c r="AP51">
        <v>146758349500</v>
      </c>
      <c r="AQ51">
        <v>161832364500</v>
      </c>
      <c r="AR51">
        <v>166320940999.99997</v>
      </c>
      <c r="AS51">
        <v>180240906500</v>
      </c>
      <c r="AT51">
        <v>194270791499.99997</v>
      </c>
      <c r="AU51">
        <v>211500384300</v>
      </c>
      <c r="AV51">
        <v>232444050200.00003</v>
      </c>
      <c r="AW51">
        <v>250564762200</v>
      </c>
      <c r="AX51">
        <v>269779452000</v>
      </c>
      <c r="AY51">
        <v>294150258400</v>
      </c>
      <c r="AZ51">
        <v>322463846500</v>
      </c>
      <c r="BA51">
        <v>347749878900</v>
      </c>
      <c r="BB51">
        <v>331367072000</v>
      </c>
      <c r="BC51">
        <v>329143142600.00006</v>
      </c>
      <c r="BD51">
        <v>333456571799.99994</v>
      </c>
      <c r="BE51">
        <v>330824955599.99994</v>
      </c>
      <c r="BF51">
        <v>331784893300</v>
      </c>
      <c r="BG51">
        <v>331569648100</v>
      </c>
      <c r="BH51">
        <v>339616204399.99994</v>
      </c>
      <c r="BI51">
        <v>351349058600</v>
      </c>
      <c r="BJ51">
        <v>365643149100</v>
      </c>
      <c r="BK51">
        <v>381798735600</v>
      </c>
      <c r="BL51" t="s">
        <v>325</v>
      </c>
    </row>
    <row r="52" spans="1:64" x14ac:dyDescent="0.2">
      <c r="A52" t="s">
        <v>153</v>
      </c>
      <c r="B52" t="s">
        <v>369</v>
      </c>
      <c r="C52" t="s">
        <v>66</v>
      </c>
      <c r="D52" t="s">
        <v>51</v>
      </c>
      <c r="E52" t="s">
        <v>325</v>
      </c>
      <c r="F52" t="s">
        <v>325</v>
      </c>
      <c r="G52" t="s">
        <v>325</v>
      </c>
      <c r="H52" t="s">
        <v>325</v>
      </c>
      <c r="I52" t="s">
        <v>325</v>
      </c>
      <c r="J52" t="s">
        <v>325</v>
      </c>
      <c r="K52" t="s">
        <v>325</v>
      </c>
      <c r="L52" t="s">
        <v>325</v>
      </c>
      <c r="M52" t="s">
        <v>325</v>
      </c>
      <c r="N52" t="s">
        <v>325</v>
      </c>
      <c r="O52">
        <v>5693005200</v>
      </c>
      <c r="P52">
        <v>6914658400</v>
      </c>
      <c r="Q52">
        <v>7752798800</v>
      </c>
      <c r="R52">
        <v>8279811300</v>
      </c>
      <c r="S52">
        <v>9352885000</v>
      </c>
      <c r="T52">
        <v>10682480500</v>
      </c>
      <c r="U52">
        <v>11321245100</v>
      </c>
      <c r="V52">
        <v>11791111700</v>
      </c>
      <c r="W52">
        <v>13740423100</v>
      </c>
      <c r="X52">
        <v>14296643600</v>
      </c>
      <c r="Y52">
        <v>14337280700</v>
      </c>
      <c r="Z52">
        <v>16724710900</v>
      </c>
      <c r="AA52">
        <v>17810483700</v>
      </c>
      <c r="AB52">
        <v>19074043900</v>
      </c>
      <c r="AC52">
        <v>21118598500</v>
      </c>
      <c r="AD52">
        <v>20992877500</v>
      </c>
      <c r="AE52">
        <v>20190427300</v>
      </c>
      <c r="AF52">
        <v>19825717100</v>
      </c>
      <c r="AG52">
        <v>20813921600</v>
      </c>
      <c r="AH52">
        <v>21086412600</v>
      </c>
      <c r="AI52">
        <v>21541368300</v>
      </c>
      <c r="AJ52">
        <v>17816740600</v>
      </c>
      <c r="AK52">
        <v>16343535100</v>
      </c>
      <c r="AL52">
        <v>16551768600</v>
      </c>
      <c r="AM52">
        <v>21051761800</v>
      </c>
      <c r="AN52">
        <v>23835665200</v>
      </c>
      <c r="AO52">
        <v>25017368696.845501</v>
      </c>
      <c r="AP52">
        <v>25365908058.720501</v>
      </c>
      <c r="AQ52">
        <v>25736331247.1786</v>
      </c>
      <c r="AR52">
        <v>28364615241.6894</v>
      </c>
      <c r="AS52">
        <v>30565400000</v>
      </c>
      <c r="AT52">
        <v>31682400000</v>
      </c>
      <c r="AU52">
        <v>33590500000</v>
      </c>
      <c r="AV52">
        <v>35901200000</v>
      </c>
      <c r="AW52">
        <v>38203000000</v>
      </c>
      <c r="AX52">
        <v>42643836074.800003</v>
      </c>
      <c r="AY52">
        <v>52742800000</v>
      </c>
      <c r="AZ52">
        <v>58603900000</v>
      </c>
      <c r="BA52">
        <v>60806300000</v>
      </c>
      <c r="BB52">
        <v>62080000000</v>
      </c>
      <c r="BC52">
        <v>64328000000</v>
      </c>
      <c r="BD52">
        <v>68990000000</v>
      </c>
      <c r="BE52">
        <v>73141000000</v>
      </c>
      <c r="BF52">
        <v>77148000000</v>
      </c>
      <c r="BG52">
        <v>80656000000</v>
      </c>
      <c r="BH52">
        <v>87133000000</v>
      </c>
      <c r="BI52">
        <v>91370000000</v>
      </c>
      <c r="BJ52">
        <v>96851000000</v>
      </c>
      <c r="BK52" t="s">
        <v>325</v>
      </c>
      <c r="BL52" t="s">
        <v>325</v>
      </c>
    </row>
    <row r="53" spans="1:64" x14ac:dyDescent="0.2">
      <c r="A53" t="s">
        <v>406</v>
      </c>
      <c r="B53" t="s">
        <v>265</v>
      </c>
      <c r="C53" t="s">
        <v>66</v>
      </c>
      <c r="D53" t="s">
        <v>51</v>
      </c>
      <c r="E53" t="s">
        <v>325</v>
      </c>
      <c r="F53" t="s">
        <v>325</v>
      </c>
      <c r="G53" t="s">
        <v>325</v>
      </c>
      <c r="H53" t="s">
        <v>325</v>
      </c>
      <c r="I53" t="s">
        <v>325</v>
      </c>
      <c r="J53" t="s">
        <v>325</v>
      </c>
      <c r="K53" t="s">
        <v>325</v>
      </c>
      <c r="L53" t="s">
        <v>325</v>
      </c>
      <c r="M53" t="s">
        <v>325</v>
      </c>
      <c r="N53" t="s">
        <v>325</v>
      </c>
      <c r="O53" t="s">
        <v>325</v>
      </c>
      <c r="P53" t="s">
        <v>325</v>
      </c>
      <c r="Q53" t="s">
        <v>325</v>
      </c>
      <c r="R53" t="s">
        <v>325</v>
      </c>
      <c r="S53" t="s">
        <v>325</v>
      </c>
      <c r="T53" t="s">
        <v>325</v>
      </c>
      <c r="U53" t="s">
        <v>325</v>
      </c>
      <c r="V53" t="s">
        <v>325</v>
      </c>
      <c r="W53" t="s">
        <v>325</v>
      </c>
      <c r="X53" t="s">
        <v>325</v>
      </c>
      <c r="Y53" t="s">
        <v>325</v>
      </c>
      <c r="Z53" t="s">
        <v>325</v>
      </c>
      <c r="AA53" t="s">
        <v>325</v>
      </c>
      <c r="AB53" t="s">
        <v>325</v>
      </c>
      <c r="AC53" t="s">
        <v>325</v>
      </c>
      <c r="AD53" t="s">
        <v>325</v>
      </c>
      <c r="AE53" t="s">
        <v>325</v>
      </c>
      <c r="AF53" t="s">
        <v>325</v>
      </c>
      <c r="AG53" t="s">
        <v>325</v>
      </c>
      <c r="AH53" t="s">
        <v>325</v>
      </c>
      <c r="AI53" t="s">
        <v>325</v>
      </c>
      <c r="AJ53" t="s">
        <v>325</v>
      </c>
      <c r="AK53" t="s">
        <v>325</v>
      </c>
      <c r="AL53" t="s">
        <v>325</v>
      </c>
      <c r="AM53" t="s">
        <v>325</v>
      </c>
      <c r="AN53" t="s">
        <v>325</v>
      </c>
      <c r="AO53" t="s">
        <v>325</v>
      </c>
      <c r="AP53" t="s">
        <v>325</v>
      </c>
      <c r="AQ53" t="s">
        <v>325</v>
      </c>
      <c r="AR53" t="s">
        <v>325</v>
      </c>
      <c r="AS53">
        <v>3795715100</v>
      </c>
      <c r="AT53">
        <v>3836776800</v>
      </c>
      <c r="AU53">
        <v>3867804600</v>
      </c>
      <c r="AV53">
        <v>3941790100</v>
      </c>
      <c r="AW53">
        <v>4004517300</v>
      </c>
      <c r="AX53">
        <v>4196900700.0000005</v>
      </c>
      <c r="AY53">
        <v>4399071300</v>
      </c>
      <c r="AZ53">
        <v>4642958400.000001</v>
      </c>
      <c r="BA53">
        <v>5071922300</v>
      </c>
      <c r="BB53">
        <v>5135784200</v>
      </c>
      <c r="BC53">
        <v>5282903600</v>
      </c>
      <c r="BD53">
        <v>5439272299.999999</v>
      </c>
      <c r="BE53">
        <v>5604662000.000001</v>
      </c>
      <c r="BF53">
        <v>5634233000</v>
      </c>
      <c r="BG53">
        <v>5653546800</v>
      </c>
      <c r="BH53">
        <v>5641920300</v>
      </c>
      <c r="BI53">
        <v>5588895400.000001</v>
      </c>
      <c r="BJ53">
        <v>5578732100</v>
      </c>
      <c r="BK53" t="s">
        <v>325</v>
      </c>
      <c r="BL53" t="s">
        <v>325</v>
      </c>
    </row>
    <row r="54" spans="1:64" x14ac:dyDescent="0.2">
      <c r="A54" t="s">
        <v>193</v>
      </c>
      <c r="B54" t="s">
        <v>471</v>
      </c>
      <c r="C54" t="s">
        <v>66</v>
      </c>
      <c r="D54" t="s">
        <v>51</v>
      </c>
      <c r="E54" t="s">
        <v>325</v>
      </c>
      <c r="F54" t="s">
        <v>325</v>
      </c>
      <c r="G54" t="s">
        <v>325</v>
      </c>
      <c r="H54" t="s">
        <v>325</v>
      </c>
      <c r="I54" t="s">
        <v>325</v>
      </c>
      <c r="J54" t="s">
        <v>325</v>
      </c>
      <c r="K54" t="s">
        <v>325</v>
      </c>
      <c r="L54" t="s">
        <v>325</v>
      </c>
      <c r="M54" t="s">
        <v>325</v>
      </c>
      <c r="N54" t="s">
        <v>325</v>
      </c>
      <c r="O54" t="s">
        <v>325</v>
      </c>
      <c r="P54" t="s">
        <v>325</v>
      </c>
      <c r="Q54" t="s">
        <v>325</v>
      </c>
      <c r="R54" t="s">
        <v>325</v>
      </c>
      <c r="S54" t="s">
        <v>325</v>
      </c>
      <c r="T54">
        <v>439110600</v>
      </c>
      <c r="U54">
        <v>570502000</v>
      </c>
      <c r="V54">
        <v>722909300.00000012</v>
      </c>
      <c r="W54">
        <v>865406600.00000012</v>
      </c>
      <c r="X54">
        <v>1076077199.9999998</v>
      </c>
      <c r="Y54">
        <v>1299049700</v>
      </c>
      <c r="Z54">
        <v>1496734900</v>
      </c>
      <c r="AA54">
        <v>1751145600</v>
      </c>
      <c r="AB54">
        <v>1942167300</v>
      </c>
      <c r="AC54">
        <v>2285083700</v>
      </c>
      <c r="AD54">
        <v>2532489200</v>
      </c>
      <c r="AE54">
        <v>2735300000.0000005</v>
      </c>
      <c r="AF54">
        <v>3041652200</v>
      </c>
      <c r="AG54">
        <v>3410197700</v>
      </c>
      <c r="AH54">
        <v>3856142800</v>
      </c>
      <c r="AI54">
        <v>4366672700</v>
      </c>
      <c r="AJ54">
        <v>4569996300</v>
      </c>
      <c r="AK54">
        <v>5301619399.999999</v>
      </c>
      <c r="AL54">
        <v>5595157100</v>
      </c>
      <c r="AM54">
        <v>6237591300</v>
      </c>
      <c r="AN54">
        <v>7678320000</v>
      </c>
      <c r="AO54">
        <v>7979500000</v>
      </c>
      <c r="AP54">
        <v>8373440000.000001</v>
      </c>
      <c r="AQ54">
        <v>9059780000</v>
      </c>
      <c r="AR54">
        <v>9731560000</v>
      </c>
      <c r="AS54">
        <v>10594980000</v>
      </c>
      <c r="AT54">
        <v>11416890000</v>
      </c>
      <c r="AU54">
        <v>11877040000</v>
      </c>
      <c r="AV54">
        <v>12845290000</v>
      </c>
      <c r="AW54">
        <v>13856440000</v>
      </c>
      <c r="AX54">
        <v>14822310000</v>
      </c>
      <c r="AY54">
        <v>16000020000</v>
      </c>
      <c r="AZ54">
        <v>17511580000</v>
      </c>
      <c r="BA54">
        <v>19006180000</v>
      </c>
      <c r="BB54">
        <v>18673530000</v>
      </c>
      <c r="BC54">
        <v>19299509999.999996</v>
      </c>
      <c r="BD54">
        <v>19730980000</v>
      </c>
      <c r="BE54">
        <v>19489720000</v>
      </c>
      <c r="BF54">
        <v>18140490000</v>
      </c>
      <c r="BG54">
        <v>17609980000</v>
      </c>
      <c r="BH54">
        <v>17746020000</v>
      </c>
      <c r="BI54">
        <v>18490200000</v>
      </c>
      <c r="BJ54">
        <v>19648691000</v>
      </c>
      <c r="BK54">
        <v>20730850000</v>
      </c>
      <c r="BL54" t="s">
        <v>325</v>
      </c>
    </row>
    <row r="55" spans="1:64" x14ac:dyDescent="0.2">
      <c r="A55" t="s">
        <v>174</v>
      </c>
      <c r="B55" t="s">
        <v>340</v>
      </c>
      <c r="C55" t="s">
        <v>66</v>
      </c>
      <c r="D55" t="s">
        <v>51</v>
      </c>
      <c r="E55" t="s">
        <v>325</v>
      </c>
      <c r="F55" t="s">
        <v>325</v>
      </c>
      <c r="G55" t="s">
        <v>325</v>
      </c>
      <c r="H55" t="s">
        <v>325</v>
      </c>
      <c r="I55" t="s">
        <v>325</v>
      </c>
      <c r="J55" t="s">
        <v>325</v>
      </c>
      <c r="K55" t="s">
        <v>325</v>
      </c>
      <c r="L55" t="s">
        <v>325</v>
      </c>
      <c r="M55" t="s">
        <v>325</v>
      </c>
      <c r="N55" t="s">
        <v>325</v>
      </c>
      <c r="O55" t="s">
        <v>325</v>
      </c>
      <c r="P55" t="s">
        <v>325</v>
      </c>
      <c r="Q55" t="s">
        <v>325</v>
      </c>
      <c r="R55" t="s">
        <v>325</v>
      </c>
      <c r="S55" t="s">
        <v>325</v>
      </c>
      <c r="T55" t="s">
        <v>325</v>
      </c>
      <c r="U55" t="s">
        <v>325</v>
      </c>
      <c r="V55" t="s">
        <v>325</v>
      </c>
      <c r="W55" t="s">
        <v>325</v>
      </c>
      <c r="X55" t="s">
        <v>325</v>
      </c>
      <c r="Y55" t="s">
        <v>325</v>
      </c>
      <c r="Z55" t="s">
        <v>325</v>
      </c>
      <c r="AA55" t="s">
        <v>325</v>
      </c>
      <c r="AB55" t="s">
        <v>325</v>
      </c>
      <c r="AC55" t="s">
        <v>325</v>
      </c>
      <c r="AD55" t="s">
        <v>325</v>
      </c>
      <c r="AE55" t="s">
        <v>325</v>
      </c>
      <c r="AF55" t="s">
        <v>325</v>
      </c>
      <c r="AG55" t="s">
        <v>325</v>
      </c>
      <c r="AH55" t="s">
        <v>325</v>
      </c>
      <c r="AI55">
        <v>726690820000</v>
      </c>
      <c r="AJ55">
        <v>874744780400</v>
      </c>
      <c r="AK55">
        <v>977860793000</v>
      </c>
      <c r="AL55">
        <v>1184030151300</v>
      </c>
      <c r="AM55">
        <v>1368861308100</v>
      </c>
      <c r="AN55">
        <v>1586447000000</v>
      </c>
      <c r="AO55">
        <v>1818342000000</v>
      </c>
      <c r="AP55">
        <v>1958725000000</v>
      </c>
      <c r="AQ55">
        <v>2146389000000</v>
      </c>
      <c r="AR55">
        <v>2242417000000</v>
      </c>
      <c r="AS55">
        <v>2379393000000</v>
      </c>
      <c r="AT55">
        <v>2568309000000</v>
      </c>
      <c r="AU55">
        <v>2681644000000</v>
      </c>
      <c r="AV55">
        <v>2810382000000</v>
      </c>
      <c r="AW55">
        <v>3062444000000</v>
      </c>
      <c r="AX55">
        <v>3264931000000</v>
      </c>
      <c r="AY55">
        <v>3512798000000</v>
      </c>
      <c r="AZ55">
        <v>3840117000000</v>
      </c>
      <c r="BA55">
        <v>4024117000000</v>
      </c>
      <c r="BB55">
        <v>3930409000000</v>
      </c>
      <c r="BC55">
        <v>3962464000000</v>
      </c>
      <c r="BD55">
        <v>4033755000000</v>
      </c>
      <c r="BE55">
        <v>4059912000000</v>
      </c>
      <c r="BF55">
        <v>4098128000000</v>
      </c>
      <c r="BG55">
        <v>4313789000000</v>
      </c>
      <c r="BH55">
        <v>4595783000000</v>
      </c>
      <c r="BI55">
        <v>4767990000000</v>
      </c>
      <c r="BJ55">
        <v>5047267000000</v>
      </c>
      <c r="BK55">
        <v>5328738000000</v>
      </c>
      <c r="BL55" t="s">
        <v>325</v>
      </c>
    </row>
    <row r="56" spans="1:64" x14ac:dyDescent="0.2">
      <c r="A56" t="s">
        <v>207</v>
      </c>
      <c r="B56" t="s">
        <v>292</v>
      </c>
      <c r="C56" t="s">
        <v>66</v>
      </c>
      <c r="D56" t="s">
        <v>51</v>
      </c>
      <c r="E56" t="s">
        <v>325</v>
      </c>
      <c r="F56" t="s">
        <v>325</v>
      </c>
      <c r="G56" t="s">
        <v>325</v>
      </c>
      <c r="H56" t="s">
        <v>325</v>
      </c>
      <c r="I56" t="s">
        <v>325</v>
      </c>
      <c r="J56" t="s">
        <v>325</v>
      </c>
      <c r="K56" t="s">
        <v>325</v>
      </c>
      <c r="L56" t="s">
        <v>325</v>
      </c>
      <c r="M56" t="s">
        <v>325</v>
      </c>
      <c r="N56" t="s">
        <v>325</v>
      </c>
      <c r="O56" t="s">
        <v>325</v>
      </c>
      <c r="P56" t="s">
        <v>325</v>
      </c>
      <c r="Q56" t="s">
        <v>325</v>
      </c>
      <c r="R56" t="s">
        <v>325</v>
      </c>
      <c r="S56" t="s">
        <v>325</v>
      </c>
      <c r="T56" t="s">
        <v>325</v>
      </c>
      <c r="U56" t="s">
        <v>325</v>
      </c>
      <c r="V56" t="s">
        <v>325</v>
      </c>
      <c r="W56" t="s">
        <v>325</v>
      </c>
      <c r="X56" t="s">
        <v>325</v>
      </c>
      <c r="Y56" t="s">
        <v>325</v>
      </c>
      <c r="Z56" t="s">
        <v>325</v>
      </c>
      <c r="AA56" t="s">
        <v>325</v>
      </c>
      <c r="AB56" t="s">
        <v>325</v>
      </c>
      <c r="AC56" t="s">
        <v>325</v>
      </c>
      <c r="AD56">
        <v>60600999900.000008</v>
      </c>
      <c r="AE56" t="s">
        <v>325</v>
      </c>
      <c r="AF56">
        <v>66355998700</v>
      </c>
      <c r="AG56">
        <v>70341001200</v>
      </c>
      <c r="AH56">
        <v>72727003100</v>
      </c>
      <c r="AI56">
        <v>80388200000</v>
      </c>
      <c r="AJ56">
        <v>82182100000.000015</v>
      </c>
      <c r="AK56">
        <v>84961000000</v>
      </c>
      <c r="AL56">
        <v>82826600000</v>
      </c>
      <c r="AM56">
        <v>87383500000</v>
      </c>
      <c r="AN56">
        <v>88456000000</v>
      </c>
      <c r="AO56">
        <v>87795000000</v>
      </c>
      <c r="AP56">
        <v>89336000000</v>
      </c>
      <c r="AQ56">
        <v>91396199999.999985</v>
      </c>
      <c r="AR56">
        <v>95272700000</v>
      </c>
      <c r="AS56">
        <v>97965300000.000015</v>
      </c>
      <c r="AT56">
        <v>101730600000</v>
      </c>
      <c r="AU56">
        <v>105054800000</v>
      </c>
      <c r="AV56">
        <v>110550400000</v>
      </c>
      <c r="AW56">
        <v>118375000000</v>
      </c>
      <c r="AX56">
        <v>125939000000</v>
      </c>
      <c r="AY56">
        <v>136645000000</v>
      </c>
      <c r="AZ56">
        <v>150693000000</v>
      </c>
      <c r="BA56">
        <v>177562000000</v>
      </c>
      <c r="BB56">
        <v>186449000000</v>
      </c>
      <c r="BC56">
        <v>200578000000</v>
      </c>
      <c r="BD56">
        <v>220222000000</v>
      </c>
      <c r="BE56">
        <v>240569000000</v>
      </c>
      <c r="BF56">
        <v>235433000000</v>
      </c>
      <c r="BG56">
        <v>258590000000</v>
      </c>
      <c r="BH56">
        <v>290348614500.00006</v>
      </c>
      <c r="BI56">
        <v>313545792299.99994</v>
      </c>
      <c r="BJ56">
        <v>327835540499.99994</v>
      </c>
      <c r="BK56">
        <v>349394378200</v>
      </c>
      <c r="BL56" t="s">
        <v>325</v>
      </c>
    </row>
    <row r="57" spans="1:64" x14ac:dyDescent="0.2">
      <c r="A57" t="s">
        <v>112</v>
      </c>
      <c r="B57" t="s">
        <v>499</v>
      </c>
      <c r="C57" t="s">
        <v>66</v>
      </c>
      <c r="D57" t="s">
        <v>51</v>
      </c>
      <c r="E57" t="s">
        <v>325</v>
      </c>
      <c r="F57" t="s">
        <v>325</v>
      </c>
      <c r="G57" t="s">
        <v>325</v>
      </c>
      <c r="H57" t="s">
        <v>325</v>
      </c>
      <c r="I57" t="s">
        <v>325</v>
      </c>
      <c r="J57" t="s">
        <v>325</v>
      </c>
      <c r="K57" t="s">
        <v>325</v>
      </c>
      <c r="L57" t="s">
        <v>325</v>
      </c>
      <c r="M57" t="s">
        <v>325</v>
      </c>
      <c r="N57" t="s">
        <v>325</v>
      </c>
      <c r="O57" t="s">
        <v>325</v>
      </c>
      <c r="P57" t="s">
        <v>325</v>
      </c>
      <c r="Q57" t="s">
        <v>325</v>
      </c>
      <c r="R57" t="s">
        <v>325</v>
      </c>
      <c r="S57" t="s">
        <v>325</v>
      </c>
      <c r="T57" t="s">
        <v>325</v>
      </c>
      <c r="U57" t="s">
        <v>325</v>
      </c>
      <c r="V57">
        <v>123856958.00000001</v>
      </c>
      <c r="W57">
        <v>154251582</v>
      </c>
      <c r="X57">
        <v>148547949</v>
      </c>
      <c r="Y57">
        <v>196572564</v>
      </c>
      <c r="Z57">
        <v>221689956</v>
      </c>
      <c r="AA57">
        <v>241724456.99999997</v>
      </c>
      <c r="AB57">
        <v>266396016.99999994</v>
      </c>
      <c r="AC57">
        <v>294724091</v>
      </c>
      <c r="AD57">
        <v>322628219</v>
      </c>
      <c r="AE57">
        <v>364937288</v>
      </c>
      <c r="AF57">
        <v>410045637</v>
      </c>
      <c r="AG57">
        <v>461986696.99999994</v>
      </c>
      <c r="AH57">
        <v>499870556</v>
      </c>
      <c r="AI57">
        <v>543857571</v>
      </c>
      <c r="AJ57">
        <v>593360699.99999988</v>
      </c>
      <c r="AK57">
        <v>631957300.00000012</v>
      </c>
      <c r="AL57">
        <v>662924499.99999988</v>
      </c>
      <c r="AM57">
        <v>713814300</v>
      </c>
      <c r="AN57">
        <v>741209800</v>
      </c>
      <c r="AO57">
        <v>789172200</v>
      </c>
      <c r="AP57">
        <v>818070799.99999988</v>
      </c>
      <c r="AQ57">
        <v>870506600</v>
      </c>
      <c r="AR57">
        <v>895749299.99999988</v>
      </c>
      <c r="AS57">
        <v>900365999.99999988</v>
      </c>
      <c r="AT57">
        <v>918553700.00000012</v>
      </c>
      <c r="AU57">
        <v>899627000</v>
      </c>
      <c r="AV57">
        <v>926938800</v>
      </c>
      <c r="AW57">
        <v>991437600</v>
      </c>
      <c r="AX57">
        <v>983488700</v>
      </c>
      <c r="AY57">
        <v>1053675400.0000001</v>
      </c>
      <c r="AZ57">
        <v>1137714800</v>
      </c>
      <c r="BA57">
        <v>1237113500</v>
      </c>
      <c r="BB57">
        <v>1320500700</v>
      </c>
      <c r="BC57">
        <v>1333325915.9999998</v>
      </c>
      <c r="BD57">
        <v>1352768319</v>
      </c>
      <c r="BE57">
        <v>1312194567.9999998</v>
      </c>
      <c r="BF57">
        <v>1355343663</v>
      </c>
      <c r="BG57">
        <v>1413560099.9999998</v>
      </c>
      <c r="BH57">
        <v>1460242809</v>
      </c>
      <c r="BI57">
        <v>1553764233.0000002</v>
      </c>
      <c r="BJ57">
        <v>1341160871</v>
      </c>
      <c r="BK57">
        <v>1359844769.9999998</v>
      </c>
      <c r="BL57" t="s">
        <v>325</v>
      </c>
    </row>
    <row r="58" spans="1:64" x14ac:dyDescent="0.2">
      <c r="A58" t="s">
        <v>216</v>
      </c>
      <c r="B58" t="s">
        <v>120</v>
      </c>
      <c r="C58" t="s">
        <v>66</v>
      </c>
      <c r="D58" t="s">
        <v>51</v>
      </c>
      <c r="E58">
        <v>672399700.00000012</v>
      </c>
      <c r="F58">
        <v>654100200</v>
      </c>
      <c r="G58">
        <v>824100000</v>
      </c>
      <c r="H58">
        <v>940799900</v>
      </c>
      <c r="I58">
        <v>1025599899.9999999</v>
      </c>
      <c r="J58">
        <v>888100000.00000012</v>
      </c>
      <c r="K58">
        <v>983900000</v>
      </c>
      <c r="L58">
        <v>1034800000</v>
      </c>
      <c r="M58">
        <v>1079099999.9999998</v>
      </c>
      <c r="N58">
        <v>1230500000</v>
      </c>
      <c r="O58">
        <v>1485500000</v>
      </c>
      <c r="P58">
        <v>1666500000</v>
      </c>
      <c r="Q58">
        <v>1987400000.0000002</v>
      </c>
      <c r="R58">
        <v>2344800000</v>
      </c>
      <c r="S58">
        <v>2925700000</v>
      </c>
      <c r="T58">
        <v>3599199999.9999995</v>
      </c>
      <c r="U58">
        <v>3951500000</v>
      </c>
      <c r="V58">
        <v>4587100000</v>
      </c>
      <c r="W58">
        <v>4734399999.999999</v>
      </c>
      <c r="X58">
        <v>5498800000</v>
      </c>
      <c r="Y58">
        <v>6761300000</v>
      </c>
      <c r="Z58">
        <v>7561300000</v>
      </c>
      <c r="AA58">
        <v>8267400000</v>
      </c>
      <c r="AB58">
        <v>9220600000</v>
      </c>
      <c r="AC58">
        <v>11594000000</v>
      </c>
      <c r="AD58">
        <v>15701800000</v>
      </c>
      <c r="AE58">
        <v>17780700000</v>
      </c>
      <c r="AF58">
        <v>22403600000</v>
      </c>
      <c r="AG58">
        <v>32850500000</v>
      </c>
      <c r="AH58">
        <v>42393000000</v>
      </c>
      <c r="AI58">
        <v>60305206122.155602</v>
      </c>
      <c r="AJ58">
        <v>123551906700.00002</v>
      </c>
      <c r="AK58">
        <v>145067281300</v>
      </c>
      <c r="AL58">
        <v>163513030000</v>
      </c>
      <c r="AM58">
        <v>184769394600</v>
      </c>
      <c r="AN58">
        <v>214122962700.00003</v>
      </c>
      <c r="AO58">
        <v>235250330700</v>
      </c>
      <c r="AP58">
        <v>280362823900.00006</v>
      </c>
      <c r="AQ58">
        <v>318648990800</v>
      </c>
      <c r="AR58">
        <v>350520116900.00006</v>
      </c>
      <c r="AS58">
        <v>393302968400</v>
      </c>
      <c r="AT58">
        <v>427319066300</v>
      </c>
      <c r="AU58">
        <v>477430189799.99994</v>
      </c>
      <c r="AV58">
        <v>628611039699.99988</v>
      </c>
      <c r="AW58">
        <v>935984734500</v>
      </c>
      <c r="AX58">
        <v>1083445000900.0001</v>
      </c>
      <c r="AY58">
        <v>1261399667600</v>
      </c>
      <c r="AZ58">
        <v>1458416518100</v>
      </c>
      <c r="BA58">
        <v>1661642680500</v>
      </c>
      <c r="BB58">
        <v>1736041063700</v>
      </c>
      <c r="BC58">
        <v>1983201682200</v>
      </c>
      <c r="BD58">
        <v>2210213934500</v>
      </c>
      <c r="BE58">
        <v>2386016247000</v>
      </c>
      <c r="BF58">
        <v>2619769696500.0005</v>
      </c>
      <c r="BG58">
        <v>2877527811199.9995</v>
      </c>
      <c r="BH58">
        <v>3099651209100</v>
      </c>
      <c r="BI58">
        <v>3333419263300.0005</v>
      </c>
      <c r="BJ58">
        <v>3613147144200</v>
      </c>
      <c r="BK58">
        <v>4025092382609.7397</v>
      </c>
      <c r="BL58" t="s">
        <v>325</v>
      </c>
    </row>
    <row r="59" spans="1:64" x14ac:dyDescent="0.2">
      <c r="A59" t="s">
        <v>38</v>
      </c>
      <c r="B59" t="s">
        <v>5</v>
      </c>
      <c r="C59" t="s">
        <v>66</v>
      </c>
      <c r="D59" t="s">
        <v>51</v>
      </c>
      <c r="E59">
        <v>1723727707.4962201</v>
      </c>
      <c r="F59">
        <v>1606925598.7567101</v>
      </c>
      <c r="G59">
        <v>1517480482.39083</v>
      </c>
      <c r="H59">
        <v>1823470009.6882501</v>
      </c>
      <c r="I59">
        <v>2243071157.1958003</v>
      </c>
      <c r="J59">
        <v>2385904000</v>
      </c>
      <c r="K59">
        <v>2428145000</v>
      </c>
      <c r="L59">
        <v>2552371999.9999995</v>
      </c>
      <c r="M59">
        <v>2580943000.0000005</v>
      </c>
      <c r="N59">
        <v>3110675000</v>
      </c>
      <c r="O59">
        <v>2861132000.0000005</v>
      </c>
      <c r="P59">
        <v>2752900000</v>
      </c>
      <c r="Q59">
        <v>3184460000</v>
      </c>
      <c r="R59">
        <v>3889889999.9999995</v>
      </c>
      <c r="S59">
        <v>6596095999.999999</v>
      </c>
      <c r="T59">
        <v>7727971000</v>
      </c>
      <c r="U59">
        <v>9087566000</v>
      </c>
      <c r="V59">
        <v>11021061000</v>
      </c>
      <c r="W59">
        <v>11916787000</v>
      </c>
      <c r="X59">
        <v>14168370999.999998</v>
      </c>
      <c r="Y59">
        <v>17872943000</v>
      </c>
      <c r="Z59">
        <v>21800312000.000004</v>
      </c>
      <c r="AA59">
        <v>19920299999.999996</v>
      </c>
      <c r="AB59">
        <v>17144261000</v>
      </c>
      <c r="AC59">
        <v>16904408000</v>
      </c>
      <c r="AD59">
        <v>17140874000</v>
      </c>
      <c r="AE59">
        <v>15306803000</v>
      </c>
      <c r="AF59">
        <v>13938747000</v>
      </c>
      <c r="AG59">
        <v>13045629999.999998</v>
      </c>
      <c r="AH59">
        <v>13884170000.000002</v>
      </c>
      <c r="AI59">
        <v>15231973000.000002</v>
      </c>
      <c r="AJ59">
        <v>16980041000.000002</v>
      </c>
      <c r="AK59">
        <v>18085190999.999996</v>
      </c>
      <c r="AL59">
        <v>18929248000</v>
      </c>
      <c r="AM59">
        <v>22697318999.999996</v>
      </c>
      <c r="AN59">
        <v>24420668000</v>
      </c>
      <c r="AO59">
        <v>25213779999.999996</v>
      </c>
      <c r="AP59">
        <v>28147972000</v>
      </c>
      <c r="AQ59">
        <v>27967905999.999996</v>
      </c>
      <c r="AR59">
        <v>19635450000</v>
      </c>
      <c r="AS59">
        <v>18318601000</v>
      </c>
      <c r="AT59">
        <v>24468324000</v>
      </c>
      <c r="AU59">
        <v>28548945000</v>
      </c>
      <c r="AV59">
        <v>32432857999.999996</v>
      </c>
      <c r="AW59">
        <v>36591661000</v>
      </c>
      <c r="AX59">
        <v>41507085000</v>
      </c>
      <c r="AY59">
        <v>46802044000</v>
      </c>
      <c r="AZ59">
        <v>51007777000.000008</v>
      </c>
      <c r="BA59">
        <v>61762635000.000008</v>
      </c>
      <c r="BB59">
        <v>62519686000</v>
      </c>
      <c r="BC59">
        <v>69555367000</v>
      </c>
      <c r="BD59">
        <v>79276664000</v>
      </c>
      <c r="BE59">
        <v>87924544000</v>
      </c>
      <c r="BF59">
        <v>95129659000</v>
      </c>
      <c r="BG59">
        <v>101726331000.00002</v>
      </c>
      <c r="BH59">
        <v>99290380999.999985</v>
      </c>
      <c r="BI59">
        <v>99937695999.999985</v>
      </c>
      <c r="BJ59">
        <v>104295861999.99998</v>
      </c>
      <c r="BK59">
        <v>108398058000</v>
      </c>
      <c r="BL59" t="s">
        <v>325</v>
      </c>
    </row>
    <row r="60" spans="1:64" x14ac:dyDescent="0.2">
      <c r="A60" t="s">
        <v>280</v>
      </c>
      <c r="B60" t="s">
        <v>470</v>
      </c>
      <c r="C60" t="s">
        <v>66</v>
      </c>
      <c r="D60" t="s">
        <v>51</v>
      </c>
      <c r="E60">
        <v>1464800000</v>
      </c>
      <c r="F60">
        <v>1565200000</v>
      </c>
      <c r="G60">
        <v>1632300000</v>
      </c>
      <c r="H60">
        <v>1820500000</v>
      </c>
      <c r="I60">
        <v>2047500000</v>
      </c>
      <c r="J60">
        <v>2265500000</v>
      </c>
      <c r="K60">
        <v>2445300000</v>
      </c>
      <c r="L60">
        <v>2534800000</v>
      </c>
      <c r="M60">
        <v>2539000000</v>
      </c>
      <c r="N60">
        <v>2694600000</v>
      </c>
      <c r="O60">
        <v>3201600000</v>
      </c>
      <c r="P60">
        <v>3375699999.9999995</v>
      </c>
      <c r="Q60">
        <v>3597100000</v>
      </c>
      <c r="R60">
        <v>3997000000</v>
      </c>
      <c r="S60">
        <v>4441899999.999999</v>
      </c>
      <c r="T60">
        <v>5306600000</v>
      </c>
      <c r="U60">
        <v>6704600000</v>
      </c>
      <c r="V60">
        <v>8209899999.999999</v>
      </c>
      <c r="W60">
        <v>9769800000</v>
      </c>
      <c r="X60">
        <v>12614400000</v>
      </c>
      <c r="Y60">
        <v>15602333887.487801</v>
      </c>
      <c r="Z60">
        <v>16380700000</v>
      </c>
      <c r="AA60">
        <v>22456000000</v>
      </c>
      <c r="AB60">
        <v>26600000000</v>
      </c>
      <c r="AC60">
        <v>31600000000</v>
      </c>
      <c r="AD60">
        <v>37300000000</v>
      </c>
      <c r="AE60">
        <v>44100000000</v>
      </c>
      <c r="AF60">
        <v>51500000000.000008</v>
      </c>
      <c r="AG60">
        <v>61600000000</v>
      </c>
      <c r="AH60">
        <v>77000000000</v>
      </c>
      <c r="AI60">
        <v>95800000000</v>
      </c>
      <c r="AJ60">
        <v>112500000000</v>
      </c>
      <c r="AK60">
        <v>139100000000</v>
      </c>
      <c r="AL60">
        <v>155200000000</v>
      </c>
      <c r="AM60">
        <v>175000000000</v>
      </c>
      <c r="AN60">
        <v>204000000000.00003</v>
      </c>
      <c r="AO60">
        <v>229400000000</v>
      </c>
      <c r="AP60">
        <v>265900000000</v>
      </c>
      <c r="AQ60">
        <v>287400000000</v>
      </c>
      <c r="AR60">
        <v>307600000000</v>
      </c>
      <c r="AS60">
        <v>340099999999.99994</v>
      </c>
      <c r="AT60">
        <v>358700000000</v>
      </c>
      <c r="AU60">
        <v>378900000000</v>
      </c>
      <c r="AV60">
        <v>417500000000.00006</v>
      </c>
      <c r="AW60">
        <v>485300000000</v>
      </c>
      <c r="AX60">
        <v>538500000000</v>
      </c>
      <c r="AY60">
        <v>617700000000</v>
      </c>
      <c r="AZ60">
        <v>744800000000</v>
      </c>
      <c r="BA60">
        <v>895500000000</v>
      </c>
      <c r="BB60">
        <v>1042200000000</v>
      </c>
      <c r="BC60">
        <v>1206600000000</v>
      </c>
      <c r="BD60">
        <v>1371100000000</v>
      </c>
      <c r="BE60">
        <v>1674700000000</v>
      </c>
      <c r="BF60">
        <v>1860400000000</v>
      </c>
      <c r="BG60">
        <v>2130000000000</v>
      </c>
      <c r="BH60">
        <v>2443900000000</v>
      </c>
      <c r="BI60">
        <v>2709400000000</v>
      </c>
      <c r="BJ60">
        <v>3470000000000</v>
      </c>
      <c r="BK60">
        <v>4437400000000</v>
      </c>
      <c r="BL60" t="s">
        <v>325</v>
      </c>
    </row>
    <row r="61" spans="1:64" x14ac:dyDescent="0.2">
      <c r="A61" t="s">
        <v>308</v>
      </c>
      <c r="B61" t="s">
        <v>484</v>
      </c>
      <c r="C61" t="s">
        <v>66</v>
      </c>
      <c r="D61" t="s">
        <v>51</v>
      </c>
      <c r="E61" t="s">
        <v>325</v>
      </c>
      <c r="F61" t="s">
        <v>325</v>
      </c>
      <c r="G61" t="s">
        <v>325</v>
      </c>
      <c r="H61" t="s">
        <v>325</v>
      </c>
      <c r="I61" t="s">
        <v>325</v>
      </c>
      <c r="J61">
        <v>877720000</v>
      </c>
      <c r="K61">
        <v>929520000</v>
      </c>
      <c r="L61">
        <v>976200000.00000012</v>
      </c>
      <c r="M61">
        <v>1009760100.0000001</v>
      </c>
      <c r="N61">
        <v>1049400000.0000001</v>
      </c>
      <c r="O61">
        <v>1132920000.0000002</v>
      </c>
      <c r="P61">
        <v>1186119999.9999998</v>
      </c>
      <c r="Q61">
        <v>1263719999.9999998</v>
      </c>
      <c r="R61">
        <v>1442320000</v>
      </c>
      <c r="S61">
        <v>1665880000</v>
      </c>
      <c r="T61">
        <v>1884120100</v>
      </c>
      <c r="U61">
        <v>2328280100</v>
      </c>
      <c r="V61">
        <v>2941640100</v>
      </c>
      <c r="W61">
        <v>3127960000</v>
      </c>
      <c r="X61">
        <v>3463639900</v>
      </c>
      <c r="Y61">
        <v>3573959899.9999995</v>
      </c>
      <c r="Z61">
        <v>3437200200</v>
      </c>
      <c r="AA61">
        <v>3399189100</v>
      </c>
      <c r="AB61">
        <v>3506347800</v>
      </c>
      <c r="AC61">
        <v>3661683400</v>
      </c>
      <c r="AD61">
        <v>3800368599.9999995</v>
      </c>
      <c r="AE61">
        <v>3771663200</v>
      </c>
      <c r="AF61">
        <v>3958045800</v>
      </c>
      <c r="AG61">
        <v>4189880000</v>
      </c>
      <c r="AH61">
        <v>4372215300</v>
      </c>
      <c r="AI61">
        <v>4817542204.0267305</v>
      </c>
      <c r="AJ61">
        <v>5252342400.000001</v>
      </c>
      <c r="AK61">
        <v>5813399300</v>
      </c>
      <c r="AL61">
        <v>6680269200</v>
      </c>
      <c r="AM61">
        <v>7679384000</v>
      </c>
      <c r="AN61">
        <v>8921947099.9999981</v>
      </c>
      <c r="AO61">
        <v>9586327799.9999981</v>
      </c>
      <c r="AP61">
        <v>10221705900.000002</v>
      </c>
      <c r="AQ61">
        <v>10936669900.000002</v>
      </c>
      <c r="AR61">
        <v>11284197000</v>
      </c>
      <c r="AS61">
        <v>11784927700.000002</v>
      </c>
      <c r="AT61">
        <v>12282533600.000002</v>
      </c>
      <c r="AU61">
        <v>12664190300</v>
      </c>
      <c r="AV61">
        <v>13243892200</v>
      </c>
      <c r="AW61">
        <v>13724810900</v>
      </c>
      <c r="AX61">
        <v>14698001399.999998</v>
      </c>
      <c r="AY61">
        <v>15999886400</v>
      </c>
      <c r="AZ61">
        <v>17011750899.999998</v>
      </c>
      <c r="BA61">
        <v>17986886200</v>
      </c>
      <c r="BB61">
        <v>17601616000.000004</v>
      </c>
      <c r="BC61">
        <v>18447919999.999996</v>
      </c>
      <c r="BD61">
        <v>20283779999.999996</v>
      </c>
      <c r="BE61">
        <v>21386160000</v>
      </c>
      <c r="BF61">
        <v>21990970000</v>
      </c>
      <c r="BG61">
        <v>22593470000</v>
      </c>
      <c r="BH61">
        <v>23438240000.000004</v>
      </c>
      <c r="BI61">
        <v>24154120000</v>
      </c>
      <c r="BJ61">
        <v>24927970000.000004</v>
      </c>
      <c r="BK61">
        <v>26056950000</v>
      </c>
      <c r="BL61" t="s">
        <v>325</v>
      </c>
    </row>
    <row r="62" spans="1:64" x14ac:dyDescent="0.2">
      <c r="A62" t="s">
        <v>68</v>
      </c>
      <c r="B62" t="s">
        <v>24</v>
      </c>
      <c r="C62" t="s">
        <v>66</v>
      </c>
      <c r="D62" t="s">
        <v>51</v>
      </c>
      <c r="E62" t="s">
        <v>325</v>
      </c>
      <c r="F62" t="s">
        <v>325</v>
      </c>
      <c r="G62">
        <v>2235200000</v>
      </c>
      <c r="H62">
        <v>2656000000</v>
      </c>
      <c r="I62">
        <v>3114900000.0000005</v>
      </c>
      <c r="J62">
        <v>3884900000</v>
      </c>
      <c r="K62">
        <v>4146600000.0000005</v>
      </c>
      <c r="L62">
        <v>4459600000</v>
      </c>
      <c r="M62">
        <v>4726000000</v>
      </c>
      <c r="N62">
        <v>4705800000</v>
      </c>
      <c r="O62">
        <v>4643200000</v>
      </c>
      <c r="P62">
        <v>4511800000</v>
      </c>
      <c r="Q62">
        <v>4205199999.9999995</v>
      </c>
      <c r="R62">
        <v>4730900000</v>
      </c>
      <c r="S62">
        <v>5431800000</v>
      </c>
      <c r="T62">
        <v>5987300000</v>
      </c>
      <c r="U62">
        <v>6934699999.999999</v>
      </c>
      <c r="V62">
        <v>7899100000.000001</v>
      </c>
      <c r="W62" t="s">
        <v>325</v>
      </c>
      <c r="X62" t="s">
        <v>325</v>
      </c>
      <c r="Y62">
        <v>5602621900</v>
      </c>
      <c r="Z62">
        <v>6781722600.000001</v>
      </c>
      <c r="AA62">
        <v>9732420000</v>
      </c>
      <c r="AB62">
        <v>12748763200</v>
      </c>
      <c r="AC62">
        <v>16179180399.999998</v>
      </c>
      <c r="AD62">
        <v>27907572800</v>
      </c>
      <c r="AE62">
        <v>26460332300</v>
      </c>
      <c r="AF62">
        <v>28053843700.000004</v>
      </c>
      <c r="AG62">
        <v>29944068500</v>
      </c>
      <c r="AH62">
        <v>28157578500</v>
      </c>
      <c r="AI62">
        <v>30526167800</v>
      </c>
      <c r="AJ62">
        <v>31287356900</v>
      </c>
      <c r="AK62">
        <v>35655887100</v>
      </c>
      <c r="AL62">
        <v>38523676000</v>
      </c>
      <c r="AM62">
        <v>55968521200.000008</v>
      </c>
      <c r="AN62">
        <v>70805881800</v>
      </c>
      <c r="AO62">
        <v>118917024200</v>
      </c>
      <c r="AP62">
        <v>258179067200</v>
      </c>
      <c r="AQ62">
        <v>218687827900</v>
      </c>
      <c r="AR62">
        <v>382421723200.00006</v>
      </c>
      <c r="AS62">
        <v>744726139300</v>
      </c>
      <c r="AT62">
        <v>1071071156999.9999</v>
      </c>
      <c r="AU62">
        <v>1259278371800.0002</v>
      </c>
      <c r="AV62">
        <v>1444135082900</v>
      </c>
      <c r="AW62">
        <v>2330139756500</v>
      </c>
      <c r="AX62">
        <v>4334400062300</v>
      </c>
      <c r="AY62">
        <v>5274146000000</v>
      </c>
      <c r="AZ62">
        <v>6264840820000</v>
      </c>
      <c r="BA62">
        <v>8844107000000</v>
      </c>
      <c r="BB62">
        <v>7095919000000</v>
      </c>
      <c r="BC62">
        <v>8072293000000</v>
      </c>
      <c r="BD62">
        <v>10064618859099.998</v>
      </c>
      <c r="BE62">
        <v>11430511000000</v>
      </c>
      <c r="BF62">
        <v>10840521000000</v>
      </c>
      <c r="BG62">
        <v>10746852000000</v>
      </c>
      <c r="BH62">
        <v>7795420000000</v>
      </c>
      <c r="BI62">
        <v>6661366440399.999</v>
      </c>
      <c r="BJ62">
        <v>7153595000400</v>
      </c>
      <c r="BK62">
        <v>7400966791600</v>
      </c>
      <c r="BL62" t="s">
        <v>325</v>
      </c>
    </row>
    <row r="63" spans="1:64" x14ac:dyDescent="0.2">
      <c r="A63" t="s">
        <v>245</v>
      </c>
      <c r="B63" t="s">
        <v>217</v>
      </c>
      <c r="C63" t="s">
        <v>66</v>
      </c>
      <c r="D63" t="s">
        <v>51</v>
      </c>
      <c r="E63" t="s">
        <v>325</v>
      </c>
      <c r="F63" t="s">
        <v>325</v>
      </c>
      <c r="G63" t="s">
        <v>325</v>
      </c>
      <c r="H63" t="s">
        <v>325</v>
      </c>
      <c r="I63" t="s">
        <v>325</v>
      </c>
      <c r="J63" t="s">
        <v>325</v>
      </c>
      <c r="K63" t="s">
        <v>325</v>
      </c>
      <c r="L63" t="s">
        <v>325</v>
      </c>
      <c r="M63" t="s">
        <v>325</v>
      </c>
      <c r="N63" t="s">
        <v>325</v>
      </c>
      <c r="O63" t="s">
        <v>325</v>
      </c>
      <c r="P63" t="s">
        <v>325</v>
      </c>
      <c r="Q63" t="s">
        <v>325</v>
      </c>
      <c r="R63" t="s">
        <v>325</v>
      </c>
      <c r="S63" t="s">
        <v>325</v>
      </c>
      <c r="T63" t="s">
        <v>325</v>
      </c>
      <c r="U63" t="s">
        <v>325</v>
      </c>
      <c r="V63" t="s">
        <v>325</v>
      </c>
      <c r="W63" t="s">
        <v>325</v>
      </c>
      <c r="X63" t="s">
        <v>325</v>
      </c>
      <c r="Y63" t="s">
        <v>325</v>
      </c>
      <c r="Z63" t="s">
        <v>325</v>
      </c>
      <c r="AA63" t="s">
        <v>325</v>
      </c>
      <c r="AB63" t="s">
        <v>325</v>
      </c>
      <c r="AC63" t="s">
        <v>325</v>
      </c>
      <c r="AD63" t="s">
        <v>325</v>
      </c>
      <c r="AE63" t="s">
        <v>325</v>
      </c>
      <c r="AF63" t="s">
        <v>325</v>
      </c>
      <c r="AG63" t="s">
        <v>325</v>
      </c>
      <c r="AH63" t="s">
        <v>325</v>
      </c>
      <c r="AI63" t="s">
        <v>325</v>
      </c>
      <c r="AJ63" t="s">
        <v>325</v>
      </c>
      <c r="AK63">
        <v>2186700000</v>
      </c>
      <c r="AL63">
        <v>2446600000</v>
      </c>
      <c r="AM63">
        <v>3275200000</v>
      </c>
      <c r="AN63">
        <v>3699300000</v>
      </c>
      <c r="AO63">
        <v>4408600000</v>
      </c>
      <c r="AP63">
        <v>4942660000</v>
      </c>
      <c r="AQ63">
        <v>5488489000</v>
      </c>
      <c r="AR63">
        <v>5616500000</v>
      </c>
      <c r="AS63">
        <v>6798819100</v>
      </c>
      <c r="AT63">
        <v>8508911500</v>
      </c>
      <c r="AU63">
        <v>10180013500</v>
      </c>
      <c r="AV63">
        <v>12077210600</v>
      </c>
      <c r="AW63">
        <v>15291082100</v>
      </c>
      <c r="AX63">
        <v>16880499400</v>
      </c>
      <c r="AY63">
        <v>18621613900</v>
      </c>
      <c r="AZ63">
        <v>20263857800</v>
      </c>
      <c r="BA63">
        <v>21220402800</v>
      </c>
      <c r="BB63">
        <v>28546694100</v>
      </c>
      <c r="BC63">
        <v>32549482500</v>
      </c>
      <c r="BD63">
        <v>40094000000</v>
      </c>
      <c r="BE63" t="s">
        <v>325</v>
      </c>
      <c r="BF63" t="s">
        <v>325</v>
      </c>
      <c r="BG63" t="s">
        <v>325</v>
      </c>
      <c r="BH63" t="s">
        <v>325</v>
      </c>
      <c r="BI63" t="s">
        <v>325</v>
      </c>
      <c r="BJ63" t="s">
        <v>325</v>
      </c>
      <c r="BK63" t="s">
        <v>325</v>
      </c>
      <c r="BL63" t="s">
        <v>325</v>
      </c>
    </row>
    <row r="64" spans="1:64" x14ac:dyDescent="0.2">
      <c r="A64" t="s">
        <v>157</v>
      </c>
      <c r="B64" t="s">
        <v>47</v>
      </c>
      <c r="C64" t="s">
        <v>66</v>
      </c>
      <c r="D64" t="s">
        <v>51</v>
      </c>
      <c r="E64" t="s">
        <v>325</v>
      </c>
      <c r="F64" t="s">
        <v>325</v>
      </c>
      <c r="G64" t="s">
        <v>325</v>
      </c>
      <c r="H64" t="s">
        <v>325</v>
      </c>
      <c r="I64" t="s">
        <v>325</v>
      </c>
      <c r="J64" t="s">
        <v>325</v>
      </c>
      <c r="K64" t="s">
        <v>325</v>
      </c>
      <c r="L64" t="s">
        <v>325</v>
      </c>
      <c r="M64" t="s">
        <v>325</v>
      </c>
      <c r="N64" t="s">
        <v>325</v>
      </c>
      <c r="O64" t="s">
        <v>325</v>
      </c>
      <c r="P64" t="s">
        <v>325</v>
      </c>
      <c r="Q64" t="s">
        <v>325</v>
      </c>
      <c r="R64" t="s">
        <v>325</v>
      </c>
      <c r="S64" t="s">
        <v>325</v>
      </c>
      <c r="T64" t="s">
        <v>325</v>
      </c>
      <c r="U64" t="s">
        <v>325</v>
      </c>
      <c r="V64" t="s">
        <v>325</v>
      </c>
      <c r="W64" t="s">
        <v>325</v>
      </c>
      <c r="X64" t="s">
        <v>325</v>
      </c>
      <c r="Y64" t="s">
        <v>325</v>
      </c>
      <c r="Z64" t="s">
        <v>325</v>
      </c>
      <c r="AA64" t="s">
        <v>325</v>
      </c>
      <c r="AB64" t="s">
        <v>325</v>
      </c>
      <c r="AC64" t="s">
        <v>325</v>
      </c>
      <c r="AD64" t="s">
        <v>325</v>
      </c>
      <c r="AE64" t="s">
        <v>325</v>
      </c>
      <c r="AF64" t="s">
        <v>325</v>
      </c>
      <c r="AG64" t="s">
        <v>325</v>
      </c>
      <c r="AH64" t="s">
        <v>325</v>
      </c>
      <c r="AI64" t="s">
        <v>325</v>
      </c>
      <c r="AJ64" t="s">
        <v>325</v>
      </c>
      <c r="AK64" t="s">
        <v>325</v>
      </c>
      <c r="AL64" t="s">
        <v>325</v>
      </c>
      <c r="AM64" t="s">
        <v>325</v>
      </c>
      <c r="AN64">
        <v>2779464200</v>
      </c>
      <c r="AO64">
        <v>3649283800</v>
      </c>
      <c r="AP64">
        <v>4494768500</v>
      </c>
      <c r="AQ64">
        <v>5049219500</v>
      </c>
      <c r="AR64">
        <v>5378702600</v>
      </c>
      <c r="AS64">
        <v>6170771400</v>
      </c>
      <c r="AT64">
        <v>6976367400</v>
      </c>
      <c r="AU64">
        <v>7773841200</v>
      </c>
      <c r="AV64">
        <v>8708875900</v>
      </c>
      <c r="AW64">
        <v>9707657000</v>
      </c>
      <c r="AX64">
        <v>11262295600</v>
      </c>
      <c r="AY64">
        <v>13521705500</v>
      </c>
      <c r="AZ64">
        <v>16246397300</v>
      </c>
      <c r="BA64">
        <v>16517270600</v>
      </c>
      <c r="BB64">
        <v>14145864200</v>
      </c>
      <c r="BC64">
        <v>14716533100</v>
      </c>
      <c r="BD64">
        <v>16667633800</v>
      </c>
      <c r="BE64">
        <v>17934892300</v>
      </c>
      <c r="BF64">
        <v>18932277700</v>
      </c>
      <c r="BG64">
        <v>20061187700</v>
      </c>
      <c r="BH64">
        <v>20652008800</v>
      </c>
      <c r="BI64">
        <v>21682646800</v>
      </c>
      <c r="BJ64">
        <v>23615111000</v>
      </c>
      <c r="BK64">
        <v>25656946700</v>
      </c>
      <c r="BL64" t="s">
        <v>325</v>
      </c>
    </row>
    <row r="65" spans="1:64" x14ac:dyDescent="0.2">
      <c r="A65" t="s">
        <v>315</v>
      </c>
      <c r="B65" t="s">
        <v>264</v>
      </c>
      <c r="C65" t="s">
        <v>66</v>
      </c>
      <c r="D65" t="s">
        <v>51</v>
      </c>
      <c r="E65">
        <v>25054900</v>
      </c>
      <c r="F65">
        <v>30732900</v>
      </c>
      <c r="G65">
        <v>32805700</v>
      </c>
      <c r="H65">
        <v>38663899.999999993</v>
      </c>
      <c r="I65">
        <v>46414700.000000007</v>
      </c>
      <c r="J65">
        <v>50200000</v>
      </c>
      <c r="K65">
        <v>54900000</v>
      </c>
      <c r="L65">
        <v>53399999.999999993</v>
      </c>
      <c r="M65">
        <v>57000000</v>
      </c>
      <c r="N65">
        <v>75300000</v>
      </c>
      <c r="O65">
        <v>80100000</v>
      </c>
      <c r="P65">
        <v>97599999.999999985</v>
      </c>
      <c r="Q65">
        <v>112800000.00000001</v>
      </c>
      <c r="R65">
        <v>154000000</v>
      </c>
      <c r="S65">
        <v>179600000</v>
      </c>
      <c r="T65">
        <v>213199999.99999997</v>
      </c>
      <c r="U65">
        <v>237000000</v>
      </c>
      <c r="V65">
        <v>264400000</v>
      </c>
      <c r="W65">
        <v>296200000</v>
      </c>
      <c r="X65">
        <v>346900000</v>
      </c>
      <c r="Y65">
        <v>422110000</v>
      </c>
      <c r="Z65">
        <v>500900000</v>
      </c>
      <c r="AA65">
        <v>583700000</v>
      </c>
      <c r="AB65">
        <v>618700000</v>
      </c>
      <c r="AC65">
        <v>729500000</v>
      </c>
      <c r="AD65">
        <v>802500000</v>
      </c>
      <c r="AE65">
        <v>1026300000</v>
      </c>
      <c r="AF65">
        <v>1189300000</v>
      </c>
      <c r="AG65">
        <v>1573300000</v>
      </c>
      <c r="AH65">
        <v>1827800099.9999998</v>
      </c>
      <c r="AI65">
        <v>2884071300</v>
      </c>
      <c r="AJ65">
        <v>3192454900</v>
      </c>
      <c r="AK65">
        <v>3664153300</v>
      </c>
      <c r="AL65">
        <v>4434945300</v>
      </c>
      <c r="AM65">
        <v>5039627200</v>
      </c>
      <c r="AN65">
        <v>6162379200</v>
      </c>
      <c r="AO65">
        <v>6890746500</v>
      </c>
      <c r="AP65">
        <v>7910553200</v>
      </c>
      <c r="AQ65">
        <v>8717600000</v>
      </c>
      <c r="AR65">
        <v>9456800000</v>
      </c>
      <c r="AS65">
        <v>12062072300</v>
      </c>
      <c r="AT65">
        <v>13279341399.999998</v>
      </c>
      <c r="AU65">
        <v>15096687000</v>
      </c>
      <c r="AV65">
        <v>16624280800</v>
      </c>
      <c r="AW65">
        <v>17893626799.999996</v>
      </c>
      <c r="AX65">
        <v>20210659800.000004</v>
      </c>
      <c r="AY65">
        <v>22287402500</v>
      </c>
      <c r="AZ65">
        <v>24443057100</v>
      </c>
      <c r="BA65">
        <v>27213165099.999996</v>
      </c>
      <c r="BB65">
        <v>30339380100</v>
      </c>
      <c r="BC65">
        <v>32497184600</v>
      </c>
      <c r="BD65">
        <v>35002132000</v>
      </c>
      <c r="BE65">
        <v>39603657900</v>
      </c>
      <c r="BF65">
        <v>44034140800.000008</v>
      </c>
      <c r="BG65">
        <v>47505456600</v>
      </c>
      <c r="BH65">
        <v>51294290500</v>
      </c>
      <c r="BI65">
        <v>56154395299.999992</v>
      </c>
      <c r="BJ65">
        <v>59117593900</v>
      </c>
      <c r="BK65">
        <v>62282379999.999992</v>
      </c>
      <c r="BL65" t="s">
        <v>325</v>
      </c>
    </row>
    <row r="66" spans="1:64" x14ac:dyDescent="0.2">
      <c r="A66" t="s">
        <v>42</v>
      </c>
      <c r="B66" t="s">
        <v>371</v>
      </c>
      <c r="C66" t="s">
        <v>66</v>
      </c>
      <c r="D66" t="s">
        <v>51</v>
      </c>
      <c r="E66" t="s">
        <v>325</v>
      </c>
      <c r="F66" t="s">
        <v>325</v>
      </c>
      <c r="G66" t="s">
        <v>325</v>
      </c>
      <c r="H66" t="s">
        <v>325</v>
      </c>
      <c r="I66" t="s">
        <v>325</v>
      </c>
      <c r="J66" t="s">
        <v>325</v>
      </c>
      <c r="K66" t="s">
        <v>325</v>
      </c>
      <c r="L66" t="s">
        <v>325</v>
      </c>
      <c r="M66" t="s">
        <v>325</v>
      </c>
      <c r="N66" t="s">
        <v>325</v>
      </c>
      <c r="O66" t="s">
        <v>325</v>
      </c>
      <c r="P66" t="s">
        <v>325</v>
      </c>
      <c r="Q66" t="s">
        <v>325</v>
      </c>
      <c r="R66" t="s">
        <v>325</v>
      </c>
      <c r="S66" t="s">
        <v>325</v>
      </c>
      <c r="T66" t="s">
        <v>325</v>
      </c>
      <c r="U66" t="s">
        <v>325</v>
      </c>
      <c r="V66" t="s">
        <v>325</v>
      </c>
      <c r="W66" t="s">
        <v>325</v>
      </c>
      <c r="X66" t="s">
        <v>325</v>
      </c>
      <c r="Y66" t="s">
        <v>325</v>
      </c>
      <c r="Z66">
        <v>15162549600</v>
      </c>
      <c r="AA66">
        <v>15954893500</v>
      </c>
      <c r="AB66">
        <v>17735534000</v>
      </c>
      <c r="AC66">
        <v>16759345900</v>
      </c>
      <c r="AD66">
        <v>19625339800</v>
      </c>
      <c r="AE66">
        <v>20386603800.000004</v>
      </c>
      <c r="AF66">
        <v>21791591000</v>
      </c>
      <c r="AG66">
        <v>22581497000</v>
      </c>
      <c r="AH66">
        <v>23756530699.999996</v>
      </c>
      <c r="AI66">
        <v>25202595200</v>
      </c>
      <c r="AJ66">
        <v>27870207500</v>
      </c>
      <c r="AK66">
        <v>29406613100</v>
      </c>
      <c r="AL66">
        <v>37722155500</v>
      </c>
      <c r="AM66">
        <v>40066416500</v>
      </c>
      <c r="AN66">
        <v>47924428300</v>
      </c>
      <c r="AO66">
        <v>54008447600</v>
      </c>
      <c r="AP66">
        <v>55816131300</v>
      </c>
      <c r="AQ66">
        <v>53805023800.000008</v>
      </c>
      <c r="AR66">
        <v>57840190199.999992</v>
      </c>
      <c r="AS66">
        <v>67159835100</v>
      </c>
      <c r="AT66">
        <v>68548836800.000008</v>
      </c>
      <c r="AU66">
        <v>67067110300</v>
      </c>
      <c r="AV66">
        <v>73995583200</v>
      </c>
      <c r="AW66">
        <v>87325768600</v>
      </c>
      <c r="AX66">
        <v>107289698099.99998</v>
      </c>
      <c r="AY66">
        <v>132651633500</v>
      </c>
      <c r="AZ66">
        <v>173308781900</v>
      </c>
      <c r="BA66">
        <v>250206540400</v>
      </c>
      <c r="BB66">
        <v>337965157200.00006</v>
      </c>
      <c r="BC66">
        <v>385876491199.99994</v>
      </c>
      <c r="BD66">
        <v>515078541000</v>
      </c>
      <c r="BE66">
        <v>747326498000.00012</v>
      </c>
      <c r="BF66">
        <v>866921083000</v>
      </c>
      <c r="BG66">
        <v>1060814375999.9999</v>
      </c>
      <c r="BH66">
        <v>1297961439999.9998</v>
      </c>
      <c r="BI66">
        <v>1568097000000</v>
      </c>
      <c r="BJ66">
        <v>1832554000000</v>
      </c>
      <c r="BK66">
        <v>2202373000000</v>
      </c>
      <c r="BL66" t="s">
        <v>325</v>
      </c>
    </row>
    <row r="67" spans="1:64" x14ac:dyDescent="0.2">
      <c r="A67" t="s">
        <v>456</v>
      </c>
      <c r="B67" t="s">
        <v>364</v>
      </c>
      <c r="C67" t="s">
        <v>66</v>
      </c>
      <c r="D67" t="s">
        <v>51</v>
      </c>
      <c r="E67" t="s">
        <v>325</v>
      </c>
      <c r="F67" t="s">
        <v>325</v>
      </c>
      <c r="G67" t="s">
        <v>325</v>
      </c>
      <c r="H67" t="s">
        <v>325</v>
      </c>
      <c r="I67" t="s">
        <v>325</v>
      </c>
      <c r="J67" t="s">
        <v>325</v>
      </c>
      <c r="K67" t="s">
        <v>325</v>
      </c>
      <c r="L67" t="s">
        <v>325</v>
      </c>
      <c r="M67" t="s">
        <v>325</v>
      </c>
      <c r="N67" t="s">
        <v>325</v>
      </c>
      <c r="O67" t="s">
        <v>325</v>
      </c>
      <c r="P67" t="s">
        <v>325</v>
      </c>
      <c r="Q67" t="s">
        <v>325</v>
      </c>
      <c r="R67" t="s">
        <v>325</v>
      </c>
      <c r="S67" t="s">
        <v>325</v>
      </c>
      <c r="T67" t="s">
        <v>325</v>
      </c>
      <c r="U67" t="s">
        <v>325</v>
      </c>
      <c r="V67" t="s">
        <v>325</v>
      </c>
      <c r="W67" t="s">
        <v>325</v>
      </c>
      <c r="X67" t="s">
        <v>325</v>
      </c>
      <c r="Y67" t="s">
        <v>325</v>
      </c>
      <c r="Z67" t="s">
        <v>325</v>
      </c>
      <c r="AA67" t="s">
        <v>325</v>
      </c>
      <c r="AB67" t="s">
        <v>325</v>
      </c>
      <c r="AC67" t="s">
        <v>325</v>
      </c>
      <c r="AD67" t="s">
        <v>325</v>
      </c>
      <c r="AE67" t="s">
        <v>325</v>
      </c>
      <c r="AF67" t="s">
        <v>325</v>
      </c>
      <c r="AG67" t="s">
        <v>325</v>
      </c>
      <c r="AH67" t="s">
        <v>325</v>
      </c>
      <c r="AI67" t="s">
        <v>325</v>
      </c>
      <c r="AJ67" t="s">
        <v>325</v>
      </c>
      <c r="AK67" t="s">
        <v>325</v>
      </c>
      <c r="AL67" t="s">
        <v>325</v>
      </c>
      <c r="AM67" t="s">
        <v>325</v>
      </c>
      <c r="AN67" t="s">
        <v>325</v>
      </c>
      <c r="AO67" t="s">
        <v>325</v>
      </c>
      <c r="AP67" t="s">
        <v>325</v>
      </c>
      <c r="AQ67">
        <v>7423700000</v>
      </c>
      <c r="AR67">
        <v>7815300000</v>
      </c>
      <c r="AS67">
        <v>8557600000</v>
      </c>
      <c r="AT67">
        <v>9551700000</v>
      </c>
      <c r="AU67">
        <v>9968400000</v>
      </c>
      <c r="AV67">
        <v>9842100000</v>
      </c>
      <c r="AW67">
        <v>10114400000</v>
      </c>
      <c r="AX67">
        <v>10361400000</v>
      </c>
      <c r="AY67">
        <v>11801100000</v>
      </c>
      <c r="AZ67">
        <v>12466799999.999998</v>
      </c>
      <c r="BA67">
        <v>12400700000</v>
      </c>
      <c r="BB67">
        <v>12160600000.000002</v>
      </c>
      <c r="BC67">
        <v>13050299999.999998</v>
      </c>
      <c r="BD67">
        <v>13372400000</v>
      </c>
      <c r="BE67">
        <v>13706800000</v>
      </c>
      <c r="BF67">
        <v>14754299999.999998</v>
      </c>
      <c r="BG67">
        <v>15999799999.999998</v>
      </c>
      <c r="BH67">
        <v>16941500000</v>
      </c>
      <c r="BI67">
        <v>18102600000</v>
      </c>
      <c r="BJ67">
        <v>18708000000</v>
      </c>
      <c r="BK67" t="s">
        <v>325</v>
      </c>
      <c r="BL67" t="s">
        <v>325</v>
      </c>
    </row>
    <row r="68" spans="1:64" x14ac:dyDescent="0.2">
      <c r="A68" t="s">
        <v>105</v>
      </c>
      <c r="B68" t="s">
        <v>432</v>
      </c>
      <c r="C68" t="s">
        <v>66</v>
      </c>
      <c r="D68" t="s">
        <v>51</v>
      </c>
      <c r="E68">
        <v>89200000</v>
      </c>
      <c r="F68">
        <v>92900000</v>
      </c>
      <c r="G68">
        <v>97599999.999999985</v>
      </c>
      <c r="H68">
        <v>102799999.99999999</v>
      </c>
      <c r="I68">
        <v>111200000</v>
      </c>
      <c r="J68">
        <v>116800000</v>
      </c>
      <c r="K68">
        <v>119699999.99999999</v>
      </c>
      <c r="L68">
        <v>130800000</v>
      </c>
      <c r="M68">
        <v>145800000</v>
      </c>
      <c r="N68">
        <v>159300000</v>
      </c>
      <c r="O68">
        <v>191800000.00000003</v>
      </c>
      <c r="P68">
        <v>211900000</v>
      </c>
      <c r="Q68">
        <v>261300000</v>
      </c>
      <c r="R68">
        <v>338300100</v>
      </c>
      <c r="S68">
        <v>450000000</v>
      </c>
      <c r="T68">
        <v>562400100</v>
      </c>
      <c r="U68">
        <v>623499700</v>
      </c>
      <c r="V68">
        <v>660099700</v>
      </c>
      <c r="W68">
        <v>702200000</v>
      </c>
      <c r="X68">
        <v>852200000.00000012</v>
      </c>
      <c r="Y68">
        <v>983700100.00000012</v>
      </c>
      <c r="Z68">
        <v>1056199999.9999999</v>
      </c>
      <c r="AA68">
        <v>1113300000</v>
      </c>
      <c r="AB68">
        <v>1142200100</v>
      </c>
      <c r="AC68">
        <v>1275300000.0000002</v>
      </c>
      <c r="AD68">
        <v>1316500000</v>
      </c>
      <c r="AE68">
        <v>1461700000</v>
      </c>
      <c r="AF68">
        <v>1465200000</v>
      </c>
      <c r="AG68">
        <v>1587599999.9999998</v>
      </c>
      <c r="AH68">
        <v>1754279000</v>
      </c>
      <c r="AI68">
        <v>1980000000</v>
      </c>
      <c r="AJ68">
        <v>2042000000</v>
      </c>
      <c r="AK68">
        <v>2302300000</v>
      </c>
      <c r="AL68">
        <v>2521500000</v>
      </c>
      <c r="AM68">
        <v>2672400000</v>
      </c>
      <c r="AN68">
        <v>2770900000</v>
      </c>
      <c r="AO68">
        <v>2988000000</v>
      </c>
      <c r="AP68">
        <v>3023100000</v>
      </c>
      <c r="AQ68">
        <v>3291699999.9999995</v>
      </c>
      <c r="AR68">
        <v>3825300000</v>
      </c>
      <c r="AS68">
        <v>3584796000</v>
      </c>
      <c r="AT68">
        <v>3779389000</v>
      </c>
      <c r="AU68">
        <v>4029782000</v>
      </c>
      <c r="AV68">
        <v>4390551000</v>
      </c>
      <c r="AW68">
        <v>4726770000.000001</v>
      </c>
      <c r="AX68">
        <v>5084372000</v>
      </c>
      <c r="AY68">
        <v>5371466000</v>
      </c>
      <c r="AZ68">
        <v>5483153000</v>
      </c>
      <c r="BA68">
        <v>5614901400</v>
      </c>
      <c r="BB68">
        <v>5614080600</v>
      </c>
      <c r="BC68">
        <v>6024438100.000001</v>
      </c>
      <c r="BD68">
        <v>6768488300</v>
      </c>
      <c r="BE68">
        <v>7109505300</v>
      </c>
      <c r="BF68">
        <v>7715729700</v>
      </c>
      <c r="BG68">
        <v>9167032441.7771893</v>
      </c>
      <c r="BH68">
        <v>9822110337.9177094</v>
      </c>
      <c r="BI68">
        <v>10320042683.6758</v>
      </c>
      <c r="BJ68">
        <v>10893255793.272299</v>
      </c>
      <c r="BK68">
        <v>11437918582.935999</v>
      </c>
      <c r="BL68" t="s">
        <v>325</v>
      </c>
    </row>
    <row r="69" spans="1:64" x14ac:dyDescent="0.2">
      <c r="A69" t="s">
        <v>141</v>
      </c>
      <c r="B69" t="s">
        <v>419</v>
      </c>
      <c r="C69" t="s">
        <v>66</v>
      </c>
      <c r="D69" t="s">
        <v>51</v>
      </c>
      <c r="E69">
        <v>2811619072</v>
      </c>
      <c r="F69">
        <v>3187045376</v>
      </c>
      <c r="G69">
        <v>3412509440</v>
      </c>
      <c r="H69">
        <v>3706011904</v>
      </c>
      <c r="I69">
        <v>4180024576</v>
      </c>
      <c r="J69">
        <v>4622794752</v>
      </c>
      <c r="K69">
        <v>4956040704</v>
      </c>
      <c r="L69">
        <v>5436308992</v>
      </c>
      <c r="M69">
        <v>6232452096</v>
      </c>
      <c r="N69">
        <v>7113830912</v>
      </c>
      <c r="O69">
        <v>8028909600</v>
      </c>
      <c r="P69">
        <v>8823336700</v>
      </c>
      <c r="Q69">
        <v>10289534800</v>
      </c>
      <c r="R69">
        <v>12524183700</v>
      </c>
      <c r="S69">
        <v>15783261800</v>
      </c>
      <c r="T69">
        <v>18248256800</v>
      </c>
      <c r="U69">
        <v>20714374300</v>
      </c>
      <c r="V69">
        <v>22719677200</v>
      </c>
      <c r="W69">
        <v>25126040800</v>
      </c>
      <c r="X69">
        <v>29150825600</v>
      </c>
      <c r="Y69">
        <v>33682000000</v>
      </c>
      <c r="Z69">
        <v>38094000000</v>
      </c>
      <c r="AA69">
        <v>42831000000</v>
      </c>
      <c r="AB69">
        <v>47790000000</v>
      </c>
      <c r="AC69">
        <v>53498000000</v>
      </c>
      <c r="AD69">
        <v>58285000000</v>
      </c>
      <c r="AE69">
        <v>62740000000</v>
      </c>
      <c r="AF69">
        <v>67751000000</v>
      </c>
      <c r="AG69">
        <v>76754000000</v>
      </c>
      <c r="AH69">
        <v>85929000000</v>
      </c>
      <c r="AI69">
        <v>91010000000</v>
      </c>
      <c r="AJ69">
        <v>86962000000</v>
      </c>
      <c r="AK69">
        <v>84852000000</v>
      </c>
      <c r="AL69">
        <v>85748000000</v>
      </c>
      <c r="AM69">
        <v>90768000000</v>
      </c>
      <c r="AN69">
        <v>98556000000</v>
      </c>
      <c r="AO69">
        <v>102060000000</v>
      </c>
      <c r="AP69">
        <v>110738000000</v>
      </c>
      <c r="AQ69">
        <v>120382000000</v>
      </c>
      <c r="AR69">
        <v>126923000000</v>
      </c>
      <c r="AS69">
        <v>136261000000</v>
      </c>
      <c r="AT69">
        <v>144437000000</v>
      </c>
      <c r="AU69">
        <v>148289000000</v>
      </c>
      <c r="AV69">
        <v>151569000000</v>
      </c>
      <c r="AW69">
        <v>158477000000</v>
      </c>
      <c r="AX69">
        <v>164387000000</v>
      </c>
      <c r="AY69">
        <v>172614000000</v>
      </c>
      <c r="AZ69">
        <v>186584000000</v>
      </c>
      <c r="BA69">
        <v>193711000000</v>
      </c>
      <c r="BB69">
        <v>181029000000</v>
      </c>
      <c r="BC69">
        <v>187100000000</v>
      </c>
      <c r="BD69">
        <v>196869000000</v>
      </c>
      <c r="BE69">
        <v>199793000000</v>
      </c>
      <c r="BF69">
        <v>203338000000</v>
      </c>
      <c r="BG69">
        <v>205474000000</v>
      </c>
      <c r="BH69">
        <v>209952000000</v>
      </c>
      <c r="BI69">
        <v>216073000000</v>
      </c>
      <c r="BJ69">
        <v>223918000000</v>
      </c>
      <c r="BK69">
        <v>232096000000</v>
      </c>
      <c r="BL69" t="s">
        <v>325</v>
      </c>
    </row>
    <row r="70" spans="1:64" x14ac:dyDescent="0.2">
      <c r="A70" t="s">
        <v>391</v>
      </c>
      <c r="B70" t="s">
        <v>479</v>
      </c>
      <c r="C70" t="s">
        <v>66</v>
      </c>
      <c r="D70" t="s">
        <v>51</v>
      </c>
      <c r="E70">
        <v>47154626560</v>
      </c>
      <c r="F70">
        <v>51441168384</v>
      </c>
      <c r="G70">
        <v>57437560832</v>
      </c>
      <c r="H70">
        <v>64390037504</v>
      </c>
      <c r="I70">
        <v>71431438336</v>
      </c>
      <c r="J70">
        <v>76891144192</v>
      </c>
      <c r="K70">
        <v>83241172992</v>
      </c>
      <c r="L70">
        <v>89916178432</v>
      </c>
      <c r="M70">
        <v>97729413120</v>
      </c>
      <c r="N70">
        <v>111433539584</v>
      </c>
      <c r="O70">
        <v>125698000000</v>
      </c>
      <c r="P70">
        <v>140192000000</v>
      </c>
      <c r="Q70">
        <v>156487000000</v>
      </c>
      <c r="R70">
        <v>179495000000</v>
      </c>
      <c r="S70">
        <v>209367000000</v>
      </c>
      <c r="T70">
        <v>235876000000</v>
      </c>
      <c r="U70">
        <v>272612000000</v>
      </c>
      <c r="V70">
        <v>306807000000</v>
      </c>
      <c r="W70">
        <v>348615000000</v>
      </c>
      <c r="X70">
        <v>398210000000</v>
      </c>
      <c r="Y70">
        <v>451770000000</v>
      </c>
      <c r="Z70">
        <v>509985000000</v>
      </c>
      <c r="AA70">
        <v>585989000000</v>
      </c>
      <c r="AB70">
        <v>650512000000</v>
      </c>
      <c r="AC70">
        <v>707030000000</v>
      </c>
      <c r="AD70">
        <v>757689000000</v>
      </c>
      <c r="AE70">
        <v>814596000000</v>
      </c>
      <c r="AF70">
        <v>855983000000</v>
      </c>
      <c r="AG70">
        <v>925215000000</v>
      </c>
      <c r="AH70">
        <v>997121000000</v>
      </c>
      <c r="AI70">
        <v>1053546000000</v>
      </c>
      <c r="AJ70">
        <v>1091705000000</v>
      </c>
      <c r="AK70">
        <v>1130983000000</v>
      </c>
      <c r="AL70">
        <v>1142119000000</v>
      </c>
      <c r="AM70">
        <v>1179867000000</v>
      </c>
      <c r="AN70">
        <v>1218273000000</v>
      </c>
      <c r="AO70">
        <v>1252266000000</v>
      </c>
      <c r="AP70">
        <v>1292777000000</v>
      </c>
      <c r="AQ70">
        <v>1351896000000</v>
      </c>
      <c r="AR70">
        <v>1400999000000</v>
      </c>
      <c r="AS70">
        <v>1478585000000</v>
      </c>
      <c r="AT70">
        <v>1538200000000</v>
      </c>
      <c r="AU70">
        <v>1587829000000</v>
      </c>
      <c r="AV70">
        <v>1630666000000</v>
      </c>
      <c r="AW70">
        <v>1704019000000</v>
      </c>
      <c r="AX70">
        <v>1765905000000</v>
      </c>
      <c r="AY70">
        <v>1848151000000</v>
      </c>
      <c r="AZ70">
        <v>1941360000000</v>
      </c>
      <c r="BA70">
        <v>1992380000000</v>
      </c>
      <c r="BB70">
        <v>1936422000000</v>
      </c>
      <c r="BC70">
        <v>1995289000000</v>
      </c>
      <c r="BD70">
        <v>2058369000000</v>
      </c>
      <c r="BE70">
        <v>2088804000000</v>
      </c>
      <c r="BF70">
        <v>2117189000000</v>
      </c>
      <c r="BG70">
        <v>2149765000000</v>
      </c>
      <c r="BH70">
        <v>2198432000000</v>
      </c>
      <c r="BI70">
        <v>2234129000000</v>
      </c>
      <c r="BJ70">
        <v>2295063000000</v>
      </c>
      <c r="BK70">
        <v>2353090000000</v>
      </c>
      <c r="BL70" t="s">
        <v>325</v>
      </c>
    </row>
    <row r="71" spans="1:64" x14ac:dyDescent="0.2">
      <c r="A71" t="s">
        <v>164</v>
      </c>
      <c r="B71" t="s">
        <v>118</v>
      </c>
      <c r="C71" t="s">
        <v>66</v>
      </c>
      <c r="D71" t="s">
        <v>51</v>
      </c>
      <c r="E71" t="s">
        <v>325</v>
      </c>
      <c r="F71" t="s">
        <v>325</v>
      </c>
      <c r="G71" t="s">
        <v>325</v>
      </c>
      <c r="H71" t="s">
        <v>325</v>
      </c>
      <c r="I71" t="s">
        <v>325</v>
      </c>
      <c r="J71">
        <v>15846627328</v>
      </c>
      <c r="K71">
        <v>19358670848</v>
      </c>
      <c r="L71">
        <v>19836661760</v>
      </c>
      <c r="M71">
        <v>23302103040</v>
      </c>
      <c r="N71">
        <v>22943610880</v>
      </c>
      <c r="O71">
        <v>25653825536</v>
      </c>
      <c r="P71">
        <v>29891225600</v>
      </c>
      <c r="Q71">
        <v>29916319744</v>
      </c>
      <c r="R71">
        <v>34953146368</v>
      </c>
      <c r="S71">
        <v>48608178176</v>
      </c>
      <c r="T71">
        <v>53797998592</v>
      </c>
      <c r="U71">
        <v>63629074432</v>
      </c>
      <c r="V71">
        <v>70862290944</v>
      </c>
      <c r="W71">
        <v>82513321984</v>
      </c>
      <c r="X71">
        <v>93986349056</v>
      </c>
      <c r="Y71">
        <v>104652742656</v>
      </c>
      <c r="Z71">
        <v>126475395072</v>
      </c>
      <c r="AA71">
        <v>153722765312</v>
      </c>
      <c r="AB71">
        <v>185119014912</v>
      </c>
      <c r="AC71">
        <v>219124482048</v>
      </c>
      <c r="AD71">
        <v>246231777280</v>
      </c>
      <c r="AE71">
        <v>289841250304</v>
      </c>
      <c r="AF71">
        <v>277930967040</v>
      </c>
      <c r="AG71">
        <v>291080175616</v>
      </c>
      <c r="AH71">
        <v>305837441024</v>
      </c>
      <c r="AI71">
        <v>314955005952</v>
      </c>
      <c r="AJ71">
        <v>335178989568</v>
      </c>
      <c r="AK71">
        <v>342495985664</v>
      </c>
      <c r="AL71">
        <v>349705011200</v>
      </c>
      <c r="AM71">
        <v>355559997440</v>
      </c>
      <c r="AN71">
        <v>361417015296</v>
      </c>
      <c r="AO71">
        <v>367824011264</v>
      </c>
      <c r="AP71">
        <v>378501005312</v>
      </c>
      <c r="AQ71">
        <v>404885995520</v>
      </c>
      <c r="AR71">
        <v>425000009728</v>
      </c>
      <c r="AS71">
        <v>446249992192</v>
      </c>
      <c r="AT71" t="s">
        <v>325</v>
      </c>
      <c r="AU71" t="s">
        <v>325</v>
      </c>
      <c r="AV71" t="s">
        <v>325</v>
      </c>
      <c r="AW71" t="s">
        <v>325</v>
      </c>
      <c r="AX71" t="s">
        <v>325</v>
      </c>
      <c r="AY71" t="s">
        <v>325</v>
      </c>
      <c r="AZ71" t="s">
        <v>325</v>
      </c>
      <c r="BA71" t="s">
        <v>325</v>
      </c>
      <c r="BB71" t="s">
        <v>325</v>
      </c>
      <c r="BC71" t="s">
        <v>325</v>
      </c>
      <c r="BD71" t="s">
        <v>325</v>
      </c>
      <c r="BE71" t="s">
        <v>325</v>
      </c>
      <c r="BF71" t="s">
        <v>325</v>
      </c>
      <c r="BG71" t="s">
        <v>325</v>
      </c>
      <c r="BH71" t="s">
        <v>325</v>
      </c>
      <c r="BI71" t="s">
        <v>325</v>
      </c>
      <c r="BJ71" t="s">
        <v>325</v>
      </c>
      <c r="BK71" t="s">
        <v>325</v>
      </c>
      <c r="BL71" t="s">
        <v>325</v>
      </c>
    </row>
    <row r="72" spans="1:64" x14ac:dyDescent="0.2">
      <c r="A72" t="s">
        <v>338</v>
      </c>
      <c r="B72" t="s">
        <v>323</v>
      </c>
      <c r="C72" t="s">
        <v>66</v>
      </c>
      <c r="D72" t="s">
        <v>51</v>
      </c>
      <c r="E72">
        <v>34687500300</v>
      </c>
      <c r="F72">
        <v>41114890200</v>
      </c>
      <c r="G72">
        <v>44787683300</v>
      </c>
      <c r="H72">
        <v>37850185700</v>
      </c>
      <c r="I72">
        <v>52847427600</v>
      </c>
      <c r="J72">
        <v>55500000000</v>
      </c>
      <c r="K72">
        <v>60399990000</v>
      </c>
      <c r="L72">
        <v>66800000000</v>
      </c>
      <c r="M72">
        <v>72900020000</v>
      </c>
      <c r="N72">
        <v>82699880000.000015</v>
      </c>
      <c r="O72">
        <v>89500020000.000015</v>
      </c>
      <c r="P72">
        <v>105100000000</v>
      </c>
      <c r="Q72">
        <v>108500000000</v>
      </c>
      <c r="R72">
        <v>161100000000</v>
      </c>
      <c r="S72">
        <v>371700000000</v>
      </c>
      <c r="T72">
        <v>462400000000.00006</v>
      </c>
      <c r="U72">
        <v>719099999999.99988</v>
      </c>
      <c r="V72">
        <v>690199999999.99988</v>
      </c>
      <c r="W72">
        <v>539200000000</v>
      </c>
      <c r="X72">
        <v>644600000000</v>
      </c>
      <c r="Y72">
        <v>904200000000</v>
      </c>
      <c r="Z72">
        <v>1049499999999.9999</v>
      </c>
      <c r="AA72">
        <v>1188900000000</v>
      </c>
      <c r="AB72">
        <v>1292300000000</v>
      </c>
      <c r="AC72">
        <v>1556200000000.0002</v>
      </c>
      <c r="AD72">
        <v>1500500000000</v>
      </c>
      <c r="AE72">
        <v>1178700000000</v>
      </c>
      <c r="AF72">
        <v>986300000500</v>
      </c>
      <c r="AG72">
        <v>1142100001300</v>
      </c>
      <c r="AH72">
        <v>1335500000000</v>
      </c>
      <c r="AI72">
        <v>1620600000000</v>
      </c>
      <c r="AJ72">
        <v>1524201000000</v>
      </c>
      <c r="AK72">
        <v>1480260000000.0002</v>
      </c>
      <c r="AL72">
        <v>1530840000000</v>
      </c>
      <c r="AM72">
        <v>2326762580000</v>
      </c>
      <c r="AN72">
        <v>2475200000000</v>
      </c>
      <c r="AO72">
        <v>2912800000000.0005</v>
      </c>
      <c r="AP72">
        <v>3109100000000</v>
      </c>
      <c r="AQ72">
        <v>2644999999999.9995</v>
      </c>
      <c r="AR72">
        <v>2871000000000</v>
      </c>
      <c r="AS72">
        <v>3608200000000</v>
      </c>
      <c r="AT72">
        <v>3679028000000</v>
      </c>
      <c r="AU72">
        <v>3701273000000</v>
      </c>
      <c r="AV72">
        <v>3776236000000</v>
      </c>
      <c r="AW72">
        <v>4097532000000</v>
      </c>
      <c r="AX72">
        <v>5052603000000</v>
      </c>
      <c r="AY72">
        <v>5395402000000</v>
      </c>
      <c r="AZ72">
        <v>5961579000000</v>
      </c>
      <c r="BA72">
        <v>6944822000000</v>
      </c>
      <c r="BB72">
        <v>5696993000000.001</v>
      </c>
      <c r="BC72">
        <v>7111476556500</v>
      </c>
      <c r="BD72">
        <v>8581582503200</v>
      </c>
      <c r="BE72">
        <v>8766489229800.001</v>
      </c>
      <c r="BF72">
        <v>8690531739900</v>
      </c>
      <c r="BG72">
        <v>8988342089900</v>
      </c>
      <c r="BH72">
        <v>8503461562899.999</v>
      </c>
      <c r="BI72">
        <v>8310636115399.999</v>
      </c>
      <c r="BJ72">
        <v>8668907682300</v>
      </c>
      <c r="BK72">
        <v>9456873107751.8105</v>
      </c>
      <c r="BL72" t="s">
        <v>325</v>
      </c>
    </row>
    <row r="73" spans="1:64" x14ac:dyDescent="0.2">
      <c r="A73" t="s">
        <v>275</v>
      </c>
      <c r="B73" t="s">
        <v>500</v>
      </c>
      <c r="C73" t="s">
        <v>66</v>
      </c>
      <c r="D73" t="s">
        <v>51</v>
      </c>
      <c r="E73" t="s">
        <v>325</v>
      </c>
      <c r="F73" t="s">
        <v>325</v>
      </c>
      <c r="G73" t="s">
        <v>325</v>
      </c>
      <c r="H73" t="s">
        <v>325</v>
      </c>
      <c r="I73" t="s">
        <v>325</v>
      </c>
      <c r="J73" t="s">
        <v>325</v>
      </c>
      <c r="K73">
        <v>78950000</v>
      </c>
      <c r="L73">
        <v>85700000</v>
      </c>
      <c r="M73">
        <v>85750000</v>
      </c>
      <c r="N73">
        <v>94099999.999999985</v>
      </c>
      <c r="O73">
        <v>108950000</v>
      </c>
      <c r="P73">
        <v>114500000</v>
      </c>
      <c r="Q73">
        <v>118400000.00000001</v>
      </c>
      <c r="R73">
        <v>128000000</v>
      </c>
      <c r="S73">
        <v>163900000</v>
      </c>
      <c r="T73">
        <v>208250000</v>
      </c>
      <c r="U73">
        <v>249700099.99999997</v>
      </c>
      <c r="V73">
        <v>316650100.00000006</v>
      </c>
      <c r="W73">
        <v>358399999.99999994</v>
      </c>
      <c r="X73">
        <v>391114800</v>
      </c>
      <c r="Y73">
        <v>414899900</v>
      </c>
      <c r="Z73">
        <v>435385000</v>
      </c>
      <c r="AA73">
        <v>494649900</v>
      </c>
      <c r="AB73">
        <v>563200100</v>
      </c>
      <c r="AC73">
        <v>635600000.00000012</v>
      </c>
      <c r="AD73">
        <v>878950000.00000012</v>
      </c>
      <c r="AE73">
        <v>1285600000</v>
      </c>
      <c r="AF73">
        <v>1560800000</v>
      </c>
      <c r="AG73">
        <v>1788950000</v>
      </c>
      <c r="AH73">
        <v>2154650099.9999995</v>
      </c>
      <c r="AI73">
        <v>2498299900</v>
      </c>
      <c r="AJ73">
        <v>6028584000</v>
      </c>
      <c r="AK73">
        <v>6353802300.000001</v>
      </c>
      <c r="AL73">
        <v>6881759800</v>
      </c>
      <c r="AM73">
        <v>7152734100</v>
      </c>
      <c r="AN73">
        <v>7501791000</v>
      </c>
      <c r="AO73">
        <v>8310348599.999999</v>
      </c>
      <c r="AP73">
        <v>8197194300</v>
      </c>
      <c r="AQ73">
        <v>8943240100.0000019</v>
      </c>
      <c r="AR73">
        <v>9283855300</v>
      </c>
      <c r="AS73">
        <v>10011609000</v>
      </c>
      <c r="AT73">
        <v>10783519400</v>
      </c>
      <c r="AU73">
        <v>11517189700.000002</v>
      </c>
      <c r="AV73">
        <v>13895461100</v>
      </c>
      <c r="AW73">
        <v>17381000000</v>
      </c>
      <c r="AX73">
        <v>17836000000</v>
      </c>
      <c r="AY73">
        <v>18385000000</v>
      </c>
      <c r="AZ73">
        <v>19871000000</v>
      </c>
      <c r="BA73">
        <v>21433000000</v>
      </c>
      <c r="BB73">
        <v>23997000000</v>
      </c>
      <c r="BC73">
        <v>26662000000</v>
      </c>
      <c r="BD73">
        <v>26464999999.999996</v>
      </c>
      <c r="BE73">
        <v>29191000000</v>
      </c>
      <c r="BF73">
        <v>49155534500</v>
      </c>
      <c r="BG73">
        <v>52544502500</v>
      </c>
      <c r="BH73">
        <v>59260002399.999992</v>
      </c>
      <c r="BI73">
        <v>63294694600.000008</v>
      </c>
      <c r="BJ73">
        <v>69420230100</v>
      </c>
      <c r="BK73">
        <v>78220060000</v>
      </c>
      <c r="BL73" t="s">
        <v>325</v>
      </c>
    </row>
    <row r="74" spans="1:64" x14ac:dyDescent="0.2">
      <c r="A74" t="s">
        <v>211</v>
      </c>
      <c r="B74" t="s">
        <v>226</v>
      </c>
      <c r="C74" t="s">
        <v>66</v>
      </c>
      <c r="D74" t="s">
        <v>51</v>
      </c>
      <c r="E74" t="s">
        <v>325</v>
      </c>
      <c r="F74" t="s">
        <v>325</v>
      </c>
      <c r="G74" t="s">
        <v>325</v>
      </c>
      <c r="H74" t="s">
        <v>325</v>
      </c>
      <c r="I74" t="s">
        <v>325</v>
      </c>
      <c r="J74">
        <v>3900</v>
      </c>
      <c r="K74">
        <v>4200</v>
      </c>
      <c r="L74">
        <v>4500</v>
      </c>
      <c r="M74">
        <v>4700</v>
      </c>
      <c r="N74">
        <v>5100</v>
      </c>
      <c r="O74">
        <v>5700</v>
      </c>
      <c r="P74">
        <v>6000</v>
      </c>
      <c r="Q74">
        <v>6100</v>
      </c>
      <c r="R74">
        <v>6500</v>
      </c>
      <c r="S74">
        <v>7200</v>
      </c>
      <c r="T74">
        <v>7800</v>
      </c>
      <c r="U74">
        <v>8300</v>
      </c>
      <c r="V74">
        <v>9000</v>
      </c>
      <c r="W74">
        <v>9699.9999999999982</v>
      </c>
      <c r="X74">
        <v>10700.000000000002</v>
      </c>
      <c r="Y74">
        <v>11299.999999999998</v>
      </c>
      <c r="Z74">
        <v>12300.000000000002</v>
      </c>
      <c r="AA74">
        <v>13000</v>
      </c>
      <c r="AB74">
        <v>13200</v>
      </c>
      <c r="AC74">
        <v>14000</v>
      </c>
      <c r="AD74">
        <v>14000</v>
      </c>
      <c r="AE74">
        <v>13699.999999999998</v>
      </c>
      <c r="AF74">
        <v>14200</v>
      </c>
      <c r="AG74">
        <v>14600</v>
      </c>
      <c r="AH74">
        <v>14400</v>
      </c>
      <c r="AI74">
        <v>15000</v>
      </c>
      <c r="AJ74">
        <v>19200</v>
      </c>
      <c r="AK74">
        <v>149200</v>
      </c>
      <c r="AL74">
        <v>16396899.999999998</v>
      </c>
      <c r="AM74">
        <v>902300000</v>
      </c>
      <c r="AN74">
        <v>2432203500</v>
      </c>
      <c r="AO74">
        <v>3868400000</v>
      </c>
      <c r="AP74">
        <v>4554800000</v>
      </c>
      <c r="AQ74">
        <v>5022100000</v>
      </c>
      <c r="AR74">
        <v>5668600000</v>
      </c>
      <c r="AS74">
        <v>6043000000</v>
      </c>
      <c r="AT74">
        <v>6674000000</v>
      </c>
      <c r="AU74">
        <v>7456100000.000001</v>
      </c>
      <c r="AV74">
        <v>8564100000</v>
      </c>
      <c r="AW74">
        <v>9824299999.9999981</v>
      </c>
      <c r="AX74">
        <v>11621000000.000002</v>
      </c>
      <c r="AY74">
        <v>13789900000.000002</v>
      </c>
      <c r="AZ74">
        <v>16993799999.999998</v>
      </c>
      <c r="BA74">
        <v>19074900000</v>
      </c>
      <c r="BB74">
        <v>17985900000</v>
      </c>
      <c r="BC74">
        <v>20743299999.999996</v>
      </c>
      <c r="BD74">
        <v>24343900000</v>
      </c>
      <c r="BE74">
        <v>26167300000</v>
      </c>
      <c r="BF74">
        <v>26847300000</v>
      </c>
      <c r="BG74">
        <v>29150500000</v>
      </c>
      <c r="BH74">
        <v>31755600000</v>
      </c>
      <c r="BI74">
        <v>34028500000</v>
      </c>
      <c r="BJ74">
        <v>37846600000</v>
      </c>
      <c r="BK74">
        <v>41077300000</v>
      </c>
      <c r="BL74" t="s">
        <v>325</v>
      </c>
    </row>
    <row r="75" spans="1:64" x14ac:dyDescent="0.2">
      <c r="A75" t="s">
        <v>9</v>
      </c>
      <c r="B75" t="s">
        <v>53</v>
      </c>
      <c r="C75" t="s">
        <v>66</v>
      </c>
      <c r="D75" t="s">
        <v>51</v>
      </c>
      <c r="E75" t="s">
        <v>325</v>
      </c>
      <c r="F75" t="s">
        <v>325</v>
      </c>
      <c r="G75" t="s">
        <v>325</v>
      </c>
      <c r="H75" t="s">
        <v>325</v>
      </c>
      <c r="I75" t="s">
        <v>325</v>
      </c>
      <c r="J75" t="s">
        <v>325</v>
      </c>
      <c r="K75" t="s">
        <v>325</v>
      </c>
      <c r="L75" t="s">
        <v>325</v>
      </c>
      <c r="M75" t="s">
        <v>325</v>
      </c>
      <c r="N75" t="s">
        <v>325</v>
      </c>
      <c r="O75">
        <v>402370306500</v>
      </c>
      <c r="P75">
        <v>446602028500</v>
      </c>
      <c r="Q75">
        <v>486917167700</v>
      </c>
      <c r="R75">
        <v>542318403700</v>
      </c>
      <c r="S75">
        <v>586951826500</v>
      </c>
      <c r="T75">
        <v>614836557400</v>
      </c>
      <c r="U75">
        <v>666600169500</v>
      </c>
      <c r="V75">
        <v>710273973700</v>
      </c>
      <c r="W75">
        <v>757585401900</v>
      </c>
      <c r="X75">
        <v>822783674200</v>
      </c>
      <c r="Y75">
        <v>879858663700</v>
      </c>
      <c r="Z75">
        <v>921445855300</v>
      </c>
      <c r="AA75">
        <v>959852915700</v>
      </c>
      <c r="AB75">
        <v>1002321617500</v>
      </c>
      <c r="AC75">
        <v>1051117106900</v>
      </c>
      <c r="AD75">
        <v>1098439693500</v>
      </c>
      <c r="AE75">
        <v>1157266544700</v>
      </c>
      <c r="AF75">
        <v>1188509940700</v>
      </c>
      <c r="AG75">
        <v>1253406937400</v>
      </c>
      <c r="AH75">
        <v>1339739135500</v>
      </c>
      <c r="AI75">
        <v>1458040022600</v>
      </c>
      <c r="AJ75">
        <v>1579800000000</v>
      </c>
      <c r="AK75">
        <v>1695320000000</v>
      </c>
      <c r="AL75">
        <v>1748550000000</v>
      </c>
      <c r="AM75">
        <v>1830290000000</v>
      </c>
      <c r="AN75">
        <v>1898880000000</v>
      </c>
      <c r="AO75">
        <v>1926320000000</v>
      </c>
      <c r="AP75">
        <v>1967090000000</v>
      </c>
      <c r="AQ75">
        <v>2018230000000</v>
      </c>
      <c r="AR75">
        <v>2064880000000</v>
      </c>
      <c r="AS75">
        <v>2116480000000</v>
      </c>
      <c r="AT75">
        <v>2179850000000</v>
      </c>
      <c r="AU75">
        <v>2209290000000</v>
      </c>
      <c r="AV75">
        <v>2220080000000</v>
      </c>
      <c r="AW75">
        <v>2270620000000</v>
      </c>
      <c r="AX75">
        <v>2300860000000</v>
      </c>
      <c r="AY75">
        <v>2393250000000</v>
      </c>
      <c r="AZ75">
        <v>2513230000000</v>
      </c>
      <c r="BA75">
        <v>2561740000000</v>
      </c>
      <c r="BB75">
        <v>2460280000000</v>
      </c>
      <c r="BC75">
        <v>2580060000000</v>
      </c>
      <c r="BD75">
        <v>2703120000000</v>
      </c>
      <c r="BE75">
        <v>2758260000000</v>
      </c>
      <c r="BF75">
        <v>2826240000000</v>
      </c>
      <c r="BG75">
        <v>2938590000000</v>
      </c>
      <c r="BH75">
        <v>3048860000000</v>
      </c>
      <c r="BI75">
        <v>3159750000000</v>
      </c>
      <c r="BJ75">
        <v>3277340000000</v>
      </c>
      <c r="BK75">
        <v>3386000000000</v>
      </c>
      <c r="BL75" t="s">
        <v>325</v>
      </c>
    </row>
    <row r="76" spans="1:64" x14ac:dyDescent="0.2">
      <c r="A76" t="s">
        <v>281</v>
      </c>
      <c r="B76" t="s">
        <v>291</v>
      </c>
      <c r="C76" t="s">
        <v>66</v>
      </c>
      <c r="D76" t="s">
        <v>51</v>
      </c>
      <c r="E76">
        <v>86900</v>
      </c>
      <c r="F76">
        <v>93000</v>
      </c>
      <c r="G76">
        <v>98700</v>
      </c>
      <c r="H76">
        <v>110000</v>
      </c>
      <c r="I76">
        <v>123600</v>
      </c>
      <c r="J76">
        <v>146600</v>
      </c>
      <c r="K76">
        <v>151799.99999999997</v>
      </c>
      <c r="L76">
        <v>150400</v>
      </c>
      <c r="M76">
        <v>170000</v>
      </c>
      <c r="N76">
        <v>200100</v>
      </c>
      <c r="O76">
        <v>225900</v>
      </c>
      <c r="P76">
        <v>250000</v>
      </c>
      <c r="Q76">
        <v>281500</v>
      </c>
      <c r="R76">
        <v>350099.99999999994</v>
      </c>
      <c r="S76">
        <v>466000</v>
      </c>
      <c r="T76">
        <v>528300</v>
      </c>
      <c r="U76">
        <v>652600</v>
      </c>
      <c r="V76">
        <v>1116300</v>
      </c>
      <c r="W76">
        <v>2098600</v>
      </c>
      <c r="X76">
        <v>2822200</v>
      </c>
      <c r="Y76">
        <v>4285200</v>
      </c>
      <c r="Z76">
        <v>7262600</v>
      </c>
      <c r="AA76">
        <v>8645100</v>
      </c>
      <c r="AB76">
        <v>18403800</v>
      </c>
      <c r="AC76">
        <v>27056100</v>
      </c>
      <c r="AD76">
        <v>34304800</v>
      </c>
      <c r="AE76">
        <v>51139299.999999993</v>
      </c>
      <c r="AF76">
        <v>74599999.999999985</v>
      </c>
      <c r="AG76">
        <v>105119600.00000001</v>
      </c>
      <c r="AH76">
        <v>141721400</v>
      </c>
      <c r="AI76">
        <v>192079100</v>
      </c>
      <c r="AJ76">
        <v>242752900</v>
      </c>
      <c r="AK76">
        <v>280287500</v>
      </c>
      <c r="AL76">
        <v>387209999.99999994</v>
      </c>
      <c r="AM76">
        <v>520500000</v>
      </c>
      <c r="AN76">
        <v>775170000</v>
      </c>
      <c r="AO76">
        <v>1133869999.9999998</v>
      </c>
      <c r="AP76">
        <v>1411340000</v>
      </c>
      <c r="AQ76">
        <v>1729599999.9999998</v>
      </c>
      <c r="AR76">
        <v>2057980000</v>
      </c>
      <c r="AS76">
        <v>2715250000</v>
      </c>
      <c r="AT76">
        <v>3807070000</v>
      </c>
      <c r="AU76">
        <v>4886200000</v>
      </c>
      <c r="AV76">
        <v>6615770000.000001</v>
      </c>
      <c r="AW76">
        <v>7988791000</v>
      </c>
      <c r="AX76">
        <v>9726080000</v>
      </c>
      <c r="AY76">
        <v>18705461200</v>
      </c>
      <c r="AZ76">
        <v>23154448200</v>
      </c>
      <c r="BA76">
        <v>30178598000.000004</v>
      </c>
      <c r="BB76">
        <v>36597591999.999992</v>
      </c>
      <c r="BC76">
        <v>46042100100.000008</v>
      </c>
      <c r="BD76">
        <v>59816320900</v>
      </c>
      <c r="BE76">
        <v>75315365300.000015</v>
      </c>
      <c r="BF76">
        <v>123650009586.17799</v>
      </c>
      <c r="BG76">
        <v>155432547103.58002</v>
      </c>
      <c r="BH76">
        <v>180399043389.15302</v>
      </c>
      <c r="BI76">
        <v>215077044658.61099</v>
      </c>
      <c r="BJ76">
        <v>256671374728.99103</v>
      </c>
      <c r="BK76">
        <v>300596054637.94897</v>
      </c>
      <c r="BL76" t="s">
        <v>325</v>
      </c>
    </row>
    <row r="77" spans="1:64" x14ac:dyDescent="0.2">
      <c r="A77" t="s">
        <v>134</v>
      </c>
      <c r="B77" t="s">
        <v>270</v>
      </c>
      <c r="C77" t="s">
        <v>66</v>
      </c>
      <c r="D77" t="s">
        <v>51</v>
      </c>
      <c r="E77" t="s">
        <v>325</v>
      </c>
      <c r="F77" t="s">
        <v>325</v>
      </c>
      <c r="G77" t="s">
        <v>325</v>
      </c>
      <c r="H77" t="s">
        <v>325</v>
      </c>
      <c r="I77" t="s">
        <v>325</v>
      </c>
      <c r="J77" t="s">
        <v>325</v>
      </c>
      <c r="K77" t="s">
        <v>325</v>
      </c>
      <c r="L77" t="s">
        <v>325</v>
      </c>
      <c r="M77" t="s">
        <v>325</v>
      </c>
      <c r="N77" t="s">
        <v>325</v>
      </c>
      <c r="O77" t="s">
        <v>325</v>
      </c>
      <c r="P77" t="s">
        <v>325</v>
      </c>
      <c r="Q77" t="s">
        <v>325</v>
      </c>
      <c r="R77" t="s">
        <v>325</v>
      </c>
      <c r="S77" t="s">
        <v>325</v>
      </c>
      <c r="T77" t="s">
        <v>325</v>
      </c>
      <c r="U77" t="s">
        <v>325</v>
      </c>
      <c r="V77" t="s">
        <v>325</v>
      </c>
      <c r="W77" t="s">
        <v>325</v>
      </c>
      <c r="X77" t="s">
        <v>325</v>
      </c>
      <c r="Y77" t="s">
        <v>325</v>
      </c>
      <c r="Z77" t="s">
        <v>325</v>
      </c>
      <c r="AA77" t="s">
        <v>325</v>
      </c>
      <c r="AB77" t="s">
        <v>325</v>
      </c>
      <c r="AC77" t="s">
        <v>325</v>
      </c>
      <c r="AD77" t="s">
        <v>325</v>
      </c>
      <c r="AE77" t="s">
        <v>325</v>
      </c>
      <c r="AF77" t="s">
        <v>325</v>
      </c>
      <c r="AG77" t="s">
        <v>325</v>
      </c>
      <c r="AH77" t="s">
        <v>325</v>
      </c>
      <c r="AI77" t="s">
        <v>325</v>
      </c>
      <c r="AJ77" t="s">
        <v>325</v>
      </c>
      <c r="AK77" t="s">
        <v>325</v>
      </c>
      <c r="AL77" t="s">
        <v>325</v>
      </c>
      <c r="AM77" t="s">
        <v>325</v>
      </c>
      <c r="AN77" t="s">
        <v>325</v>
      </c>
      <c r="AO77" t="s">
        <v>325</v>
      </c>
      <c r="AP77" t="s">
        <v>325</v>
      </c>
      <c r="AQ77" t="s">
        <v>325</v>
      </c>
      <c r="AR77" t="s">
        <v>325</v>
      </c>
      <c r="AS77" t="s">
        <v>325</v>
      </c>
      <c r="AT77" t="s">
        <v>325</v>
      </c>
      <c r="AU77" t="s">
        <v>325</v>
      </c>
      <c r="AV77" t="s">
        <v>325</v>
      </c>
      <c r="AW77" t="s">
        <v>325</v>
      </c>
      <c r="AX77" t="s">
        <v>325</v>
      </c>
      <c r="AY77" t="s">
        <v>325</v>
      </c>
      <c r="AZ77" t="s">
        <v>325</v>
      </c>
      <c r="BA77" t="s">
        <v>325</v>
      </c>
      <c r="BB77" t="s">
        <v>325</v>
      </c>
      <c r="BC77" t="s">
        <v>325</v>
      </c>
      <c r="BD77" t="s">
        <v>325</v>
      </c>
      <c r="BE77" t="s">
        <v>325</v>
      </c>
      <c r="BF77" t="s">
        <v>325</v>
      </c>
      <c r="BG77" t="s">
        <v>325</v>
      </c>
      <c r="BH77" t="s">
        <v>325</v>
      </c>
      <c r="BI77" t="s">
        <v>325</v>
      </c>
      <c r="BJ77" t="s">
        <v>325</v>
      </c>
      <c r="BK77" t="s">
        <v>325</v>
      </c>
      <c r="BL77" t="s">
        <v>325</v>
      </c>
    </row>
    <row r="78" spans="1:64" x14ac:dyDescent="0.2">
      <c r="A78" t="s">
        <v>365</v>
      </c>
      <c r="B78" t="s">
        <v>410</v>
      </c>
      <c r="C78" t="s">
        <v>66</v>
      </c>
      <c r="D78" t="s">
        <v>51</v>
      </c>
      <c r="E78">
        <v>391477184</v>
      </c>
      <c r="F78">
        <v>441618400</v>
      </c>
      <c r="G78">
        <v>469045376</v>
      </c>
      <c r="H78">
        <v>523798528</v>
      </c>
      <c r="I78">
        <v>588140736</v>
      </c>
      <c r="J78">
        <v>669163264</v>
      </c>
      <c r="K78">
        <v>744441216</v>
      </c>
      <c r="L78">
        <v>804406016</v>
      </c>
      <c r="M78">
        <v>872939776</v>
      </c>
      <c r="N78">
        <v>991878976</v>
      </c>
      <c r="O78">
        <v>1156307900</v>
      </c>
      <c r="P78">
        <v>1284074500</v>
      </c>
      <c r="Q78">
        <v>1485924600</v>
      </c>
      <c r="R78">
        <v>1942027700</v>
      </c>
      <c r="S78">
        <v>2230914900</v>
      </c>
      <c r="T78">
        <v>2684284600</v>
      </c>
      <c r="U78">
        <v>3339584500</v>
      </c>
      <c r="V78">
        <v>3910650800</v>
      </c>
      <c r="W78">
        <v>4772327900</v>
      </c>
      <c r="X78">
        <v>5922179900</v>
      </c>
      <c r="Y78">
        <v>7109390900</v>
      </c>
      <c r="Z78">
        <v>8511542100</v>
      </c>
      <c r="AA78">
        <v>10705126300</v>
      </c>
      <c r="AB78">
        <v>12772420700</v>
      </c>
      <c r="AC78">
        <v>15885024200</v>
      </c>
      <c r="AD78">
        <v>19381790900</v>
      </c>
      <c r="AE78">
        <v>23160737100</v>
      </c>
      <c r="AF78">
        <v>26090403300</v>
      </c>
      <c r="AG78">
        <v>31747570200</v>
      </c>
      <c r="AH78">
        <v>37731966200</v>
      </c>
      <c r="AI78">
        <v>45538935500</v>
      </c>
      <c r="AJ78">
        <v>56241115000</v>
      </c>
      <c r="AK78">
        <v>65016082100</v>
      </c>
      <c r="AL78">
        <v>73206734800</v>
      </c>
      <c r="AM78">
        <v>83020483100</v>
      </c>
      <c r="AN78">
        <v>93063601200</v>
      </c>
      <c r="AO78">
        <v>103036643300</v>
      </c>
      <c r="AP78">
        <v>114712184900</v>
      </c>
      <c r="AQ78">
        <v>125262554300</v>
      </c>
      <c r="AR78">
        <v>133788728200</v>
      </c>
      <c r="AS78">
        <v>141247276200</v>
      </c>
      <c r="AT78">
        <v>152193837500</v>
      </c>
      <c r="AU78">
        <v>163460764300</v>
      </c>
      <c r="AV78">
        <v>178904903500</v>
      </c>
      <c r="AW78">
        <v>193715823600</v>
      </c>
      <c r="AX78">
        <v>199242311800</v>
      </c>
      <c r="AY78">
        <v>217861568200</v>
      </c>
      <c r="AZ78">
        <v>232694592700</v>
      </c>
      <c r="BA78">
        <v>241990389900</v>
      </c>
      <c r="BB78">
        <v>237534181500</v>
      </c>
      <c r="BC78">
        <v>226031447200</v>
      </c>
      <c r="BD78">
        <v>207028875300</v>
      </c>
      <c r="BE78">
        <v>191203907900</v>
      </c>
      <c r="BF78">
        <v>180654276300</v>
      </c>
      <c r="BG78">
        <v>178656479400</v>
      </c>
      <c r="BH78">
        <v>177258355900</v>
      </c>
      <c r="BI78">
        <v>176487946700</v>
      </c>
      <c r="BJ78">
        <v>180217594600</v>
      </c>
      <c r="BK78">
        <v>184713607200</v>
      </c>
      <c r="BL78" t="s">
        <v>325</v>
      </c>
    </row>
    <row r="79" spans="1:64" x14ac:dyDescent="0.2">
      <c r="A79" t="s">
        <v>56</v>
      </c>
      <c r="B79" t="s">
        <v>178</v>
      </c>
      <c r="C79" t="s">
        <v>66</v>
      </c>
      <c r="D79" t="s">
        <v>51</v>
      </c>
      <c r="E79" t="s">
        <v>325</v>
      </c>
      <c r="F79" t="s">
        <v>325</v>
      </c>
      <c r="G79" t="s">
        <v>325</v>
      </c>
      <c r="H79" t="s">
        <v>325</v>
      </c>
      <c r="I79" t="s">
        <v>325</v>
      </c>
      <c r="J79" t="s">
        <v>325</v>
      </c>
      <c r="K79" t="s">
        <v>325</v>
      </c>
      <c r="L79" t="s">
        <v>325</v>
      </c>
      <c r="M79" t="s">
        <v>325</v>
      </c>
      <c r="N79" t="s">
        <v>325</v>
      </c>
      <c r="O79">
        <v>521400200.00000006</v>
      </c>
      <c r="P79">
        <v>656983899.99999988</v>
      </c>
      <c r="Q79">
        <v>737328900</v>
      </c>
      <c r="R79">
        <v>847860100</v>
      </c>
      <c r="S79">
        <v>1035638999.9999999</v>
      </c>
      <c r="T79">
        <v>1213543600</v>
      </c>
      <c r="U79">
        <v>1455517600</v>
      </c>
      <c r="V79">
        <v>1694519500</v>
      </c>
      <c r="W79">
        <v>1963137199.9999998</v>
      </c>
      <c r="X79">
        <v>2213000000</v>
      </c>
      <c r="Y79">
        <v>2683000000</v>
      </c>
      <c r="Z79">
        <v>3103999999.9999995</v>
      </c>
      <c r="AA79">
        <v>3353000000</v>
      </c>
      <c r="AB79">
        <v>3806000000</v>
      </c>
      <c r="AC79">
        <v>3929000000</v>
      </c>
      <c r="AD79">
        <v>4375000000</v>
      </c>
      <c r="AE79">
        <v>4879000000</v>
      </c>
      <c r="AF79">
        <v>5385999999.999999</v>
      </c>
      <c r="AG79">
        <v>6049000000</v>
      </c>
      <c r="AH79">
        <v>6797000000</v>
      </c>
      <c r="AI79">
        <v>6305999999.999999</v>
      </c>
      <c r="AJ79">
        <v>6502000000</v>
      </c>
      <c r="AK79">
        <v>6265000000</v>
      </c>
      <c r="AL79">
        <v>6012000000</v>
      </c>
      <c r="AM79">
        <v>6398000000</v>
      </c>
      <c r="AN79">
        <v>6773000000</v>
      </c>
      <c r="AO79">
        <v>6944000000</v>
      </c>
      <c r="AP79">
        <v>7081000000</v>
      </c>
      <c r="AQ79">
        <v>7705000000</v>
      </c>
      <c r="AR79">
        <v>7894000000.000001</v>
      </c>
      <c r="AS79">
        <v>8633000000</v>
      </c>
      <c r="AT79">
        <v>9040000000</v>
      </c>
      <c r="AU79">
        <v>9230000000</v>
      </c>
      <c r="AV79">
        <v>10268599999.999998</v>
      </c>
      <c r="AW79">
        <v>10918700000</v>
      </c>
      <c r="AX79">
        <v>11093100000</v>
      </c>
      <c r="AY79">
        <v>11971500000</v>
      </c>
      <c r="AZ79">
        <v>12247300000</v>
      </c>
      <c r="BA79">
        <v>12740700000.000002</v>
      </c>
      <c r="BB79">
        <v>13562799999.999998</v>
      </c>
      <c r="BC79">
        <v>14078000000</v>
      </c>
      <c r="BD79">
        <v>14412100000.000002</v>
      </c>
      <c r="BE79">
        <v>15116500000</v>
      </c>
      <c r="BF79">
        <v>15079500000</v>
      </c>
      <c r="BG79">
        <v>15951000000</v>
      </c>
      <c r="BH79">
        <v>16813800000</v>
      </c>
      <c r="BI79">
        <v>18266700000.000004</v>
      </c>
      <c r="BJ79">
        <v>18498800000</v>
      </c>
      <c r="BK79" t="s">
        <v>325</v>
      </c>
      <c r="BL79" t="s">
        <v>325</v>
      </c>
    </row>
    <row r="80" spans="1:64" x14ac:dyDescent="0.2">
      <c r="A80" t="s">
        <v>196</v>
      </c>
      <c r="B80" t="s">
        <v>286</v>
      </c>
      <c r="C80" t="s">
        <v>66</v>
      </c>
      <c r="D80" t="s">
        <v>51</v>
      </c>
      <c r="E80" t="s">
        <v>325</v>
      </c>
      <c r="F80" t="s">
        <v>325</v>
      </c>
      <c r="G80" t="s">
        <v>325</v>
      </c>
      <c r="H80" t="s">
        <v>325</v>
      </c>
      <c r="I80" t="s">
        <v>325</v>
      </c>
      <c r="J80" t="s">
        <v>325</v>
      </c>
      <c r="K80" t="s">
        <v>325</v>
      </c>
      <c r="L80" t="s">
        <v>325</v>
      </c>
      <c r="M80" t="s">
        <v>325</v>
      </c>
      <c r="N80" t="s">
        <v>325</v>
      </c>
      <c r="O80" t="s">
        <v>325</v>
      </c>
      <c r="P80" t="s">
        <v>325</v>
      </c>
      <c r="Q80" t="s">
        <v>325</v>
      </c>
      <c r="R80" t="s">
        <v>325</v>
      </c>
      <c r="S80" t="s">
        <v>325</v>
      </c>
      <c r="T80" t="s">
        <v>325</v>
      </c>
      <c r="U80" t="s">
        <v>325</v>
      </c>
      <c r="V80">
        <v>193035137</v>
      </c>
      <c r="W80">
        <v>238470442.99999997</v>
      </c>
      <c r="X80">
        <v>276059778</v>
      </c>
      <c r="Y80">
        <v>299431234</v>
      </c>
      <c r="Z80">
        <v>312260180.99999994</v>
      </c>
      <c r="AA80">
        <v>338676093</v>
      </c>
      <c r="AB80">
        <v>355869591</v>
      </c>
      <c r="AC80">
        <v>392939939</v>
      </c>
      <c r="AD80">
        <v>452866829</v>
      </c>
      <c r="AE80">
        <v>506491711.00000006</v>
      </c>
      <c r="AF80">
        <v>580525838</v>
      </c>
      <c r="AG80">
        <v>638165314</v>
      </c>
      <c r="AH80">
        <v>721784634</v>
      </c>
      <c r="AI80">
        <v>750866660</v>
      </c>
      <c r="AJ80">
        <v>812046299.99999988</v>
      </c>
      <c r="AK80">
        <v>837433200</v>
      </c>
      <c r="AL80">
        <v>836492900</v>
      </c>
      <c r="AM80">
        <v>877801900.00000012</v>
      </c>
      <c r="AN80">
        <v>923865800</v>
      </c>
      <c r="AO80">
        <v>990660899.99999988</v>
      </c>
      <c r="AP80">
        <v>1058914600</v>
      </c>
      <c r="AQ80">
        <v>1203939700</v>
      </c>
      <c r="AR80">
        <v>1301425300</v>
      </c>
      <c r="AS80">
        <v>1404119799.9999998</v>
      </c>
      <c r="AT80">
        <v>1405199300</v>
      </c>
      <c r="AU80">
        <v>1458909699.9999998</v>
      </c>
      <c r="AV80">
        <v>1595749700</v>
      </c>
      <c r="AW80">
        <v>1617620200</v>
      </c>
      <c r="AX80">
        <v>1877499800</v>
      </c>
      <c r="AY80">
        <v>1886491800</v>
      </c>
      <c r="AZ80">
        <v>2048445700.0000002</v>
      </c>
      <c r="BA80">
        <v>2230135300</v>
      </c>
      <c r="BB80">
        <v>2082444000</v>
      </c>
      <c r="BC80">
        <v>2081735799.9999998</v>
      </c>
      <c r="BD80">
        <v>2102371000</v>
      </c>
      <c r="BE80">
        <v>2159682100</v>
      </c>
      <c r="BF80">
        <v>2275074300.0000005</v>
      </c>
      <c r="BG80">
        <v>2461043000</v>
      </c>
      <c r="BH80">
        <v>2691921400</v>
      </c>
      <c r="BI80">
        <v>2866404300</v>
      </c>
      <c r="BJ80">
        <v>3042582199.9999995</v>
      </c>
      <c r="BK80">
        <v>3260127300.0000005</v>
      </c>
      <c r="BL80" t="s">
        <v>325</v>
      </c>
    </row>
    <row r="81" spans="1:64" x14ac:dyDescent="0.2">
      <c r="A81" t="s">
        <v>454</v>
      </c>
      <c r="B81" t="s">
        <v>182</v>
      </c>
      <c r="C81" t="s">
        <v>66</v>
      </c>
      <c r="D81" t="s">
        <v>51</v>
      </c>
      <c r="E81" t="s">
        <v>325</v>
      </c>
      <c r="F81" t="s">
        <v>325</v>
      </c>
      <c r="G81" t="s">
        <v>325</v>
      </c>
      <c r="H81" t="s">
        <v>325</v>
      </c>
      <c r="I81" t="s">
        <v>325</v>
      </c>
      <c r="J81" t="s">
        <v>325</v>
      </c>
      <c r="K81" t="s">
        <v>325</v>
      </c>
      <c r="L81" t="s">
        <v>325</v>
      </c>
      <c r="M81" t="s">
        <v>325</v>
      </c>
      <c r="N81" t="s">
        <v>325</v>
      </c>
      <c r="O81" t="s">
        <v>325</v>
      </c>
      <c r="P81" t="s">
        <v>325</v>
      </c>
      <c r="Q81" t="s">
        <v>325</v>
      </c>
      <c r="R81" t="s">
        <v>325</v>
      </c>
      <c r="S81" t="s">
        <v>325</v>
      </c>
      <c r="T81" t="s">
        <v>325</v>
      </c>
      <c r="U81" t="s">
        <v>325</v>
      </c>
      <c r="V81" t="s">
        <v>325</v>
      </c>
      <c r="W81" t="s">
        <v>325</v>
      </c>
      <c r="X81" t="s">
        <v>325</v>
      </c>
      <c r="Y81" t="s">
        <v>325</v>
      </c>
      <c r="Z81" t="s">
        <v>325</v>
      </c>
      <c r="AA81" t="s">
        <v>325</v>
      </c>
      <c r="AB81" t="s">
        <v>325</v>
      </c>
      <c r="AC81" t="s">
        <v>325</v>
      </c>
      <c r="AD81" t="s">
        <v>325</v>
      </c>
      <c r="AE81" t="s">
        <v>325</v>
      </c>
      <c r="AF81" t="s">
        <v>325</v>
      </c>
      <c r="AG81" t="s">
        <v>325</v>
      </c>
      <c r="AH81" t="s">
        <v>325</v>
      </c>
      <c r="AI81" t="s">
        <v>325</v>
      </c>
      <c r="AJ81" t="s">
        <v>325</v>
      </c>
      <c r="AK81" t="s">
        <v>325</v>
      </c>
      <c r="AL81" t="s">
        <v>325</v>
      </c>
      <c r="AM81" t="s">
        <v>325</v>
      </c>
      <c r="AN81" t="s">
        <v>325</v>
      </c>
      <c r="AO81" t="s">
        <v>325</v>
      </c>
      <c r="AP81" t="s">
        <v>325</v>
      </c>
      <c r="AQ81" t="s">
        <v>325</v>
      </c>
      <c r="AR81" t="s">
        <v>325</v>
      </c>
      <c r="AS81" t="s">
        <v>325</v>
      </c>
      <c r="AT81" t="s">
        <v>325</v>
      </c>
      <c r="AU81">
        <v>3385000000</v>
      </c>
      <c r="AV81">
        <v>3560000000</v>
      </c>
      <c r="AW81">
        <v>3857000000</v>
      </c>
      <c r="AX81">
        <v>4197000000</v>
      </c>
      <c r="AY81">
        <v>4213000000</v>
      </c>
      <c r="AZ81">
        <v>4375000000</v>
      </c>
      <c r="BA81">
        <v>4621000000</v>
      </c>
      <c r="BB81">
        <v>4781000000</v>
      </c>
      <c r="BC81">
        <v>4895000000</v>
      </c>
      <c r="BD81">
        <v>4928000000</v>
      </c>
      <c r="BE81">
        <v>5199000000</v>
      </c>
      <c r="BF81">
        <v>5336000000</v>
      </c>
      <c r="BG81">
        <v>5538000000</v>
      </c>
      <c r="BH81">
        <v>5710000000</v>
      </c>
      <c r="BI81">
        <v>5793000000</v>
      </c>
      <c r="BJ81">
        <v>5859000000</v>
      </c>
      <c r="BK81" t="s">
        <v>325</v>
      </c>
      <c r="BL81" t="s">
        <v>325</v>
      </c>
    </row>
    <row r="82" spans="1:64" x14ac:dyDescent="0.2">
      <c r="A82" t="s">
        <v>100</v>
      </c>
      <c r="B82" t="s">
        <v>285</v>
      </c>
      <c r="C82" t="s">
        <v>66</v>
      </c>
      <c r="D82" t="s">
        <v>51</v>
      </c>
      <c r="E82">
        <v>1043599899.9999999</v>
      </c>
      <c r="F82">
        <v>1076699900</v>
      </c>
      <c r="G82">
        <v>1143600000</v>
      </c>
      <c r="H82">
        <v>1262800000</v>
      </c>
      <c r="I82">
        <v>1299099899.9999998</v>
      </c>
      <c r="J82">
        <v>1331399900</v>
      </c>
      <c r="K82">
        <v>1390700000</v>
      </c>
      <c r="L82">
        <v>1453500000</v>
      </c>
      <c r="M82">
        <v>1610500000</v>
      </c>
      <c r="N82">
        <v>1715399899.9999998</v>
      </c>
      <c r="O82">
        <v>1903999999.9999998</v>
      </c>
      <c r="P82">
        <v>1984800000</v>
      </c>
      <c r="Q82">
        <v>2101300000.0000002</v>
      </c>
      <c r="R82">
        <v>2569200100</v>
      </c>
      <c r="S82">
        <v>3161499900</v>
      </c>
      <c r="T82">
        <v>3645900000</v>
      </c>
      <c r="U82">
        <v>4365300199.999999</v>
      </c>
      <c r="V82">
        <v>5480500200.000001</v>
      </c>
      <c r="W82">
        <v>6070600199.999999</v>
      </c>
      <c r="X82">
        <v>6902600200</v>
      </c>
      <c r="Y82">
        <v>7878700000</v>
      </c>
      <c r="Z82">
        <v>8607500300</v>
      </c>
      <c r="AA82">
        <v>8716999700</v>
      </c>
      <c r="AB82">
        <v>9050000400</v>
      </c>
      <c r="AC82">
        <v>9470000100</v>
      </c>
      <c r="AD82">
        <v>11179899900</v>
      </c>
      <c r="AE82">
        <v>15838000099.999998</v>
      </c>
      <c r="AF82">
        <v>17710999600</v>
      </c>
      <c r="AG82">
        <v>20544999400.000004</v>
      </c>
      <c r="AH82">
        <v>23684599800</v>
      </c>
      <c r="AI82">
        <v>34316931700</v>
      </c>
      <c r="AJ82">
        <v>47302324900</v>
      </c>
      <c r="AK82">
        <v>53985418500</v>
      </c>
      <c r="AL82">
        <v>64243235699.999992</v>
      </c>
      <c r="AM82">
        <v>74669184400</v>
      </c>
      <c r="AN82">
        <v>85156693000</v>
      </c>
      <c r="AO82">
        <v>95478558700</v>
      </c>
      <c r="AP82">
        <v>107873382000</v>
      </c>
      <c r="AQ82">
        <v>124022534000</v>
      </c>
      <c r="AR82">
        <v>135286970000</v>
      </c>
      <c r="AS82">
        <v>149743023000</v>
      </c>
      <c r="AT82">
        <v>146977846000</v>
      </c>
      <c r="AU82">
        <v>162506797900</v>
      </c>
      <c r="AV82">
        <v>174044123700</v>
      </c>
      <c r="AW82">
        <v>190440065700</v>
      </c>
      <c r="AX82">
        <v>207728932599.99997</v>
      </c>
      <c r="AY82">
        <v>229836096400.00003</v>
      </c>
      <c r="AZ82">
        <v>261760104600</v>
      </c>
      <c r="BA82">
        <v>295871460299.99994</v>
      </c>
      <c r="BB82">
        <v>307966630900</v>
      </c>
      <c r="BC82">
        <v>333093405800.00006</v>
      </c>
      <c r="BD82">
        <v>371011554200</v>
      </c>
      <c r="BE82">
        <v>394723047499.99994</v>
      </c>
      <c r="BF82">
        <v>423097703000</v>
      </c>
      <c r="BG82">
        <v>454052753000</v>
      </c>
      <c r="BH82">
        <v>488128203000</v>
      </c>
      <c r="BI82">
        <v>521836900000.00006</v>
      </c>
      <c r="BJ82">
        <v>555648900000</v>
      </c>
      <c r="BK82">
        <v>589959800000.00012</v>
      </c>
      <c r="BL82" t="s">
        <v>325</v>
      </c>
    </row>
    <row r="83" spans="1:64" x14ac:dyDescent="0.2">
      <c r="A83" t="s">
        <v>256</v>
      </c>
      <c r="B83" t="s">
        <v>60</v>
      </c>
      <c r="C83" t="s">
        <v>66</v>
      </c>
      <c r="D83" t="s">
        <v>51</v>
      </c>
      <c r="E83" t="s">
        <v>325</v>
      </c>
      <c r="F83" t="s">
        <v>325</v>
      </c>
      <c r="G83" t="s">
        <v>325</v>
      </c>
      <c r="H83" t="s">
        <v>325</v>
      </c>
      <c r="I83" t="s">
        <v>325</v>
      </c>
      <c r="J83" t="s">
        <v>325</v>
      </c>
      <c r="K83" t="s">
        <v>325</v>
      </c>
      <c r="L83" t="s">
        <v>325</v>
      </c>
      <c r="M83" t="s">
        <v>325</v>
      </c>
      <c r="N83" t="s">
        <v>325</v>
      </c>
      <c r="O83" t="s">
        <v>325</v>
      </c>
      <c r="P83" t="s">
        <v>325</v>
      </c>
      <c r="Q83" t="s">
        <v>325</v>
      </c>
      <c r="R83" t="s">
        <v>325</v>
      </c>
      <c r="S83" t="s">
        <v>325</v>
      </c>
      <c r="T83" t="s">
        <v>325</v>
      </c>
      <c r="U83" t="s">
        <v>325</v>
      </c>
      <c r="V83" t="s">
        <v>325</v>
      </c>
      <c r="W83" t="s">
        <v>325</v>
      </c>
      <c r="X83" t="s">
        <v>325</v>
      </c>
      <c r="Y83" t="s">
        <v>325</v>
      </c>
      <c r="Z83" t="s">
        <v>325</v>
      </c>
      <c r="AA83" t="s">
        <v>325</v>
      </c>
      <c r="AB83" t="s">
        <v>325</v>
      </c>
      <c r="AC83" t="s">
        <v>325</v>
      </c>
      <c r="AD83" t="s">
        <v>325</v>
      </c>
      <c r="AE83">
        <v>665300000000.00012</v>
      </c>
      <c r="AF83">
        <v>874600000000</v>
      </c>
      <c r="AG83">
        <v>1131100000000</v>
      </c>
      <c r="AH83">
        <v>1438900000000</v>
      </c>
      <c r="AI83">
        <v>1760500000000</v>
      </c>
      <c r="AJ83">
        <v>2272926000000</v>
      </c>
      <c r="AK83">
        <v>2962732000000</v>
      </c>
      <c r="AL83">
        <v>3133145000000</v>
      </c>
      <c r="AM83">
        <v>3304051600000</v>
      </c>
      <c r="AN83">
        <v>3661987100000</v>
      </c>
      <c r="AO83">
        <v>3884508400000</v>
      </c>
      <c r="AP83">
        <v>4144383600000</v>
      </c>
      <c r="AQ83">
        <v>4438216900000</v>
      </c>
      <c r="AR83">
        <v>4802187900000.001</v>
      </c>
      <c r="AS83">
        <v>5232506216200</v>
      </c>
      <c r="AT83">
        <v>5518979789300</v>
      </c>
      <c r="AU83">
        <v>5829131709300</v>
      </c>
      <c r="AV83">
        <v>6840950000000</v>
      </c>
      <c r="AW83">
        <v>8157718293700</v>
      </c>
      <c r="AX83">
        <v>10703668445900</v>
      </c>
      <c r="AY83">
        <v>21727824076118.496</v>
      </c>
      <c r="AZ83">
        <v>26369932403857.699</v>
      </c>
      <c r="BA83">
        <v>32047000718698.102</v>
      </c>
      <c r="BB83">
        <v>32248417681065.801</v>
      </c>
      <c r="BC83">
        <v>39243443548947.695</v>
      </c>
      <c r="BD83">
        <v>45175655671064</v>
      </c>
      <c r="BE83">
        <v>53358078041714.5</v>
      </c>
      <c r="BF83">
        <v>57864627320114.5</v>
      </c>
      <c r="BG83">
        <v>61573256815117.102</v>
      </c>
      <c r="BH83">
        <v>65829149255329</v>
      </c>
      <c r="BI83">
        <v>77087903007153.297</v>
      </c>
      <c r="BJ83">
        <v>90110346814687.312</v>
      </c>
      <c r="BK83">
        <v>99029000000000</v>
      </c>
      <c r="BL83" t="s">
        <v>325</v>
      </c>
    </row>
    <row r="84" spans="1:64" x14ac:dyDescent="0.2">
      <c r="A84" t="s">
        <v>92</v>
      </c>
      <c r="B84" t="s">
        <v>86</v>
      </c>
      <c r="C84" t="s">
        <v>66</v>
      </c>
      <c r="D84" t="s">
        <v>51</v>
      </c>
      <c r="E84" t="s">
        <v>325</v>
      </c>
      <c r="F84" t="s">
        <v>325</v>
      </c>
      <c r="G84" t="s">
        <v>325</v>
      </c>
      <c r="H84" t="s">
        <v>325</v>
      </c>
      <c r="I84" t="s">
        <v>325</v>
      </c>
      <c r="J84" t="s">
        <v>325</v>
      </c>
      <c r="K84" t="s">
        <v>325</v>
      </c>
      <c r="L84" t="s">
        <v>325</v>
      </c>
      <c r="M84" t="s">
        <v>325</v>
      </c>
      <c r="N84" t="s">
        <v>325</v>
      </c>
      <c r="O84">
        <v>43230800</v>
      </c>
      <c r="P84">
        <v>42290799.999999993</v>
      </c>
      <c r="Q84">
        <v>47224600</v>
      </c>
      <c r="R84">
        <v>52730800</v>
      </c>
      <c r="S84">
        <v>60055399.999999993</v>
      </c>
      <c r="T84">
        <v>69432300</v>
      </c>
      <c r="U84">
        <v>73967600</v>
      </c>
      <c r="V84">
        <v>70769200</v>
      </c>
      <c r="W84">
        <v>85130800</v>
      </c>
      <c r="X84">
        <v>90544700</v>
      </c>
      <c r="Y84">
        <v>84879999.999999985</v>
      </c>
      <c r="Z84">
        <v>102123100</v>
      </c>
      <c r="AA84">
        <v>124015400</v>
      </c>
      <c r="AB84">
        <v>147723099.99999997</v>
      </c>
      <c r="AC84">
        <v>256923099.99999997</v>
      </c>
      <c r="AD84">
        <v>354107700</v>
      </c>
      <c r="AE84">
        <v>747892300</v>
      </c>
      <c r="AF84">
        <v>1495015000.0000002</v>
      </c>
      <c r="AG84">
        <v>2807696500</v>
      </c>
      <c r="AH84">
        <v>5935688700</v>
      </c>
      <c r="AI84">
        <v>8202590300</v>
      </c>
      <c r="AJ84">
        <v>14474043100</v>
      </c>
      <c r="AK84">
        <v>24142122400</v>
      </c>
      <c r="AL84">
        <v>36741684100</v>
      </c>
      <c r="AM84">
        <v>46733020799.999992</v>
      </c>
      <c r="AN84">
        <v>70612734500</v>
      </c>
      <c r="AO84">
        <v>109721473400</v>
      </c>
      <c r="AP84">
        <v>156745000000</v>
      </c>
      <c r="AQ84">
        <v>121800000000</v>
      </c>
      <c r="AR84">
        <v>138191608900</v>
      </c>
      <c r="AS84">
        <v>263555000000</v>
      </c>
      <c r="AT84">
        <v>287555000000</v>
      </c>
      <c r="AU84">
        <v>289838000000</v>
      </c>
      <c r="AV84">
        <v>276877000000</v>
      </c>
      <c r="AW84">
        <v>280577000000</v>
      </c>
      <c r="AX84">
        <v>309516000000</v>
      </c>
      <c r="AY84">
        <v>309467000000</v>
      </c>
      <c r="AZ84">
        <v>333565000000</v>
      </c>
      <c r="BA84">
        <v>387197000000</v>
      </c>
      <c r="BB84">
        <v>390403000000</v>
      </c>
      <c r="BC84">
        <v>420515000000</v>
      </c>
      <c r="BD84">
        <v>518288000000</v>
      </c>
      <c r="BE84">
        <v>505078658700.00006</v>
      </c>
      <c r="BF84">
        <v>516662157300.00006</v>
      </c>
      <c r="BG84">
        <v>520872300700</v>
      </c>
      <c r="BH84">
        <v>619725621200.00012</v>
      </c>
      <c r="BI84">
        <v>698684930600</v>
      </c>
      <c r="BJ84">
        <v>783989395300</v>
      </c>
      <c r="BK84">
        <v>810323258900.00012</v>
      </c>
      <c r="BL84" t="s">
        <v>325</v>
      </c>
    </row>
    <row r="85" spans="1:64" x14ac:dyDescent="0.2">
      <c r="A85" t="s">
        <v>158</v>
      </c>
      <c r="B85" t="s">
        <v>322</v>
      </c>
      <c r="C85" t="s">
        <v>66</v>
      </c>
      <c r="D85" t="s">
        <v>51</v>
      </c>
      <c r="E85">
        <v>291800000</v>
      </c>
      <c r="F85">
        <v>318600000</v>
      </c>
      <c r="G85">
        <v>334200000</v>
      </c>
      <c r="H85">
        <v>301300000</v>
      </c>
      <c r="I85">
        <v>333900000</v>
      </c>
      <c r="J85">
        <v>362500000</v>
      </c>
      <c r="K85">
        <v>388800000</v>
      </c>
      <c r="L85">
        <v>425300000</v>
      </c>
      <c r="M85">
        <v>459500000</v>
      </c>
      <c r="N85">
        <v>498600000.00000006</v>
      </c>
      <c r="O85">
        <v>535600000</v>
      </c>
      <c r="P85">
        <v>564100000</v>
      </c>
      <c r="Q85">
        <v>599300000</v>
      </c>
      <c r="R85">
        <v>644800000</v>
      </c>
      <c r="S85">
        <v>954700000</v>
      </c>
      <c r="T85">
        <v>1187500000</v>
      </c>
      <c r="U85">
        <v>1136099999.9999998</v>
      </c>
      <c r="V85">
        <v>1124700000</v>
      </c>
      <c r="W85">
        <v>1267699999.9999998</v>
      </c>
      <c r="X85">
        <v>1326099999.9999998</v>
      </c>
      <c r="Y85">
        <v>1508000000</v>
      </c>
      <c r="Z85">
        <v>1596999900</v>
      </c>
      <c r="AA85">
        <v>1446000000</v>
      </c>
      <c r="AB85">
        <v>1468000000</v>
      </c>
      <c r="AC85">
        <v>1663000100</v>
      </c>
      <c r="AD85">
        <v>1950000000</v>
      </c>
      <c r="AE85">
        <v>2169999900</v>
      </c>
      <c r="AF85">
        <v>3475000100</v>
      </c>
      <c r="AG85">
        <v>4137999899.9999995</v>
      </c>
      <c r="AH85">
        <v>10329999400</v>
      </c>
      <c r="AI85">
        <v>15664999400</v>
      </c>
      <c r="AJ85">
        <v>38966000000</v>
      </c>
      <c r="AK85">
        <v>46734000000.000008</v>
      </c>
      <c r="AL85">
        <v>59124000000</v>
      </c>
      <c r="AM85">
        <v>74803003400</v>
      </c>
      <c r="AN85">
        <v>88271003600</v>
      </c>
      <c r="AO85">
        <v>99039002600</v>
      </c>
      <c r="AP85">
        <v>106678001699.99998</v>
      </c>
      <c r="AQ85">
        <v>108002000900</v>
      </c>
      <c r="AR85">
        <v>123664998400</v>
      </c>
      <c r="AS85">
        <v>130012004400</v>
      </c>
      <c r="AT85">
        <v>133403800000</v>
      </c>
      <c r="AU85">
        <v>138447850000</v>
      </c>
      <c r="AV85">
        <v>144064000000</v>
      </c>
      <c r="AW85">
        <v>156229500000</v>
      </c>
      <c r="AX85">
        <v>164873000000</v>
      </c>
      <c r="AY85">
        <v>291965369900</v>
      </c>
      <c r="AZ85">
        <v>352119770299.99994</v>
      </c>
      <c r="BA85">
        <v>390364000000</v>
      </c>
      <c r="BB85">
        <v>420407000000</v>
      </c>
      <c r="BC85">
        <v>462910000000.00006</v>
      </c>
      <c r="BD85">
        <v>525554000000</v>
      </c>
      <c r="BE85">
        <v>584784000000</v>
      </c>
      <c r="BF85">
        <v>613653000000</v>
      </c>
      <c r="BG85">
        <v>635377000000</v>
      </c>
      <c r="BH85">
        <v>660227000000</v>
      </c>
      <c r="BI85">
        <v>723581000000.00012</v>
      </c>
      <c r="BJ85">
        <v>734150000000.00012</v>
      </c>
      <c r="BK85">
        <v>751641000000</v>
      </c>
      <c r="BL85" t="s">
        <v>325</v>
      </c>
    </row>
    <row r="86" spans="1:64" x14ac:dyDescent="0.2">
      <c r="A86" t="s">
        <v>238</v>
      </c>
      <c r="B86" t="s">
        <v>30</v>
      </c>
      <c r="C86" t="s">
        <v>66</v>
      </c>
      <c r="D86" t="s">
        <v>51</v>
      </c>
      <c r="E86">
        <v>1365936000</v>
      </c>
      <c r="F86">
        <v>1355330000</v>
      </c>
      <c r="G86">
        <v>1409484000</v>
      </c>
      <c r="H86">
        <v>1474417000</v>
      </c>
      <c r="I86">
        <v>1626406000</v>
      </c>
      <c r="J86">
        <v>1766259000</v>
      </c>
      <c r="K86">
        <v>1844743000</v>
      </c>
      <c r="L86">
        <v>1845621000</v>
      </c>
      <c r="M86">
        <v>1839844000</v>
      </c>
      <c r="N86">
        <v>1959102000</v>
      </c>
      <c r="O86">
        <v>1656000000</v>
      </c>
      <c r="P86">
        <v>1814000000</v>
      </c>
      <c r="Q86">
        <v>1860000000</v>
      </c>
      <c r="R86">
        <v>2334000000</v>
      </c>
      <c r="S86">
        <v>2827000000</v>
      </c>
      <c r="T86">
        <v>3407000000</v>
      </c>
      <c r="U86">
        <v>4395000000</v>
      </c>
      <c r="V86">
        <v>4735000000</v>
      </c>
      <c r="W86">
        <v>4871000000</v>
      </c>
      <c r="X86">
        <v>5403000000</v>
      </c>
      <c r="Y86">
        <v>6919000000</v>
      </c>
      <c r="Z86">
        <v>7397000000</v>
      </c>
      <c r="AA86">
        <v>7371000000</v>
      </c>
      <c r="AB86">
        <v>8118000000</v>
      </c>
      <c r="AC86">
        <v>9081000000</v>
      </c>
      <c r="AD86">
        <v>10047000000</v>
      </c>
      <c r="AE86">
        <v>11590000000</v>
      </c>
      <c r="AF86">
        <v>10236000000</v>
      </c>
      <c r="AG86">
        <v>13069634000</v>
      </c>
      <c r="AH86">
        <v>13681219000</v>
      </c>
      <c r="AI86">
        <v>15481449000</v>
      </c>
      <c r="AJ86">
        <v>18077000000</v>
      </c>
      <c r="AK86">
        <v>20696000000</v>
      </c>
      <c r="AL86">
        <v>23162000000</v>
      </c>
      <c r="AM86">
        <v>31959000000</v>
      </c>
      <c r="AN86">
        <v>40728899000</v>
      </c>
      <c r="AO86">
        <v>46647000000</v>
      </c>
      <c r="AP86">
        <v>54006000000</v>
      </c>
      <c r="AQ86">
        <v>62997000000</v>
      </c>
      <c r="AR86">
        <v>69254000000</v>
      </c>
      <c r="AS86">
        <v>77580000000</v>
      </c>
      <c r="AT86">
        <v>85700000000</v>
      </c>
      <c r="AU86">
        <v>94028000000</v>
      </c>
      <c r="AV86">
        <v>119758000000</v>
      </c>
      <c r="AW86">
        <v>140387000000</v>
      </c>
      <c r="AX86">
        <v>168035000000</v>
      </c>
      <c r="AY86">
        <v>197138000000</v>
      </c>
      <c r="AZ86">
        <v>220110000000</v>
      </c>
      <c r="BA86">
        <v>250590000000</v>
      </c>
      <c r="BB86">
        <v>267880000000</v>
      </c>
      <c r="BC86">
        <v>266952000000</v>
      </c>
      <c r="BD86">
        <v>302854000000</v>
      </c>
      <c r="BE86">
        <v>328061000000</v>
      </c>
      <c r="BF86">
        <v>364517000000</v>
      </c>
      <c r="BG86">
        <v>391635000000</v>
      </c>
      <c r="BH86">
        <v>423644000000</v>
      </c>
      <c r="BI86">
        <v>481212000000</v>
      </c>
      <c r="BJ86">
        <v>551911000000</v>
      </c>
      <c r="BK86">
        <v>631829000000</v>
      </c>
      <c r="BL86" t="s">
        <v>325</v>
      </c>
    </row>
    <row r="87" spans="1:64" x14ac:dyDescent="0.2">
      <c r="A87" t="s">
        <v>310</v>
      </c>
      <c r="B87" t="s">
        <v>6</v>
      </c>
      <c r="C87" t="s">
        <v>66</v>
      </c>
      <c r="D87" t="s">
        <v>51</v>
      </c>
      <c r="E87">
        <v>671299999.99999988</v>
      </c>
      <c r="F87">
        <v>712399999.99999988</v>
      </c>
      <c r="G87">
        <v>775500000</v>
      </c>
      <c r="H87">
        <v>820399999.99999988</v>
      </c>
      <c r="I87">
        <v>914000000</v>
      </c>
      <c r="J87">
        <v>1017300000</v>
      </c>
      <c r="K87">
        <v>1099900000</v>
      </c>
      <c r="L87">
        <v>1196200000</v>
      </c>
      <c r="M87">
        <v>1293600000</v>
      </c>
      <c r="N87">
        <v>1336000100</v>
      </c>
      <c r="O87">
        <v>1446000000</v>
      </c>
      <c r="P87">
        <v>1462000000</v>
      </c>
      <c r="Q87">
        <v>1605999900</v>
      </c>
      <c r="R87">
        <v>1824999900</v>
      </c>
      <c r="S87">
        <v>2069000000</v>
      </c>
      <c r="T87">
        <v>2248000000</v>
      </c>
      <c r="U87">
        <v>2695999899.9999995</v>
      </c>
      <c r="V87">
        <v>3338999900</v>
      </c>
      <c r="W87">
        <v>6194484186.4488192</v>
      </c>
      <c r="X87">
        <v>7088563952.5839596</v>
      </c>
      <c r="Y87">
        <v>7936320091.97367</v>
      </c>
      <c r="Z87">
        <v>8087789757.1601</v>
      </c>
      <c r="AA87">
        <v>8533007051.2210207</v>
      </c>
      <c r="AB87">
        <v>8953394369.7196102</v>
      </c>
      <c r="AC87">
        <v>9830623692.9765396</v>
      </c>
      <c r="AD87">
        <v>10556241425.091799</v>
      </c>
      <c r="AE87">
        <v>11355657917.812099</v>
      </c>
      <c r="AF87">
        <v>12381042482.929901</v>
      </c>
      <c r="AG87">
        <v>13753330823.305599</v>
      </c>
      <c r="AH87">
        <v>15753800215.156799</v>
      </c>
      <c r="AI87">
        <v>20243415275.832203</v>
      </c>
      <c r="AJ87">
        <v>24715575700</v>
      </c>
      <c r="AK87">
        <v>27179970600.000004</v>
      </c>
      <c r="AL87">
        <v>32103058400</v>
      </c>
      <c r="AM87">
        <v>39036009800</v>
      </c>
      <c r="AN87">
        <v>51281997600</v>
      </c>
      <c r="AO87">
        <v>61745943200</v>
      </c>
      <c r="AP87">
        <v>75442860400</v>
      </c>
      <c r="AQ87">
        <v>86200247200</v>
      </c>
      <c r="AR87">
        <v>92048369600</v>
      </c>
      <c r="AS87">
        <v>106654200000</v>
      </c>
      <c r="AT87">
        <v>118415700000</v>
      </c>
      <c r="AU87">
        <v>129166600000.00002</v>
      </c>
      <c r="AV87">
        <v>142817799999.99997</v>
      </c>
      <c r="AW87">
        <v>161507500000</v>
      </c>
      <c r="AX87">
        <v>183747400000</v>
      </c>
      <c r="AY87">
        <v>206288000000</v>
      </c>
      <c r="AZ87">
        <v>233567200000</v>
      </c>
      <c r="BA87">
        <v>262416900000.00003</v>
      </c>
      <c r="BB87">
        <v>275632200000</v>
      </c>
      <c r="BC87">
        <v>299286000000</v>
      </c>
      <c r="BD87">
        <v>335027800000</v>
      </c>
      <c r="BE87">
        <v>361348500000</v>
      </c>
      <c r="BF87">
        <v>376539400000.00006</v>
      </c>
      <c r="BG87">
        <v>414633500000</v>
      </c>
      <c r="BH87">
        <v>460405200000.00006</v>
      </c>
      <c r="BI87">
        <v>495921900000</v>
      </c>
      <c r="BJ87">
        <v>542569600000</v>
      </c>
      <c r="BK87">
        <v>572945100000</v>
      </c>
      <c r="BL87" t="s">
        <v>325</v>
      </c>
    </row>
    <row r="88" spans="1:64" x14ac:dyDescent="0.2">
      <c r="A88" t="s">
        <v>361</v>
      </c>
      <c r="B88" t="s">
        <v>232</v>
      </c>
      <c r="C88" t="s">
        <v>66</v>
      </c>
      <c r="D88" t="s">
        <v>51</v>
      </c>
      <c r="E88">
        <v>7116188200</v>
      </c>
      <c r="F88">
        <v>7455000000</v>
      </c>
      <c r="G88">
        <v>8687000000</v>
      </c>
      <c r="H88">
        <v>10427000000</v>
      </c>
      <c r="I88">
        <v>11887999999.999998</v>
      </c>
      <c r="J88">
        <v>13953000000</v>
      </c>
      <c r="K88">
        <v>14282000000.000002</v>
      </c>
      <c r="L88">
        <v>15475000000</v>
      </c>
      <c r="M88">
        <v>16533000000</v>
      </c>
      <c r="N88">
        <v>19437000000</v>
      </c>
      <c r="O88">
        <v>23106000000</v>
      </c>
      <c r="P88">
        <v>26681000000</v>
      </c>
      <c r="Q88">
        <v>32213000000</v>
      </c>
      <c r="R88">
        <v>41327000000</v>
      </c>
      <c r="S88">
        <v>47240000000</v>
      </c>
      <c r="T88">
        <v>49589000000</v>
      </c>
      <c r="U88">
        <v>63156000000</v>
      </c>
      <c r="V88">
        <v>73284000000</v>
      </c>
      <c r="W88">
        <v>85782000000</v>
      </c>
      <c r="X88">
        <v>112691000000</v>
      </c>
      <c r="Y88">
        <v>143619000000</v>
      </c>
      <c r="Z88">
        <v>173578000000</v>
      </c>
      <c r="AA88">
        <v>196004999999.99997</v>
      </c>
      <c r="AB88">
        <v>217281000000</v>
      </c>
      <c r="AC88">
        <v>261992000000</v>
      </c>
      <c r="AD88">
        <v>278128000000</v>
      </c>
      <c r="AE88">
        <v>320525000000</v>
      </c>
      <c r="AF88">
        <v>394770000000</v>
      </c>
      <c r="AG88">
        <v>466076000000</v>
      </c>
      <c r="AH88">
        <v>536558000000</v>
      </c>
      <c r="AI88">
        <v>599256000000</v>
      </c>
      <c r="AJ88">
        <v>691323000000</v>
      </c>
      <c r="AK88">
        <v>807130000000</v>
      </c>
      <c r="AL88">
        <v>931010000000</v>
      </c>
      <c r="AM88">
        <v>1049610000000.0001</v>
      </c>
      <c r="AN88">
        <v>1119006000000</v>
      </c>
      <c r="AO88">
        <v>1235301000000</v>
      </c>
      <c r="AP88">
        <v>1373083000000</v>
      </c>
      <c r="AQ88">
        <v>1308073999999.9998</v>
      </c>
      <c r="AR88">
        <v>1285946000000</v>
      </c>
      <c r="AS88">
        <v>1337501000000</v>
      </c>
      <c r="AT88">
        <v>1321142000000</v>
      </c>
      <c r="AU88">
        <v>1297341000000</v>
      </c>
      <c r="AV88">
        <v>1256669000000</v>
      </c>
      <c r="AW88">
        <v>1316949000000</v>
      </c>
      <c r="AX88">
        <v>1412125000000</v>
      </c>
      <c r="AY88">
        <v>1503351000000</v>
      </c>
      <c r="AZ88">
        <v>1650756000000</v>
      </c>
      <c r="BA88">
        <v>1707487000000</v>
      </c>
      <c r="BB88">
        <v>1659245000000</v>
      </c>
      <c r="BC88">
        <v>1776332000000</v>
      </c>
      <c r="BD88">
        <v>1934430000000</v>
      </c>
      <c r="BE88">
        <v>2037059000000</v>
      </c>
      <c r="BF88">
        <v>2138305000000</v>
      </c>
      <c r="BG88">
        <v>2260005000000</v>
      </c>
      <c r="BH88">
        <v>2398280000000</v>
      </c>
      <c r="BI88">
        <v>2490617000000</v>
      </c>
      <c r="BJ88">
        <v>2662532000000</v>
      </c>
      <c r="BK88">
        <v>2845316999999.9995</v>
      </c>
      <c r="BL88" t="s">
        <v>325</v>
      </c>
    </row>
    <row r="89" spans="1:64" x14ac:dyDescent="0.2">
      <c r="A89" t="s">
        <v>474</v>
      </c>
      <c r="B89" t="s">
        <v>240</v>
      </c>
      <c r="C89" t="s">
        <v>66</v>
      </c>
      <c r="D89" t="s">
        <v>51</v>
      </c>
      <c r="E89" t="s">
        <v>325</v>
      </c>
      <c r="F89" t="s">
        <v>325</v>
      </c>
      <c r="G89" t="s">
        <v>325</v>
      </c>
      <c r="H89" t="s">
        <v>325</v>
      </c>
      <c r="I89" t="s">
        <v>325</v>
      </c>
      <c r="J89" t="s">
        <v>325</v>
      </c>
      <c r="K89" t="s">
        <v>325</v>
      </c>
      <c r="L89" t="s">
        <v>325</v>
      </c>
      <c r="M89" t="s">
        <v>325</v>
      </c>
      <c r="N89" t="s">
        <v>325</v>
      </c>
      <c r="O89" t="s">
        <v>325</v>
      </c>
      <c r="P89" t="s">
        <v>325</v>
      </c>
      <c r="Q89" t="s">
        <v>325</v>
      </c>
      <c r="R89" t="s">
        <v>325</v>
      </c>
      <c r="S89" t="s">
        <v>325</v>
      </c>
      <c r="T89" t="s">
        <v>325</v>
      </c>
      <c r="U89" t="s">
        <v>325</v>
      </c>
      <c r="V89" t="s">
        <v>325</v>
      </c>
      <c r="W89" t="s">
        <v>325</v>
      </c>
      <c r="X89" t="s">
        <v>325</v>
      </c>
      <c r="Y89" t="s">
        <v>325</v>
      </c>
      <c r="Z89" t="s">
        <v>325</v>
      </c>
      <c r="AA89" t="s">
        <v>325</v>
      </c>
      <c r="AB89" t="s">
        <v>325</v>
      </c>
      <c r="AC89" t="s">
        <v>325</v>
      </c>
      <c r="AD89" t="s">
        <v>325</v>
      </c>
      <c r="AE89" t="s">
        <v>325</v>
      </c>
      <c r="AF89" t="s">
        <v>325</v>
      </c>
      <c r="AG89" t="s">
        <v>325</v>
      </c>
      <c r="AH89" t="s">
        <v>325</v>
      </c>
      <c r="AI89" t="s">
        <v>325</v>
      </c>
      <c r="AJ89">
        <v>2596929770200</v>
      </c>
      <c r="AK89">
        <v>3058817602200</v>
      </c>
      <c r="AL89">
        <v>3688314911000</v>
      </c>
      <c r="AM89">
        <v>4537093792700</v>
      </c>
      <c r="AN89">
        <v>5835633000000</v>
      </c>
      <c r="AO89">
        <v>7122464000000</v>
      </c>
      <c r="AP89">
        <v>8833295000000</v>
      </c>
      <c r="AQ89">
        <v>10456471000000</v>
      </c>
      <c r="AR89">
        <v>11660562000000</v>
      </c>
      <c r="AS89">
        <v>13350074000000</v>
      </c>
      <c r="AT89">
        <v>15419134000000</v>
      </c>
      <c r="AU89">
        <v>17461700000000</v>
      </c>
      <c r="AV89">
        <v>19138918000000</v>
      </c>
      <c r="AW89">
        <v>21099068000000</v>
      </c>
      <c r="AX89">
        <v>22559880000000</v>
      </c>
      <c r="AY89">
        <v>24256957000000</v>
      </c>
      <c r="AZ89">
        <v>25680214000000</v>
      </c>
      <c r="BA89">
        <v>27193630000000</v>
      </c>
      <c r="BB89">
        <v>26424604000000</v>
      </c>
      <c r="BC89">
        <v>27224599000000</v>
      </c>
      <c r="BD89">
        <v>28304938000000</v>
      </c>
      <c r="BE89">
        <v>28781064000000</v>
      </c>
      <c r="BF89">
        <v>30248235000000</v>
      </c>
      <c r="BG89">
        <v>32583424000000</v>
      </c>
      <c r="BH89">
        <v>34378594000000</v>
      </c>
      <c r="BI89">
        <v>35474186000000</v>
      </c>
      <c r="BJ89">
        <v>38355115000000</v>
      </c>
      <c r="BK89">
        <v>42072786000000</v>
      </c>
      <c r="BL89" t="s">
        <v>325</v>
      </c>
    </row>
    <row r="90" spans="1:64" x14ac:dyDescent="0.2">
      <c r="A90" t="s">
        <v>72</v>
      </c>
      <c r="B90" t="s">
        <v>444</v>
      </c>
      <c r="C90" t="s">
        <v>66</v>
      </c>
      <c r="D90" t="s">
        <v>51</v>
      </c>
      <c r="E90">
        <v>89909544</v>
      </c>
      <c r="F90">
        <v>101765752</v>
      </c>
      <c r="G90">
        <v>122514104</v>
      </c>
      <c r="H90">
        <v>146226512</v>
      </c>
      <c r="I90">
        <v>186735216</v>
      </c>
      <c r="J90">
        <v>225188832</v>
      </c>
      <c r="K90">
        <v>270424128</v>
      </c>
      <c r="L90">
        <v>274374816</v>
      </c>
      <c r="M90">
        <v>294918368</v>
      </c>
      <c r="N90">
        <v>364944192</v>
      </c>
      <c r="O90">
        <v>464197000</v>
      </c>
      <c r="P90">
        <v>590707700</v>
      </c>
      <c r="Q90">
        <v>742191100</v>
      </c>
      <c r="R90">
        <v>1042061000</v>
      </c>
      <c r="S90">
        <v>1516709000</v>
      </c>
      <c r="T90">
        <v>2165617400</v>
      </c>
      <c r="U90">
        <v>3045878500</v>
      </c>
      <c r="V90">
        <v>4398664300</v>
      </c>
      <c r="W90">
        <v>6820047900</v>
      </c>
      <c r="X90">
        <v>10076335600</v>
      </c>
      <c r="Y90">
        <v>16247081600</v>
      </c>
      <c r="Z90">
        <v>25272039100</v>
      </c>
      <c r="AA90">
        <v>39666183000</v>
      </c>
      <c r="AB90">
        <v>68817237100</v>
      </c>
      <c r="AC90">
        <v>90921207900</v>
      </c>
      <c r="AD90">
        <v>124047330700</v>
      </c>
      <c r="AE90">
        <v>164236751000</v>
      </c>
      <c r="AF90">
        <v>213831394100</v>
      </c>
      <c r="AG90">
        <v>263065663600</v>
      </c>
      <c r="AH90">
        <v>324059947300</v>
      </c>
      <c r="AI90">
        <v>377589252200</v>
      </c>
      <c r="AJ90">
        <v>408261272800</v>
      </c>
      <c r="AK90">
        <v>408093967200</v>
      </c>
      <c r="AL90">
        <v>421027923400</v>
      </c>
      <c r="AM90">
        <v>447578732000</v>
      </c>
      <c r="AN90">
        <v>461532661800</v>
      </c>
      <c r="AO90">
        <v>494639185900</v>
      </c>
      <c r="AP90">
        <v>537524712400</v>
      </c>
      <c r="AQ90">
        <v>602726515900</v>
      </c>
      <c r="AR90">
        <v>648964036200</v>
      </c>
      <c r="AS90">
        <v>707830121000</v>
      </c>
      <c r="AT90">
        <v>799403639600</v>
      </c>
      <c r="AU90">
        <v>851963590700</v>
      </c>
      <c r="AV90">
        <v>875560734300</v>
      </c>
      <c r="AW90">
        <v>971084725600</v>
      </c>
      <c r="AX90">
        <v>1058881715900</v>
      </c>
      <c r="AY90">
        <v>1208248176100</v>
      </c>
      <c r="AZ90">
        <v>1378140950900</v>
      </c>
      <c r="BA90">
        <v>1574729297600</v>
      </c>
      <c r="BB90">
        <v>1627656620400</v>
      </c>
      <c r="BC90">
        <v>1672719025400</v>
      </c>
      <c r="BD90">
        <v>1757694946800</v>
      </c>
      <c r="BE90">
        <v>1841728745500</v>
      </c>
      <c r="BF90">
        <v>1958961083400</v>
      </c>
      <c r="BG90">
        <v>2073565074600</v>
      </c>
      <c r="BH90">
        <v>2288019965300</v>
      </c>
      <c r="BI90">
        <v>2502735020700</v>
      </c>
      <c r="BJ90">
        <v>2616447000000</v>
      </c>
      <c r="BK90">
        <v>2803048856800</v>
      </c>
      <c r="BL90" t="s">
        <v>325</v>
      </c>
    </row>
    <row r="91" spans="1:64" x14ac:dyDescent="0.2">
      <c r="A91" t="s">
        <v>487</v>
      </c>
      <c r="B91" t="s">
        <v>183</v>
      </c>
      <c r="C91" t="s">
        <v>66</v>
      </c>
      <c r="D91" t="s">
        <v>51</v>
      </c>
      <c r="E91">
        <v>176332608246.43701</v>
      </c>
      <c r="F91">
        <v>186820940431.17502</v>
      </c>
      <c r="G91">
        <v>200768765267.63901</v>
      </c>
      <c r="H91">
        <v>230580362836.306</v>
      </c>
      <c r="I91">
        <v>268953499105.66898</v>
      </c>
      <c r="J91">
        <v>283600224272.13696</v>
      </c>
      <c r="K91">
        <v>321058241920.76398</v>
      </c>
      <c r="L91">
        <v>376012075524.36194</v>
      </c>
      <c r="M91">
        <v>398140928559.26996</v>
      </c>
      <c r="N91">
        <v>438359973116.96899</v>
      </c>
      <c r="O91">
        <v>468168634112.84698</v>
      </c>
      <c r="P91">
        <v>501199124450.78998</v>
      </c>
      <c r="Q91">
        <v>552453379446.36401</v>
      </c>
      <c r="R91">
        <v>672406580842.63293</v>
      </c>
      <c r="S91">
        <v>793778779984.06299</v>
      </c>
      <c r="T91">
        <v>852124517254.58008</v>
      </c>
      <c r="U91">
        <v>918116853117.37988</v>
      </c>
      <c r="V91">
        <v>1040235223580.53</v>
      </c>
      <c r="W91">
        <v>1126713710320.72</v>
      </c>
      <c r="X91">
        <v>1235621822262.9299</v>
      </c>
      <c r="Y91">
        <v>1470628718918.71</v>
      </c>
      <c r="Z91">
        <v>1727755094568.3499</v>
      </c>
      <c r="AA91">
        <v>1932545680327.1699</v>
      </c>
      <c r="AB91">
        <v>2250742443495.8398</v>
      </c>
      <c r="AC91">
        <v>2521882558213.6899</v>
      </c>
      <c r="AD91">
        <v>2845340921997.3599</v>
      </c>
      <c r="AE91">
        <v>3183659489035.79</v>
      </c>
      <c r="AF91">
        <v>3618647121898.6802</v>
      </c>
      <c r="AG91">
        <v>4293630003948.5796</v>
      </c>
      <c r="AH91">
        <v>4932776253769.3799</v>
      </c>
      <c r="AI91">
        <v>5761092193564.1592</v>
      </c>
      <c r="AJ91">
        <v>6622604993900.001</v>
      </c>
      <c r="AK91">
        <v>7611959499500</v>
      </c>
      <c r="AL91">
        <v>8759924463400.001</v>
      </c>
      <c r="AM91">
        <v>10275700835200.002</v>
      </c>
      <c r="AN91">
        <v>12055827046700</v>
      </c>
      <c r="AO91">
        <v>13948160080800.002</v>
      </c>
      <c r="AP91">
        <v>15452939128199.998</v>
      </c>
      <c r="AQ91">
        <v>17722970541300</v>
      </c>
      <c r="AR91">
        <v>19882616204800</v>
      </c>
      <c r="AS91">
        <v>21398857418400.004</v>
      </c>
      <c r="AT91">
        <v>23152430125100</v>
      </c>
      <c r="AU91">
        <v>24926138443300.004</v>
      </c>
      <c r="AV91">
        <v>27925302082200</v>
      </c>
      <c r="AW91">
        <v>31863320000000</v>
      </c>
      <c r="AX91">
        <v>36321250000000</v>
      </c>
      <c r="AY91">
        <v>42546290000000</v>
      </c>
      <c r="AZ91">
        <v>48986620000000</v>
      </c>
      <c r="BA91">
        <v>55141520000000</v>
      </c>
      <c r="BB91">
        <v>63664070000000</v>
      </c>
      <c r="BC91">
        <v>76344720000000</v>
      </c>
      <c r="BD91">
        <v>87363287113700</v>
      </c>
      <c r="BE91">
        <v>99440131041500.016</v>
      </c>
      <c r="BF91">
        <v>112335216116400</v>
      </c>
      <c r="BG91">
        <v>124679592925500.02</v>
      </c>
      <c r="BH91">
        <v>137718738788600</v>
      </c>
      <c r="BI91">
        <v>153623860142700</v>
      </c>
      <c r="BJ91">
        <v>170950048183200</v>
      </c>
      <c r="BK91">
        <v>190539667329858.97</v>
      </c>
      <c r="BL91" t="s">
        <v>325</v>
      </c>
    </row>
    <row r="92" spans="1:64" x14ac:dyDescent="0.2">
      <c r="A92" t="s">
        <v>277</v>
      </c>
      <c r="B92" t="s">
        <v>398</v>
      </c>
      <c r="C92" t="s">
        <v>66</v>
      </c>
      <c r="D92" t="s">
        <v>51</v>
      </c>
      <c r="E92">
        <v>390200000000</v>
      </c>
      <c r="F92">
        <v>470100000000</v>
      </c>
      <c r="G92">
        <v>1335100000000</v>
      </c>
      <c r="H92">
        <v>3208800000000</v>
      </c>
      <c r="I92">
        <v>7133500000000</v>
      </c>
      <c r="J92">
        <v>23710000000000</v>
      </c>
      <c r="K92">
        <v>315900000000</v>
      </c>
      <c r="L92">
        <v>847800000000</v>
      </c>
      <c r="M92">
        <v>2096700000000</v>
      </c>
      <c r="N92">
        <v>2718000000000</v>
      </c>
      <c r="O92">
        <v>3340000000000.0005</v>
      </c>
      <c r="P92">
        <v>3672000000000</v>
      </c>
      <c r="Q92">
        <v>4564000000000</v>
      </c>
      <c r="R92">
        <v>6753400000000</v>
      </c>
      <c r="S92">
        <v>10707999999999.998</v>
      </c>
      <c r="T92">
        <v>12642500000000</v>
      </c>
      <c r="U92">
        <v>15466699999999.998</v>
      </c>
      <c r="V92">
        <v>19010700000000</v>
      </c>
      <c r="W92">
        <v>22746000000000</v>
      </c>
      <c r="X92">
        <v>32025400000000</v>
      </c>
      <c r="Y92">
        <v>45445700000000</v>
      </c>
      <c r="Z92">
        <v>54027000000000</v>
      </c>
      <c r="AA92">
        <v>59632600000000</v>
      </c>
      <c r="AB92">
        <v>73697600000000</v>
      </c>
      <c r="AC92">
        <v>87054800000000</v>
      </c>
      <c r="AD92">
        <v>94720800000000</v>
      </c>
      <c r="AE92">
        <v>102545900000000</v>
      </c>
      <c r="AF92">
        <v>124816900000000</v>
      </c>
      <c r="AG92">
        <v>142104800000000</v>
      </c>
      <c r="AH92">
        <v>167184700000000</v>
      </c>
      <c r="AI92">
        <v>195597200000000</v>
      </c>
      <c r="AJ92">
        <v>227450200000000.03</v>
      </c>
      <c r="AK92">
        <v>259884500000000</v>
      </c>
      <c r="AL92">
        <v>329775800000000</v>
      </c>
      <c r="AM92">
        <v>382219700000000</v>
      </c>
      <c r="AN92">
        <v>454514100000000</v>
      </c>
      <c r="AO92">
        <v>532568000000000</v>
      </c>
      <c r="AP92">
        <v>627695800000000</v>
      </c>
      <c r="AQ92">
        <v>955753500000000</v>
      </c>
      <c r="AR92">
        <v>1099731600000000.1</v>
      </c>
      <c r="AS92">
        <v>1389769900000000</v>
      </c>
      <c r="AT92">
        <v>1646322000000000</v>
      </c>
      <c r="AU92">
        <v>1821833400000000</v>
      </c>
      <c r="AV92">
        <v>2013674600000000</v>
      </c>
      <c r="AW92">
        <v>2295826200000000</v>
      </c>
      <c r="AX92">
        <v>2774281100000000</v>
      </c>
      <c r="AY92">
        <v>3339216800000000</v>
      </c>
      <c r="AZ92">
        <v>3950893200000000.5</v>
      </c>
      <c r="BA92">
        <v>4948688397216100</v>
      </c>
      <c r="BB92">
        <v>5606203365757500</v>
      </c>
      <c r="BC92">
        <v>6864133100000021</v>
      </c>
      <c r="BD92">
        <v>7831726000000020</v>
      </c>
      <c r="BE92">
        <v>8615704499999990</v>
      </c>
      <c r="BF92">
        <v>9546134000000010</v>
      </c>
      <c r="BG92">
        <v>1.05697053E+16</v>
      </c>
      <c r="BH92">
        <v>1.15263328E+16</v>
      </c>
      <c r="BI92">
        <v>1.2401728499999998E+16</v>
      </c>
      <c r="BJ92">
        <v>1.35872126E+16</v>
      </c>
      <c r="BK92">
        <v>1.48373575E+16</v>
      </c>
      <c r="BL92" t="s">
        <v>325</v>
      </c>
    </row>
    <row r="93" spans="1:64" x14ac:dyDescent="0.2">
      <c r="A93" t="s">
        <v>251</v>
      </c>
      <c r="B93" t="s">
        <v>77</v>
      </c>
      <c r="C93" t="s">
        <v>66</v>
      </c>
      <c r="D93" t="s">
        <v>51</v>
      </c>
      <c r="E93">
        <v>318084430052.04602</v>
      </c>
      <c r="F93">
        <v>335341393927.49298</v>
      </c>
      <c r="G93">
        <v>355537656045.22302</v>
      </c>
      <c r="H93">
        <v>373343572393.034</v>
      </c>
      <c r="I93">
        <v>407523307784.35999</v>
      </c>
      <c r="J93">
        <v>469446984674.07898</v>
      </c>
      <c r="K93">
        <v>514337854495.73798</v>
      </c>
      <c r="L93">
        <v>572320314514.31396</v>
      </c>
      <c r="M93">
        <v>653205351718.29004</v>
      </c>
      <c r="N93">
        <v>738039037662.94897</v>
      </c>
      <c r="O93">
        <v>831450570449.349</v>
      </c>
      <c r="P93">
        <v>1040183968524.89</v>
      </c>
      <c r="Q93">
        <v>1299374842222.45</v>
      </c>
      <c r="R93">
        <v>1865441538798.6599</v>
      </c>
      <c r="S93">
        <v>3124889851409.0498</v>
      </c>
      <c r="T93">
        <v>3529377972688.9102</v>
      </c>
      <c r="U93">
        <v>4800280238480.0898</v>
      </c>
      <c r="V93">
        <v>5688676060146.6797</v>
      </c>
      <c r="W93">
        <v>5496649463909.25</v>
      </c>
      <c r="X93">
        <v>6370367554478.4199</v>
      </c>
      <c r="Y93">
        <v>6753979874626.6396</v>
      </c>
      <c r="Z93">
        <v>8042658501342.1396</v>
      </c>
      <c r="AA93">
        <v>10636624378842.801</v>
      </c>
      <c r="AB93">
        <v>13639419881545.199</v>
      </c>
      <c r="AC93">
        <v>14913555913519.801</v>
      </c>
      <c r="AD93">
        <v>15808050375582.1</v>
      </c>
      <c r="AE93">
        <v>16006188708378.699</v>
      </c>
      <c r="AF93">
        <v>19419388509139.898</v>
      </c>
      <c r="AG93">
        <v>21900607581598.199</v>
      </c>
      <c r="AH93">
        <v>27232178019071.301</v>
      </c>
      <c r="AI93">
        <v>37986542436161.102</v>
      </c>
      <c r="AJ93">
        <v>53785438612200</v>
      </c>
      <c r="AK93">
        <v>71861214730000</v>
      </c>
      <c r="AL93">
        <v>106133132681300</v>
      </c>
      <c r="AM93">
        <v>139731641980600</v>
      </c>
      <c r="AN93">
        <v>197370155097200</v>
      </c>
      <c r="AO93">
        <v>270427231014700</v>
      </c>
      <c r="AP93">
        <v>316638314729000</v>
      </c>
      <c r="AQ93">
        <v>353547784240300</v>
      </c>
      <c r="AR93">
        <v>474975733768600</v>
      </c>
      <c r="AS93">
        <v>628070077414600</v>
      </c>
      <c r="AT93">
        <v>738307447972200</v>
      </c>
      <c r="AU93">
        <v>1023613009494600</v>
      </c>
      <c r="AV93">
        <v>1258128741593600</v>
      </c>
      <c r="AW93">
        <v>1637032106708400</v>
      </c>
      <c r="AX93">
        <v>2029907660462500</v>
      </c>
      <c r="AY93">
        <v>2442212113176500</v>
      </c>
      <c r="AZ93">
        <v>3247304255164000</v>
      </c>
      <c r="BA93">
        <v>3887723271028800</v>
      </c>
      <c r="BB93">
        <v>4107466221894700</v>
      </c>
      <c r="BC93">
        <v>5035812289024900</v>
      </c>
      <c r="BD93">
        <v>6396330919248400</v>
      </c>
      <c r="BE93">
        <v>7341942699645000</v>
      </c>
      <c r="BF93">
        <v>9933967854471800</v>
      </c>
      <c r="BG93">
        <v>1.15174876175972E+16</v>
      </c>
      <c r="BH93">
        <v>1.14141669527103E+16</v>
      </c>
      <c r="BI93">
        <v>1.3151259E+16</v>
      </c>
      <c r="BJ93">
        <v>1.531653E+16</v>
      </c>
      <c r="BK93" t="s">
        <v>325</v>
      </c>
      <c r="BL93" t="s">
        <v>325</v>
      </c>
    </row>
    <row r="94" spans="1:64" x14ac:dyDescent="0.2">
      <c r="A94" t="s">
        <v>154</v>
      </c>
      <c r="B94" t="s">
        <v>425</v>
      </c>
      <c r="C94" t="s">
        <v>66</v>
      </c>
      <c r="D94" t="s">
        <v>51</v>
      </c>
      <c r="E94">
        <v>601399800</v>
      </c>
      <c r="F94">
        <v>654100200</v>
      </c>
      <c r="G94">
        <v>698000099.99999988</v>
      </c>
      <c r="H94">
        <v>706500100</v>
      </c>
      <c r="I94">
        <v>835800100</v>
      </c>
      <c r="J94" t="s">
        <v>325</v>
      </c>
      <c r="K94" t="s">
        <v>325</v>
      </c>
      <c r="L94" t="s">
        <v>325</v>
      </c>
      <c r="M94">
        <v>1034500000</v>
      </c>
      <c r="N94">
        <v>1074200000</v>
      </c>
      <c r="O94">
        <v>1171900000.0000002</v>
      </c>
      <c r="P94">
        <v>1366400000</v>
      </c>
      <c r="Q94">
        <v>1369500000</v>
      </c>
      <c r="R94">
        <v>1555200000</v>
      </c>
      <c r="S94">
        <v>3400900000</v>
      </c>
      <c r="T94">
        <v>3974300000.0000005</v>
      </c>
      <c r="U94">
        <v>5243000000</v>
      </c>
      <c r="V94">
        <v>5858200000</v>
      </c>
      <c r="W94">
        <v>7016999999.999999</v>
      </c>
      <c r="X94">
        <v>11167200000.000002</v>
      </c>
      <c r="Y94">
        <v>15770700000</v>
      </c>
      <c r="Z94">
        <v>11346900000</v>
      </c>
      <c r="AA94">
        <v>12714700000.000002</v>
      </c>
      <c r="AB94">
        <v>12621000000</v>
      </c>
      <c r="AC94">
        <v>14550900000</v>
      </c>
      <c r="AD94">
        <v>15011800000</v>
      </c>
      <c r="AE94">
        <v>14652000000</v>
      </c>
      <c r="AF94">
        <v>17600000000</v>
      </c>
      <c r="AG94">
        <v>19432200000.000004</v>
      </c>
      <c r="AH94">
        <v>20407900000.000004</v>
      </c>
      <c r="AI94">
        <v>55926500000</v>
      </c>
      <c r="AJ94">
        <v>42451600000</v>
      </c>
      <c r="AK94">
        <v>115108400000</v>
      </c>
      <c r="AL94">
        <v>321646900000.00006</v>
      </c>
      <c r="AM94">
        <v>1658325800000</v>
      </c>
      <c r="AN94">
        <v>6695482900000</v>
      </c>
      <c r="AO94">
        <v>6500924599999.999</v>
      </c>
      <c r="AP94">
        <v>15093143999999.998</v>
      </c>
      <c r="AQ94">
        <v>17125847500000</v>
      </c>
      <c r="AR94">
        <v>34464012600000</v>
      </c>
      <c r="AS94">
        <v>50213699900000</v>
      </c>
      <c r="AT94">
        <v>41314568500000</v>
      </c>
      <c r="AU94">
        <v>41022927400000</v>
      </c>
      <c r="AV94">
        <v>29585788600000</v>
      </c>
      <c r="AW94">
        <v>53235358700000</v>
      </c>
      <c r="AX94">
        <v>73533598600000</v>
      </c>
      <c r="AY94">
        <v>95587954799999.984</v>
      </c>
      <c r="AZ94">
        <v>111455813400000</v>
      </c>
      <c r="BA94">
        <v>157026061600000</v>
      </c>
      <c r="BB94">
        <v>130643200400000.02</v>
      </c>
      <c r="BC94">
        <v>162064565500000</v>
      </c>
      <c r="BD94">
        <v>217327107400000</v>
      </c>
      <c r="BE94">
        <v>254225490700000</v>
      </c>
      <c r="BF94">
        <v>273600000000000</v>
      </c>
      <c r="BG94">
        <v>273600000000000</v>
      </c>
      <c r="BH94">
        <v>207200000000000</v>
      </c>
      <c r="BI94">
        <v>201200000000000</v>
      </c>
      <c r="BJ94">
        <v>228700000000000.03</v>
      </c>
      <c r="BK94">
        <v>267200000000000</v>
      </c>
      <c r="BL94" t="s">
        <v>325</v>
      </c>
    </row>
    <row r="95" spans="1:64" x14ac:dyDescent="0.2">
      <c r="A95" t="s">
        <v>169</v>
      </c>
      <c r="B95" t="s">
        <v>351</v>
      </c>
      <c r="C95" t="s">
        <v>66</v>
      </c>
      <c r="D95" t="s">
        <v>51</v>
      </c>
      <c r="E95">
        <v>879443520</v>
      </c>
      <c r="F95">
        <v>946867776</v>
      </c>
      <c r="G95">
        <v>1025019008</v>
      </c>
      <c r="H95">
        <v>1102334336</v>
      </c>
      <c r="I95">
        <v>1254596480</v>
      </c>
      <c r="J95">
        <v>1335812224</v>
      </c>
      <c r="K95">
        <v>1407611520</v>
      </c>
      <c r="L95">
        <v>1537325184</v>
      </c>
      <c r="M95">
        <v>1734561280</v>
      </c>
      <c r="N95">
        <v>2003583488</v>
      </c>
      <c r="O95">
        <v>2328706400</v>
      </c>
      <c r="P95">
        <v>2663452600</v>
      </c>
      <c r="Q95">
        <v>3215949000</v>
      </c>
      <c r="R95">
        <v>3882135600</v>
      </c>
      <c r="S95">
        <v>4293920800</v>
      </c>
      <c r="T95">
        <v>5450225200</v>
      </c>
      <c r="U95">
        <v>6688024200</v>
      </c>
      <c r="V95">
        <v>8197472100</v>
      </c>
      <c r="W95">
        <v>9711519300</v>
      </c>
      <c r="X95">
        <v>11378926000</v>
      </c>
      <c r="Y95">
        <v>13454093500</v>
      </c>
      <c r="Z95">
        <v>16326241400</v>
      </c>
      <c r="AA95">
        <v>19234321700</v>
      </c>
      <c r="AB95">
        <v>21242080100</v>
      </c>
      <c r="AC95">
        <v>23581135000</v>
      </c>
      <c r="AD95">
        <v>25569489800</v>
      </c>
      <c r="AE95">
        <v>27127518300</v>
      </c>
      <c r="AF95">
        <v>29016399200</v>
      </c>
      <c r="AG95">
        <v>31521414100</v>
      </c>
      <c r="AH95">
        <v>35195775500</v>
      </c>
      <c r="AI95">
        <v>37897264800</v>
      </c>
      <c r="AJ95">
        <v>39324398600</v>
      </c>
      <c r="AK95">
        <v>41781982400</v>
      </c>
      <c r="AL95">
        <v>45127768500</v>
      </c>
      <c r="AM95">
        <v>48533964200</v>
      </c>
      <c r="AN95">
        <v>54824318500</v>
      </c>
      <c r="AO95">
        <v>60218868100</v>
      </c>
      <c r="AP95">
        <v>69375176200</v>
      </c>
      <c r="AQ95">
        <v>80326165700</v>
      </c>
      <c r="AR95">
        <v>92632385600</v>
      </c>
      <c r="AS95">
        <v>108380401000</v>
      </c>
      <c r="AT95">
        <v>121958646300</v>
      </c>
      <c r="AU95">
        <v>135959537200</v>
      </c>
      <c r="AV95">
        <v>145556235400</v>
      </c>
      <c r="AW95">
        <v>156143455900</v>
      </c>
      <c r="AX95">
        <v>170186988800</v>
      </c>
      <c r="AY95">
        <v>184993732000</v>
      </c>
      <c r="AZ95">
        <v>197202049500</v>
      </c>
      <c r="BA95">
        <v>187769054300</v>
      </c>
      <c r="BB95">
        <v>170100549000</v>
      </c>
      <c r="BC95">
        <v>167732297800</v>
      </c>
      <c r="BD95">
        <v>170826991100</v>
      </c>
      <c r="BE95">
        <v>175115658800</v>
      </c>
      <c r="BF95">
        <v>179661256500</v>
      </c>
      <c r="BG95">
        <v>194818204400</v>
      </c>
      <c r="BH95">
        <v>262833417900</v>
      </c>
      <c r="BI95">
        <v>271683617900</v>
      </c>
      <c r="BJ95">
        <v>297130837400</v>
      </c>
      <c r="BK95">
        <v>324038189100</v>
      </c>
      <c r="BL95" t="s">
        <v>325</v>
      </c>
    </row>
    <row r="96" spans="1:64" x14ac:dyDescent="0.2">
      <c r="A96" t="s">
        <v>328</v>
      </c>
      <c r="B96" t="s">
        <v>457</v>
      </c>
      <c r="C96" t="s">
        <v>66</v>
      </c>
      <c r="D96" t="s">
        <v>51</v>
      </c>
      <c r="E96" t="s">
        <v>325</v>
      </c>
      <c r="F96" t="s">
        <v>325</v>
      </c>
      <c r="G96" t="s">
        <v>325</v>
      </c>
      <c r="H96" t="s">
        <v>325</v>
      </c>
      <c r="I96" t="s">
        <v>325</v>
      </c>
      <c r="J96" t="s">
        <v>325</v>
      </c>
      <c r="K96" t="s">
        <v>325</v>
      </c>
      <c r="L96" t="s">
        <v>325</v>
      </c>
      <c r="M96" t="s">
        <v>325</v>
      </c>
      <c r="N96" t="s">
        <v>325</v>
      </c>
      <c r="O96" t="s">
        <v>325</v>
      </c>
      <c r="P96" t="s">
        <v>325</v>
      </c>
      <c r="Q96" t="s">
        <v>325</v>
      </c>
      <c r="R96" t="s">
        <v>325</v>
      </c>
      <c r="S96" t="s">
        <v>325</v>
      </c>
      <c r="T96" t="s">
        <v>325</v>
      </c>
      <c r="U96" t="s">
        <v>325</v>
      </c>
      <c r="V96" t="s">
        <v>325</v>
      </c>
      <c r="W96" t="s">
        <v>325</v>
      </c>
      <c r="X96" t="s">
        <v>325</v>
      </c>
      <c r="Y96" t="s">
        <v>325</v>
      </c>
      <c r="Z96" t="s">
        <v>325</v>
      </c>
      <c r="AA96" t="s">
        <v>325</v>
      </c>
      <c r="AB96" t="s">
        <v>325</v>
      </c>
      <c r="AC96">
        <v>188849000</v>
      </c>
      <c r="AD96">
        <v>199733000</v>
      </c>
      <c r="AE96">
        <v>243059000</v>
      </c>
      <c r="AF96">
        <v>281459000</v>
      </c>
      <c r="AG96">
        <v>328720000</v>
      </c>
      <c r="AH96">
        <v>377489000</v>
      </c>
      <c r="AI96">
        <v>428885000</v>
      </c>
      <c r="AJ96">
        <v>465795000</v>
      </c>
      <c r="AK96">
        <v>487093000</v>
      </c>
      <c r="AL96">
        <v>510534000</v>
      </c>
      <c r="AM96">
        <v>544449000</v>
      </c>
      <c r="AN96">
        <v>584442000</v>
      </c>
      <c r="AO96">
        <v>645619000</v>
      </c>
      <c r="AP96">
        <v>719682000</v>
      </c>
      <c r="AQ96">
        <v>836338000</v>
      </c>
      <c r="AR96">
        <v>972730000</v>
      </c>
      <c r="AS96">
        <v>1058134000</v>
      </c>
      <c r="AT96">
        <v>1159235000</v>
      </c>
      <c r="AU96">
        <v>1261677000</v>
      </c>
      <c r="AV96">
        <v>1379730000</v>
      </c>
      <c r="AW96">
        <v>1530565000</v>
      </c>
      <c r="AX96">
        <v>1667820000</v>
      </c>
      <c r="AY96">
        <v>1860211000</v>
      </c>
      <c r="AZ96">
        <v>2232157000</v>
      </c>
      <c r="BA96">
        <v>3225159000</v>
      </c>
      <c r="BB96">
        <v>3522159000</v>
      </c>
      <c r="BC96">
        <v>3831539000</v>
      </c>
      <c r="BD96">
        <v>4097902000</v>
      </c>
      <c r="BE96">
        <v>4072315000</v>
      </c>
      <c r="BF96">
        <v>4320745000</v>
      </c>
      <c r="BG96">
        <v>4514166000</v>
      </c>
      <c r="BH96">
        <v>4445637000</v>
      </c>
      <c r="BI96">
        <v>4882500000</v>
      </c>
      <c r="BJ96" t="s">
        <v>325</v>
      </c>
      <c r="BK96" t="s">
        <v>325</v>
      </c>
      <c r="BL96" t="s">
        <v>325</v>
      </c>
    </row>
    <row r="97" spans="1:64" x14ac:dyDescent="0.2">
      <c r="A97" t="s">
        <v>181</v>
      </c>
      <c r="B97" t="s">
        <v>415</v>
      </c>
      <c r="C97" t="s">
        <v>66</v>
      </c>
      <c r="D97" t="s">
        <v>51</v>
      </c>
      <c r="E97">
        <v>519700</v>
      </c>
      <c r="F97">
        <v>627700</v>
      </c>
      <c r="G97">
        <v>753000</v>
      </c>
      <c r="H97">
        <v>897700</v>
      </c>
      <c r="I97">
        <v>1021600</v>
      </c>
      <c r="J97">
        <v>1099000</v>
      </c>
      <c r="K97">
        <v>1194000</v>
      </c>
      <c r="L97">
        <v>1209000</v>
      </c>
      <c r="M97">
        <v>1385700</v>
      </c>
      <c r="N97">
        <v>1598800</v>
      </c>
      <c r="O97">
        <v>2111500</v>
      </c>
      <c r="P97">
        <v>2680800</v>
      </c>
      <c r="Q97">
        <v>3505000</v>
      </c>
      <c r="R97">
        <v>4523900</v>
      </c>
      <c r="S97">
        <v>6526900</v>
      </c>
      <c r="T97">
        <v>9202700</v>
      </c>
      <c r="U97">
        <v>12128800</v>
      </c>
      <c r="V97">
        <v>17347500</v>
      </c>
      <c r="W97">
        <v>28591700</v>
      </c>
      <c r="X97">
        <v>53706900</v>
      </c>
      <c r="Y97">
        <v>123059600</v>
      </c>
      <c r="Z97">
        <v>291178600</v>
      </c>
      <c r="AA97">
        <v>675466600</v>
      </c>
      <c r="AB97">
        <v>1744839200</v>
      </c>
      <c r="AC97">
        <v>8537398000</v>
      </c>
      <c r="AD97">
        <v>32378323300</v>
      </c>
      <c r="AE97">
        <v>50656486200</v>
      </c>
      <c r="AF97">
        <v>65224935000</v>
      </c>
      <c r="AG97">
        <v>79987265400</v>
      </c>
      <c r="AH97">
        <v>95492882800</v>
      </c>
      <c r="AI97">
        <v>118805300200</v>
      </c>
      <c r="AJ97">
        <v>153747286200</v>
      </c>
      <c r="AK97">
        <v>185654485300</v>
      </c>
      <c r="AL97">
        <v>214734591500</v>
      </c>
      <c r="AM97">
        <v>259607835300</v>
      </c>
      <c r="AN97">
        <v>301848724100</v>
      </c>
      <c r="AO97">
        <v>350625525300</v>
      </c>
      <c r="AP97">
        <v>395378239400</v>
      </c>
      <c r="AQ97">
        <v>440285660800</v>
      </c>
      <c r="AR97">
        <v>484392374100</v>
      </c>
      <c r="AS97">
        <v>539197316800</v>
      </c>
      <c r="AT97">
        <v>549564421200</v>
      </c>
      <c r="AU97">
        <v>573474742100</v>
      </c>
      <c r="AV97">
        <v>577500120700</v>
      </c>
      <c r="AW97">
        <v>606602494500</v>
      </c>
      <c r="AX97">
        <v>639099083100</v>
      </c>
      <c r="AY97">
        <v>686115503100</v>
      </c>
      <c r="AZ97">
        <v>734295774700</v>
      </c>
      <c r="BA97">
        <v>774867661300</v>
      </c>
      <c r="BB97">
        <v>815762630900</v>
      </c>
      <c r="BC97">
        <v>873921568200</v>
      </c>
      <c r="BD97">
        <v>936456840700</v>
      </c>
      <c r="BE97">
        <v>992649242800</v>
      </c>
      <c r="BF97">
        <v>1057652538000</v>
      </c>
      <c r="BG97">
        <v>1109184941700</v>
      </c>
      <c r="BH97">
        <v>1167879883800</v>
      </c>
      <c r="BI97">
        <v>1226592207500</v>
      </c>
      <c r="BJ97">
        <v>1271609272100</v>
      </c>
      <c r="BK97">
        <v>1327395000000</v>
      </c>
      <c r="BL97" t="s">
        <v>325</v>
      </c>
    </row>
    <row r="98" spans="1:64" x14ac:dyDescent="0.2">
      <c r="A98" t="s">
        <v>434</v>
      </c>
      <c r="B98" t="s">
        <v>313</v>
      </c>
      <c r="C98" t="s">
        <v>66</v>
      </c>
      <c r="D98" t="s">
        <v>51</v>
      </c>
      <c r="E98">
        <v>13014645760</v>
      </c>
      <c r="F98">
        <v>14474595328</v>
      </c>
      <c r="G98">
        <v>16263192576</v>
      </c>
      <c r="H98">
        <v>18628194304</v>
      </c>
      <c r="I98">
        <v>20392112128</v>
      </c>
      <c r="J98">
        <v>21942366208</v>
      </c>
      <c r="K98">
        <v>23774728192</v>
      </c>
      <c r="L98">
        <v>26188599296</v>
      </c>
      <c r="M98">
        <v>28386482176</v>
      </c>
      <c r="N98">
        <v>31337662464</v>
      </c>
      <c r="O98">
        <v>36483266600</v>
      </c>
      <c r="P98">
        <v>39813264600</v>
      </c>
      <c r="Q98">
        <v>43608003400</v>
      </c>
      <c r="R98">
        <v>52666359200</v>
      </c>
      <c r="S98">
        <v>66812596200</v>
      </c>
      <c r="T98">
        <v>76525778900</v>
      </c>
      <c r="U98">
        <v>96287295700</v>
      </c>
      <c r="V98">
        <v>116999430400</v>
      </c>
      <c r="W98">
        <v>137634562000</v>
      </c>
      <c r="X98">
        <v>168369650800</v>
      </c>
      <c r="Y98">
        <v>210394372600</v>
      </c>
      <c r="Z98">
        <v>252031546300</v>
      </c>
      <c r="AA98">
        <v>297465481500</v>
      </c>
      <c r="AB98">
        <v>346376107300</v>
      </c>
      <c r="AC98">
        <v>396028633100</v>
      </c>
      <c r="AD98">
        <v>444460727200</v>
      </c>
      <c r="AE98">
        <v>491407141900</v>
      </c>
      <c r="AF98">
        <v>537565297400</v>
      </c>
      <c r="AG98">
        <v>597362571400</v>
      </c>
      <c r="AH98">
        <v>655878791000</v>
      </c>
      <c r="AI98">
        <v>728529511000</v>
      </c>
      <c r="AJ98">
        <v>795819491000</v>
      </c>
      <c r="AK98">
        <v>837511146500</v>
      </c>
      <c r="AL98">
        <v>862636535000</v>
      </c>
      <c r="AM98">
        <v>912408046300</v>
      </c>
      <c r="AN98">
        <v>984983400000</v>
      </c>
      <c r="AO98">
        <v>1043085800000</v>
      </c>
      <c r="AP98">
        <v>1089869200000</v>
      </c>
      <c r="AQ98">
        <v>1135499500000</v>
      </c>
      <c r="AR98">
        <v>1171901400000</v>
      </c>
      <c r="AS98">
        <v>1239266300000</v>
      </c>
      <c r="AT98">
        <v>1298890200000</v>
      </c>
      <c r="AU98">
        <v>1345794200000</v>
      </c>
      <c r="AV98">
        <v>1390709600000</v>
      </c>
      <c r="AW98">
        <v>1448362700000</v>
      </c>
      <c r="AX98">
        <v>1489725500000</v>
      </c>
      <c r="AY98">
        <v>1548473400000</v>
      </c>
      <c r="AZ98">
        <v>1609550800000</v>
      </c>
      <c r="BA98">
        <v>1632150800000</v>
      </c>
      <c r="BB98">
        <v>1572878300000</v>
      </c>
      <c r="BC98">
        <v>1604514500000</v>
      </c>
      <c r="BD98">
        <v>1637462900000</v>
      </c>
      <c r="BE98">
        <v>1613265000000</v>
      </c>
      <c r="BF98">
        <v>1604599100000</v>
      </c>
      <c r="BG98">
        <v>1621827200000</v>
      </c>
      <c r="BH98">
        <v>1652085400000</v>
      </c>
      <c r="BI98">
        <v>1689824000000</v>
      </c>
      <c r="BJ98">
        <v>1727381500000</v>
      </c>
      <c r="BK98">
        <v>1756981500000</v>
      </c>
      <c r="BL98" t="s">
        <v>325</v>
      </c>
    </row>
    <row r="99" spans="1:64" x14ac:dyDescent="0.2">
      <c r="A99" t="s">
        <v>350</v>
      </c>
      <c r="B99" t="s">
        <v>373</v>
      </c>
      <c r="C99" t="s">
        <v>66</v>
      </c>
      <c r="D99" t="s">
        <v>51</v>
      </c>
      <c r="E99">
        <v>499331900</v>
      </c>
      <c r="F99">
        <v>534317000</v>
      </c>
      <c r="G99">
        <v>555520000</v>
      </c>
      <c r="H99">
        <v>590505000</v>
      </c>
      <c r="I99">
        <v>641392399.99999988</v>
      </c>
      <c r="J99">
        <v>694400000</v>
      </c>
      <c r="K99">
        <v>783400000</v>
      </c>
      <c r="L99">
        <v>831400000</v>
      </c>
      <c r="M99">
        <v>903200000.00000012</v>
      </c>
      <c r="N99">
        <v>992700000</v>
      </c>
      <c r="O99">
        <v>1170599899.9999998</v>
      </c>
      <c r="P99">
        <v>1282400000</v>
      </c>
      <c r="Q99">
        <v>1439100000</v>
      </c>
      <c r="R99">
        <v>1719900000</v>
      </c>
      <c r="S99">
        <v>2159200000</v>
      </c>
      <c r="T99">
        <v>2600399900</v>
      </c>
      <c r="U99">
        <v>2696399900</v>
      </c>
      <c r="V99">
        <v>2954299900</v>
      </c>
      <c r="W99">
        <v>3737400100</v>
      </c>
      <c r="X99">
        <v>4279700000</v>
      </c>
      <c r="Y99">
        <v>4773100000</v>
      </c>
      <c r="Z99">
        <v>5306899999.999999</v>
      </c>
      <c r="AA99">
        <v>5867100200</v>
      </c>
      <c r="AB99">
        <v>6993200100</v>
      </c>
      <c r="AC99">
        <v>9358499800</v>
      </c>
      <c r="AD99">
        <v>11674300400</v>
      </c>
      <c r="AE99">
        <v>15088962600</v>
      </c>
      <c r="AF99">
        <v>18034714600</v>
      </c>
      <c r="AG99">
        <v>21012066300</v>
      </c>
      <c r="AH99">
        <v>25304791000</v>
      </c>
      <c r="AI99">
        <v>32990537700.000004</v>
      </c>
      <c r="AJ99">
        <v>49750298600</v>
      </c>
      <c r="AK99">
        <v>81175224300</v>
      </c>
      <c r="AL99">
        <v>135722000000</v>
      </c>
      <c r="AM99">
        <v>180403000000</v>
      </c>
      <c r="AN99">
        <v>231148000000.00003</v>
      </c>
      <c r="AO99">
        <v>274458000000</v>
      </c>
      <c r="AP99">
        <v>297399000000</v>
      </c>
      <c r="AQ99">
        <v>321172000000</v>
      </c>
      <c r="AR99">
        <v>346982000000</v>
      </c>
      <c r="AS99">
        <v>387089000000</v>
      </c>
      <c r="AT99">
        <v>422923000000</v>
      </c>
      <c r="AU99">
        <v>470555000000</v>
      </c>
      <c r="AV99">
        <v>544510000000</v>
      </c>
      <c r="AW99">
        <v>622661000000</v>
      </c>
      <c r="AX99">
        <v>700276000000</v>
      </c>
      <c r="AY99">
        <v>784336000000</v>
      </c>
      <c r="AZ99">
        <v>885631999999.99988</v>
      </c>
      <c r="BA99">
        <v>997444000000</v>
      </c>
      <c r="BB99">
        <v>1065316999999.9999</v>
      </c>
      <c r="BC99">
        <v>1152781000000</v>
      </c>
      <c r="BD99">
        <v>1240702000000</v>
      </c>
      <c r="BE99">
        <v>1314126000000</v>
      </c>
      <c r="BF99">
        <v>1431933000000</v>
      </c>
      <c r="BG99">
        <v>1541749000000.0002</v>
      </c>
      <c r="BH99">
        <v>1659405000000</v>
      </c>
      <c r="BI99">
        <v>1760987000000</v>
      </c>
      <c r="BJ99">
        <v>1897303000000</v>
      </c>
      <c r="BK99">
        <v>2025584000000</v>
      </c>
      <c r="BL99" t="s">
        <v>325</v>
      </c>
    </row>
    <row r="100" spans="1:64" x14ac:dyDescent="0.2">
      <c r="A100" t="s">
        <v>202</v>
      </c>
      <c r="B100" t="s">
        <v>29</v>
      </c>
      <c r="C100" t="s">
        <v>66</v>
      </c>
      <c r="D100" t="s">
        <v>51</v>
      </c>
      <c r="E100">
        <v>15950643462144</v>
      </c>
      <c r="F100">
        <v>19263102386176</v>
      </c>
      <c r="G100">
        <v>21860286726144</v>
      </c>
      <c r="H100">
        <v>25019327447040</v>
      </c>
      <c r="I100">
        <v>29429642297344</v>
      </c>
      <c r="J100">
        <v>32742100172800</v>
      </c>
      <c r="K100">
        <v>38026105323520</v>
      </c>
      <c r="L100">
        <v>44561476878336</v>
      </c>
      <c r="M100">
        <v>52776386166784</v>
      </c>
      <c r="N100">
        <v>61993511813120</v>
      </c>
      <c r="O100">
        <v>76539307651500</v>
      </c>
      <c r="P100">
        <v>84215883490900</v>
      </c>
      <c r="Q100">
        <v>96418343539100</v>
      </c>
      <c r="R100">
        <v>117397596102100</v>
      </c>
      <c r="S100">
        <v>140090360740400</v>
      </c>
      <c r="T100">
        <v>154787118329600</v>
      </c>
      <c r="U100">
        <v>173827764691400</v>
      </c>
      <c r="V100">
        <v>193706278803100</v>
      </c>
      <c r="W100">
        <v>213306268936200</v>
      </c>
      <c r="X100">
        <v>231195355873400</v>
      </c>
      <c r="Y100">
        <v>250636100000000</v>
      </c>
      <c r="Z100">
        <v>268830700000000</v>
      </c>
      <c r="AA100">
        <v>282582000000000</v>
      </c>
      <c r="AB100">
        <v>295303900000000</v>
      </c>
      <c r="AC100">
        <v>313145300000000</v>
      </c>
      <c r="AD100">
        <v>333686000000000</v>
      </c>
      <c r="AE100">
        <v>350344800000000</v>
      </c>
      <c r="AF100">
        <v>366339100000000</v>
      </c>
      <c r="AG100">
        <v>393641400000000</v>
      </c>
      <c r="AH100">
        <v>421469400000000</v>
      </c>
      <c r="AI100">
        <v>453608500000000</v>
      </c>
      <c r="AJ100">
        <v>482845400000000</v>
      </c>
      <c r="AK100">
        <v>495055800000000</v>
      </c>
      <c r="AL100">
        <v>495291000000000</v>
      </c>
      <c r="AM100">
        <v>501537700000000</v>
      </c>
      <c r="AN100">
        <v>512541700000000</v>
      </c>
      <c r="AO100">
        <v>525806900000000</v>
      </c>
      <c r="AP100">
        <v>534142500000000</v>
      </c>
      <c r="AQ100">
        <v>527876900000000</v>
      </c>
      <c r="AR100">
        <v>519651800000000</v>
      </c>
      <c r="AS100">
        <v>526706000000000</v>
      </c>
      <c r="AT100">
        <v>523005000000000</v>
      </c>
      <c r="AU100">
        <v>515986200000000</v>
      </c>
      <c r="AV100">
        <v>515400700000000</v>
      </c>
      <c r="AW100">
        <v>520965400000000</v>
      </c>
      <c r="AX100">
        <v>524132800000000</v>
      </c>
      <c r="AY100">
        <v>526879700000000</v>
      </c>
      <c r="AZ100">
        <v>531688200000000</v>
      </c>
      <c r="BA100">
        <v>520715700000000</v>
      </c>
      <c r="BB100">
        <v>489501000000000</v>
      </c>
      <c r="BC100">
        <v>500353900000000</v>
      </c>
      <c r="BD100">
        <v>491408500000000</v>
      </c>
      <c r="BE100">
        <v>494957200000000</v>
      </c>
      <c r="BF100">
        <v>503175600000000</v>
      </c>
      <c r="BG100">
        <v>513876000000000</v>
      </c>
      <c r="BH100">
        <v>531319800000000</v>
      </c>
      <c r="BI100">
        <v>535986400000000</v>
      </c>
      <c r="BJ100">
        <v>545121900000000</v>
      </c>
      <c r="BK100">
        <v>548904300000000</v>
      </c>
      <c r="BL100" t="s">
        <v>325</v>
      </c>
    </row>
    <row r="101" spans="1:64" x14ac:dyDescent="0.2">
      <c r="A101" t="s">
        <v>463</v>
      </c>
      <c r="B101" t="s">
        <v>357</v>
      </c>
      <c r="C101" t="s">
        <v>66</v>
      </c>
      <c r="D101" t="s">
        <v>51</v>
      </c>
      <c r="E101" t="s">
        <v>325</v>
      </c>
      <c r="F101" t="s">
        <v>325</v>
      </c>
      <c r="G101" t="s">
        <v>325</v>
      </c>
      <c r="H101" t="s">
        <v>325</v>
      </c>
      <c r="I101" t="s">
        <v>325</v>
      </c>
      <c r="J101">
        <v>214200000</v>
      </c>
      <c r="K101">
        <v>235000000</v>
      </c>
      <c r="L101">
        <v>225599999.99999997</v>
      </c>
      <c r="M101">
        <v>200400000</v>
      </c>
      <c r="N101">
        <v>249600000</v>
      </c>
      <c r="O101">
        <v>228400000</v>
      </c>
      <c r="P101">
        <v>242200000</v>
      </c>
      <c r="Q101">
        <v>281600000.00000006</v>
      </c>
      <c r="R101">
        <v>310100000</v>
      </c>
      <c r="S101">
        <v>385700000</v>
      </c>
      <c r="T101">
        <v>435899999.99999994</v>
      </c>
      <c r="U101">
        <v>567299999.99999988</v>
      </c>
      <c r="V101">
        <v>690400000</v>
      </c>
      <c r="W101">
        <v>795400000</v>
      </c>
      <c r="X101">
        <v>982500000</v>
      </c>
      <c r="Y101">
        <v>1164800000</v>
      </c>
      <c r="Z101">
        <v>1448700000.0000002</v>
      </c>
      <c r="AA101">
        <v>1649900000.0000002</v>
      </c>
      <c r="AB101">
        <v>1786600000</v>
      </c>
      <c r="AC101">
        <v>1909700000</v>
      </c>
      <c r="AD101">
        <v>1970565000.0000002</v>
      </c>
      <c r="AE101">
        <v>2240483000</v>
      </c>
      <c r="AF101">
        <v>2286770300</v>
      </c>
      <c r="AG101">
        <v>2349555000</v>
      </c>
      <c r="AH101">
        <v>2425355000</v>
      </c>
      <c r="AI101">
        <v>2760994600</v>
      </c>
      <c r="AJ101">
        <v>2957999999.9999995</v>
      </c>
      <c r="AK101">
        <v>3610641500.0000005</v>
      </c>
      <c r="AL101">
        <v>3884287600.0000005</v>
      </c>
      <c r="AM101">
        <v>4358308600</v>
      </c>
      <c r="AN101">
        <v>4714594600.000001</v>
      </c>
      <c r="AO101">
        <v>4912206699.999999</v>
      </c>
      <c r="AP101">
        <v>5137547700</v>
      </c>
      <c r="AQ101">
        <v>5609840100</v>
      </c>
      <c r="AR101">
        <v>5777716200</v>
      </c>
      <c r="AS101">
        <v>5998440900</v>
      </c>
      <c r="AT101">
        <v>6363764100</v>
      </c>
      <c r="AU101">
        <v>6793959200</v>
      </c>
      <c r="AV101">
        <v>7228723500</v>
      </c>
      <c r="AW101">
        <v>8090675800</v>
      </c>
      <c r="AX101">
        <v>8925363700</v>
      </c>
      <c r="AY101">
        <v>10675363200</v>
      </c>
      <c r="AZ101">
        <v>12131406499.999998</v>
      </c>
      <c r="BA101">
        <v>15753000000</v>
      </c>
      <c r="BB101">
        <v>16998000000</v>
      </c>
      <c r="BC101">
        <v>18825000000</v>
      </c>
      <c r="BD101">
        <v>20513000000</v>
      </c>
      <c r="BE101">
        <v>21955000000</v>
      </c>
      <c r="BF101">
        <v>23876000000</v>
      </c>
      <c r="BG101">
        <v>25598000000</v>
      </c>
      <c r="BH101">
        <v>26920000000</v>
      </c>
      <c r="BI101">
        <v>27830000000</v>
      </c>
      <c r="BJ101">
        <v>28903000000</v>
      </c>
      <c r="BK101">
        <v>29984200000</v>
      </c>
      <c r="BL101" t="s">
        <v>325</v>
      </c>
    </row>
    <row r="102" spans="1:64" x14ac:dyDescent="0.2">
      <c r="A102" t="s">
        <v>476</v>
      </c>
      <c r="B102" t="s">
        <v>2</v>
      </c>
      <c r="C102" t="s">
        <v>66</v>
      </c>
      <c r="D102" t="s">
        <v>51</v>
      </c>
      <c r="E102" t="s">
        <v>325</v>
      </c>
      <c r="F102" t="s">
        <v>325</v>
      </c>
      <c r="G102" t="s">
        <v>325</v>
      </c>
      <c r="H102" t="s">
        <v>325</v>
      </c>
      <c r="I102" t="s">
        <v>325</v>
      </c>
      <c r="J102" t="s">
        <v>325</v>
      </c>
      <c r="K102" t="s">
        <v>325</v>
      </c>
      <c r="L102" t="s">
        <v>325</v>
      </c>
      <c r="M102" t="s">
        <v>325</v>
      </c>
      <c r="N102" t="s">
        <v>325</v>
      </c>
      <c r="O102" t="s">
        <v>325</v>
      </c>
      <c r="P102" t="s">
        <v>325</v>
      </c>
      <c r="Q102" t="s">
        <v>325</v>
      </c>
      <c r="R102" t="s">
        <v>325</v>
      </c>
      <c r="S102" t="s">
        <v>325</v>
      </c>
      <c r="T102" t="s">
        <v>325</v>
      </c>
      <c r="U102" t="s">
        <v>325</v>
      </c>
      <c r="V102" t="s">
        <v>325</v>
      </c>
      <c r="W102" t="s">
        <v>325</v>
      </c>
      <c r="X102" t="s">
        <v>325</v>
      </c>
      <c r="Y102" t="s">
        <v>325</v>
      </c>
      <c r="Z102" t="s">
        <v>325</v>
      </c>
      <c r="AA102" t="s">
        <v>325</v>
      </c>
      <c r="AB102" t="s">
        <v>325</v>
      </c>
      <c r="AC102" t="s">
        <v>325</v>
      </c>
      <c r="AD102" t="s">
        <v>325</v>
      </c>
      <c r="AE102" t="s">
        <v>325</v>
      </c>
      <c r="AF102" t="s">
        <v>325</v>
      </c>
      <c r="AG102" t="s">
        <v>325</v>
      </c>
      <c r="AH102" t="s">
        <v>325</v>
      </c>
      <c r="AI102">
        <v>92700000</v>
      </c>
      <c r="AJ102">
        <v>162000000</v>
      </c>
      <c r="AK102">
        <v>2412000000</v>
      </c>
      <c r="AL102">
        <v>29423100000</v>
      </c>
      <c r="AM102">
        <v>423468800000</v>
      </c>
      <c r="AN102">
        <v>1014190000000</v>
      </c>
      <c r="AO102">
        <v>1415749700000.0002</v>
      </c>
      <c r="AP102">
        <v>1672142500000</v>
      </c>
      <c r="AQ102">
        <v>1733263500000</v>
      </c>
      <c r="AR102">
        <v>2016456300000.0002</v>
      </c>
      <c r="AS102">
        <v>2599901600000</v>
      </c>
      <c r="AT102">
        <v>3250593300000</v>
      </c>
      <c r="AU102">
        <v>3776277299999.9995</v>
      </c>
      <c r="AV102">
        <v>4611975300000</v>
      </c>
      <c r="AW102">
        <v>5870134300000</v>
      </c>
      <c r="AX102">
        <v>7590593500000.001</v>
      </c>
      <c r="AY102">
        <v>10213731199999.998</v>
      </c>
      <c r="AZ102">
        <v>12849794000000.002</v>
      </c>
      <c r="BA102">
        <v>16052919200000</v>
      </c>
      <c r="BB102">
        <v>17007647000000</v>
      </c>
      <c r="BC102">
        <v>21815517000000</v>
      </c>
      <c r="BD102">
        <v>28243052700000</v>
      </c>
      <c r="BE102">
        <v>31015186600000</v>
      </c>
      <c r="BF102">
        <v>35999025100000</v>
      </c>
      <c r="BG102">
        <v>39675832900000</v>
      </c>
      <c r="BH102">
        <v>40884133600000</v>
      </c>
      <c r="BI102">
        <v>46971150000000</v>
      </c>
      <c r="BJ102">
        <v>53101281799999.992</v>
      </c>
      <c r="BK102">
        <v>58785737700000.008</v>
      </c>
      <c r="BL102" t="s">
        <v>325</v>
      </c>
    </row>
    <row r="103" spans="1:64" x14ac:dyDescent="0.2">
      <c r="A103" t="s">
        <v>276</v>
      </c>
      <c r="B103" t="s">
        <v>121</v>
      </c>
      <c r="C103" t="s">
        <v>66</v>
      </c>
      <c r="D103" t="s">
        <v>51</v>
      </c>
      <c r="E103">
        <v>5651898400</v>
      </c>
      <c r="F103">
        <v>5663998500</v>
      </c>
      <c r="G103">
        <v>6200798200</v>
      </c>
      <c r="H103">
        <v>6618498000</v>
      </c>
      <c r="I103">
        <v>7133998099.999999</v>
      </c>
      <c r="J103">
        <v>7127998000</v>
      </c>
      <c r="K103">
        <v>8318001000</v>
      </c>
      <c r="L103">
        <v>8804000000</v>
      </c>
      <c r="M103">
        <v>9666400000</v>
      </c>
      <c r="N103">
        <v>10417000000</v>
      </c>
      <c r="O103">
        <v>11453200000</v>
      </c>
      <c r="P103">
        <v>12702800000</v>
      </c>
      <c r="Q103">
        <v>15052000000</v>
      </c>
      <c r="R103">
        <v>17566000000</v>
      </c>
      <c r="S103">
        <v>21214000000</v>
      </c>
      <c r="T103">
        <v>23934000000</v>
      </c>
      <c r="U103">
        <v>29072000000</v>
      </c>
      <c r="V103">
        <v>37198000000</v>
      </c>
      <c r="W103">
        <v>40994599999.999992</v>
      </c>
      <c r="X103">
        <v>46603999999.999992</v>
      </c>
      <c r="Y103">
        <v>53910002000</v>
      </c>
      <c r="Z103">
        <v>62016000000</v>
      </c>
      <c r="AA103">
        <v>70247800000</v>
      </c>
      <c r="AB103">
        <v>79592200000</v>
      </c>
      <c r="AC103">
        <v>89242600000.000015</v>
      </c>
      <c r="AD103">
        <v>100811600000.00002</v>
      </c>
      <c r="AE103">
        <v>117460200000</v>
      </c>
      <c r="AF103">
        <v>131155799999.99998</v>
      </c>
      <c r="AG103">
        <v>148283780000</v>
      </c>
      <c r="AH103">
        <v>170404100000.00003</v>
      </c>
      <c r="AI103">
        <v>196433610000</v>
      </c>
      <c r="AJ103">
        <v>224230069300</v>
      </c>
      <c r="AK103">
        <v>264471872700</v>
      </c>
      <c r="AL103">
        <v>333611292400</v>
      </c>
      <c r="AM103">
        <v>400657837200</v>
      </c>
      <c r="AN103">
        <v>465250739999.99994</v>
      </c>
      <c r="AO103">
        <v>687998000000</v>
      </c>
      <c r="AP103">
        <v>770313000000.00012</v>
      </c>
      <c r="AQ103">
        <v>850808199999.99988</v>
      </c>
      <c r="AR103">
        <v>906927630000</v>
      </c>
      <c r="AS103">
        <v>967836930000</v>
      </c>
      <c r="AT103">
        <v>1020221000000</v>
      </c>
      <c r="AU103">
        <v>1035373000000</v>
      </c>
      <c r="AV103">
        <v>1131782000000</v>
      </c>
      <c r="AW103">
        <v>1274329000000.0002</v>
      </c>
      <c r="AX103">
        <v>1415725000000</v>
      </c>
      <c r="AY103">
        <v>1862041000000.0002</v>
      </c>
      <c r="AZ103">
        <v>2151349000000</v>
      </c>
      <c r="BA103">
        <v>2483058000000</v>
      </c>
      <c r="BB103">
        <v>2863687999999.9995</v>
      </c>
      <c r="BC103">
        <v>3169335000000</v>
      </c>
      <c r="BD103">
        <v>3725918000000</v>
      </c>
      <c r="BE103">
        <v>4261370003300</v>
      </c>
      <c r="BF103">
        <v>4745090000000</v>
      </c>
      <c r="BG103">
        <v>5402647460510.25</v>
      </c>
      <c r="BH103">
        <v>6284184900909.4199</v>
      </c>
      <c r="BI103">
        <v>7022963114884.9297</v>
      </c>
      <c r="BJ103">
        <v>8144372719398.6406</v>
      </c>
      <c r="BK103">
        <v>8904983921730.0801</v>
      </c>
      <c r="BL103" t="s">
        <v>325</v>
      </c>
    </row>
    <row r="104" spans="1:64" x14ac:dyDescent="0.2">
      <c r="A104" t="s">
        <v>28</v>
      </c>
      <c r="B104" t="s">
        <v>55</v>
      </c>
      <c r="C104" t="s">
        <v>66</v>
      </c>
      <c r="D104" t="s">
        <v>51</v>
      </c>
      <c r="E104" t="s">
        <v>325</v>
      </c>
      <c r="F104" t="s">
        <v>325</v>
      </c>
      <c r="G104" t="s">
        <v>325</v>
      </c>
      <c r="H104" t="s">
        <v>325</v>
      </c>
      <c r="I104" t="s">
        <v>325</v>
      </c>
      <c r="J104" t="s">
        <v>325</v>
      </c>
      <c r="K104" t="s">
        <v>325</v>
      </c>
      <c r="L104" t="s">
        <v>325</v>
      </c>
      <c r="M104" t="s">
        <v>325</v>
      </c>
      <c r="N104" t="s">
        <v>325</v>
      </c>
      <c r="O104">
        <v>12810000</v>
      </c>
      <c r="P104">
        <v>13407000</v>
      </c>
      <c r="Q104">
        <v>15812000</v>
      </c>
      <c r="R104">
        <v>22226000</v>
      </c>
      <c r="S104">
        <v>36490000</v>
      </c>
      <c r="T104">
        <v>42077000</v>
      </c>
      <c r="U104">
        <v>33640000</v>
      </c>
      <c r="V104">
        <v>34943000</v>
      </c>
      <c r="W104">
        <v>39500000</v>
      </c>
      <c r="X104">
        <v>38128000</v>
      </c>
      <c r="Y104">
        <v>34000000</v>
      </c>
      <c r="Z104">
        <v>36000000</v>
      </c>
      <c r="AA104">
        <v>39999999.999999993</v>
      </c>
      <c r="AB104">
        <v>42000000</v>
      </c>
      <c r="AC104">
        <v>47000000</v>
      </c>
      <c r="AD104">
        <v>45999999.999999993</v>
      </c>
      <c r="AE104">
        <v>48000000</v>
      </c>
      <c r="AF104">
        <v>48000000</v>
      </c>
      <c r="AG104">
        <v>54999999.999999993</v>
      </c>
      <c r="AH104">
        <v>52000000</v>
      </c>
      <c r="AI104">
        <v>51000000.000000007</v>
      </c>
      <c r="AJ104">
        <v>61000000</v>
      </c>
      <c r="AK104">
        <v>64999999.999999993</v>
      </c>
      <c r="AL104">
        <v>69000000</v>
      </c>
      <c r="AM104">
        <v>75000000</v>
      </c>
      <c r="AN104">
        <v>76000000</v>
      </c>
      <c r="AO104">
        <v>85000000</v>
      </c>
      <c r="AP104">
        <v>91000000</v>
      </c>
      <c r="AQ104">
        <v>104000000</v>
      </c>
      <c r="AR104">
        <v>106999999.99999999</v>
      </c>
      <c r="AS104">
        <v>116000000</v>
      </c>
      <c r="AT104">
        <v>122000000</v>
      </c>
      <c r="AU104">
        <v>132884800</v>
      </c>
      <c r="AV104">
        <v>139128500</v>
      </c>
      <c r="AW104">
        <v>139198700</v>
      </c>
      <c r="AX104">
        <v>146839400</v>
      </c>
      <c r="AY104">
        <v>146392000</v>
      </c>
      <c r="AZ104">
        <v>158556000</v>
      </c>
      <c r="BA104">
        <v>168151000</v>
      </c>
      <c r="BB104">
        <v>169788999.99999997</v>
      </c>
      <c r="BC104">
        <v>170202999.99999997</v>
      </c>
      <c r="BD104">
        <v>176163000.00000003</v>
      </c>
      <c r="BE104">
        <v>183736999.99999997</v>
      </c>
      <c r="BF104">
        <v>191741000</v>
      </c>
      <c r="BG104">
        <v>199363000</v>
      </c>
      <c r="BH104">
        <v>227775000.00000003</v>
      </c>
      <c r="BI104">
        <v>239888000</v>
      </c>
      <c r="BJ104">
        <v>242135000</v>
      </c>
      <c r="BK104">
        <v>252000000</v>
      </c>
      <c r="BL104" t="s">
        <v>325</v>
      </c>
    </row>
    <row r="105" spans="1:64" x14ac:dyDescent="0.2">
      <c r="A105" t="s">
        <v>372</v>
      </c>
      <c r="B105" t="s">
        <v>381</v>
      </c>
      <c r="C105" t="s">
        <v>66</v>
      </c>
      <c r="D105" t="s">
        <v>51</v>
      </c>
      <c r="E105" t="s">
        <v>325</v>
      </c>
      <c r="F105" t="s">
        <v>325</v>
      </c>
      <c r="G105" t="s">
        <v>325</v>
      </c>
      <c r="H105" t="s">
        <v>325</v>
      </c>
      <c r="I105" t="s">
        <v>325</v>
      </c>
      <c r="J105" t="s">
        <v>325</v>
      </c>
      <c r="K105" t="s">
        <v>325</v>
      </c>
      <c r="L105" t="s">
        <v>325</v>
      </c>
      <c r="M105" t="s">
        <v>325</v>
      </c>
      <c r="N105" t="s">
        <v>325</v>
      </c>
      <c r="O105" t="s">
        <v>325</v>
      </c>
      <c r="P105" t="s">
        <v>325</v>
      </c>
      <c r="Q105" t="s">
        <v>325</v>
      </c>
      <c r="R105" t="s">
        <v>325</v>
      </c>
      <c r="S105" t="s">
        <v>325</v>
      </c>
      <c r="T105" t="s">
        <v>325</v>
      </c>
      <c r="U105" t="s">
        <v>325</v>
      </c>
      <c r="V105" t="s">
        <v>325</v>
      </c>
      <c r="W105" t="s">
        <v>325</v>
      </c>
      <c r="X105" t="s">
        <v>325</v>
      </c>
      <c r="Y105" t="s">
        <v>325</v>
      </c>
      <c r="Z105" t="s">
        <v>325</v>
      </c>
      <c r="AA105" t="s">
        <v>325</v>
      </c>
      <c r="AB105" t="s">
        <v>325</v>
      </c>
      <c r="AC105" t="s">
        <v>325</v>
      </c>
      <c r="AD105" t="s">
        <v>325</v>
      </c>
      <c r="AE105" t="s">
        <v>325</v>
      </c>
      <c r="AF105" t="s">
        <v>325</v>
      </c>
      <c r="AG105" t="s">
        <v>325</v>
      </c>
      <c r="AH105" t="s">
        <v>325</v>
      </c>
      <c r="AI105" t="s">
        <v>325</v>
      </c>
      <c r="AJ105" t="s">
        <v>325</v>
      </c>
      <c r="AK105" t="s">
        <v>325</v>
      </c>
      <c r="AL105" t="s">
        <v>325</v>
      </c>
      <c r="AM105" t="s">
        <v>325</v>
      </c>
      <c r="AN105" t="s">
        <v>325</v>
      </c>
      <c r="AO105" t="s">
        <v>325</v>
      </c>
      <c r="AP105" t="s">
        <v>325</v>
      </c>
      <c r="AQ105" t="s">
        <v>325</v>
      </c>
      <c r="AR105" t="s">
        <v>325</v>
      </c>
      <c r="AS105" t="s">
        <v>325</v>
      </c>
      <c r="AT105" t="s">
        <v>325</v>
      </c>
      <c r="AU105" t="s">
        <v>325</v>
      </c>
      <c r="AV105" t="s">
        <v>325</v>
      </c>
      <c r="AW105" t="s">
        <v>325</v>
      </c>
      <c r="AX105" t="s">
        <v>325</v>
      </c>
      <c r="AY105" t="s">
        <v>325</v>
      </c>
      <c r="AZ105" t="s">
        <v>325</v>
      </c>
      <c r="BA105" t="s">
        <v>325</v>
      </c>
      <c r="BB105" t="s">
        <v>325</v>
      </c>
      <c r="BC105" t="s">
        <v>325</v>
      </c>
      <c r="BD105" t="s">
        <v>325</v>
      </c>
      <c r="BE105" t="s">
        <v>325</v>
      </c>
      <c r="BF105" t="s">
        <v>325</v>
      </c>
      <c r="BG105" t="s">
        <v>325</v>
      </c>
      <c r="BH105" t="s">
        <v>325</v>
      </c>
      <c r="BI105" t="s">
        <v>325</v>
      </c>
      <c r="BJ105" t="s">
        <v>325</v>
      </c>
      <c r="BK105" t="s">
        <v>325</v>
      </c>
      <c r="BL105" t="s">
        <v>325</v>
      </c>
    </row>
    <row r="106" spans="1:64" x14ac:dyDescent="0.2">
      <c r="A106" t="s">
        <v>149</v>
      </c>
      <c r="B106" t="s">
        <v>333</v>
      </c>
      <c r="C106" t="s">
        <v>66</v>
      </c>
      <c r="D106" t="s">
        <v>51</v>
      </c>
      <c r="E106">
        <v>249800000000</v>
      </c>
      <c r="F106">
        <v>301700000000</v>
      </c>
      <c r="G106">
        <v>365800000000</v>
      </c>
      <c r="H106">
        <v>518500000000</v>
      </c>
      <c r="I106">
        <v>739600000000</v>
      </c>
      <c r="J106">
        <v>831300000000</v>
      </c>
      <c r="K106">
        <v>1065900000000</v>
      </c>
      <c r="L106">
        <v>1313300000000</v>
      </c>
      <c r="M106">
        <v>1692300000000</v>
      </c>
      <c r="N106">
        <v>2211900000000</v>
      </c>
      <c r="O106">
        <v>2794800000000</v>
      </c>
      <c r="P106">
        <v>3433300000000</v>
      </c>
      <c r="Q106">
        <v>4259800000000</v>
      </c>
      <c r="R106">
        <v>5513499999999.999</v>
      </c>
      <c r="S106">
        <v>7879900000000</v>
      </c>
      <c r="T106">
        <v>10505100000000</v>
      </c>
      <c r="U106">
        <v>14413199999999.998</v>
      </c>
      <c r="V106">
        <v>18520300000000</v>
      </c>
      <c r="W106">
        <v>25023100000000</v>
      </c>
      <c r="X106">
        <v>32218900000000</v>
      </c>
      <c r="Y106">
        <v>39471300000000</v>
      </c>
      <c r="Z106">
        <v>49324000000000</v>
      </c>
      <c r="AA106">
        <v>56858600000000</v>
      </c>
      <c r="AB106">
        <v>67509200000000</v>
      </c>
      <c r="AC106">
        <v>77855600000000</v>
      </c>
      <c r="AD106">
        <v>87239600000000</v>
      </c>
      <c r="AE106">
        <v>101840200000000</v>
      </c>
      <c r="AF106">
        <v>120204900000000</v>
      </c>
      <c r="AG106">
        <v>144073400000000</v>
      </c>
      <c r="AH106">
        <v>163518000000000</v>
      </c>
      <c r="AI106">
        <v>197712299999999.97</v>
      </c>
      <c r="AJ106">
        <v>238877200000000</v>
      </c>
      <c r="AK106">
        <v>273267400000000.03</v>
      </c>
      <c r="AL106">
        <v>310073700000000</v>
      </c>
      <c r="AM106">
        <v>366054200000000</v>
      </c>
      <c r="AN106">
        <v>428927100000000</v>
      </c>
      <c r="AO106">
        <v>481140800000000</v>
      </c>
      <c r="AP106">
        <v>530347099999999.94</v>
      </c>
      <c r="AQ106">
        <v>524476800000000</v>
      </c>
      <c r="AR106">
        <v>576872800000000</v>
      </c>
      <c r="AS106">
        <v>635184600000000</v>
      </c>
      <c r="AT106">
        <v>688164900000000</v>
      </c>
      <c r="AU106">
        <v>761938900000000</v>
      </c>
      <c r="AV106">
        <v>810915300000000</v>
      </c>
      <c r="AW106">
        <v>876033100000000</v>
      </c>
      <c r="AX106">
        <v>919797300000000</v>
      </c>
      <c r="AY106">
        <v>966054600000000</v>
      </c>
      <c r="AZ106">
        <v>1043257799999999.9</v>
      </c>
      <c r="BA106">
        <v>1104492200000000</v>
      </c>
      <c r="BB106">
        <v>1151707800000000</v>
      </c>
      <c r="BC106">
        <v>1265308000000000</v>
      </c>
      <c r="BD106">
        <v>1332681000000000.2</v>
      </c>
      <c r="BE106">
        <v>1377456700000000</v>
      </c>
      <c r="BF106">
        <v>1429445400000000</v>
      </c>
      <c r="BG106">
        <v>1486079300000000</v>
      </c>
      <c r="BH106">
        <v>1564123900000000</v>
      </c>
      <c r="BI106">
        <v>1641786000000000</v>
      </c>
      <c r="BJ106">
        <v>1730398500000000</v>
      </c>
      <c r="BK106">
        <v>1782268900000000</v>
      </c>
      <c r="BL106" t="s">
        <v>325</v>
      </c>
    </row>
    <row r="107" spans="1:64" x14ac:dyDescent="0.2">
      <c r="A107" t="s">
        <v>15</v>
      </c>
      <c r="B107" t="s">
        <v>69</v>
      </c>
      <c r="C107" t="s">
        <v>66</v>
      </c>
      <c r="D107" t="s">
        <v>51</v>
      </c>
      <c r="E107" t="s">
        <v>325</v>
      </c>
      <c r="F107" t="s">
        <v>325</v>
      </c>
      <c r="G107" t="s">
        <v>325</v>
      </c>
      <c r="H107" t="s">
        <v>325</v>
      </c>
      <c r="I107" t="s">
        <v>325</v>
      </c>
      <c r="J107" t="s">
        <v>325</v>
      </c>
      <c r="K107" t="s">
        <v>325</v>
      </c>
      <c r="L107" t="s">
        <v>325</v>
      </c>
      <c r="M107" t="s">
        <v>325</v>
      </c>
      <c r="N107" t="s">
        <v>325</v>
      </c>
      <c r="O107" t="s">
        <v>325</v>
      </c>
      <c r="P107" t="s">
        <v>325</v>
      </c>
      <c r="Q107" t="s">
        <v>325</v>
      </c>
      <c r="R107" t="s">
        <v>325</v>
      </c>
      <c r="S107" t="s">
        <v>325</v>
      </c>
      <c r="T107" t="s">
        <v>325</v>
      </c>
      <c r="U107" t="s">
        <v>325</v>
      </c>
      <c r="V107" t="s">
        <v>325</v>
      </c>
      <c r="W107" t="s">
        <v>325</v>
      </c>
      <c r="X107" t="s">
        <v>325</v>
      </c>
      <c r="Y107" t="s">
        <v>325</v>
      </c>
      <c r="Z107" t="s">
        <v>325</v>
      </c>
      <c r="AA107" t="s">
        <v>325</v>
      </c>
      <c r="AB107" t="s">
        <v>325</v>
      </c>
      <c r="AC107" t="s">
        <v>325</v>
      </c>
      <c r="AD107" t="s">
        <v>325</v>
      </c>
      <c r="AE107" t="s">
        <v>325</v>
      </c>
      <c r="AF107" t="s">
        <v>325</v>
      </c>
      <c r="AG107" t="s">
        <v>325</v>
      </c>
      <c r="AH107" t="s">
        <v>325</v>
      </c>
      <c r="AI107" t="s">
        <v>325</v>
      </c>
      <c r="AJ107" t="s">
        <v>325</v>
      </c>
      <c r="AK107" t="s">
        <v>325</v>
      </c>
      <c r="AL107" t="s">
        <v>325</v>
      </c>
      <c r="AM107" t="s">
        <v>325</v>
      </c>
      <c r="AN107" t="s">
        <v>325</v>
      </c>
      <c r="AO107" t="s">
        <v>325</v>
      </c>
      <c r="AP107" t="s">
        <v>325</v>
      </c>
      <c r="AQ107" t="s">
        <v>325</v>
      </c>
      <c r="AR107" t="s">
        <v>325</v>
      </c>
      <c r="AS107">
        <v>2001200000</v>
      </c>
      <c r="AT107">
        <v>2830700000</v>
      </c>
      <c r="AU107">
        <v>2548000000</v>
      </c>
      <c r="AV107">
        <v>2467600000</v>
      </c>
      <c r="AW107">
        <v>2860699999.9999995</v>
      </c>
      <c r="AX107">
        <v>2945500000</v>
      </c>
      <c r="AY107">
        <v>3066300000</v>
      </c>
      <c r="AZ107">
        <v>3401600000</v>
      </c>
      <c r="BA107">
        <v>3882800000.0000005</v>
      </c>
      <c r="BB107">
        <v>4069599999.9999995</v>
      </c>
      <c r="BC107">
        <v>4402000000</v>
      </c>
      <c r="BD107">
        <v>4814100000</v>
      </c>
      <c r="BE107">
        <v>5058899999.999999</v>
      </c>
      <c r="BF107">
        <v>5326600000.000001</v>
      </c>
      <c r="BG107">
        <v>5567500000</v>
      </c>
      <c r="BH107">
        <v>5807500000</v>
      </c>
      <c r="BI107">
        <v>6070100000</v>
      </c>
      <c r="BJ107">
        <v>6413900000</v>
      </c>
      <c r="BK107">
        <v>6693000000</v>
      </c>
      <c r="BL107" t="s">
        <v>325</v>
      </c>
    </row>
    <row r="108" spans="1:64" x14ac:dyDescent="0.2">
      <c r="A108" t="s">
        <v>117</v>
      </c>
      <c r="B108" t="s">
        <v>223</v>
      </c>
      <c r="C108" t="s">
        <v>66</v>
      </c>
      <c r="D108" t="s">
        <v>51</v>
      </c>
      <c r="E108" t="s">
        <v>325</v>
      </c>
      <c r="F108" t="s">
        <v>325</v>
      </c>
      <c r="G108" t="s">
        <v>325</v>
      </c>
      <c r="H108" t="s">
        <v>325</v>
      </c>
      <c r="I108" t="s">
        <v>325</v>
      </c>
      <c r="J108">
        <v>749000000</v>
      </c>
      <c r="K108">
        <v>854000000</v>
      </c>
      <c r="L108">
        <v>872000000</v>
      </c>
      <c r="M108">
        <v>951000000</v>
      </c>
      <c r="N108">
        <v>989000000</v>
      </c>
      <c r="O108">
        <v>1026300000</v>
      </c>
      <c r="P108">
        <v>1381799900</v>
      </c>
      <c r="Q108">
        <v>1464000000</v>
      </c>
      <c r="R108">
        <v>1604099999.9999998</v>
      </c>
      <c r="S108">
        <v>3812999900</v>
      </c>
      <c r="T108">
        <v>3487000100</v>
      </c>
      <c r="U108">
        <v>3839700000</v>
      </c>
      <c r="V108">
        <v>4051300100</v>
      </c>
      <c r="W108">
        <v>4264300000</v>
      </c>
      <c r="X108">
        <v>6839799800</v>
      </c>
      <c r="Y108">
        <v>7741000200</v>
      </c>
      <c r="Z108">
        <v>6985800199.999999</v>
      </c>
      <c r="AA108">
        <v>6212299800</v>
      </c>
      <c r="AB108">
        <v>6083440100</v>
      </c>
      <c r="AC108">
        <v>6424569900.000001</v>
      </c>
      <c r="AD108">
        <v>6449939999.999999</v>
      </c>
      <c r="AE108">
        <v>5202809900</v>
      </c>
      <c r="AF108">
        <v>6233330200</v>
      </c>
      <c r="AG108">
        <v>5773199900</v>
      </c>
      <c r="AH108">
        <v>7142900199.999999</v>
      </c>
      <c r="AI108">
        <v>5307200000</v>
      </c>
      <c r="AJ108">
        <v>3129799900</v>
      </c>
      <c r="AK108">
        <v>5826500100.000001</v>
      </c>
      <c r="AL108">
        <v>7230300200</v>
      </c>
      <c r="AM108">
        <v>7379999700</v>
      </c>
      <c r="AN108">
        <v>8114000000</v>
      </c>
      <c r="AO108">
        <v>9429299900</v>
      </c>
      <c r="AP108">
        <v>9206500000</v>
      </c>
      <c r="AQ108">
        <v>7907100100</v>
      </c>
      <c r="AR108">
        <v>9169100100</v>
      </c>
      <c r="AS108">
        <v>11570000000</v>
      </c>
      <c r="AT108">
        <v>10701000000.000002</v>
      </c>
      <c r="AU108">
        <v>11590000000</v>
      </c>
      <c r="AV108">
        <v>14267000000</v>
      </c>
      <c r="AW108">
        <v>17517000000</v>
      </c>
      <c r="AX108">
        <v>23593000000</v>
      </c>
      <c r="AY108">
        <v>29470000000</v>
      </c>
      <c r="AZ108">
        <v>32581000000</v>
      </c>
      <c r="BA108">
        <v>39620000000</v>
      </c>
      <c r="BB108">
        <v>30478000000</v>
      </c>
      <c r="BC108">
        <v>33079099999.999996</v>
      </c>
      <c r="BD108">
        <v>42511600000</v>
      </c>
      <c r="BE108">
        <v>48722199999.999992</v>
      </c>
      <c r="BF108">
        <v>49392100000</v>
      </c>
      <c r="BG108">
        <v>46284900000</v>
      </c>
      <c r="BH108">
        <v>34473300000</v>
      </c>
      <c r="BI108">
        <v>33055800000.000004</v>
      </c>
      <c r="BJ108">
        <v>36260000000</v>
      </c>
      <c r="BK108">
        <v>42786699999.999992</v>
      </c>
      <c r="BL108" t="s">
        <v>325</v>
      </c>
    </row>
    <row r="109" spans="1:64" x14ac:dyDescent="0.2">
      <c r="A109" t="s">
        <v>389</v>
      </c>
      <c r="B109" t="s">
        <v>274</v>
      </c>
      <c r="C109" t="s">
        <v>66</v>
      </c>
      <c r="D109" t="s">
        <v>51</v>
      </c>
      <c r="E109" t="s">
        <v>325</v>
      </c>
      <c r="F109" t="s">
        <v>325</v>
      </c>
      <c r="G109" t="s">
        <v>325</v>
      </c>
      <c r="H109" t="s">
        <v>325</v>
      </c>
      <c r="I109" t="s">
        <v>325</v>
      </c>
      <c r="J109" t="s">
        <v>325</v>
      </c>
      <c r="K109" t="s">
        <v>325</v>
      </c>
      <c r="L109" t="s">
        <v>325</v>
      </c>
      <c r="M109" t="s">
        <v>325</v>
      </c>
      <c r="N109" t="s">
        <v>325</v>
      </c>
      <c r="O109" t="s">
        <v>325</v>
      </c>
      <c r="P109" t="s">
        <v>325</v>
      </c>
      <c r="Q109" t="s">
        <v>325</v>
      </c>
      <c r="R109" t="s">
        <v>325</v>
      </c>
      <c r="S109" t="s">
        <v>325</v>
      </c>
      <c r="T109" t="s">
        <v>325</v>
      </c>
      <c r="U109" t="s">
        <v>325</v>
      </c>
      <c r="V109" t="s">
        <v>325</v>
      </c>
      <c r="W109" t="s">
        <v>325</v>
      </c>
      <c r="X109" t="s">
        <v>325</v>
      </c>
      <c r="Y109" t="s">
        <v>325</v>
      </c>
      <c r="Z109" t="s">
        <v>325</v>
      </c>
      <c r="AA109" t="s">
        <v>325</v>
      </c>
      <c r="AB109" t="s">
        <v>325</v>
      </c>
      <c r="AC109" t="s">
        <v>325</v>
      </c>
      <c r="AD109" t="s">
        <v>325</v>
      </c>
      <c r="AE109" t="s">
        <v>325</v>
      </c>
      <c r="AF109">
        <v>30699999.999999996</v>
      </c>
      <c r="AG109">
        <v>34100000</v>
      </c>
      <c r="AH109">
        <v>37500000</v>
      </c>
      <c r="AI109">
        <v>42800000</v>
      </c>
      <c r="AJ109">
        <v>92500000</v>
      </c>
      <c r="AK109">
        <v>741299999.99999988</v>
      </c>
      <c r="AL109">
        <v>5354700000</v>
      </c>
      <c r="AM109">
        <v>12019200000.000002</v>
      </c>
      <c r="AN109">
        <v>16145100000</v>
      </c>
      <c r="AO109">
        <v>23399300000</v>
      </c>
      <c r="AP109">
        <v>30685700000</v>
      </c>
      <c r="AQ109">
        <v>34181400000.000004</v>
      </c>
      <c r="AR109">
        <v>48744000000</v>
      </c>
      <c r="AS109">
        <v>65357900000</v>
      </c>
      <c r="AT109">
        <v>73883300000</v>
      </c>
      <c r="AU109">
        <v>75366700000</v>
      </c>
      <c r="AV109">
        <v>83871600000.000015</v>
      </c>
      <c r="AW109">
        <v>94350700000</v>
      </c>
      <c r="AX109">
        <v>100899200000</v>
      </c>
      <c r="AY109">
        <v>113800100000.00002</v>
      </c>
      <c r="AZ109">
        <v>141897700000</v>
      </c>
      <c r="BA109">
        <v>187991900000</v>
      </c>
      <c r="BB109">
        <v>201222899999.99997</v>
      </c>
      <c r="BC109">
        <v>220369300000</v>
      </c>
      <c r="BD109">
        <v>285989100000</v>
      </c>
      <c r="BE109">
        <v>310471300000</v>
      </c>
      <c r="BF109">
        <v>355294800000</v>
      </c>
      <c r="BG109">
        <v>400694000000</v>
      </c>
      <c r="BH109">
        <v>430489400000.00006</v>
      </c>
      <c r="BI109">
        <v>476331200000</v>
      </c>
      <c r="BJ109">
        <v>530475699999.99994</v>
      </c>
      <c r="BK109">
        <v>557113300000</v>
      </c>
      <c r="BL109" t="s">
        <v>325</v>
      </c>
    </row>
    <row r="110" spans="1:64" x14ac:dyDescent="0.2">
      <c r="A110" t="s">
        <v>17</v>
      </c>
      <c r="B110" t="s">
        <v>261</v>
      </c>
      <c r="C110" t="s">
        <v>66</v>
      </c>
      <c r="D110" t="s">
        <v>51</v>
      </c>
      <c r="E110" t="s">
        <v>325</v>
      </c>
      <c r="F110" t="s">
        <v>325</v>
      </c>
      <c r="G110" t="s">
        <v>325</v>
      </c>
      <c r="H110" t="s">
        <v>325</v>
      </c>
      <c r="I110" t="s">
        <v>325</v>
      </c>
      <c r="J110" t="s">
        <v>325</v>
      </c>
      <c r="K110" t="s">
        <v>325</v>
      </c>
      <c r="L110" t="s">
        <v>325</v>
      </c>
      <c r="M110" t="s">
        <v>325</v>
      </c>
      <c r="N110" t="s">
        <v>325</v>
      </c>
      <c r="O110" t="s">
        <v>325</v>
      </c>
      <c r="P110" t="s">
        <v>325</v>
      </c>
      <c r="Q110" t="s">
        <v>325</v>
      </c>
      <c r="R110" t="s">
        <v>325</v>
      </c>
      <c r="S110" t="s">
        <v>325</v>
      </c>
      <c r="T110" t="s">
        <v>325</v>
      </c>
      <c r="U110" t="s">
        <v>325</v>
      </c>
      <c r="V110" t="s">
        <v>325</v>
      </c>
      <c r="W110" t="s">
        <v>325</v>
      </c>
      <c r="X110" t="s">
        <v>325</v>
      </c>
      <c r="Y110" t="s">
        <v>325</v>
      </c>
      <c r="Z110" t="s">
        <v>325</v>
      </c>
      <c r="AA110" t="s">
        <v>325</v>
      </c>
      <c r="AB110" t="s">
        <v>325</v>
      </c>
      <c r="AC110">
        <v>61499998200</v>
      </c>
      <c r="AD110">
        <v>106499997700.00002</v>
      </c>
      <c r="AE110">
        <v>168799993900</v>
      </c>
      <c r="AF110">
        <v>190400004099.99997</v>
      </c>
      <c r="AG110">
        <v>234800005100</v>
      </c>
      <c r="AH110">
        <v>416300007400</v>
      </c>
      <c r="AI110">
        <v>612599988200</v>
      </c>
      <c r="AJ110">
        <v>721800003600</v>
      </c>
      <c r="AK110">
        <v>807599996900.00012</v>
      </c>
      <c r="AL110">
        <v>950999973900</v>
      </c>
      <c r="AM110">
        <v>1107799965700</v>
      </c>
      <c r="AN110">
        <v>1419100028900</v>
      </c>
      <c r="AO110">
        <v>1725688971300</v>
      </c>
      <c r="AP110">
        <v>2201200000000</v>
      </c>
      <c r="AQ110">
        <v>4222449098800</v>
      </c>
      <c r="AR110">
        <v>10329402638300</v>
      </c>
      <c r="AS110">
        <v>13638378020900</v>
      </c>
      <c r="AT110">
        <v>15701800000000</v>
      </c>
      <c r="AU110">
        <v>17681982600000</v>
      </c>
      <c r="AV110">
        <v>21277279467200</v>
      </c>
      <c r="AW110">
        <v>25049270658200</v>
      </c>
      <c r="AX110">
        <v>29147834245900.004</v>
      </c>
      <c r="AY110">
        <v>35081076406999.996</v>
      </c>
      <c r="AZ110">
        <v>40553790510300</v>
      </c>
      <c r="BA110">
        <v>47602813795100</v>
      </c>
      <c r="BB110">
        <v>49673414247800</v>
      </c>
      <c r="BC110">
        <v>58866800648200</v>
      </c>
      <c r="BD110">
        <v>70256887355199.992</v>
      </c>
      <c r="BE110">
        <v>81609860356000</v>
      </c>
      <c r="BF110">
        <v>93867573852200</v>
      </c>
      <c r="BG110">
        <v>106797293551000</v>
      </c>
      <c r="BH110">
        <v>117251584105199.98</v>
      </c>
      <c r="BI110">
        <v>129279119485700</v>
      </c>
      <c r="BJ110">
        <v>140749000000000</v>
      </c>
      <c r="BK110">
        <v>152425000000000</v>
      </c>
      <c r="BL110" t="s">
        <v>325</v>
      </c>
    </row>
    <row r="111" spans="1:64" x14ac:dyDescent="0.2">
      <c r="A111" t="s">
        <v>133</v>
      </c>
      <c r="B111" t="s">
        <v>122</v>
      </c>
      <c r="C111" t="s">
        <v>66</v>
      </c>
      <c r="D111" t="s">
        <v>51</v>
      </c>
      <c r="E111" t="s">
        <v>325</v>
      </c>
      <c r="F111" t="s">
        <v>325</v>
      </c>
      <c r="G111" t="s">
        <v>325</v>
      </c>
      <c r="H111" t="s">
        <v>325</v>
      </c>
      <c r="I111" t="s">
        <v>325</v>
      </c>
      <c r="J111" t="s">
        <v>325</v>
      </c>
      <c r="K111" t="s">
        <v>325</v>
      </c>
      <c r="L111" t="s">
        <v>325</v>
      </c>
      <c r="M111" t="s">
        <v>325</v>
      </c>
      <c r="N111" t="s">
        <v>325</v>
      </c>
      <c r="O111" t="s">
        <v>325</v>
      </c>
      <c r="P111" t="s">
        <v>325</v>
      </c>
      <c r="Q111" t="s">
        <v>325</v>
      </c>
      <c r="R111" t="s">
        <v>325</v>
      </c>
      <c r="S111" t="s">
        <v>325</v>
      </c>
      <c r="T111" t="s">
        <v>325</v>
      </c>
      <c r="U111" t="s">
        <v>325</v>
      </c>
      <c r="V111" t="s">
        <v>325</v>
      </c>
      <c r="W111" t="s">
        <v>325</v>
      </c>
      <c r="X111" t="s">
        <v>325</v>
      </c>
      <c r="Y111" t="s">
        <v>325</v>
      </c>
      <c r="Z111" t="s">
        <v>325</v>
      </c>
      <c r="AA111" t="s">
        <v>325</v>
      </c>
      <c r="AB111" t="s">
        <v>325</v>
      </c>
      <c r="AC111" t="s">
        <v>325</v>
      </c>
      <c r="AD111" t="s">
        <v>325</v>
      </c>
      <c r="AE111" t="s">
        <v>325</v>
      </c>
      <c r="AF111" t="s">
        <v>325</v>
      </c>
      <c r="AG111" t="s">
        <v>325</v>
      </c>
      <c r="AH111" t="s">
        <v>325</v>
      </c>
      <c r="AI111" t="s">
        <v>325</v>
      </c>
      <c r="AJ111" t="s">
        <v>325</v>
      </c>
      <c r="AK111" t="s">
        <v>325</v>
      </c>
      <c r="AL111" t="s">
        <v>325</v>
      </c>
      <c r="AM111">
        <v>3605000000</v>
      </c>
      <c r="AN111">
        <v>4058804000</v>
      </c>
      <c r="AO111">
        <v>4678127000</v>
      </c>
      <c r="AP111">
        <v>5394124000</v>
      </c>
      <c r="AQ111">
        <v>6021965000</v>
      </c>
      <c r="AR111">
        <v>6272132000</v>
      </c>
      <c r="AS111">
        <v>6850286000</v>
      </c>
      <c r="AT111">
        <v>7460116000</v>
      </c>
      <c r="AU111">
        <v>8397050000</v>
      </c>
      <c r="AV111">
        <v>9552651000</v>
      </c>
      <c r="AW111">
        <v>11048732000</v>
      </c>
      <c r="AX111">
        <v>13597232000</v>
      </c>
      <c r="AY111">
        <v>17101855000</v>
      </c>
      <c r="AZ111">
        <v>22592013000</v>
      </c>
      <c r="BA111">
        <v>24351235000</v>
      </c>
      <c r="BB111">
        <v>18826593000</v>
      </c>
      <c r="BC111">
        <v>17937881000</v>
      </c>
      <c r="BD111">
        <v>20302761000</v>
      </c>
      <c r="BE111">
        <v>21885613000</v>
      </c>
      <c r="BF111">
        <v>22786588000</v>
      </c>
      <c r="BG111">
        <v>23618163000</v>
      </c>
      <c r="BH111">
        <v>24320324000</v>
      </c>
      <c r="BI111">
        <v>25037682000</v>
      </c>
      <c r="BJ111">
        <v>27033056000</v>
      </c>
      <c r="BK111">
        <v>29523664000</v>
      </c>
      <c r="BL111" t="s">
        <v>325</v>
      </c>
    </row>
    <row r="112" spans="1:64" x14ac:dyDescent="0.2">
      <c r="A112" t="s">
        <v>32</v>
      </c>
      <c r="B112" t="s">
        <v>495</v>
      </c>
      <c r="C112" t="s">
        <v>66</v>
      </c>
      <c r="D112" t="s">
        <v>51</v>
      </c>
      <c r="E112" t="s">
        <v>325</v>
      </c>
      <c r="F112" t="s">
        <v>325</v>
      </c>
      <c r="G112" t="s">
        <v>325</v>
      </c>
      <c r="H112" t="s">
        <v>325</v>
      </c>
      <c r="I112" t="s">
        <v>325</v>
      </c>
      <c r="J112" t="s">
        <v>325</v>
      </c>
      <c r="K112" t="s">
        <v>325</v>
      </c>
      <c r="L112" t="s">
        <v>325</v>
      </c>
      <c r="M112" t="s">
        <v>325</v>
      </c>
      <c r="N112" t="s">
        <v>325</v>
      </c>
      <c r="O112" t="s">
        <v>325</v>
      </c>
      <c r="P112" t="s">
        <v>325</v>
      </c>
      <c r="Q112" t="s">
        <v>325</v>
      </c>
      <c r="R112" t="s">
        <v>325</v>
      </c>
      <c r="S112" t="s">
        <v>325</v>
      </c>
      <c r="T112" t="s">
        <v>325</v>
      </c>
      <c r="U112" t="s">
        <v>325</v>
      </c>
      <c r="V112" t="s">
        <v>325</v>
      </c>
      <c r="W112" t="s">
        <v>325</v>
      </c>
      <c r="X112" t="s">
        <v>325</v>
      </c>
      <c r="Y112" t="s">
        <v>325</v>
      </c>
      <c r="Z112" t="s">
        <v>325</v>
      </c>
      <c r="AA112" t="s">
        <v>325</v>
      </c>
      <c r="AB112" t="s">
        <v>325</v>
      </c>
      <c r="AC112" t="s">
        <v>325</v>
      </c>
      <c r="AD112" t="s">
        <v>325</v>
      </c>
      <c r="AE112" t="s">
        <v>325</v>
      </c>
      <c r="AF112" t="s">
        <v>325</v>
      </c>
      <c r="AG112">
        <v>1356000002000</v>
      </c>
      <c r="AH112">
        <v>1350000050200</v>
      </c>
      <c r="AI112">
        <v>1972999946200</v>
      </c>
      <c r="AJ112">
        <v>4353769930100.0005</v>
      </c>
      <c r="AK112">
        <v>10008823951000</v>
      </c>
      <c r="AL112">
        <v>13829436188800</v>
      </c>
      <c r="AM112">
        <v>16127493356600</v>
      </c>
      <c r="AN112">
        <v>19000855069900</v>
      </c>
      <c r="AO112">
        <v>21512807517500</v>
      </c>
      <c r="AP112">
        <v>24250000000000</v>
      </c>
      <c r="AQ112">
        <v>26149000000000</v>
      </c>
      <c r="AR112">
        <v>26223000000000</v>
      </c>
      <c r="AS112">
        <v>26020000000000</v>
      </c>
      <c r="AT112">
        <v>26607000000000</v>
      </c>
      <c r="AU112">
        <v>28872000000000</v>
      </c>
      <c r="AV112">
        <v>30275000000000</v>
      </c>
      <c r="AW112">
        <v>31876869289300</v>
      </c>
      <c r="AX112">
        <v>32396117835000</v>
      </c>
      <c r="AY112">
        <v>33238361441600</v>
      </c>
      <c r="AZ112">
        <v>37496774856200</v>
      </c>
      <c r="BA112">
        <v>44060520710100.008</v>
      </c>
      <c r="BB112">
        <v>53482028278500</v>
      </c>
      <c r="BC112">
        <v>57917587000000</v>
      </c>
      <c r="BD112">
        <v>60414079000000</v>
      </c>
      <c r="BE112">
        <v>66677821999999.992</v>
      </c>
      <c r="BF112">
        <v>70651369000000</v>
      </c>
      <c r="BG112">
        <v>72806370000000</v>
      </c>
      <c r="BH112">
        <v>75335644000000</v>
      </c>
      <c r="BI112">
        <v>77242868000000</v>
      </c>
      <c r="BJ112">
        <v>80491153000000</v>
      </c>
      <c r="BK112">
        <v>85383527000000</v>
      </c>
      <c r="BL112" t="s">
        <v>325</v>
      </c>
    </row>
    <row r="113" spans="1:64" x14ac:dyDescent="0.2">
      <c r="A113" t="s">
        <v>430</v>
      </c>
      <c r="B113" t="s">
        <v>401</v>
      </c>
      <c r="C113" t="s">
        <v>66</v>
      </c>
      <c r="D113" t="s">
        <v>51</v>
      </c>
      <c r="E113">
        <v>24700000</v>
      </c>
      <c r="F113">
        <v>25500000.000000004</v>
      </c>
      <c r="G113">
        <v>29900000</v>
      </c>
      <c r="H113">
        <v>33600000</v>
      </c>
      <c r="I113">
        <v>37100000</v>
      </c>
      <c r="J113">
        <v>39200000</v>
      </c>
      <c r="K113">
        <v>40500000</v>
      </c>
      <c r="L113">
        <v>42329999.999999993</v>
      </c>
      <c r="M113">
        <v>43890000</v>
      </c>
      <c r="N113">
        <v>47119999.999999993</v>
      </c>
      <c r="O113">
        <v>49100000.000000007</v>
      </c>
      <c r="P113">
        <v>54700000</v>
      </c>
      <c r="Q113">
        <v>62200000.000000007</v>
      </c>
      <c r="R113">
        <v>84099999.999999985</v>
      </c>
      <c r="S113">
        <v>102500000</v>
      </c>
      <c r="T113">
        <v>110599999.99999999</v>
      </c>
      <c r="U113">
        <v>128400000.00000001</v>
      </c>
      <c r="V113">
        <v>168099999.99999997</v>
      </c>
      <c r="W113">
        <v>231800000.00000003</v>
      </c>
      <c r="X113">
        <v>244300000</v>
      </c>
      <c r="Y113">
        <v>336100000</v>
      </c>
      <c r="Z113">
        <v>380999999.99999994</v>
      </c>
      <c r="AA113">
        <v>378669300</v>
      </c>
      <c r="AB113">
        <v>430821700.00000006</v>
      </c>
      <c r="AC113">
        <v>491508699.99999994</v>
      </c>
      <c r="AD113">
        <v>598688800</v>
      </c>
      <c r="AE113">
        <v>728601700.00000012</v>
      </c>
      <c r="AF113">
        <v>820049600</v>
      </c>
      <c r="AG113">
        <v>1069429800</v>
      </c>
      <c r="AH113">
        <v>1299298400</v>
      </c>
      <c r="AI113">
        <v>1543104800.0000002</v>
      </c>
      <c r="AJ113">
        <v>1944864200</v>
      </c>
      <c r="AK113">
        <v>2370108800</v>
      </c>
      <c r="AL113">
        <v>2730466600</v>
      </c>
      <c r="AM113">
        <v>3118491700</v>
      </c>
      <c r="AN113">
        <v>3633954699.9999995</v>
      </c>
      <c r="AO113">
        <v>4067667800.0000005</v>
      </c>
      <c r="AP113">
        <v>4598765700</v>
      </c>
      <c r="AQ113">
        <v>5132795500</v>
      </c>
      <c r="AR113">
        <v>5576576200.000001</v>
      </c>
      <c r="AS113">
        <v>6157651700</v>
      </c>
      <c r="AT113">
        <v>7108593799.999999</v>
      </c>
      <c r="AU113">
        <v>8177271600</v>
      </c>
      <c r="AV113">
        <v>8758658800</v>
      </c>
      <c r="AW113">
        <v>9761984300</v>
      </c>
      <c r="AX113">
        <v>10698574300</v>
      </c>
      <c r="AY113">
        <v>12189415000</v>
      </c>
      <c r="AZ113">
        <v>12091757600.000002</v>
      </c>
      <c r="BA113">
        <v>14527609300</v>
      </c>
      <c r="BB113">
        <v>15025560799.999998</v>
      </c>
      <c r="BC113">
        <v>17289844900</v>
      </c>
      <c r="BD113">
        <v>20243597400</v>
      </c>
      <c r="BE113">
        <v>21990286100.000004</v>
      </c>
      <c r="BF113">
        <v>24388870100</v>
      </c>
      <c r="BG113">
        <v>28375103599.999996</v>
      </c>
      <c r="BH113">
        <v>32028830000.000004</v>
      </c>
      <c r="BI113">
        <v>34176573200</v>
      </c>
      <c r="BJ113">
        <v>34378074600</v>
      </c>
      <c r="BK113">
        <v>36965453121.219299</v>
      </c>
      <c r="BL113" t="s">
        <v>325</v>
      </c>
    </row>
    <row r="114" spans="1:64" x14ac:dyDescent="0.2">
      <c r="A114" t="s">
        <v>259</v>
      </c>
      <c r="B114" t="s">
        <v>184</v>
      </c>
      <c r="C114" t="s">
        <v>66</v>
      </c>
      <c r="D114" t="s">
        <v>51</v>
      </c>
      <c r="E114" t="s">
        <v>325</v>
      </c>
      <c r="F114" t="s">
        <v>325</v>
      </c>
      <c r="G114" t="s">
        <v>325</v>
      </c>
      <c r="H114" t="s">
        <v>325</v>
      </c>
      <c r="I114" t="s">
        <v>325</v>
      </c>
      <c r="J114" t="s">
        <v>325</v>
      </c>
      <c r="K114" t="s">
        <v>325</v>
      </c>
      <c r="L114" t="s">
        <v>325</v>
      </c>
      <c r="M114" t="s">
        <v>325</v>
      </c>
      <c r="N114" t="s">
        <v>325</v>
      </c>
      <c r="O114" t="s">
        <v>325</v>
      </c>
      <c r="P114" t="s">
        <v>325</v>
      </c>
      <c r="Q114" t="s">
        <v>325</v>
      </c>
      <c r="R114" t="s">
        <v>325</v>
      </c>
      <c r="S114" t="s">
        <v>325</v>
      </c>
      <c r="T114" t="s">
        <v>325</v>
      </c>
      <c r="U114" t="s">
        <v>325</v>
      </c>
      <c r="V114" t="s">
        <v>325</v>
      </c>
      <c r="W114" t="s">
        <v>325</v>
      </c>
      <c r="X114" t="s">
        <v>325</v>
      </c>
      <c r="Y114" t="s">
        <v>325</v>
      </c>
      <c r="Z114" t="s">
        <v>325</v>
      </c>
      <c r="AA114" t="s">
        <v>325</v>
      </c>
      <c r="AB114" t="s">
        <v>325</v>
      </c>
      <c r="AC114" t="s">
        <v>325</v>
      </c>
      <c r="AD114" t="s">
        <v>325</v>
      </c>
      <c r="AE114" t="s">
        <v>325</v>
      </c>
      <c r="AF114" t="s">
        <v>325</v>
      </c>
      <c r="AG114" t="s">
        <v>325</v>
      </c>
      <c r="AH114" t="s">
        <v>325</v>
      </c>
      <c r="AI114" t="s">
        <v>325</v>
      </c>
      <c r="AJ114" t="s">
        <v>325</v>
      </c>
      <c r="AK114" t="s">
        <v>325</v>
      </c>
      <c r="AL114" t="s">
        <v>325</v>
      </c>
      <c r="AM114" t="s">
        <v>325</v>
      </c>
      <c r="AN114" t="s">
        <v>325</v>
      </c>
      <c r="AO114" t="s">
        <v>325</v>
      </c>
      <c r="AP114" t="s">
        <v>325</v>
      </c>
      <c r="AQ114" t="s">
        <v>325</v>
      </c>
      <c r="AR114" t="s">
        <v>325</v>
      </c>
      <c r="AS114">
        <v>874000000</v>
      </c>
      <c r="AT114">
        <v>906000000</v>
      </c>
      <c r="AU114">
        <v>927000000</v>
      </c>
      <c r="AV114">
        <v>748000000</v>
      </c>
      <c r="AW114">
        <v>897000000</v>
      </c>
      <c r="AX114">
        <v>949000000</v>
      </c>
      <c r="AY114">
        <v>1119000000</v>
      </c>
      <c r="AZ114">
        <v>1373000000</v>
      </c>
      <c r="BA114">
        <v>1726000000.0000002</v>
      </c>
      <c r="BB114">
        <v>1767999999.9999998</v>
      </c>
      <c r="BC114">
        <v>1997999999.9999998</v>
      </c>
      <c r="BD114">
        <v>2398000000</v>
      </c>
      <c r="BE114">
        <v>2720999999.9999995</v>
      </c>
      <c r="BF114">
        <v>3067000000</v>
      </c>
      <c r="BG114">
        <v>3144000000</v>
      </c>
      <c r="BH114">
        <v>3177000000</v>
      </c>
      <c r="BI114">
        <v>3277826000.0000005</v>
      </c>
      <c r="BJ114">
        <v>3285455000</v>
      </c>
      <c r="BK114">
        <v>3249000000</v>
      </c>
      <c r="BL114" t="s">
        <v>325</v>
      </c>
    </row>
    <row r="115" spans="1:64" x14ac:dyDescent="0.2">
      <c r="A115" t="s">
        <v>438</v>
      </c>
      <c r="B115" t="s">
        <v>227</v>
      </c>
      <c r="C115" t="s">
        <v>66</v>
      </c>
      <c r="D115" t="s">
        <v>51</v>
      </c>
      <c r="E115" t="s">
        <v>325</v>
      </c>
      <c r="F115" t="s">
        <v>325</v>
      </c>
      <c r="G115" t="s">
        <v>325</v>
      </c>
      <c r="H115" t="s">
        <v>325</v>
      </c>
      <c r="I115" t="s">
        <v>325</v>
      </c>
      <c r="J115" t="s">
        <v>325</v>
      </c>
      <c r="K115" t="s">
        <v>325</v>
      </c>
      <c r="L115" t="s">
        <v>325</v>
      </c>
      <c r="M115" t="s">
        <v>325</v>
      </c>
      <c r="N115" t="s">
        <v>325</v>
      </c>
      <c r="O115" t="s">
        <v>325</v>
      </c>
      <c r="P115" t="s">
        <v>325</v>
      </c>
      <c r="Q115" t="s">
        <v>325</v>
      </c>
      <c r="R115" t="s">
        <v>325</v>
      </c>
      <c r="S115" t="s">
        <v>325</v>
      </c>
      <c r="T115" t="s">
        <v>325</v>
      </c>
      <c r="U115" t="s">
        <v>325</v>
      </c>
      <c r="V115" t="s">
        <v>325</v>
      </c>
      <c r="W115" t="s">
        <v>325</v>
      </c>
      <c r="X115" t="s">
        <v>325</v>
      </c>
      <c r="Y115" t="s">
        <v>325</v>
      </c>
      <c r="Z115" t="s">
        <v>325</v>
      </c>
      <c r="AA115" t="s">
        <v>325</v>
      </c>
      <c r="AB115" t="s">
        <v>325</v>
      </c>
      <c r="AC115" t="s">
        <v>325</v>
      </c>
      <c r="AD115" t="s">
        <v>325</v>
      </c>
      <c r="AE115" t="s">
        <v>325</v>
      </c>
      <c r="AF115" t="s">
        <v>325</v>
      </c>
      <c r="AG115" t="s">
        <v>325</v>
      </c>
      <c r="AH115" t="s">
        <v>325</v>
      </c>
      <c r="AI115">
        <v>8185000000</v>
      </c>
      <c r="AJ115">
        <v>8981000000</v>
      </c>
      <c r="AK115">
        <v>9541000000</v>
      </c>
      <c r="AL115">
        <v>9332000000</v>
      </c>
      <c r="AM115">
        <v>9967000000</v>
      </c>
      <c r="AN115">
        <v>10680000000</v>
      </c>
      <c r="AO115">
        <v>12180000000</v>
      </c>
      <c r="AP115">
        <v>14149000000</v>
      </c>
      <c r="AQ115">
        <v>12742000000</v>
      </c>
      <c r="AR115">
        <v>16686000000</v>
      </c>
      <c r="AS115">
        <v>19602000000</v>
      </c>
      <c r="AT115">
        <v>20640000000</v>
      </c>
      <c r="AU115">
        <v>26012000000</v>
      </c>
      <c r="AV115">
        <v>33620000000</v>
      </c>
      <c r="AW115">
        <v>43059000000</v>
      </c>
      <c r="AX115">
        <v>61932000000</v>
      </c>
      <c r="AY115">
        <v>72198000000</v>
      </c>
      <c r="AZ115">
        <v>85246000000</v>
      </c>
      <c r="BA115">
        <v>106625000000</v>
      </c>
      <c r="BB115">
        <v>79006000000</v>
      </c>
      <c r="BC115">
        <v>94723000000</v>
      </c>
      <c r="BD115">
        <v>42479000000</v>
      </c>
      <c r="BE115">
        <v>103300000000</v>
      </c>
      <c r="BF115">
        <v>83300000000</v>
      </c>
      <c r="BG115">
        <v>52350000000</v>
      </c>
      <c r="BH115">
        <v>38455552000</v>
      </c>
      <c r="BI115">
        <v>36424508000</v>
      </c>
      <c r="BJ115">
        <v>52794446500</v>
      </c>
      <c r="BK115">
        <v>65927289545.843697</v>
      </c>
      <c r="BL115" t="s">
        <v>325</v>
      </c>
    </row>
    <row r="116" spans="1:64" x14ac:dyDescent="0.2">
      <c r="A116" t="s">
        <v>80</v>
      </c>
      <c r="B116" t="s">
        <v>33</v>
      </c>
      <c r="C116" t="s">
        <v>66</v>
      </c>
      <c r="D116" t="s">
        <v>51</v>
      </c>
      <c r="E116" t="s">
        <v>325</v>
      </c>
      <c r="F116" t="s">
        <v>325</v>
      </c>
      <c r="G116" t="s">
        <v>325</v>
      </c>
      <c r="H116" t="s">
        <v>325</v>
      </c>
      <c r="I116" t="s">
        <v>325</v>
      </c>
      <c r="J116" t="s">
        <v>325</v>
      </c>
      <c r="K116" t="s">
        <v>325</v>
      </c>
      <c r="L116" t="s">
        <v>325</v>
      </c>
      <c r="M116" t="s">
        <v>325</v>
      </c>
      <c r="N116" t="s">
        <v>325</v>
      </c>
      <c r="O116">
        <v>394000000</v>
      </c>
      <c r="P116">
        <v>433599100</v>
      </c>
      <c r="Q116">
        <v>477178200</v>
      </c>
      <c r="R116">
        <v>525137200</v>
      </c>
      <c r="S116">
        <v>577916300</v>
      </c>
      <c r="T116">
        <v>636000000</v>
      </c>
      <c r="U116">
        <v>681125700</v>
      </c>
      <c r="V116">
        <v>729453300</v>
      </c>
      <c r="W116">
        <v>781209700</v>
      </c>
      <c r="X116">
        <v>836638500</v>
      </c>
      <c r="Y116">
        <v>896000000</v>
      </c>
      <c r="Z116">
        <v>1005000000</v>
      </c>
      <c r="AA116">
        <v>1060000000</v>
      </c>
      <c r="AB116">
        <v>1100000000</v>
      </c>
      <c r="AC116">
        <v>1181000000</v>
      </c>
      <c r="AD116">
        <v>1300000000</v>
      </c>
      <c r="AE116">
        <v>1402000000</v>
      </c>
      <c r="AF116">
        <v>1570000000</v>
      </c>
      <c r="AG116">
        <v>1700000000</v>
      </c>
      <c r="AH116">
        <v>1832209500</v>
      </c>
      <c r="AI116">
        <v>1974700900</v>
      </c>
      <c r="AJ116">
        <v>2128274000</v>
      </c>
      <c r="AK116">
        <v>2293790500</v>
      </c>
      <c r="AL116">
        <v>2472179200</v>
      </c>
      <c r="AM116">
        <v>2664441300</v>
      </c>
      <c r="AN116">
        <v>2871655600</v>
      </c>
      <c r="AO116">
        <v>3094985100</v>
      </c>
      <c r="AP116">
        <v>3335683000</v>
      </c>
      <c r="AQ116">
        <v>3595100000</v>
      </c>
      <c r="AR116">
        <v>4001900000</v>
      </c>
      <c r="AS116">
        <v>4194900000</v>
      </c>
      <c r="AT116">
        <v>4205200000</v>
      </c>
      <c r="AU116">
        <v>4190500000</v>
      </c>
      <c r="AV116">
        <v>4135300000</v>
      </c>
      <c r="AW116">
        <v>4295500000</v>
      </c>
      <c r="AX116">
        <v>4556500000</v>
      </c>
      <c r="AY116">
        <v>5015500000</v>
      </c>
      <c r="AZ116">
        <v>5523400000</v>
      </c>
      <c r="BA116">
        <v>5503700000</v>
      </c>
      <c r="BB116">
        <v>4901400000</v>
      </c>
      <c r="BC116">
        <v>5300400000</v>
      </c>
      <c r="BD116">
        <v>5097100000</v>
      </c>
      <c r="BE116">
        <v>5116100000</v>
      </c>
      <c r="BF116">
        <v>5924500000</v>
      </c>
      <c r="BG116">
        <v>6099300000</v>
      </c>
      <c r="BH116">
        <v>6032700000</v>
      </c>
      <c r="BI116">
        <v>6123900000</v>
      </c>
      <c r="BJ116" t="s">
        <v>325</v>
      </c>
      <c r="BK116" t="s">
        <v>325</v>
      </c>
      <c r="BL116" t="s">
        <v>325</v>
      </c>
    </row>
    <row r="117" spans="1:64" x14ac:dyDescent="0.2">
      <c r="A117" t="s">
        <v>404</v>
      </c>
      <c r="B117" t="s">
        <v>466</v>
      </c>
      <c r="C117" t="s">
        <v>66</v>
      </c>
      <c r="D117" t="s">
        <v>51</v>
      </c>
      <c r="E117" t="s">
        <v>325</v>
      </c>
      <c r="F117" t="s">
        <v>325</v>
      </c>
      <c r="G117" t="s">
        <v>325</v>
      </c>
      <c r="H117" t="s">
        <v>325</v>
      </c>
      <c r="I117" t="s">
        <v>325</v>
      </c>
      <c r="J117" t="s">
        <v>325</v>
      </c>
      <c r="K117" t="s">
        <v>325</v>
      </c>
      <c r="L117" t="s">
        <v>325</v>
      </c>
      <c r="M117" t="s">
        <v>325</v>
      </c>
      <c r="N117" t="s">
        <v>325</v>
      </c>
      <c r="O117" t="s">
        <v>325</v>
      </c>
      <c r="P117" t="s">
        <v>325</v>
      </c>
      <c r="Q117" t="s">
        <v>325</v>
      </c>
      <c r="R117" t="s">
        <v>325</v>
      </c>
      <c r="S117" t="s">
        <v>325</v>
      </c>
      <c r="T117" t="s">
        <v>325</v>
      </c>
      <c r="U117" t="s">
        <v>325</v>
      </c>
      <c r="V117" t="s">
        <v>325</v>
      </c>
      <c r="W117" t="s">
        <v>325</v>
      </c>
      <c r="X117" t="s">
        <v>325</v>
      </c>
      <c r="Y117" t="s">
        <v>325</v>
      </c>
      <c r="Z117" t="s">
        <v>325</v>
      </c>
      <c r="AA117" t="s">
        <v>325</v>
      </c>
      <c r="AB117" t="s">
        <v>325</v>
      </c>
      <c r="AC117" t="s">
        <v>325</v>
      </c>
      <c r="AD117" t="s">
        <v>325</v>
      </c>
      <c r="AE117" t="s">
        <v>325</v>
      </c>
      <c r="AF117" t="s">
        <v>325</v>
      </c>
      <c r="AG117" t="s">
        <v>325</v>
      </c>
      <c r="AH117" t="s">
        <v>325</v>
      </c>
      <c r="AI117" t="s">
        <v>325</v>
      </c>
      <c r="AJ117" t="s">
        <v>325</v>
      </c>
      <c r="AK117" t="s">
        <v>325</v>
      </c>
      <c r="AL117" t="s">
        <v>325</v>
      </c>
      <c r="AM117" t="s">
        <v>325</v>
      </c>
      <c r="AN117">
        <v>7764526700</v>
      </c>
      <c r="AO117">
        <v>9714148800</v>
      </c>
      <c r="AP117">
        <v>11724338000</v>
      </c>
      <c r="AQ117">
        <v>13021958100</v>
      </c>
      <c r="AR117">
        <v>12712079900</v>
      </c>
      <c r="AS117">
        <v>13368176500</v>
      </c>
      <c r="AT117">
        <v>14194520000</v>
      </c>
      <c r="AU117">
        <v>15202167000</v>
      </c>
      <c r="AV117">
        <v>16668484500</v>
      </c>
      <c r="AW117">
        <v>18237724100</v>
      </c>
      <c r="AX117">
        <v>21002350500</v>
      </c>
      <c r="AY117">
        <v>24079178400</v>
      </c>
      <c r="AZ117">
        <v>29040662000</v>
      </c>
      <c r="BA117">
        <v>32696281600</v>
      </c>
      <c r="BB117">
        <v>26934820500</v>
      </c>
      <c r="BC117">
        <v>28027659500</v>
      </c>
      <c r="BD117">
        <v>31275317300</v>
      </c>
      <c r="BE117">
        <v>33348476200</v>
      </c>
      <c r="BF117">
        <v>34959646100</v>
      </c>
      <c r="BG117">
        <v>36568280600</v>
      </c>
      <c r="BH117">
        <v>37433906300</v>
      </c>
      <c r="BI117">
        <v>38849432200</v>
      </c>
      <c r="BJ117">
        <v>42190830800</v>
      </c>
      <c r="BK117">
        <v>45113834100</v>
      </c>
      <c r="BL117" t="s">
        <v>325</v>
      </c>
    </row>
    <row r="118" spans="1:64" x14ac:dyDescent="0.2">
      <c r="A118" t="s">
        <v>215</v>
      </c>
      <c r="B118" t="s">
        <v>402</v>
      </c>
      <c r="C118" t="s">
        <v>66</v>
      </c>
      <c r="D118" t="s">
        <v>51</v>
      </c>
      <c r="E118">
        <v>872493120</v>
      </c>
      <c r="F118">
        <v>872765760</v>
      </c>
      <c r="G118">
        <v>919076992</v>
      </c>
      <c r="H118">
        <v>980593152</v>
      </c>
      <c r="I118">
        <v>1119436032</v>
      </c>
      <c r="J118">
        <v>1142294272</v>
      </c>
      <c r="K118">
        <v>1200350208</v>
      </c>
      <c r="L118">
        <v>1208136064</v>
      </c>
      <c r="M118">
        <v>1321826688</v>
      </c>
      <c r="N118">
        <v>1530592512</v>
      </c>
      <c r="O118">
        <v>1870597700</v>
      </c>
      <c r="P118">
        <v>1904854500</v>
      </c>
      <c r="Q118">
        <v>2148084600</v>
      </c>
      <c r="R118">
        <v>2610551300</v>
      </c>
      <c r="S118">
        <v>3182483400</v>
      </c>
      <c r="T118">
        <v>2947919600</v>
      </c>
      <c r="U118">
        <v>3391864500</v>
      </c>
      <c r="V118">
        <v>3485493000</v>
      </c>
      <c r="W118">
        <v>3813617300</v>
      </c>
      <c r="X118">
        <v>4151087500</v>
      </c>
      <c r="Y118">
        <v>4517580900</v>
      </c>
      <c r="Z118">
        <v>4815356700</v>
      </c>
      <c r="AA118">
        <v>5396328800</v>
      </c>
      <c r="AB118">
        <v>5936587000</v>
      </c>
      <c r="AC118">
        <v>6581722700</v>
      </c>
      <c r="AD118">
        <v>6974686000</v>
      </c>
      <c r="AE118">
        <v>7664607900</v>
      </c>
      <c r="AF118">
        <v>7972456500</v>
      </c>
      <c r="AG118">
        <v>8887271800</v>
      </c>
      <c r="AH118">
        <v>10150421800</v>
      </c>
      <c r="AI118">
        <v>10959109000</v>
      </c>
      <c r="AJ118">
        <v>12123470400</v>
      </c>
      <c r="AK118">
        <v>12804395400</v>
      </c>
      <c r="AL118">
        <v>14139165600</v>
      </c>
      <c r="AM118">
        <v>15199411400</v>
      </c>
      <c r="AN118">
        <v>15776635000</v>
      </c>
      <c r="AO118">
        <v>16713548000</v>
      </c>
      <c r="AP118">
        <v>17498260000</v>
      </c>
      <c r="AQ118">
        <v>18184168000</v>
      </c>
      <c r="AR118">
        <v>20870643000</v>
      </c>
      <c r="AS118">
        <v>23079419000</v>
      </c>
      <c r="AT118">
        <v>23771928000</v>
      </c>
      <c r="AU118">
        <v>25094711000</v>
      </c>
      <c r="AV118">
        <v>26187790000</v>
      </c>
      <c r="AW118">
        <v>27935526000</v>
      </c>
      <c r="AX118">
        <v>30031040000</v>
      </c>
      <c r="AY118">
        <v>33808445000</v>
      </c>
      <c r="AZ118">
        <v>37178871000</v>
      </c>
      <c r="BA118">
        <v>38128581000</v>
      </c>
      <c r="BB118">
        <v>36976517000</v>
      </c>
      <c r="BC118">
        <v>40177812000</v>
      </c>
      <c r="BD118">
        <v>43164646000</v>
      </c>
      <c r="BE118">
        <v>44112095000</v>
      </c>
      <c r="BF118">
        <v>46499560000</v>
      </c>
      <c r="BG118">
        <v>49824506000</v>
      </c>
      <c r="BH118">
        <v>51578860000</v>
      </c>
      <c r="BI118">
        <v>53303028000</v>
      </c>
      <c r="BJ118">
        <v>55299377000</v>
      </c>
      <c r="BK118">
        <v>58869221000</v>
      </c>
      <c r="BL118" t="s">
        <v>325</v>
      </c>
    </row>
    <row r="119" spans="1:64" x14ac:dyDescent="0.2">
      <c r="A119" t="s">
        <v>16</v>
      </c>
      <c r="B119" t="s">
        <v>326</v>
      </c>
      <c r="C119" t="s">
        <v>66</v>
      </c>
      <c r="D119" t="s">
        <v>51</v>
      </c>
      <c r="E119" t="s">
        <v>325</v>
      </c>
      <c r="F119" t="s">
        <v>325</v>
      </c>
      <c r="G119" t="s">
        <v>325</v>
      </c>
      <c r="H119" t="s">
        <v>325</v>
      </c>
      <c r="I119" t="s">
        <v>325</v>
      </c>
      <c r="J119" t="s">
        <v>325</v>
      </c>
      <c r="K119" t="s">
        <v>325</v>
      </c>
      <c r="L119" t="s">
        <v>325</v>
      </c>
      <c r="M119" t="s">
        <v>325</v>
      </c>
      <c r="N119" t="s">
        <v>325</v>
      </c>
      <c r="O119" t="s">
        <v>325</v>
      </c>
      <c r="P119" t="s">
        <v>325</v>
      </c>
      <c r="Q119" t="s">
        <v>325</v>
      </c>
      <c r="R119" t="s">
        <v>325</v>
      </c>
      <c r="S119" t="s">
        <v>325</v>
      </c>
      <c r="T119" t="s">
        <v>325</v>
      </c>
      <c r="U119" t="s">
        <v>325</v>
      </c>
      <c r="V119" t="s">
        <v>325</v>
      </c>
      <c r="W119" t="s">
        <v>325</v>
      </c>
      <c r="X119" t="s">
        <v>325</v>
      </c>
      <c r="Y119" t="s">
        <v>325</v>
      </c>
      <c r="Z119" t="s">
        <v>325</v>
      </c>
      <c r="AA119">
        <v>7038000000</v>
      </c>
      <c r="AB119">
        <v>8371000000</v>
      </c>
      <c r="AC119">
        <v>10384000000</v>
      </c>
      <c r="AD119">
        <v>10789000000</v>
      </c>
      <c r="AE119">
        <v>12160000000</v>
      </c>
      <c r="AF119">
        <v>15549000000</v>
      </c>
      <c r="AG119">
        <v>18246000000</v>
      </c>
      <c r="AH119">
        <v>21557000000.000004</v>
      </c>
      <c r="AI119">
        <v>25835000000</v>
      </c>
      <c r="AJ119">
        <v>29897000000</v>
      </c>
      <c r="AK119">
        <v>38897000000</v>
      </c>
      <c r="AL119">
        <v>44822000000</v>
      </c>
      <c r="AM119">
        <v>49878000000</v>
      </c>
      <c r="AN119">
        <v>55743000000</v>
      </c>
      <c r="AO119">
        <v>56741000000</v>
      </c>
      <c r="AP119">
        <v>57512000000</v>
      </c>
      <c r="AQ119">
        <v>53796000000</v>
      </c>
      <c r="AR119">
        <v>51872000000</v>
      </c>
      <c r="AS119">
        <v>53938000000</v>
      </c>
      <c r="AT119">
        <v>54718000000</v>
      </c>
      <c r="AU119">
        <v>58826000000.000008</v>
      </c>
      <c r="AV119">
        <v>65734000000</v>
      </c>
      <c r="AW119">
        <v>84920000000</v>
      </c>
      <c r="AX119">
        <v>96872000000</v>
      </c>
      <c r="AY119">
        <v>118338000000</v>
      </c>
      <c r="AZ119">
        <v>147382000000</v>
      </c>
      <c r="BA119">
        <v>167760000000</v>
      </c>
      <c r="BB119">
        <v>171467000000</v>
      </c>
      <c r="BC119">
        <v>225051000000</v>
      </c>
      <c r="BD119">
        <v>294347000000</v>
      </c>
      <c r="BE119">
        <v>343818000000.00006</v>
      </c>
      <c r="BF119">
        <v>411865000000</v>
      </c>
      <c r="BG119">
        <v>442070000000</v>
      </c>
      <c r="BH119">
        <v>362213000000</v>
      </c>
      <c r="BI119">
        <v>362356000000</v>
      </c>
      <c r="BJ119">
        <v>405790000000</v>
      </c>
      <c r="BK119">
        <v>440315999999.99994</v>
      </c>
      <c r="BL119" t="s">
        <v>325</v>
      </c>
    </row>
    <row r="120" spans="1:64" x14ac:dyDescent="0.2">
      <c r="A120" t="s">
        <v>489</v>
      </c>
      <c r="B120" t="s">
        <v>131</v>
      </c>
      <c r="C120" t="s">
        <v>66</v>
      </c>
      <c r="D120" t="s">
        <v>51</v>
      </c>
      <c r="E120">
        <v>33230448600.000004</v>
      </c>
      <c r="F120">
        <v>34518044700</v>
      </c>
      <c r="G120">
        <v>36499038200.000008</v>
      </c>
      <c r="H120">
        <v>37489360900</v>
      </c>
      <c r="I120">
        <v>39619026900</v>
      </c>
      <c r="J120">
        <v>41153528800</v>
      </c>
      <c r="K120">
        <v>44446602700</v>
      </c>
      <c r="L120">
        <v>47219865200</v>
      </c>
      <c r="M120">
        <v>50934149000</v>
      </c>
      <c r="N120">
        <v>54871037800</v>
      </c>
      <c r="O120">
        <v>61754793100.000008</v>
      </c>
      <c r="P120">
        <v>66484299799.999992</v>
      </c>
      <c r="Q120">
        <v>67623325500.000008</v>
      </c>
      <c r="R120">
        <v>73689662300</v>
      </c>
      <c r="S120">
        <v>92310282400</v>
      </c>
      <c r="T120">
        <v>97857007500.000015</v>
      </c>
      <c r="U120">
        <v>104270152200</v>
      </c>
      <c r="V120">
        <v>115907814699.99998</v>
      </c>
      <c r="W120">
        <v>120488718100</v>
      </c>
      <c r="X120">
        <v>147354524100</v>
      </c>
      <c r="Y120">
        <v>170803653100</v>
      </c>
      <c r="Z120">
        <v>195367007199.99997</v>
      </c>
      <c r="AA120">
        <v>246647564100</v>
      </c>
      <c r="AB120">
        <v>302310819700</v>
      </c>
      <c r="AC120">
        <v>339006450200.00006</v>
      </c>
      <c r="AD120">
        <v>378657526400</v>
      </c>
      <c r="AE120">
        <v>440742764700</v>
      </c>
      <c r="AF120">
        <v>548642098000</v>
      </c>
      <c r="AG120">
        <v>687373742200</v>
      </c>
      <c r="AH120">
        <v>801096300300</v>
      </c>
      <c r="AI120">
        <v>920836554400</v>
      </c>
      <c r="AJ120">
        <v>973894125000</v>
      </c>
      <c r="AK120">
        <v>1127498261699.9998</v>
      </c>
      <c r="AL120">
        <v>1290211766700</v>
      </c>
      <c r="AM120">
        <v>1826316836300.0002</v>
      </c>
      <c r="AN120">
        <v>2695794846400</v>
      </c>
      <c r="AO120">
        <v>3244963173000</v>
      </c>
      <c r="AP120">
        <v>3610228989300</v>
      </c>
      <c r="AQ120">
        <v>4068756176300</v>
      </c>
      <c r="AR120">
        <v>4672005918900</v>
      </c>
      <c r="AS120">
        <v>5248416400000.001</v>
      </c>
      <c r="AT120">
        <v>5968616000000</v>
      </c>
      <c r="AU120">
        <v>6008369999999.999</v>
      </c>
      <c r="AV120">
        <v>6778643079000</v>
      </c>
      <c r="AW120">
        <v>8155573018500</v>
      </c>
      <c r="AX120">
        <v>10093833954500.002</v>
      </c>
      <c r="AY120">
        <v>11816688416900</v>
      </c>
      <c r="AZ120">
        <v>13759733236100</v>
      </c>
      <c r="BA120">
        <v>16080899330499.998</v>
      </c>
      <c r="BB120">
        <v>16726271599600</v>
      </c>
      <c r="BC120">
        <v>18245130026900</v>
      </c>
      <c r="BD120">
        <v>20033884666600</v>
      </c>
      <c r="BE120">
        <v>21773586927800</v>
      </c>
      <c r="BF120">
        <v>23397022128899.996</v>
      </c>
      <c r="BG120">
        <v>25774532941300</v>
      </c>
      <c r="BH120">
        <v>28584819276000.004</v>
      </c>
      <c r="BI120">
        <v>31634058129674.098</v>
      </c>
      <c r="BJ120">
        <v>35728851414040.398</v>
      </c>
      <c r="BK120">
        <v>40343943266470</v>
      </c>
      <c r="BL120" t="s">
        <v>325</v>
      </c>
    </row>
    <row r="121" spans="1:64" x14ac:dyDescent="0.2">
      <c r="A121" t="s">
        <v>447</v>
      </c>
      <c r="B121" t="s">
        <v>115</v>
      </c>
      <c r="C121" t="s">
        <v>66</v>
      </c>
      <c r="D121" t="s">
        <v>51</v>
      </c>
      <c r="E121">
        <v>116400000.00000001</v>
      </c>
      <c r="F121">
        <v>124700000</v>
      </c>
      <c r="G121">
        <v>130800000</v>
      </c>
      <c r="H121">
        <v>136300000</v>
      </c>
      <c r="I121">
        <v>139100000</v>
      </c>
      <c r="J121">
        <v>163900000</v>
      </c>
      <c r="K121">
        <v>186000000</v>
      </c>
      <c r="L121">
        <v>195400000</v>
      </c>
      <c r="M121">
        <v>204300000</v>
      </c>
      <c r="N121">
        <v>221500000</v>
      </c>
      <c r="O121">
        <v>242099999.99999997</v>
      </c>
      <c r="P121">
        <v>303600000</v>
      </c>
      <c r="Q121">
        <v>325500000</v>
      </c>
      <c r="R121">
        <v>364000000</v>
      </c>
      <c r="S121">
        <v>461500000</v>
      </c>
      <c r="T121">
        <v>529700000.00000006</v>
      </c>
      <c r="U121">
        <v>612000000</v>
      </c>
      <c r="V121">
        <v>728000000</v>
      </c>
      <c r="W121">
        <v>800700000</v>
      </c>
      <c r="X121">
        <v>864500000</v>
      </c>
      <c r="Y121">
        <v>1005100000</v>
      </c>
      <c r="Z121">
        <v>1108100000</v>
      </c>
      <c r="AA121">
        <v>1245599999.9999998</v>
      </c>
      <c r="AB121">
        <v>1436999900</v>
      </c>
      <c r="AC121">
        <v>1707399900</v>
      </c>
      <c r="AD121">
        <v>1944900000.0000002</v>
      </c>
      <c r="AE121">
        <v>2202900000</v>
      </c>
      <c r="AF121">
        <v>2613099999.9999995</v>
      </c>
      <c r="AG121">
        <v>3534400000</v>
      </c>
      <c r="AH121">
        <v>4388199899.999999</v>
      </c>
      <c r="AI121">
        <v>5132437500</v>
      </c>
      <c r="AJ121">
        <v>6177200099.999999</v>
      </c>
      <c r="AK121">
        <v>6484199900</v>
      </c>
      <c r="AL121">
        <v>9116600300</v>
      </c>
      <c r="AM121">
        <v>10324700200</v>
      </c>
      <c r="AN121">
        <v>21358327799.999996</v>
      </c>
      <c r="AO121">
        <v>34919211000</v>
      </c>
      <c r="AP121">
        <v>43794767900</v>
      </c>
      <c r="AQ121">
        <v>54395379700</v>
      </c>
      <c r="AR121">
        <v>78297014300</v>
      </c>
      <c r="AS121">
        <v>103815004200</v>
      </c>
      <c r="AT121">
        <v>123926872099.99998</v>
      </c>
      <c r="AU121">
        <v>268065523100</v>
      </c>
      <c r="AV121">
        <v>312677106900</v>
      </c>
      <c r="AW121">
        <v>378564071400</v>
      </c>
      <c r="AX121">
        <v>432929897700</v>
      </c>
      <c r="AY121">
        <v>543784717300</v>
      </c>
      <c r="AZ121">
        <v>620421900000</v>
      </c>
      <c r="BA121">
        <v>747723000000</v>
      </c>
      <c r="BB121">
        <v>873982300000</v>
      </c>
      <c r="BC121">
        <v>1047335600000</v>
      </c>
      <c r="BD121">
        <v>1252750177400</v>
      </c>
      <c r="BE121">
        <v>1501732514000</v>
      </c>
      <c r="BF121">
        <v>2011120439900</v>
      </c>
      <c r="BG121">
        <v>2569690528700</v>
      </c>
      <c r="BH121">
        <v>3184094000000</v>
      </c>
      <c r="BI121">
        <v>3900950000000</v>
      </c>
      <c r="BJ121">
        <v>4603121000000</v>
      </c>
      <c r="BK121">
        <v>5173908004000</v>
      </c>
      <c r="BL121" t="s">
        <v>325</v>
      </c>
    </row>
    <row r="122" spans="1:64" x14ac:dyDescent="0.2">
      <c r="A122" t="s">
        <v>255</v>
      </c>
      <c r="B122" t="s">
        <v>507</v>
      </c>
      <c r="C122" t="s">
        <v>66</v>
      </c>
      <c r="D122" t="s">
        <v>51</v>
      </c>
      <c r="E122">
        <v>5866000000</v>
      </c>
      <c r="F122">
        <v>5822000000</v>
      </c>
      <c r="G122">
        <v>6127000000</v>
      </c>
      <c r="H122">
        <v>7684000000</v>
      </c>
      <c r="I122">
        <v>8186999999.999999</v>
      </c>
      <c r="J122">
        <v>9050000000</v>
      </c>
      <c r="K122">
        <v>9623000000</v>
      </c>
      <c r="L122">
        <v>9762000000</v>
      </c>
      <c r="M122">
        <v>10195000000</v>
      </c>
      <c r="N122">
        <v>11217999999.999998</v>
      </c>
      <c r="O122">
        <v>11829000000</v>
      </c>
      <c r="P122">
        <v>12955000000</v>
      </c>
      <c r="Q122">
        <v>14220000000</v>
      </c>
      <c r="R122">
        <v>18723000000</v>
      </c>
      <c r="S122">
        <v>22858000000</v>
      </c>
      <c r="T122">
        <v>22332000000</v>
      </c>
      <c r="U122">
        <v>28085000000</v>
      </c>
      <c r="V122">
        <v>32340000000</v>
      </c>
      <c r="W122">
        <v>37886000000</v>
      </c>
      <c r="X122">
        <v>46424000000.000008</v>
      </c>
      <c r="Y122">
        <v>53308000000</v>
      </c>
      <c r="Z122">
        <v>57613000000</v>
      </c>
      <c r="AA122">
        <v>62599000000</v>
      </c>
      <c r="AB122">
        <v>70444000000</v>
      </c>
      <c r="AC122">
        <v>79550000000</v>
      </c>
      <c r="AD122">
        <v>77470000000</v>
      </c>
      <c r="AE122">
        <v>71594000000</v>
      </c>
      <c r="AF122">
        <v>81085000000</v>
      </c>
      <c r="AG122">
        <v>92370000000</v>
      </c>
      <c r="AH122">
        <v>105233000000</v>
      </c>
      <c r="AI122">
        <v>119081000000</v>
      </c>
      <c r="AJ122">
        <v>135123000000</v>
      </c>
      <c r="AK122">
        <v>150681000000</v>
      </c>
      <c r="AL122">
        <v>172193000000</v>
      </c>
      <c r="AM122">
        <v>195460000000</v>
      </c>
      <c r="AN122">
        <v>222472000000</v>
      </c>
      <c r="AO122">
        <v>253731000000</v>
      </c>
      <c r="AP122">
        <v>281795000000</v>
      </c>
      <c r="AQ122">
        <v>283244000000</v>
      </c>
      <c r="AR122">
        <v>300766000000</v>
      </c>
      <c r="AS122">
        <v>356401000000</v>
      </c>
      <c r="AT122">
        <v>352579000000</v>
      </c>
      <c r="AU122">
        <v>383212000000</v>
      </c>
      <c r="AV122">
        <v>418769000000</v>
      </c>
      <c r="AW122">
        <v>474049000000</v>
      </c>
      <c r="AX122">
        <v>543578000000</v>
      </c>
      <c r="AY122">
        <v>596783000000</v>
      </c>
      <c r="AZ122">
        <v>665340000000</v>
      </c>
      <c r="BA122">
        <v>769948000000</v>
      </c>
      <c r="BB122">
        <v>712856862800</v>
      </c>
      <c r="BC122">
        <v>821434000000</v>
      </c>
      <c r="BD122">
        <v>911733000000</v>
      </c>
      <c r="BE122">
        <v>971252000000</v>
      </c>
      <c r="BF122">
        <v>1018614000000</v>
      </c>
      <c r="BG122">
        <v>1106443000000</v>
      </c>
      <c r="BH122">
        <v>1158513000000</v>
      </c>
      <c r="BI122">
        <v>1231020000000</v>
      </c>
      <c r="BJ122">
        <v>1353380000000</v>
      </c>
      <c r="BK122">
        <v>1429842000000</v>
      </c>
      <c r="BL122" t="s">
        <v>325</v>
      </c>
    </row>
    <row r="123" spans="1:64" x14ac:dyDescent="0.2">
      <c r="A123" t="s">
        <v>305</v>
      </c>
      <c r="B123" t="s">
        <v>71</v>
      </c>
      <c r="C123" t="s">
        <v>66</v>
      </c>
      <c r="D123" t="s">
        <v>51</v>
      </c>
      <c r="E123" t="s">
        <v>325</v>
      </c>
      <c r="F123" t="s">
        <v>325</v>
      </c>
      <c r="G123" t="s">
        <v>325</v>
      </c>
      <c r="H123" t="s">
        <v>325</v>
      </c>
      <c r="I123" t="s">
        <v>325</v>
      </c>
      <c r="J123" t="s">
        <v>325</v>
      </c>
      <c r="K123" t="s">
        <v>325</v>
      </c>
      <c r="L123" t="s">
        <v>325</v>
      </c>
      <c r="M123" t="s">
        <v>325</v>
      </c>
      <c r="N123" t="s">
        <v>325</v>
      </c>
      <c r="O123" t="s">
        <v>325</v>
      </c>
      <c r="P123" t="s">
        <v>325</v>
      </c>
      <c r="Q123" t="s">
        <v>325</v>
      </c>
      <c r="R123" t="s">
        <v>325</v>
      </c>
      <c r="S123" t="s">
        <v>325</v>
      </c>
      <c r="T123" t="s">
        <v>325</v>
      </c>
      <c r="U123" t="s">
        <v>325</v>
      </c>
      <c r="V123" t="s">
        <v>325</v>
      </c>
      <c r="W123" t="s">
        <v>325</v>
      </c>
      <c r="X123" t="s">
        <v>325</v>
      </c>
      <c r="Y123">
        <v>320600000</v>
      </c>
      <c r="Z123">
        <v>338100000</v>
      </c>
      <c r="AA123">
        <v>343700000</v>
      </c>
      <c r="AB123">
        <v>407699999.99999994</v>
      </c>
      <c r="AC123">
        <v>772000000</v>
      </c>
      <c r="AD123">
        <v>902800000</v>
      </c>
      <c r="AE123">
        <v>1014600000</v>
      </c>
      <c r="AF123">
        <v>1302500000</v>
      </c>
      <c r="AG123">
        <v>1480400000</v>
      </c>
      <c r="AH123">
        <v>1713400000</v>
      </c>
      <c r="AI123">
        <v>2054099999.9999998</v>
      </c>
      <c r="AJ123">
        <v>2505800000.0000005</v>
      </c>
      <c r="AK123">
        <v>3010900000</v>
      </c>
      <c r="AL123">
        <v>3532700000</v>
      </c>
      <c r="AM123">
        <v>4124700000</v>
      </c>
      <c r="AN123">
        <v>4696100000</v>
      </c>
      <c r="AO123">
        <v>5301000000</v>
      </c>
      <c r="AP123">
        <v>5981791800</v>
      </c>
      <c r="AQ123">
        <v>6356934599.999999</v>
      </c>
      <c r="AR123">
        <v>6935351900</v>
      </c>
      <c r="AS123">
        <v>7348448200</v>
      </c>
      <c r="AT123">
        <v>10651000000</v>
      </c>
      <c r="AU123">
        <v>11482000000</v>
      </c>
      <c r="AV123">
        <v>13467149500</v>
      </c>
      <c r="AW123">
        <v>15703418400</v>
      </c>
      <c r="AX123">
        <v>14891039199.999998</v>
      </c>
      <c r="AY123">
        <v>20162565000</v>
      </c>
      <c r="AZ123">
        <v>23915308300</v>
      </c>
      <c r="BA123">
        <v>29077071200</v>
      </c>
      <c r="BB123">
        <v>30019774400</v>
      </c>
      <c r="BC123">
        <v>33128653500</v>
      </c>
      <c r="BD123">
        <v>40511084400</v>
      </c>
      <c r="BE123">
        <v>44345433600</v>
      </c>
      <c r="BF123">
        <v>50633451400</v>
      </c>
      <c r="BG123">
        <v>56866746500</v>
      </c>
      <c r="BH123">
        <v>63146654300</v>
      </c>
      <c r="BI123">
        <v>67836974000</v>
      </c>
      <c r="BJ123">
        <v>74866156700</v>
      </c>
      <c r="BK123">
        <v>81144736966.148987</v>
      </c>
      <c r="BL123" t="s">
        <v>325</v>
      </c>
    </row>
    <row r="124" spans="1:64" x14ac:dyDescent="0.2">
      <c r="A124" t="s">
        <v>290</v>
      </c>
      <c r="B124" t="s">
        <v>25</v>
      </c>
      <c r="C124" t="s">
        <v>66</v>
      </c>
      <c r="D124" t="s">
        <v>51</v>
      </c>
      <c r="E124" t="s">
        <v>325</v>
      </c>
      <c r="F124" t="s">
        <v>325</v>
      </c>
      <c r="G124" t="s">
        <v>325</v>
      </c>
      <c r="H124" t="s">
        <v>325</v>
      </c>
      <c r="I124" t="s">
        <v>325</v>
      </c>
      <c r="J124" t="s">
        <v>325</v>
      </c>
      <c r="K124" t="s">
        <v>325</v>
      </c>
      <c r="L124">
        <v>67771899900</v>
      </c>
      <c r="M124">
        <v>85105803300</v>
      </c>
      <c r="N124">
        <v>88364204000</v>
      </c>
      <c r="O124">
        <v>99442196500</v>
      </c>
      <c r="P124">
        <v>108826001400</v>
      </c>
      <c r="Q124">
        <v>122640998400</v>
      </c>
      <c r="R124">
        <v>125639000100</v>
      </c>
      <c r="S124">
        <v>129678999600</v>
      </c>
      <c r="T124">
        <v>178032000999.99997</v>
      </c>
      <c r="U124">
        <v>224428998700</v>
      </c>
      <c r="V124">
        <v>257924005900</v>
      </c>
      <c r="W124">
        <v>275910000600</v>
      </c>
      <c r="X124">
        <v>339380994000</v>
      </c>
      <c r="Y124">
        <v>371786770800</v>
      </c>
      <c r="Z124">
        <v>418187213000</v>
      </c>
      <c r="AA124">
        <v>438279978300</v>
      </c>
      <c r="AB124">
        <v>494534288400</v>
      </c>
      <c r="AC124">
        <v>538737901600</v>
      </c>
      <c r="AD124">
        <v>625462121599.99988</v>
      </c>
      <c r="AE124">
        <v>641415139000</v>
      </c>
      <c r="AF124">
        <v>628310748700</v>
      </c>
      <c r="AG124">
        <v>646044880600</v>
      </c>
      <c r="AH124">
        <v>696019295999.99988</v>
      </c>
      <c r="AI124">
        <v>730190242600.00012</v>
      </c>
      <c r="AJ124">
        <v>768496305399.99988</v>
      </c>
      <c r="AK124">
        <v>749256034500</v>
      </c>
      <c r="AL124">
        <v>798031740400</v>
      </c>
      <c r="AM124">
        <v>1155850951900</v>
      </c>
      <c r="AN124">
        <v>1350907857400.0002</v>
      </c>
      <c r="AO124">
        <v>1422331655699.9998</v>
      </c>
      <c r="AP124">
        <v>1574218062200</v>
      </c>
      <c r="AQ124">
        <v>1722870804900</v>
      </c>
      <c r="AR124">
        <v>2117674360000</v>
      </c>
      <c r="AS124">
        <v>2103270238000</v>
      </c>
      <c r="AT124">
        <v>2540202707500</v>
      </c>
      <c r="AU124">
        <v>2711115443400</v>
      </c>
      <c r="AV124">
        <v>2733678206999.9995</v>
      </c>
      <c r="AW124">
        <v>2876233000000</v>
      </c>
      <c r="AX124">
        <v>3294055000000</v>
      </c>
      <c r="AY124">
        <v>3607836999999.9995</v>
      </c>
      <c r="AZ124">
        <v>3903961000000</v>
      </c>
      <c r="BA124">
        <v>4366470000000</v>
      </c>
      <c r="BB124">
        <v>4807339000000</v>
      </c>
      <c r="BC124">
        <v>5288939000000</v>
      </c>
      <c r="BD124">
        <v>6123929000000</v>
      </c>
      <c r="BE124">
        <v>6352360000000.001</v>
      </c>
      <c r="BF124">
        <v>6544257400000.001</v>
      </c>
      <c r="BG124">
        <v>7092793041100</v>
      </c>
      <c r="BH124">
        <v>7747690081300</v>
      </c>
      <c r="BI124">
        <v>8308512017000</v>
      </c>
      <c r="BJ124">
        <v>8929106712200.002</v>
      </c>
      <c r="BK124">
        <v>9556506133900</v>
      </c>
      <c r="BL124" t="s">
        <v>325</v>
      </c>
    </row>
    <row r="125" spans="1:64" x14ac:dyDescent="0.2">
      <c r="A125" t="s">
        <v>231</v>
      </c>
      <c r="B125" t="s">
        <v>82</v>
      </c>
      <c r="C125" t="s">
        <v>66</v>
      </c>
      <c r="D125" t="s">
        <v>51</v>
      </c>
      <c r="E125" t="s">
        <v>325</v>
      </c>
      <c r="F125" t="s">
        <v>325</v>
      </c>
      <c r="G125" t="s">
        <v>325</v>
      </c>
      <c r="H125" t="s">
        <v>325</v>
      </c>
      <c r="I125" t="s">
        <v>325</v>
      </c>
      <c r="J125" t="s">
        <v>325</v>
      </c>
      <c r="K125" t="s">
        <v>325</v>
      </c>
      <c r="L125" t="s">
        <v>325</v>
      </c>
      <c r="M125" t="s">
        <v>325</v>
      </c>
      <c r="N125" t="s">
        <v>325</v>
      </c>
      <c r="O125">
        <v>243350599.99999997</v>
      </c>
      <c r="P125">
        <v>250901100</v>
      </c>
      <c r="Q125">
        <v>262301100</v>
      </c>
      <c r="R125">
        <v>296906700</v>
      </c>
      <c r="S125">
        <v>337694900</v>
      </c>
      <c r="T125">
        <v>425402300</v>
      </c>
      <c r="U125">
        <v>522816000</v>
      </c>
      <c r="V125">
        <v>615376499.99999988</v>
      </c>
      <c r="W125">
        <v>712482200.00000012</v>
      </c>
      <c r="X125">
        <v>836086199.99999988</v>
      </c>
      <c r="Y125">
        <v>1005944800.0000001</v>
      </c>
      <c r="Z125">
        <v>1120117200</v>
      </c>
      <c r="AA125">
        <v>1185137400</v>
      </c>
      <c r="AB125">
        <v>1174281500</v>
      </c>
      <c r="AC125">
        <v>1183253700</v>
      </c>
      <c r="AD125">
        <v>1221570400</v>
      </c>
      <c r="AE125">
        <v>1313671500</v>
      </c>
      <c r="AF125">
        <v>1409404200</v>
      </c>
      <c r="AG125">
        <v>1556408799.9999998</v>
      </c>
      <c r="AH125">
        <v>1719859000</v>
      </c>
      <c r="AI125">
        <v>1885665200</v>
      </c>
      <c r="AJ125">
        <v>2070781199.9999998</v>
      </c>
      <c r="AK125">
        <v>2244977100</v>
      </c>
      <c r="AL125">
        <v>2412523300</v>
      </c>
      <c r="AM125">
        <v>2639641300</v>
      </c>
      <c r="AN125">
        <v>2829000000</v>
      </c>
      <c r="AO125">
        <v>2997600000</v>
      </c>
      <c r="AP125">
        <v>3331500000</v>
      </c>
      <c r="AQ125">
        <v>3550500000</v>
      </c>
      <c r="AR125">
        <v>3835100000</v>
      </c>
      <c r="AS125">
        <v>4394900000</v>
      </c>
      <c r="AT125">
        <v>4541100000.000001</v>
      </c>
      <c r="AU125">
        <v>4737200000</v>
      </c>
      <c r="AV125">
        <v>4794700000</v>
      </c>
      <c r="AW125">
        <v>4867200000</v>
      </c>
      <c r="AX125">
        <v>5142100000.000001</v>
      </c>
      <c r="AY125">
        <v>5386100000</v>
      </c>
      <c r="AZ125">
        <v>5757500000</v>
      </c>
      <c r="BA125">
        <v>6128700000</v>
      </c>
      <c r="BB125">
        <v>6138600000.000001</v>
      </c>
      <c r="BC125">
        <v>6599500000</v>
      </c>
      <c r="BD125">
        <v>6834781289.1291494</v>
      </c>
      <c r="BE125">
        <v>7169659198.9988003</v>
      </c>
      <c r="BF125">
        <v>7645878391.1603003</v>
      </c>
      <c r="BG125">
        <v>8503019339.9175301</v>
      </c>
      <c r="BH125">
        <v>9649873458.9995804</v>
      </c>
      <c r="BI125">
        <v>10344121617.5714</v>
      </c>
      <c r="BJ125">
        <v>11313287942.2013</v>
      </c>
      <c r="BK125">
        <v>12319817761.546799</v>
      </c>
      <c r="BL125" t="s">
        <v>325</v>
      </c>
    </row>
    <row r="126" spans="1:64" x14ac:dyDescent="0.2">
      <c r="A126" t="s">
        <v>74</v>
      </c>
      <c r="B126" t="s">
        <v>467</v>
      </c>
      <c r="C126" t="s">
        <v>66</v>
      </c>
      <c r="D126" t="s">
        <v>51</v>
      </c>
      <c r="E126" t="s">
        <v>325</v>
      </c>
      <c r="F126" t="s">
        <v>325</v>
      </c>
      <c r="G126" t="s">
        <v>325</v>
      </c>
      <c r="H126" t="s">
        <v>325</v>
      </c>
      <c r="I126" t="s">
        <v>325</v>
      </c>
      <c r="J126" t="s">
        <v>325</v>
      </c>
      <c r="K126" t="s">
        <v>325</v>
      </c>
      <c r="L126" t="s">
        <v>325</v>
      </c>
      <c r="M126" t="s">
        <v>325</v>
      </c>
      <c r="N126" t="s">
        <v>325</v>
      </c>
      <c r="O126" t="s">
        <v>325</v>
      </c>
      <c r="P126" t="s">
        <v>325</v>
      </c>
      <c r="Q126" t="s">
        <v>325</v>
      </c>
      <c r="R126" t="s">
        <v>325</v>
      </c>
      <c r="S126" t="s">
        <v>325</v>
      </c>
      <c r="T126" t="s">
        <v>325</v>
      </c>
      <c r="U126" t="s">
        <v>325</v>
      </c>
      <c r="V126" t="s">
        <v>325</v>
      </c>
      <c r="W126" t="s">
        <v>325</v>
      </c>
      <c r="X126" t="s">
        <v>325</v>
      </c>
      <c r="Y126" t="s">
        <v>325</v>
      </c>
      <c r="Z126">
        <v>31020000</v>
      </c>
      <c r="AA126">
        <v>34918000</v>
      </c>
      <c r="AB126">
        <v>41749000</v>
      </c>
      <c r="AC126">
        <v>45144000</v>
      </c>
      <c r="AD126">
        <v>43878999.999999993</v>
      </c>
      <c r="AE126">
        <v>55988999.999999985</v>
      </c>
      <c r="AF126">
        <v>62983000</v>
      </c>
      <c r="AG126">
        <v>70688000</v>
      </c>
      <c r="AH126">
        <v>72798000</v>
      </c>
      <c r="AI126">
        <v>78476000</v>
      </c>
      <c r="AJ126">
        <v>82507000.000000015</v>
      </c>
      <c r="AK126">
        <v>91062999.999999985</v>
      </c>
      <c r="AL126">
        <v>99461000</v>
      </c>
      <c r="AM126">
        <v>108071000</v>
      </c>
      <c r="AN126">
        <v>120230000</v>
      </c>
      <c r="AO126">
        <v>110858000</v>
      </c>
      <c r="AP126">
        <v>106289099.99999999</v>
      </c>
      <c r="AQ126">
        <v>108702099.99999999</v>
      </c>
      <c r="AR126">
        <v>107978900</v>
      </c>
      <c r="AS126">
        <v>110937700.00000001</v>
      </c>
      <c r="AT126">
        <v>115152100</v>
      </c>
      <c r="AU126">
        <v>124735100</v>
      </c>
      <c r="AV126">
        <v>126887600.00000001</v>
      </c>
      <c r="AW126">
        <v>131334599.99999999</v>
      </c>
      <c r="AX126">
        <v>137928600</v>
      </c>
      <c r="AY126">
        <v>143930000</v>
      </c>
      <c r="AZ126">
        <v>150776500</v>
      </c>
      <c r="BA126">
        <v>152788700</v>
      </c>
      <c r="BB126">
        <v>152617500</v>
      </c>
      <c r="BC126">
        <v>164969100</v>
      </c>
      <c r="BD126">
        <v>173260299.99999997</v>
      </c>
      <c r="BE126">
        <v>185210500</v>
      </c>
      <c r="BF126">
        <v>190800800</v>
      </c>
      <c r="BG126">
        <v>183121299.99999997</v>
      </c>
      <c r="BH126">
        <v>179697900</v>
      </c>
      <c r="BI126">
        <v>194497900</v>
      </c>
      <c r="BJ126">
        <v>204173400</v>
      </c>
      <c r="BK126">
        <v>211523642.39999998</v>
      </c>
      <c r="BL126" t="s">
        <v>325</v>
      </c>
    </row>
    <row r="127" spans="1:64" x14ac:dyDescent="0.2">
      <c r="A127" t="s">
        <v>306</v>
      </c>
      <c r="B127" t="s">
        <v>12</v>
      </c>
      <c r="C127" t="s">
        <v>66</v>
      </c>
      <c r="D127" t="s">
        <v>51</v>
      </c>
      <c r="E127">
        <v>457210910</v>
      </c>
      <c r="F127">
        <v>531843200.00000006</v>
      </c>
      <c r="G127">
        <v>548739580</v>
      </c>
      <c r="H127">
        <v>561816540</v>
      </c>
      <c r="I127">
        <v>749914970.00000012</v>
      </c>
      <c r="J127">
        <v>852950000</v>
      </c>
      <c r="K127">
        <v>890340000.00000012</v>
      </c>
      <c r="L127">
        <v>944060000</v>
      </c>
      <c r="M127">
        <v>1040200010</v>
      </c>
      <c r="N127">
        <v>1036980010</v>
      </c>
      <c r="O127">
        <v>1162759990</v>
      </c>
      <c r="P127">
        <v>1258459990</v>
      </c>
      <c r="Q127">
        <v>1338210000</v>
      </c>
      <c r="R127">
        <v>1487699990.0000002</v>
      </c>
      <c r="S127">
        <v>1880300010</v>
      </c>
      <c r="T127">
        <v>2051399990</v>
      </c>
      <c r="U127">
        <v>2360999960</v>
      </c>
      <c r="V127">
        <v>2464600010</v>
      </c>
      <c r="W127">
        <v>2513199999.9999995</v>
      </c>
      <c r="X127">
        <v>2955800040</v>
      </c>
      <c r="Y127">
        <v>3255500060</v>
      </c>
      <c r="Z127">
        <v>3612500100</v>
      </c>
      <c r="AA127">
        <v>3883799940</v>
      </c>
      <c r="AB127">
        <v>4321200080</v>
      </c>
      <c r="AC127">
        <v>4638099920</v>
      </c>
      <c r="AD127">
        <v>5266400000</v>
      </c>
      <c r="AE127">
        <v>5971499930</v>
      </c>
      <c r="AF127">
        <v>6721599900</v>
      </c>
      <c r="AG127">
        <v>7205300020</v>
      </c>
      <c r="AH127">
        <v>8151700070</v>
      </c>
      <c r="AI127">
        <v>8218899970</v>
      </c>
      <c r="AJ127">
        <v>11830423940.000002</v>
      </c>
      <c r="AK127">
        <v>12744167880.000002</v>
      </c>
      <c r="AL127">
        <v>15100085560</v>
      </c>
      <c r="AM127">
        <v>16261637660</v>
      </c>
      <c r="AN127">
        <v>18366022270</v>
      </c>
      <c r="AO127">
        <v>19795624190</v>
      </c>
      <c r="AP127">
        <v>21288983550</v>
      </c>
      <c r="AQ127">
        <v>25917627540</v>
      </c>
      <c r="AR127">
        <v>29450605240.000004</v>
      </c>
      <c r="AS127">
        <v>30908412460</v>
      </c>
      <c r="AT127">
        <v>33117758320</v>
      </c>
      <c r="AU127">
        <v>35989849410.000008</v>
      </c>
      <c r="AV127">
        <v>41113558030</v>
      </c>
      <c r="AW127">
        <v>48586285620.000008</v>
      </c>
      <c r="AX127">
        <v>58003200000</v>
      </c>
      <c r="AY127">
        <v>81673649999.999985</v>
      </c>
      <c r="AZ127">
        <v>86801273200</v>
      </c>
      <c r="BA127">
        <v>96020900000</v>
      </c>
      <c r="BB127">
        <v>96085758170</v>
      </c>
      <c r="BC127">
        <v>119677137959.99998</v>
      </c>
      <c r="BD127">
        <v>145235300000</v>
      </c>
      <c r="BE127">
        <v>155169500000</v>
      </c>
      <c r="BF127">
        <v>169579200000.00003</v>
      </c>
      <c r="BG127">
        <v>162647600000</v>
      </c>
      <c r="BH127">
        <v>156899299999.99997</v>
      </c>
      <c r="BI127">
        <v>166598790000</v>
      </c>
      <c r="BJ127">
        <v>178092610000</v>
      </c>
      <c r="BK127">
        <v>191512147500</v>
      </c>
      <c r="BL127" t="s">
        <v>325</v>
      </c>
    </row>
    <row r="128" spans="1:64" x14ac:dyDescent="0.2">
      <c r="A128" t="s">
        <v>485</v>
      </c>
      <c r="B128" t="s">
        <v>287</v>
      </c>
      <c r="C128" t="s">
        <v>66</v>
      </c>
      <c r="D128" t="s">
        <v>51</v>
      </c>
      <c r="E128" t="s">
        <v>325</v>
      </c>
      <c r="F128" t="s">
        <v>325</v>
      </c>
      <c r="G128" t="s">
        <v>325</v>
      </c>
      <c r="H128" t="s">
        <v>325</v>
      </c>
      <c r="I128" t="s">
        <v>325</v>
      </c>
      <c r="J128" t="s">
        <v>325</v>
      </c>
      <c r="K128" t="s">
        <v>325</v>
      </c>
      <c r="L128" t="s">
        <v>325</v>
      </c>
      <c r="M128" t="s">
        <v>325</v>
      </c>
      <c r="N128" t="s">
        <v>325</v>
      </c>
      <c r="O128" t="s">
        <v>325</v>
      </c>
      <c r="P128" t="s">
        <v>325</v>
      </c>
      <c r="Q128" t="s">
        <v>325</v>
      </c>
      <c r="R128" t="s">
        <v>325</v>
      </c>
      <c r="S128" t="s">
        <v>325</v>
      </c>
      <c r="T128" t="s">
        <v>325</v>
      </c>
      <c r="U128">
        <v>4704000000</v>
      </c>
      <c r="V128">
        <v>5441999999.999999</v>
      </c>
      <c r="W128">
        <v>6258000000</v>
      </c>
      <c r="X128">
        <v>7640000000</v>
      </c>
      <c r="Y128">
        <v>8697000000</v>
      </c>
      <c r="Z128">
        <v>10209000000</v>
      </c>
      <c r="AA128">
        <v>11725000000</v>
      </c>
      <c r="AB128">
        <v>12763000000.000002</v>
      </c>
      <c r="AC128">
        <v>14360000000</v>
      </c>
      <c r="AD128">
        <v>16618000000</v>
      </c>
      <c r="AE128">
        <v>19700000000</v>
      </c>
      <c r="AF128">
        <v>24222000000</v>
      </c>
      <c r="AG128">
        <v>28683000000</v>
      </c>
      <c r="AH128">
        <v>33274000000.000004</v>
      </c>
      <c r="AI128">
        <v>39440000000</v>
      </c>
      <c r="AJ128">
        <v>44716910000</v>
      </c>
      <c r="AK128">
        <v>50179920700</v>
      </c>
      <c r="AL128">
        <v>57591925700</v>
      </c>
      <c r="AM128">
        <v>63905564500</v>
      </c>
      <c r="AN128">
        <v>70246666500.000015</v>
      </c>
      <c r="AO128">
        <v>79365491500</v>
      </c>
      <c r="AP128">
        <v>88174655799.999985</v>
      </c>
      <c r="AQ128">
        <v>100041504300</v>
      </c>
      <c r="AR128">
        <v>109399819700.19699</v>
      </c>
      <c r="AS128">
        <v>122410117152.02599</v>
      </c>
      <c r="AT128">
        <v>134391830541.65599</v>
      </c>
      <c r="AU128">
        <v>145055337374.28101</v>
      </c>
      <c r="AV128">
        <v>162290576550.52301</v>
      </c>
      <c r="AW128">
        <v>180908355123.02399</v>
      </c>
      <c r="AX128">
        <v>191393481133.83899</v>
      </c>
      <c r="AY128">
        <v>222870000000</v>
      </c>
      <c r="AZ128">
        <v>255211000000</v>
      </c>
      <c r="BA128">
        <v>284254000000</v>
      </c>
      <c r="BB128">
        <v>291756000000</v>
      </c>
      <c r="BC128">
        <v>307957000000</v>
      </c>
      <c r="BD128">
        <v>330647000000</v>
      </c>
      <c r="BE128">
        <v>350644000000</v>
      </c>
      <c r="BF128">
        <v>372397000000</v>
      </c>
      <c r="BG128">
        <v>392062000000</v>
      </c>
      <c r="BH128">
        <v>409893000000</v>
      </c>
      <c r="BI128">
        <v>434765000000</v>
      </c>
      <c r="BJ128">
        <v>457201000000</v>
      </c>
      <c r="BK128">
        <v>482559000000</v>
      </c>
      <c r="BL128" t="s">
        <v>325</v>
      </c>
    </row>
    <row r="129" spans="1:64" x14ac:dyDescent="0.2">
      <c r="A129" t="s">
        <v>486</v>
      </c>
      <c r="B129" t="s">
        <v>458</v>
      </c>
      <c r="C129" t="s">
        <v>66</v>
      </c>
      <c r="D129" t="s">
        <v>51</v>
      </c>
      <c r="E129">
        <v>163000000</v>
      </c>
      <c r="F129">
        <v>177000000.00000003</v>
      </c>
      <c r="G129">
        <v>190000000</v>
      </c>
      <c r="H129">
        <v>212000000</v>
      </c>
      <c r="I129">
        <v>251000000</v>
      </c>
      <c r="J129">
        <v>273000000</v>
      </c>
      <c r="K129">
        <v>304000000</v>
      </c>
      <c r="L129">
        <v>332000000</v>
      </c>
      <c r="M129">
        <v>367000000</v>
      </c>
      <c r="N129">
        <v>406000000</v>
      </c>
      <c r="O129">
        <v>444000000</v>
      </c>
      <c r="P129">
        <v>490000000</v>
      </c>
      <c r="Q129">
        <v>565000000</v>
      </c>
      <c r="R129">
        <v>691000000</v>
      </c>
      <c r="S129">
        <v>900000000</v>
      </c>
      <c r="T129">
        <v>1100000000</v>
      </c>
      <c r="U129">
        <v>1370999999.9999998</v>
      </c>
      <c r="V129">
        <v>1849000000</v>
      </c>
      <c r="W129">
        <v>2337000000</v>
      </c>
      <c r="X129">
        <v>3068000000</v>
      </c>
      <c r="Y129">
        <v>4718199000</v>
      </c>
      <c r="Z129">
        <v>6467003749.999999</v>
      </c>
      <c r="AA129">
        <v>10411956500</v>
      </c>
      <c r="AB129">
        <v>18754719750</v>
      </c>
      <c r="AC129">
        <v>30919079000.000004</v>
      </c>
      <c r="AD129">
        <v>50151964000</v>
      </c>
      <c r="AE129">
        <v>82317749000</v>
      </c>
      <c r="AF129">
        <v>203340645500</v>
      </c>
      <c r="AG129">
        <v>412821214250</v>
      </c>
      <c r="AH129">
        <v>544977748500</v>
      </c>
      <c r="AI129">
        <v>734801827000.00012</v>
      </c>
      <c r="AJ129">
        <v>945190132300.00012</v>
      </c>
      <c r="AK129">
        <v>1123936450800</v>
      </c>
      <c r="AL129">
        <v>1560093286000</v>
      </c>
      <c r="AM129">
        <v>1781422460000</v>
      </c>
      <c r="AN129">
        <v>2311458453000</v>
      </c>
      <c r="AO129">
        <v>3123167939000</v>
      </c>
      <c r="AP129">
        <v>3962524166000.0005</v>
      </c>
      <c r="AQ129">
        <v>4810123454000</v>
      </c>
      <c r="AR129">
        <v>5738466369000</v>
      </c>
      <c r="AS129">
        <v>6693683014000.001</v>
      </c>
      <c r="AT129">
        <v>7069377272000</v>
      </c>
      <c r="AU129">
        <v>7455459195000</v>
      </c>
      <c r="AV129">
        <v>7868809553000</v>
      </c>
      <c r="AW129">
        <v>8828367434000</v>
      </c>
      <c r="AX129">
        <v>9562648113000</v>
      </c>
      <c r="AY129">
        <v>10630939426000.002</v>
      </c>
      <c r="AZ129">
        <v>11504075512000.002</v>
      </c>
      <c r="BA129">
        <v>12353845280999.998</v>
      </c>
      <c r="BB129">
        <v>12162762846000</v>
      </c>
      <c r="BC129">
        <v>13366377171000</v>
      </c>
      <c r="BD129">
        <v>14665576472000</v>
      </c>
      <c r="BE129">
        <v>15817754584000</v>
      </c>
      <c r="BF129">
        <v>16277187078000.002</v>
      </c>
      <c r="BG129">
        <v>17473841537000</v>
      </c>
      <c r="BH129">
        <v>18551459266000</v>
      </c>
      <c r="BI129">
        <v>20116688535999.996</v>
      </c>
      <c r="BJ129">
        <v>21921241895000</v>
      </c>
      <c r="BK129">
        <v>23542737230999.996</v>
      </c>
      <c r="BL129" t="s">
        <v>325</v>
      </c>
    </row>
    <row r="130" spans="1:64" x14ac:dyDescent="0.2">
      <c r="A130" t="s">
        <v>262</v>
      </c>
      <c r="B130" t="s">
        <v>506</v>
      </c>
      <c r="C130" t="s">
        <v>66</v>
      </c>
      <c r="D130" t="s">
        <v>51</v>
      </c>
      <c r="E130" t="s">
        <v>325</v>
      </c>
      <c r="F130" t="s">
        <v>325</v>
      </c>
      <c r="G130" t="s">
        <v>325</v>
      </c>
      <c r="H130" t="s">
        <v>325</v>
      </c>
      <c r="I130" t="s">
        <v>325</v>
      </c>
      <c r="J130" t="s">
        <v>325</v>
      </c>
      <c r="K130" t="s">
        <v>325</v>
      </c>
      <c r="L130" t="s">
        <v>325</v>
      </c>
      <c r="M130" t="s">
        <v>325</v>
      </c>
      <c r="N130" t="s">
        <v>325</v>
      </c>
      <c r="O130" t="s">
        <v>325</v>
      </c>
      <c r="P130" t="s">
        <v>325</v>
      </c>
      <c r="Q130" t="s">
        <v>325</v>
      </c>
      <c r="R130" t="s">
        <v>325</v>
      </c>
      <c r="S130" t="s">
        <v>325</v>
      </c>
      <c r="T130" t="s">
        <v>325</v>
      </c>
      <c r="U130" t="s">
        <v>325</v>
      </c>
      <c r="V130" t="s">
        <v>325</v>
      </c>
      <c r="W130" t="s">
        <v>325</v>
      </c>
      <c r="X130" t="s">
        <v>325</v>
      </c>
      <c r="Y130" t="s">
        <v>325</v>
      </c>
      <c r="Z130" t="s">
        <v>325</v>
      </c>
      <c r="AA130" t="s">
        <v>325</v>
      </c>
      <c r="AB130">
        <v>106500000</v>
      </c>
      <c r="AC130" t="s">
        <v>325</v>
      </c>
      <c r="AD130" t="s">
        <v>325</v>
      </c>
      <c r="AE130">
        <v>112209999.99999999</v>
      </c>
      <c r="AF130">
        <v>116700000</v>
      </c>
      <c r="AG130">
        <v>124700000</v>
      </c>
      <c r="AH130">
        <v>135200000</v>
      </c>
      <c r="AI130">
        <v>147200000</v>
      </c>
      <c r="AJ130">
        <v>166199999.99999997</v>
      </c>
      <c r="AK130">
        <v>178099999.99999997</v>
      </c>
      <c r="AL130">
        <v>198400000</v>
      </c>
      <c r="AM130">
        <v>202500000</v>
      </c>
      <c r="AN130">
        <v>222103600</v>
      </c>
      <c r="AO130">
        <v>218845700</v>
      </c>
      <c r="AP130">
        <v>206900300</v>
      </c>
      <c r="AQ130">
        <v>219646200</v>
      </c>
      <c r="AR130">
        <v>220660500.00000003</v>
      </c>
      <c r="AS130">
        <v>233226300</v>
      </c>
      <c r="AT130">
        <v>240051900</v>
      </c>
      <c r="AU130">
        <v>241543399.99999997</v>
      </c>
      <c r="AV130">
        <v>245277400</v>
      </c>
      <c r="AW130">
        <v>240097000</v>
      </c>
      <c r="AX130">
        <v>250149400</v>
      </c>
      <c r="AY130">
        <v>253372300</v>
      </c>
      <c r="AZ130">
        <v>256548099.99999997</v>
      </c>
      <c r="BA130">
        <v>262868600.00000003</v>
      </c>
      <c r="BB130">
        <v>279966700</v>
      </c>
      <c r="BC130">
        <v>296525300</v>
      </c>
      <c r="BD130">
        <v>310502100</v>
      </c>
      <c r="BE130">
        <v>326128699.99999994</v>
      </c>
      <c r="BF130">
        <v>316040600</v>
      </c>
      <c r="BG130">
        <v>317999400</v>
      </c>
      <c r="BH130">
        <v>315179700</v>
      </c>
      <c r="BI130">
        <v>329895600</v>
      </c>
      <c r="BJ130">
        <v>336427500</v>
      </c>
      <c r="BK130">
        <v>344501760</v>
      </c>
      <c r="BL130" t="s">
        <v>325</v>
      </c>
    </row>
    <row r="131" spans="1:64" x14ac:dyDescent="0.2">
      <c r="A131" t="s">
        <v>165</v>
      </c>
      <c r="B131" t="s">
        <v>496</v>
      </c>
      <c r="C131" t="s">
        <v>66</v>
      </c>
      <c r="D131" t="s">
        <v>51</v>
      </c>
      <c r="E131" t="s">
        <v>325</v>
      </c>
      <c r="F131" t="s">
        <v>325</v>
      </c>
      <c r="G131" t="s">
        <v>325</v>
      </c>
      <c r="H131" t="s">
        <v>325</v>
      </c>
      <c r="I131" t="s">
        <v>325</v>
      </c>
      <c r="J131" t="s">
        <v>325</v>
      </c>
      <c r="K131" t="s">
        <v>325</v>
      </c>
      <c r="L131" t="s">
        <v>325</v>
      </c>
      <c r="M131" t="s">
        <v>325</v>
      </c>
      <c r="N131" t="s">
        <v>325</v>
      </c>
      <c r="O131" t="s">
        <v>325</v>
      </c>
      <c r="P131" t="s">
        <v>325</v>
      </c>
      <c r="Q131" t="s">
        <v>325</v>
      </c>
      <c r="R131" t="s">
        <v>325</v>
      </c>
      <c r="S131" t="s">
        <v>325</v>
      </c>
      <c r="T131" t="s">
        <v>325</v>
      </c>
      <c r="U131" t="s">
        <v>325</v>
      </c>
      <c r="V131" t="s">
        <v>325</v>
      </c>
      <c r="W131" t="s">
        <v>325</v>
      </c>
      <c r="X131" t="s">
        <v>325</v>
      </c>
      <c r="Y131" t="s">
        <v>325</v>
      </c>
      <c r="Z131" t="s">
        <v>325</v>
      </c>
      <c r="AA131" t="s">
        <v>325</v>
      </c>
      <c r="AB131" t="s">
        <v>325</v>
      </c>
      <c r="AC131" t="s">
        <v>325</v>
      </c>
      <c r="AD131" t="s">
        <v>325</v>
      </c>
      <c r="AE131" t="s">
        <v>325</v>
      </c>
      <c r="AF131" t="s">
        <v>325</v>
      </c>
      <c r="AG131" t="s">
        <v>325</v>
      </c>
      <c r="AH131" t="s">
        <v>325</v>
      </c>
      <c r="AI131" t="s">
        <v>325</v>
      </c>
      <c r="AJ131" t="s">
        <v>325</v>
      </c>
      <c r="AK131" t="s">
        <v>325</v>
      </c>
      <c r="AL131" t="s">
        <v>325</v>
      </c>
      <c r="AM131" t="s">
        <v>325</v>
      </c>
      <c r="AN131">
        <v>6479715000</v>
      </c>
      <c r="AO131">
        <v>7797562000</v>
      </c>
      <c r="AP131">
        <v>8916975000</v>
      </c>
      <c r="AQ131">
        <v>9122113000</v>
      </c>
      <c r="AR131">
        <v>12321554000.000002</v>
      </c>
      <c r="AS131">
        <v>16019558000.000002</v>
      </c>
      <c r="AT131">
        <v>19051531000</v>
      </c>
      <c r="AU131">
        <v>22555858000</v>
      </c>
      <c r="AV131">
        <v>27618918000</v>
      </c>
      <c r="AW131">
        <v>32031776999.999996</v>
      </c>
      <c r="AX131">
        <v>37651869000</v>
      </c>
      <c r="AY131">
        <v>44754366999.999992</v>
      </c>
      <c r="AZ131">
        <v>53429571000</v>
      </c>
      <c r="BA131">
        <v>62921544999.999992</v>
      </c>
      <c r="BB131">
        <v>60429803000.000008</v>
      </c>
      <c r="BC131">
        <v>86275377000</v>
      </c>
      <c r="BD131">
        <v>98772814000</v>
      </c>
      <c r="BE131">
        <v>105480183999.99998</v>
      </c>
      <c r="BF131">
        <v>119532871000</v>
      </c>
      <c r="BG131">
        <v>133481634000</v>
      </c>
      <c r="BH131">
        <v>145753642000</v>
      </c>
      <c r="BI131">
        <v>160814564000</v>
      </c>
      <c r="BJ131">
        <v>178880890000</v>
      </c>
      <c r="BK131">
        <v>190016336000.00003</v>
      </c>
      <c r="BL131" t="s">
        <v>325</v>
      </c>
    </row>
    <row r="132" spans="1:64" x14ac:dyDescent="0.2">
      <c r="A132" t="s">
        <v>298</v>
      </c>
      <c r="B132" t="s">
        <v>459</v>
      </c>
      <c r="C132" t="s">
        <v>66</v>
      </c>
      <c r="D132" t="s">
        <v>51</v>
      </c>
      <c r="E132" t="s">
        <v>325</v>
      </c>
      <c r="F132" t="s">
        <v>325</v>
      </c>
      <c r="G132" t="s">
        <v>325</v>
      </c>
      <c r="H132" t="s">
        <v>325</v>
      </c>
      <c r="I132" t="s">
        <v>325</v>
      </c>
      <c r="J132" t="s">
        <v>325</v>
      </c>
      <c r="K132" t="s">
        <v>325</v>
      </c>
      <c r="L132" t="s">
        <v>325</v>
      </c>
      <c r="M132" t="s">
        <v>325</v>
      </c>
      <c r="N132" t="s">
        <v>325</v>
      </c>
      <c r="O132">
        <v>248154673</v>
      </c>
      <c r="P132">
        <v>276753854</v>
      </c>
      <c r="Q132">
        <v>309506426</v>
      </c>
      <c r="R132">
        <v>355399109</v>
      </c>
      <c r="S132">
        <v>413492753</v>
      </c>
      <c r="T132">
        <v>465363289</v>
      </c>
      <c r="U132">
        <v>538411535</v>
      </c>
      <c r="V132">
        <v>606644400</v>
      </c>
      <c r="W132">
        <v>688386255.00000012</v>
      </c>
      <c r="X132">
        <v>784717818.99999988</v>
      </c>
      <c r="Y132">
        <v>887770979</v>
      </c>
      <c r="Z132">
        <v>998480895</v>
      </c>
      <c r="AA132">
        <v>1145412852</v>
      </c>
      <c r="AB132">
        <v>1269390491</v>
      </c>
      <c r="AC132">
        <v>1381980699</v>
      </c>
      <c r="AD132">
        <v>1483277190.9999998</v>
      </c>
      <c r="AE132">
        <v>1599873239</v>
      </c>
      <c r="AF132">
        <v>1685212174</v>
      </c>
      <c r="AG132">
        <v>1816872491</v>
      </c>
      <c r="AH132">
        <v>1955132772</v>
      </c>
      <c r="AI132">
        <v>2059807010.9999998</v>
      </c>
      <c r="AJ132">
        <v>2133563099.9999998</v>
      </c>
      <c r="AK132">
        <v>2208914400</v>
      </c>
      <c r="AL132">
        <v>2222652700</v>
      </c>
      <c r="AM132">
        <v>2302470400</v>
      </c>
      <c r="AN132">
        <v>2381969000</v>
      </c>
      <c r="AO132">
        <v>2447071399.9999995</v>
      </c>
      <c r="AP132">
        <v>2527188200</v>
      </c>
      <c r="AQ132">
        <v>2639287900</v>
      </c>
      <c r="AR132">
        <v>2727659599.9999995</v>
      </c>
      <c r="AS132">
        <v>2874015300</v>
      </c>
      <c r="AT132">
        <v>2985317400</v>
      </c>
      <c r="AU132">
        <v>3087746500</v>
      </c>
      <c r="AV132">
        <v>3179966500</v>
      </c>
      <c r="AW132">
        <v>3310330800</v>
      </c>
      <c r="AX132">
        <v>3379700000</v>
      </c>
      <c r="AY132">
        <v>3653100000</v>
      </c>
      <c r="AZ132">
        <v>4287100000.0000005</v>
      </c>
      <c r="BA132">
        <v>4421500000</v>
      </c>
      <c r="BB132">
        <v>3924100000</v>
      </c>
      <c r="BC132">
        <v>4048800000</v>
      </c>
      <c r="BD132">
        <v>4374200000</v>
      </c>
      <c r="BE132">
        <v>4469800000</v>
      </c>
      <c r="BF132">
        <v>4936000000</v>
      </c>
      <c r="BG132">
        <v>5321300000</v>
      </c>
      <c r="BH132">
        <v>5643000000</v>
      </c>
      <c r="BI132">
        <v>5847300000</v>
      </c>
      <c r="BJ132">
        <v>5680200000</v>
      </c>
      <c r="BK132" t="s">
        <v>325</v>
      </c>
      <c r="BL132" t="s">
        <v>325</v>
      </c>
    </row>
    <row r="133" spans="1:64" x14ac:dyDescent="0.2">
      <c r="A133" t="s">
        <v>123</v>
      </c>
      <c r="B133" t="s">
        <v>316</v>
      </c>
      <c r="C133" t="s">
        <v>66</v>
      </c>
      <c r="D133" t="s">
        <v>51</v>
      </c>
      <c r="E133" t="s">
        <v>325</v>
      </c>
      <c r="F133" t="s">
        <v>325</v>
      </c>
      <c r="G133" t="s">
        <v>325</v>
      </c>
      <c r="H133" t="s">
        <v>325</v>
      </c>
      <c r="I133" t="s">
        <v>325</v>
      </c>
      <c r="J133" t="s">
        <v>325</v>
      </c>
      <c r="K133" t="s">
        <v>325</v>
      </c>
      <c r="L133" t="s">
        <v>325</v>
      </c>
      <c r="M133" t="s">
        <v>325</v>
      </c>
      <c r="N133" t="s">
        <v>325</v>
      </c>
      <c r="O133" t="s">
        <v>325</v>
      </c>
      <c r="P133" t="s">
        <v>325</v>
      </c>
      <c r="Q133" t="s">
        <v>325</v>
      </c>
      <c r="R133" t="s">
        <v>325</v>
      </c>
      <c r="S133" t="s">
        <v>325</v>
      </c>
      <c r="T133" t="s">
        <v>325</v>
      </c>
      <c r="U133" t="s">
        <v>325</v>
      </c>
      <c r="V133" t="s">
        <v>325</v>
      </c>
      <c r="W133" t="s">
        <v>325</v>
      </c>
      <c r="X133" t="s">
        <v>325</v>
      </c>
      <c r="Y133">
        <v>6304182300</v>
      </c>
      <c r="Z133">
        <v>6930297300</v>
      </c>
      <c r="AA133">
        <v>7657205800</v>
      </c>
      <c r="AB133">
        <v>8177209900</v>
      </c>
      <c r="AC133">
        <v>8394938400</v>
      </c>
      <c r="AD133">
        <v>8746021900</v>
      </c>
      <c r="AE133">
        <v>8688536599.9999981</v>
      </c>
      <c r="AF133">
        <v>9061834800</v>
      </c>
      <c r="AG133">
        <v>9613384700</v>
      </c>
      <c r="AH133">
        <v>10730900400</v>
      </c>
      <c r="AI133">
        <v>12803928300</v>
      </c>
      <c r="AJ133">
        <v>22600674100</v>
      </c>
      <c r="AK133">
        <v>56130265400</v>
      </c>
      <c r="AL133">
        <v>227677404200</v>
      </c>
      <c r="AM133">
        <v>382103230300</v>
      </c>
      <c r="AN133">
        <v>651455743000.00012</v>
      </c>
      <c r="AO133">
        <v>737996595800</v>
      </c>
      <c r="AP133">
        <v>932926210900</v>
      </c>
      <c r="AQ133">
        <v>945461183000</v>
      </c>
      <c r="AR133">
        <v>1080531999700.0001</v>
      </c>
      <c r="AS133">
        <v>1224062063100</v>
      </c>
      <c r="AT133">
        <v>1391878162500.0002</v>
      </c>
      <c r="AU133">
        <v>1550609921099.9998</v>
      </c>
      <c r="AV133">
        <v>1829072230300</v>
      </c>
      <c r="AW133">
        <v>2361156946300</v>
      </c>
      <c r="AX133">
        <v>3041405736500</v>
      </c>
      <c r="AY133">
        <v>4027558620100</v>
      </c>
      <c r="AZ133">
        <v>4956647181200</v>
      </c>
      <c r="BA133">
        <v>6555569353599.999</v>
      </c>
      <c r="BB133">
        <v>6590637139700.001</v>
      </c>
      <c r="BC133">
        <v>9756588400000</v>
      </c>
      <c r="BD133">
        <v>13173763400000</v>
      </c>
      <c r="BE133">
        <v>16688419553500</v>
      </c>
      <c r="BF133">
        <v>19174242644900.004</v>
      </c>
      <c r="BG133">
        <v>22227054279399.996</v>
      </c>
      <c r="BH133">
        <v>23150385603300</v>
      </c>
      <c r="BI133">
        <v>23942866424300.004</v>
      </c>
      <c r="BJ133">
        <v>27895524123200</v>
      </c>
      <c r="BK133">
        <v>32165966397200</v>
      </c>
      <c r="BL133" t="s">
        <v>325</v>
      </c>
    </row>
    <row r="134" spans="1:64" x14ac:dyDescent="0.2">
      <c r="A134" t="s">
        <v>57</v>
      </c>
      <c r="B134" t="s">
        <v>374</v>
      </c>
      <c r="C134" t="s">
        <v>66</v>
      </c>
      <c r="D134" t="s">
        <v>51</v>
      </c>
      <c r="E134" t="s">
        <v>325</v>
      </c>
      <c r="F134" t="s">
        <v>325</v>
      </c>
      <c r="G134" t="s">
        <v>325</v>
      </c>
      <c r="H134" t="s">
        <v>325</v>
      </c>
      <c r="I134" t="s">
        <v>325</v>
      </c>
      <c r="J134" t="s">
        <v>325</v>
      </c>
      <c r="K134" t="s">
        <v>325</v>
      </c>
      <c r="L134" t="s">
        <v>325</v>
      </c>
      <c r="M134" t="s">
        <v>325</v>
      </c>
      <c r="N134" t="s">
        <v>325</v>
      </c>
      <c r="O134" t="s">
        <v>325</v>
      </c>
      <c r="P134" t="s">
        <v>325</v>
      </c>
      <c r="Q134" t="s">
        <v>325</v>
      </c>
      <c r="R134" t="s">
        <v>325</v>
      </c>
      <c r="S134" t="s">
        <v>325</v>
      </c>
      <c r="T134" t="s">
        <v>325</v>
      </c>
      <c r="U134" t="s">
        <v>325</v>
      </c>
      <c r="V134" t="s">
        <v>325</v>
      </c>
      <c r="W134" t="s">
        <v>325</v>
      </c>
      <c r="X134" t="s">
        <v>325</v>
      </c>
      <c r="Y134" t="s">
        <v>325</v>
      </c>
      <c r="Z134" t="s">
        <v>325</v>
      </c>
      <c r="AA134" t="s">
        <v>325</v>
      </c>
      <c r="AB134" t="s">
        <v>325</v>
      </c>
      <c r="AC134" t="s">
        <v>325</v>
      </c>
      <c r="AD134" t="s">
        <v>325</v>
      </c>
      <c r="AE134" t="s">
        <v>325</v>
      </c>
      <c r="AF134" t="s">
        <v>325</v>
      </c>
      <c r="AG134" t="s">
        <v>325</v>
      </c>
      <c r="AH134" t="s">
        <v>325</v>
      </c>
      <c r="AI134" t="s">
        <v>325</v>
      </c>
      <c r="AJ134" t="s">
        <v>325</v>
      </c>
      <c r="AK134" t="s">
        <v>325</v>
      </c>
      <c r="AL134" t="s">
        <v>325</v>
      </c>
      <c r="AM134" t="s">
        <v>325</v>
      </c>
      <c r="AN134" t="s">
        <v>325</v>
      </c>
      <c r="AO134" t="s">
        <v>325</v>
      </c>
      <c r="AP134" t="s">
        <v>325</v>
      </c>
      <c r="AQ134" t="s">
        <v>325</v>
      </c>
      <c r="AR134" t="s">
        <v>325</v>
      </c>
      <c r="AS134">
        <v>1065699000.0000001</v>
      </c>
      <c r="AT134">
        <v>1295110000</v>
      </c>
      <c r="AU134">
        <v>1360353000</v>
      </c>
      <c r="AV134">
        <v>1510128000</v>
      </c>
      <c r="AW134">
        <v>1669783000</v>
      </c>
      <c r="AX134">
        <v>1814994000</v>
      </c>
      <c r="AY134">
        <v>2169629000</v>
      </c>
      <c r="AZ134">
        <v>2689127000</v>
      </c>
      <c r="BA134">
        <v>3103332000</v>
      </c>
      <c r="BB134">
        <v>2993885000</v>
      </c>
      <c r="BC134">
        <v>3125090000</v>
      </c>
      <c r="BD134">
        <v>3264781000</v>
      </c>
      <c r="BE134">
        <v>3181477000</v>
      </c>
      <c r="BF134">
        <v>3362482000</v>
      </c>
      <c r="BG134">
        <v>3457922000</v>
      </c>
      <c r="BH134">
        <v>3654512000</v>
      </c>
      <c r="BI134">
        <v>3954212000</v>
      </c>
      <c r="BJ134">
        <v>4299091000</v>
      </c>
      <c r="BK134">
        <v>4619081000</v>
      </c>
      <c r="BL134" t="s">
        <v>325</v>
      </c>
    </row>
    <row r="135" spans="1:64" x14ac:dyDescent="0.2">
      <c r="A135" t="s">
        <v>492</v>
      </c>
      <c r="B135" t="s">
        <v>52</v>
      </c>
      <c r="C135" t="s">
        <v>66</v>
      </c>
      <c r="D135" t="s">
        <v>51</v>
      </c>
      <c r="E135">
        <v>10309001200</v>
      </c>
      <c r="F135">
        <v>10251001900</v>
      </c>
      <c r="G135">
        <v>12041998300</v>
      </c>
      <c r="H135">
        <v>13447000100</v>
      </c>
      <c r="I135">
        <v>14160998400</v>
      </c>
      <c r="J135">
        <v>14920000000</v>
      </c>
      <c r="K135">
        <v>14556000000</v>
      </c>
      <c r="L135">
        <v>15416000000</v>
      </c>
      <c r="M135">
        <v>16554999999.999998</v>
      </c>
      <c r="N135">
        <v>18479000000</v>
      </c>
      <c r="O135">
        <v>20021000000</v>
      </c>
      <c r="P135">
        <v>22001000000.000004</v>
      </c>
      <c r="Q135">
        <v>23345000000</v>
      </c>
      <c r="R135">
        <v>25636000000</v>
      </c>
      <c r="S135">
        <v>33540000000</v>
      </c>
      <c r="T135">
        <v>36411000000</v>
      </c>
      <c r="U135">
        <v>42356000000.000008</v>
      </c>
      <c r="V135">
        <v>49761000000</v>
      </c>
      <c r="W135">
        <v>55154000000.000008</v>
      </c>
      <c r="X135">
        <v>62043000000</v>
      </c>
      <c r="Y135">
        <v>85537476200</v>
      </c>
      <c r="Z135">
        <v>92005760600</v>
      </c>
      <c r="AA135">
        <v>106560971999.99998</v>
      </c>
      <c r="AB135">
        <v>115569012400.00002</v>
      </c>
      <c r="AC135">
        <v>130613270699.99998</v>
      </c>
      <c r="AD135">
        <v>150857283000</v>
      </c>
      <c r="AE135">
        <v>177191429000</v>
      </c>
      <c r="AF135">
        <v>181940170100</v>
      </c>
      <c r="AG135">
        <v>211017346900</v>
      </c>
      <c r="AH135">
        <v>223360363800</v>
      </c>
      <c r="AI135">
        <v>248753508800.00003</v>
      </c>
      <c r="AJ135">
        <v>281095960600</v>
      </c>
      <c r="AK135">
        <v>287825110800</v>
      </c>
      <c r="AL135">
        <v>294364249600</v>
      </c>
      <c r="AM135">
        <v>327664876700</v>
      </c>
      <c r="AN135">
        <v>333318637900</v>
      </c>
      <c r="AO135">
        <v>376190905400</v>
      </c>
      <c r="AP135">
        <v>372961514800</v>
      </c>
      <c r="AQ135">
        <v>401523653400</v>
      </c>
      <c r="AR135">
        <v>408177051400</v>
      </c>
      <c r="AS135">
        <v>412897152699.99994</v>
      </c>
      <c r="AT135">
        <v>446011646500</v>
      </c>
      <c r="AU135">
        <v>465492178600</v>
      </c>
      <c r="AV135">
        <v>498482124900</v>
      </c>
      <c r="AW135">
        <v>528763546800.00006</v>
      </c>
      <c r="AX135">
        <v>552670895800</v>
      </c>
      <c r="AY135">
        <v>603737244600</v>
      </c>
      <c r="AZ135">
        <v>647530000000</v>
      </c>
      <c r="BA135">
        <v>716959000000</v>
      </c>
      <c r="BB135">
        <v>748483000000</v>
      </c>
      <c r="BC135">
        <v>784623999999.99988</v>
      </c>
      <c r="BD135">
        <v>820077000000</v>
      </c>
      <c r="BE135">
        <v>847881000000</v>
      </c>
      <c r="BF135">
        <v>897923000000</v>
      </c>
      <c r="BG135">
        <v>925376000000</v>
      </c>
      <c r="BH135">
        <v>987950000000</v>
      </c>
      <c r="BI135">
        <v>1013559000000</v>
      </c>
      <c r="BJ135">
        <v>1063296999999.9999</v>
      </c>
      <c r="BK135">
        <v>1112209000000</v>
      </c>
      <c r="BL135" t="s">
        <v>325</v>
      </c>
    </row>
    <row r="136" spans="1:64" x14ac:dyDescent="0.2">
      <c r="A136" t="s">
        <v>147</v>
      </c>
      <c r="B136" t="s">
        <v>387</v>
      </c>
      <c r="C136" t="s">
        <v>66</v>
      </c>
      <c r="D136" t="s">
        <v>51</v>
      </c>
      <c r="E136" t="s">
        <v>325</v>
      </c>
      <c r="F136" t="s">
        <v>325</v>
      </c>
      <c r="G136" t="s">
        <v>325</v>
      </c>
      <c r="H136" t="s">
        <v>325</v>
      </c>
      <c r="I136" t="s">
        <v>325</v>
      </c>
      <c r="J136" t="s">
        <v>325</v>
      </c>
      <c r="K136" t="s">
        <v>325</v>
      </c>
      <c r="L136" t="s">
        <v>325</v>
      </c>
      <c r="M136" t="s">
        <v>325</v>
      </c>
      <c r="N136" t="s">
        <v>325</v>
      </c>
      <c r="O136" t="s">
        <v>325</v>
      </c>
      <c r="P136" t="s">
        <v>325</v>
      </c>
      <c r="Q136" t="s">
        <v>325</v>
      </c>
      <c r="R136" t="s">
        <v>325</v>
      </c>
      <c r="S136" t="s">
        <v>325</v>
      </c>
      <c r="T136" t="s">
        <v>325</v>
      </c>
      <c r="U136" t="s">
        <v>325</v>
      </c>
      <c r="V136" t="s">
        <v>325</v>
      </c>
      <c r="W136" t="s">
        <v>325</v>
      </c>
      <c r="X136" t="s">
        <v>325</v>
      </c>
      <c r="Y136">
        <v>114251700</v>
      </c>
      <c r="Z136">
        <v>124859600</v>
      </c>
      <c r="AA136">
        <v>136540100</v>
      </c>
      <c r="AB136">
        <v>130104500</v>
      </c>
      <c r="AC136">
        <v>143149700</v>
      </c>
      <c r="AD136">
        <v>192509600</v>
      </c>
      <c r="AE136">
        <v>211986600</v>
      </c>
      <c r="AF136">
        <v>684341900</v>
      </c>
      <c r="AG136">
        <v>1098287700</v>
      </c>
      <c r="AH136">
        <v>1723817700.0000002</v>
      </c>
      <c r="AI136">
        <v>2333972900.0000005</v>
      </c>
      <c r="AJ136">
        <v>4681866500</v>
      </c>
      <c r="AK136">
        <v>5880302600.000001</v>
      </c>
      <c r="AL136">
        <v>9462185400</v>
      </c>
      <c r="AM136">
        <v>15153791900</v>
      </c>
      <c r="AN136">
        <v>23208570500</v>
      </c>
      <c r="AO136">
        <v>39797217499.999992</v>
      </c>
      <c r="AP136">
        <v>48797949400</v>
      </c>
      <c r="AQ136">
        <v>57867805700</v>
      </c>
      <c r="AR136">
        <v>67740377999.999992</v>
      </c>
      <c r="AS136">
        <v>76386777799.999985</v>
      </c>
      <c r="AT136">
        <v>98692586000</v>
      </c>
      <c r="AU136">
        <v>119136115300</v>
      </c>
      <c r="AV136">
        <v>133118281500</v>
      </c>
      <c r="AW136">
        <v>154271127000</v>
      </c>
      <c r="AX136">
        <v>178119617100</v>
      </c>
      <c r="AY136">
        <v>211133444200</v>
      </c>
      <c r="AZ136">
        <v>242039431300</v>
      </c>
      <c r="BA136">
        <v>279331437300</v>
      </c>
      <c r="BB136">
        <v>300271384700</v>
      </c>
      <c r="BC136">
        <v>344838946400</v>
      </c>
      <c r="BD136">
        <v>381691539300</v>
      </c>
      <c r="BE136">
        <v>433121497500</v>
      </c>
      <c r="BF136">
        <v>482233032000</v>
      </c>
      <c r="BG136">
        <v>531776820600</v>
      </c>
      <c r="BH136">
        <v>591677572900</v>
      </c>
      <c r="BI136">
        <v>687116749600</v>
      </c>
      <c r="BJ136">
        <v>804463000000</v>
      </c>
      <c r="BK136">
        <v>872166580700</v>
      </c>
      <c r="BL136" t="s">
        <v>325</v>
      </c>
    </row>
    <row r="137" spans="1:64" x14ac:dyDescent="0.2">
      <c r="A137" t="s">
        <v>76</v>
      </c>
      <c r="B137" t="s">
        <v>449</v>
      </c>
      <c r="C137" t="s">
        <v>66</v>
      </c>
      <c r="D137" t="s">
        <v>51</v>
      </c>
      <c r="E137">
        <v>6121001500.000001</v>
      </c>
      <c r="F137">
        <v>6239004200</v>
      </c>
      <c r="G137">
        <v>6533003300</v>
      </c>
      <c r="H137">
        <v>7475001300</v>
      </c>
      <c r="I137">
        <v>6773000200.000001</v>
      </c>
      <c r="J137">
        <v>7623999000</v>
      </c>
      <c r="K137">
        <v>7511998000</v>
      </c>
      <c r="L137">
        <v>8197001200</v>
      </c>
      <c r="M137">
        <v>9341001700</v>
      </c>
      <c r="N137">
        <v>9914998799.9999981</v>
      </c>
      <c r="O137">
        <v>10259999700</v>
      </c>
      <c r="P137">
        <v>10437000200</v>
      </c>
      <c r="Q137">
        <v>10771999700</v>
      </c>
      <c r="R137">
        <v>11735000099.999998</v>
      </c>
      <c r="S137">
        <v>19349000200</v>
      </c>
      <c r="T137">
        <v>23477000200</v>
      </c>
      <c r="U137">
        <v>27427000300</v>
      </c>
      <c r="V137">
        <v>29617999899.999996</v>
      </c>
      <c r="W137">
        <v>31800000500</v>
      </c>
      <c r="X137">
        <v>35333001200</v>
      </c>
      <c r="Y137">
        <v>38608998399.999992</v>
      </c>
      <c r="Z137">
        <v>42880000000</v>
      </c>
      <c r="AA137">
        <v>46811000800</v>
      </c>
      <c r="AB137">
        <v>49822998500</v>
      </c>
      <c r="AC137">
        <v>53596999700</v>
      </c>
      <c r="AD137">
        <v>55988998100</v>
      </c>
      <c r="AE137">
        <v>59028000800</v>
      </c>
      <c r="AF137">
        <v>68698001399.999992</v>
      </c>
      <c r="AG137">
        <v>76243009500</v>
      </c>
      <c r="AH137">
        <v>124666003500.00002</v>
      </c>
      <c r="AI137">
        <v>151941399999.99997</v>
      </c>
      <c r="AJ137">
        <v>186802399999.99997</v>
      </c>
      <c r="AK137">
        <v>249394700000.00003</v>
      </c>
      <c r="AL137">
        <v>360320700000</v>
      </c>
      <c r="AM137">
        <v>472774099999.99994</v>
      </c>
      <c r="AN137">
        <v>604729000000</v>
      </c>
      <c r="AO137">
        <v>791979999999.99988</v>
      </c>
      <c r="AP137">
        <v>1119509000000</v>
      </c>
      <c r="AQ137">
        <v>1609776000000</v>
      </c>
      <c r="AR137">
        <v>2190320000000</v>
      </c>
      <c r="AS137">
        <v>2552732500000</v>
      </c>
      <c r="AT137">
        <v>3548472200000.0005</v>
      </c>
      <c r="AU137">
        <v>5625254700000</v>
      </c>
      <c r="AV137">
        <v>7716616200000.001</v>
      </c>
      <c r="AW137">
        <v>9078928500000</v>
      </c>
      <c r="AX137">
        <v>12286765400000.002</v>
      </c>
      <c r="AY137">
        <v>16852757800000</v>
      </c>
      <c r="AZ137">
        <v>23336112699999.996</v>
      </c>
      <c r="BA137">
        <v>29233288000000</v>
      </c>
      <c r="BB137">
        <v>33894039100000</v>
      </c>
      <c r="BC137">
        <v>39776764900000</v>
      </c>
      <c r="BD137">
        <v>46307887700000.008</v>
      </c>
      <c r="BE137">
        <v>51259260000000</v>
      </c>
      <c r="BF137">
        <v>58011626000000</v>
      </c>
      <c r="BG137">
        <v>65261890200000.008</v>
      </c>
      <c r="BH137">
        <v>72714021200000</v>
      </c>
      <c r="BI137">
        <v>79760096500000</v>
      </c>
      <c r="BJ137">
        <v>90450949100000</v>
      </c>
      <c r="BK137">
        <v>104011363898885.98</v>
      </c>
      <c r="BL137" t="s">
        <v>325</v>
      </c>
    </row>
    <row r="138" spans="1:64" x14ac:dyDescent="0.2">
      <c r="A138" t="s">
        <v>464</v>
      </c>
      <c r="B138" t="s">
        <v>137</v>
      </c>
      <c r="C138" t="s">
        <v>66</v>
      </c>
      <c r="D138" t="s">
        <v>51</v>
      </c>
      <c r="E138" t="s">
        <v>325</v>
      </c>
      <c r="F138" t="s">
        <v>325</v>
      </c>
      <c r="G138" t="s">
        <v>325</v>
      </c>
      <c r="H138" t="s">
        <v>325</v>
      </c>
      <c r="I138" t="s">
        <v>325</v>
      </c>
      <c r="J138" t="s">
        <v>325</v>
      </c>
      <c r="K138" t="s">
        <v>325</v>
      </c>
      <c r="L138" t="s">
        <v>325</v>
      </c>
      <c r="M138" t="s">
        <v>325</v>
      </c>
      <c r="N138" t="s">
        <v>325</v>
      </c>
      <c r="O138" t="s">
        <v>325</v>
      </c>
      <c r="P138" t="s">
        <v>325</v>
      </c>
      <c r="Q138" t="s">
        <v>325</v>
      </c>
      <c r="R138" t="s">
        <v>325</v>
      </c>
      <c r="S138" t="s">
        <v>325</v>
      </c>
      <c r="T138" t="s">
        <v>325</v>
      </c>
      <c r="U138" t="s">
        <v>325</v>
      </c>
      <c r="V138" t="s">
        <v>325</v>
      </c>
      <c r="W138" t="s">
        <v>325</v>
      </c>
      <c r="X138" t="s">
        <v>325</v>
      </c>
      <c r="Y138">
        <v>1886328422.8864698</v>
      </c>
      <c r="Z138">
        <v>1971754282.3598998</v>
      </c>
      <c r="AA138">
        <v>2297628126.0381503</v>
      </c>
      <c r="AB138">
        <v>2555735369.1684899</v>
      </c>
      <c r="AC138">
        <v>2873837022.9001799</v>
      </c>
      <c r="AD138">
        <v>3579095419.1764297</v>
      </c>
      <c r="AE138">
        <v>4127219695.05825</v>
      </c>
      <c r="AF138">
        <v>4675427307.7779999</v>
      </c>
      <c r="AG138">
        <v>5664225945.4047489</v>
      </c>
      <c r="AH138">
        <v>6639417376.5969801</v>
      </c>
      <c r="AI138">
        <v>7207608537.4691305</v>
      </c>
      <c r="AJ138">
        <v>8263605700</v>
      </c>
      <c r="AK138">
        <v>9767340000</v>
      </c>
      <c r="AL138">
        <v>10517013700</v>
      </c>
      <c r="AM138">
        <v>12913002599.999998</v>
      </c>
      <c r="AN138">
        <v>14299762699.999998</v>
      </c>
      <c r="AO138">
        <v>16962203600</v>
      </c>
      <c r="AP138">
        <v>18905005300</v>
      </c>
      <c r="AQ138">
        <v>21154192700</v>
      </c>
      <c r="AR138">
        <v>23331902200</v>
      </c>
      <c r="AS138">
        <v>26607149500</v>
      </c>
      <c r="AT138">
        <v>29929474399.999996</v>
      </c>
      <c r="AU138">
        <v>34527853600</v>
      </c>
      <c r="AV138">
        <v>36401291200</v>
      </c>
      <c r="AW138">
        <v>41861709600</v>
      </c>
      <c r="AX138">
        <v>45287067799.999992</v>
      </c>
      <c r="AY138">
        <v>53054997900</v>
      </c>
      <c r="AZ138">
        <v>61582894500.000008</v>
      </c>
      <c r="BA138">
        <v>70110507100</v>
      </c>
      <c r="BB138">
        <v>75214180700</v>
      </c>
      <c r="BC138">
        <v>82599188500.000015</v>
      </c>
      <c r="BD138">
        <v>90107563200</v>
      </c>
      <c r="BE138">
        <v>106863600500</v>
      </c>
      <c r="BF138">
        <v>122791539099.99998</v>
      </c>
      <c r="BG138">
        <v>138763468800</v>
      </c>
      <c r="BH138">
        <v>150082593800</v>
      </c>
      <c r="BI138">
        <v>166005562500</v>
      </c>
      <c r="BJ138">
        <v>180605359375</v>
      </c>
      <c r="BK138">
        <v>192138218750</v>
      </c>
      <c r="BL138" t="s">
        <v>325</v>
      </c>
    </row>
    <row r="139" spans="1:64" x14ac:dyDescent="0.2">
      <c r="A139" t="s">
        <v>26</v>
      </c>
      <c r="B139" t="s">
        <v>64</v>
      </c>
      <c r="C139" t="s">
        <v>66</v>
      </c>
      <c r="D139" t="s">
        <v>51</v>
      </c>
      <c r="E139" t="s">
        <v>325</v>
      </c>
      <c r="F139" t="s">
        <v>325</v>
      </c>
      <c r="G139" t="s">
        <v>325</v>
      </c>
      <c r="H139" t="s">
        <v>325</v>
      </c>
      <c r="I139" t="s">
        <v>325</v>
      </c>
      <c r="J139" t="s">
        <v>325</v>
      </c>
      <c r="K139" t="s">
        <v>325</v>
      </c>
      <c r="L139" t="s">
        <v>325</v>
      </c>
      <c r="M139" t="s">
        <v>325</v>
      </c>
      <c r="N139" t="s">
        <v>325</v>
      </c>
      <c r="O139" t="s">
        <v>325</v>
      </c>
      <c r="P139" t="s">
        <v>325</v>
      </c>
      <c r="Q139" t="s">
        <v>325</v>
      </c>
      <c r="R139" t="s">
        <v>325</v>
      </c>
      <c r="S139" t="s">
        <v>325</v>
      </c>
      <c r="T139" t="s">
        <v>325</v>
      </c>
      <c r="U139" t="s">
        <v>325</v>
      </c>
      <c r="V139" t="s">
        <v>325</v>
      </c>
      <c r="W139" t="s">
        <v>325</v>
      </c>
      <c r="X139" t="s">
        <v>325</v>
      </c>
      <c r="Y139" t="s">
        <v>325</v>
      </c>
      <c r="Z139" t="s">
        <v>325</v>
      </c>
      <c r="AA139" t="s">
        <v>325</v>
      </c>
      <c r="AB139" t="s">
        <v>325</v>
      </c>
      <c r="AC139" t="s">
        <v>325</v>
      </c>
      <c r="AD139" t="s">
        <v>325</v>
      </c>
      <c r="AE139" t="s">
        <v>325</v>
      </c>
      <c r="AF139" t="s">
        <v>325</v>
      </c>
      <c r="AG139" t="s">
        <v>325</v>
      </c>
      <c r="AH139" t="s">
        <v>325</v>
      </c>
      <c r="AI139" t="s">
        <v>325</v>
      </c>
      <c r="AJ139" t="s">
        <v>325</v>
      </c>
      <c r="AK139" t="s">
        <v>325</v>
      </c>
      <c r="AL139" t="s">
        <v>325</v>
      </c>
      <c r="AM139" t="s">
        <v>325</v>
      </c>
      <c r="AN139" t="s">
        <v>325</v>
      </c>
      <c r="AO139" t="s">
        <v>325</v>
      </c>
      <c r="AP139" t="s">
        <v>325</v>
      </c>
      <c r="AQ139" t="s">
        <v>325</v>
      </c>
      <c r="AR139" t="s">
        <v>325</v>
      </c>
      <c r="AS139" t="s">
        <v>325</v>
      </c>
      <c r="AT139" t="s">
        <v>325</v>
      </c>
      <c r="AU139" t="s">
        <v>325</v>
      </c>
      <c r="AV139" t="s">
        <v>325</v>
      </c>
      <c r="AW139" t="s">
        <v>325</v>
      </c>
      <c r="AX139" t="s">
        <v>325</v>
      </c>
      <c r="AY139" t="s">
        <v>325</v>
      </c>
      <c r="AZ139">
        <v>26035400</v>
      </c>
      <c r="BA139">
        <v>43888400</v>
      </c>
      <c r="BB139">
        <v>60160400.000000007</v>
      </c>
      <c r="BC139">
        <v>55897400</v>
      </c>
      <c r="BD139">
        <v>73719400</v>
      </c>
      <c r="BE139">
        <v>100697599.99999999</v>
      </c>
      <c r="BF139">
        <v>105886499.99999999</v>
      </c>
      <c r="BG139">
        <v>127458600</v>
      </c>
      <c r="BH139">
        <v>120149900</v>
      </c>
      <c r="BI139">
        <v>140200000</v>
      </c>
      <c r="BJ139">
        <v>151000000</v>
      </c>
      <c r="BK139">
        <v>148000000</v>
      </c>
      <c r="BL139" t="s">
        <v>325</v>
      </c>
    </row>
    <row r="140" spans="1:64" x14ac:dyDescent="0.2">
      <c r="A140" t="s">
        <v>34</v>
      </c>
      <c r="B140" t="s">
        <v>65</v>
      </c>
      <c r="C140" t="s">
        <v>66</v>
      </c>
      <c r="D140" t="s">
        <v>51</v>
      </c>
      <c r="E140">
        <v>3872999899.9999995</v>
      </c>
      <c r="F140">
        <v>4052999900</v>
      </c>
      <c r="G140">
        <v>4374000100</v>
      </c>
      <c r="H140">
        <v>4616000000</v>
      </c>
      <c r="I140">
        <v>5023000100</v>
      </c>
      <c r="J140">
        <v>5601999900</v>
      </c>
      <c r="K140">
        <v>6909000200.000001</v>
      </c>
      <c r="L140">
        <v>6415000100</v>
      </c>
      <c r="M140">
        <v>7173000200</v>
      </c>
      <c r="N140">
        <v>7984999900</v>
      </c>
      <c r="O140">
        <v>8768000000</v>
      </c>
      <c r="P140">
        <v>8938000400</v>
      </c>
      <c r="Q140">
        <v>10369000400</v>
      </c>
      <c r="R140">
        <v>9969000400.0000019</v>
      </c>
      <c r="S140">
        <v>12807999500</v>
      </c>
      <c r="T140">
        <v>16570999800</v>
      </c>
      <c r="U140">
        <v>17393999900</v>
      </c>
      <c r="V140">
        <v>17280000000</v>
      </c>
      <c r="W140">
        <v>19732000800.000004</v>
      </c>
      <c r="X140">
        <v>22215000100</v>
      </c>
      <c r="Y140">
        <v>23350999000</v>
      </c>
      <c r="Z140">
        <v>27306999800</v>
      </c>
      <c r="AA140">
        <v>30987999199.999996</v>
      </c>
      <c r="AB140">
        <v>33760000000</v>
      </c>
      <c r="AC140">
        <v>39389999100</v>
      </c>
      <c r="AD140">
        <v>46586000000</v>
      </c>
      <c r="AE140">
        <v>55724000000</v>
      </c>
      <c r="AF140">
        <v>63864000000</v>
      </c>
      <c r="AG140">
        <v>76906000000</v>
      </c>
      <c r="AH140">
        <v>89269000000</v>
      </c>
      <c r="AI140">
        <v>103416000000</v>
      </c>
      <c r="AJ140">
        <v>123801000000</v>
      </c>
      <c r="AK140">
        <v>152714400000</v>
      </c>
      <c r="AL140">
        <v>175682000000</v>
      </c>
      <c r="AM140">
        <v>199272000000</v>
      </c>
      <c r="AN140">
        <v>219175000000</v>
      </c>
      <c r="AO140">
        <v>248913000000</v>
      </c>
      <c r="AP140">
        <v>280513000000</v>
      </c>
      <c r="AQ140">
        <v>300845000000</v>
      </c>
      <c r="AR140">
        <v>342036000000.00006</v>
      </c>
      <c r="AS140">
        <v>379488000000</v>
      </c>
      <c r="AT140">
        <v>441518545600</v>
      </c>
      <c r="AU140">
        <v>459443000000</v>
      </c>
      <c r="AV140">
        <v>492230999999.99994</v>
      </c>
      <c r="AW140">
        <v>536749000000</v>
      </c>
      <c r="AX140">
        <v>589412000000</v>
      </c>
      <c r="AY140">
        <v>654084000000</v>
      </c>
      <c r="AZ140">
        <v>727827000000</v>
      </c>
      <c r="BA140">
        <v>815658000000</v>
      </c>
      <c r="BB140">
        <v>988272000000</v>
      </c>
      <c r="BC140">
        <v>1192774000000</v>
      </c>
      <c r="BD140">
        <v>1366954000000</v>
      </c>
      <c r="BE140">
        <v>1527344000000</v>
      </c>
      <c r="BF140">
        <v>1695011000000</v>
      </c>
      <c r="BG140">
        <v>1964539576700</v>
      </c>
      <c r="BH140">
        <v>2130149574400</v>
      </c>
      <c r="BI140">
        <v>2253163101300</v>
      </c>
      <c r="BJ140">
        <v>2642595348700</v>
      </c>
      <c r="BK140">
        <v>3007246216200</v>
      </c>
      <c r="BL140" t="s">
        <v>325</v>
      </c>
    </row>
    <row r="141" spans="1:64" x14ac:dyDescent="0.2">
      <c r="A141" t="s">
        <v>13</v>
      </c>
      <c r="B141" t="s">
        <v>445</v>
      </c>
      <c r="C141" t="s">
        <v>66</v>
      </c>
      <c r="D141" t="s">
        <v>51</v>
      </c>
      <c r="E141">
        <v>21169567744</v>
      </c>
      <c r="F141">
        <v>22349805568</v>
      </c>
      <c r="G141">
        <v>24060491776</v>
      </c>
      <c r="H141">
        <v>26104293376</v>
      </c>
      <c r="I141">
        <v>30717179904</v>
      </c>
      <c r="J141">
        <v>34497335296</v>
      </c>
      <c r="K141">
        <v>37563596800</v>
      </c>
      <c r="L141">
        <v>41210945536</v>
      </c>
      <c r="M141">
        <v>45695545344</v>
      </c>
      <c r="N141">
        <v>51750912000</v>
      </c>
      <c r="O141">
        <v>62693180400</v>
      </c>
      <c r="P141">
        <v>71148279800</v>
      </c>
      <c r="Q141">
        <v>79674630000</v>
      </c>
      <c r="R141">
        <v>91137378500</v>
      </c>
      <c r="S141">
        <v>106428240100</v>
      </c>
      <c r="T141">
        <v>115046352800</v>
      </c>
      <c r="U141">
        <v>130980631100</v>
      </c>
      <c r="V141">
        <v>141458822400</v>
      </c>
      <c r="W141">
        <v>153023049300</v>
      </c>
      <c r="X141">
        <v>163553059500</v>
      </c>
      <c r="Y141">
        <v>176066218000</v>
      </c>
      <c r="Z141">
        <v>185849174000</v>
      </c>
      <c r="AA141">
        <v>192029644400</v>
      </c>
      <c r="AB141">
        <v>198727223100</v>
      </c>
      <c r="AC141">
        <v>209536838900</v>
      </c>
      <c r="AD141">
        <v>216804424300</v>
      </c>
      <c r="AE141">
        <v>223318478200</v>
      </c>
      <c r="AF141">
        <v>225246569000</v>
      </c>
      <c r="AG141">
        <v>234907534900</v>
      </c>
      <c r="AH141">
        <v>248597411800</v>
      </c>
      <c r="AI141">
        <v>263036502000</v>
      </c>
      <c r="AJ141">
        <v>277851278500</v>
      </c>
      <c r="AK141">
        <v>289644371700</v>
      </c>
      <c r="AL141">
        <v>297972083300</v>
      </c>
      <c r="AM141">
        <v>313123681900</v>
      </c>
      <c r="AN141">
        <v>329547000000</v>
      </c>
      <c r="AO141">
        <v>344625000000</v>
      </c>
      <c r="AP141">
        <v>369046000000</v>
      </c>
      <c r="AQ141">
        <v>394295000000</v>
      </c>
      <c r="AR141">
        <v>419459000000</v>
      </c>
      <c r="AS141">
        <v>452007000000</v>
      </c>
      <c r="AT141">
        <v>481881000000</v>
      </c>
      <c r="AU141">
        <v>501137000000</v>
      </c>
      <c r="AV141">
        <v>512810000000</v>
      </c>
      <c r="AW141">
        <v>529286000000</v>
      </c>
      <c r="AX141">
        <v>550883000000</v>
      </c>
      <c r="AY141">
        <v>584546000000</v>
      </c>
      <c r="AZ141">
        <v>619170000000</v>
      </c>
      <c r="BA141">
        <v>647198000000</v>
      </c>
      <c r="BB141">
        <v>624842000000</v>
      </c>
      <c r="BC141">
        <v>639187000000</v>
      </c>
      <c r="BD141">
        <v>650359000000</v>
      </c>
      <c r="BE141">
        <v>652966000000</v>
      </c>
      <c r="BF141">
        <v>660463000000</v>
      </c>
      <c r="BG141">
        <v>671560000000</v>
      </c>
      <c r="BH141">
        <v>690008000000</v>
      </c>
      <c r="BI141">
        <v>708337000000</v>
      </c>
      <c r="BJ141">
        <v>738146000000</v>
      </c>
      <c r="BK141">
        <v>774039000000</v>
      </c>
      <c r="BL141" t="s">
        <v>325</v>
      </c>
    </row>
    <row r="142" spans="1:64" x14ac:dyDescent="0.2">
      <c r="A142" t="s">
        <v>114</v>
      </c>
      <c r="B142" t="s">
        <v>296</v>
      </c>
      <c r="C142" t="s">
        <v>66</v>
      </c>
      <c r="D142" t="s">
        <v>51</v>
      </c>
      <c r="E142" t="s">
        <v>325</v>
      </c>
      <c r="F142" t="s">
        <v>325</v>
      </c>
      <c r="G142" t="s">
        <v>325</v>
      </c>
      <c r="H142" t="s">
        <v>325</v>
      </c>
      <c r="I142" t="s">
        <v>325</v>
      </c>
      <c r="J142">
        <v>14325999616</v>
      </c>
      <c r="K142">
        <v>14739999744</v>
      </c>
      <c r="L142">
        <v>16161000448</v>
      </c>
      <c r="M142">
        <v>19345000448</v>
      </c>
      <c r="N142">
        <v>24847998976</v>
      </c>
      <c r="O142">
        <v>36235001856</v>
      </c>
      <c r="P142">
        <v>41684000768</v>
      </c>
      <c r="Q142">
        <v>46447001600</v>
      </c>
      <c r="R142">
        <v>43953000448</v>
      </c>
      <c r="S142">
        <v>55791001600</v>
      </c>
      <c r="T142">
        <v>63643000832</v>
      </c>
      <c r="U142">
        <v>69365997568</v>
      </c>
      <c r="V142">
        <v>74831003648</v>
      </c>
      <c r="W142">
        <v>69419999232</v>
      </c>
      <c r="X142">
        <v>81006002176</v>
      </c>
      <c r="Y142">
        <v>90847002624</v>
      </c>
      <c r="Z142">
        <v>96099999744</v>
      </c>
      <c r="AA142">
        <v>108092997632</v>
      </c>
      <c r="AB142">
        <v>114161000448</v>
      </c>
      <c r="AC142">
        <v>126489001984</v>
      </c>
      <c r="AD142">
        <v>139650007040</v>
      </c>
      <c r="AE142">
        <v>151280992256</v>
      </c>
      <c r="AF142">
        <v>162626994176</v>
      </c>
      <c r="AG142">
        <v>224498008064</v>
      </c>
      <c r="AH142">
        <v>253474996224</v>
      </c>
      <c r="AI142">
        <v>250426998784</v>
      </c>
      <c r="AJ142">
        <v>272235003904</v>
      </c>
      <c r="AK142">
        <v>281426984960</v>
      </c>
      <c r="AL142">
        <v>290599993344</v>
      </c>
      <c r="AM142">
        <v>306747998208</v>
      </c>
      <c r="AN142">
        <v>329295986688</v>
      </c>
      <c r="AO142">
        <v>335481995264</v>
      </c>
      <c r="AP142">
        <v>349259988992</v>
      </c>
      <c r="AQ142">
        <v>338781995008</v>
      </c>
      <c r="AR142">
        <v>342170009600</v>
      </c>
      <c r="AS142">
        <v>347203010560</v>
      </c>
      <c r="AT142" t="s">
        <v>325</v>
      </c>
      <c r="AU142" t="s">
        <v>325</v>
      </c>
      <c r="AV142" t="s">
        <v>325</v>
      </c>
      <c r="AW142" t="s">
        <v>325</v>
      </c>
      <c r="AX142" t="s">
        <v>325</v>
      </c>
      <c r="AY142" t="s">
        <v>325</v>
      </c>
      <c r="AZ142" t="s">
        <v>325</v>
      </c>
      <c r="BA142" t="s">
        <v>325</v>
      </c>
      <c r="BB142" t="s">
        <v>325</v>
      </c>
      <c r="BC142" t="s">
        <v>325</v>
      </c>
      <c r="BD142" t="s">
        <v>325</v>
      </c>
      <c r="BE142" t="s">
        <v>325</v>
      </c>
      <c r="BF142" t="s">
        <v>325</v>
      </c>
      <c r="BG142" t="s">
        <v>325</v>
      </c>
      <c r="BH142" t="s">
        <v>325</v>
      </c>
      <c r="BI142" t="s">
        <v>325</v>
      </c>
      <c r="BJ142" t="s">
        <v>325</v>
      </c>
      <c r="BK142" t="s">
        <v>325</v>
      </c>
      <c r="BL142" t="s">
        <v>325</v>
      </c>
    </row>
    <row r="143" spans="1:64" x14ac:dyDescent="0.2">
      <c r="A143" t="s">
        <v>124</v>
      </c>
      <c r="B143" t="s">
        <v>37</v>
      </c>
      <c r="C143" t="s">
        <v>66</v>
      </c>
      <c r="D143" t="s">
        <v>51</v>
      </c>
      <c r="E143">
        <v>2818149376</v>
      </c>
      <c r="F143">
        <v>2917775360</v>
      </c>
      <c r="G143">
        <v>3143524096</v>
      </c>
      <c r="H143">
        <v>3433923840</v>
      </c>
      <c r="I143">
        <v>3762478336</v>
      </c>
      <c r="J143">
        <v>4066656256</v>
      </c>
      <c r="K143">
        <v>4217161728</v>
      </c>
      <c r="L143">
        <v>4373687296</v>
      </c>
      <c r="M143">
        <v>4625532928</v>
      </c>
      <c r="N143">
        <v>5144274944</v>
      </c>
      <c r="O143">
        <v>5914147700</v>
      </c>
      <c r="P143">
        <v>6855000000</v>
      </c>
      <c r="Q143">
        <v>7872000000</v>
      </c>
      <c r="R143">
        <v>9201000000</v>
      </c>
      <c r="S143">
        <v>10110000000</v>
      </c>
      <c r="T143">
        <v>11388000000</v>
      </c>
      <c r="U143">
        <v>13964000000</v>
      </c>
      <c r="V143">
        <v>15643000000</v>
      </c>
      <c r="W143">
        <v>17730000000</v>
      </c>
      <c r="X143">
        <v>20696000000</v>
      </c>
      <c r="Y143">
        <v>24086000000</v>
      </c>
      <c r="Z143">
        <v>29328000000</v>
      </c>
      <c r="AA143">
        <v>33178000000</v>
      </c>
      <c r="AB143">
        <v>36989000000</v>
      </c>
      <c r="AC143">
        <v>41785000000</v>
      </c>
      <c r="AD143">
        <v>48249000000</v>
      </c>
      <c r="AE143">
        <v>57953000000</v>
      </c>
      <c r="AF143">
        <v>65228000000</v>
      </c>
      <c r="AG143">
        <v>70137000000</v>
      </c>
      <c r="AH143">
        <v>74212000000</v>
      </c>
      <c r="AI143">
        <v>76127000000</v>
      </c>
      <c r="AJ143">
        <v>75967000000</v>
      </c>
      <c r="AK143">
        <v>78335000000</v>
      </c>
      <c r="AL143">
        <v>84575000000</v>
      </c>
      <c r="AM143">
        <v>90600000000</v>
      </c>
      <c r="AN143">
        <v>96236000000</v>
      </c>
      <c r="AO143">
        <v>101101000000</v>
      </c>
      <c r="AP143">
        <v>104815000000</v>
      </c>
      <c r="AQ143">
        <v>106826000000</v>
      </c>
      <c r="AR143">
        <v>113229000000</v>
      </c>
      <c r="AS143">
        <v>119839000000</v>
      </c>
      <c r="AT143">
        <v>128712000000</v>
      </c>
      <c r="AU143">
        <v>135181000000</v>
      </c>
      <c r="AV143">
        <v>144502000000</v>
      </c>
      <c r="AW143">
        <v>154559000000</v>
      </c>
      <c r="AX143">
        <v>162937000000</v>
      </c>
      <c r="AY143">
        <v>172112000000</v>
      </c>
      <c r="AZ143">
        <v>186846000000</v>
      </c>
      <c r="BA143">
        <v>189618000000</v>
      </c>
      <c r="BB143">
        <v>194251000000</v>
      </c>
      <c r="BC143">
        <v>203434000000</v>
      </c>
      <c r="BD143">
        <v>213241000000</v>
      </c>
      <c r="BE143">
        <v>217473000000</v>
      </c>
      <c r="BF143">
        <v>232644000000</v>
      </c>
      <c r="BG143">
        <v>242092000000</v>
      </c>
      <c r="BH143">
        <v>254112000000</v>
      </c>
      <c r="BI143">
        <v>269857000000</v>
      </c>
      <c r="BJ143">
        <v>285128000000</v>
      </c>
      <c r="BK143">
        <v>296314000000</v>
      </c>
      <c r="BL143" t="s">
        <v>325</v>
      </c>
    </row>
    <row r="144" spans="1:64" x14ac:dyDescent="0.2">
      <c r="A144" t="s">
        <v>359</v>
      </c>
      <c r="B144" t="s">
        <v>248</v>
      </c>
      <c r="C144" t="s">
        <v>66</v>
      </c>
      <c r="D144" t="s">
        <v>51</v>
      </c>
      <c r="E144">
        <v>0.47009479999999998</v>
      </c>
      <c r="F144">
        <v>0.50510191920000003</v>
      </c>
      <c r="G144">
        <v>0.5571123362</v>
      </c>
      <c r="H144">
        <v>0.61512410640000004</v>
      </c>
      <c r="I144">
        <v>0.7181448936</v>
      </c>
      <c r="J144">
        <v>0.79316002129999996</v>
      </c>
      <c r="K144">
        <v>0.84934002159999999</v>
      </c>
      <c r="L144">
        <v>0.92004001140000002</v>
      </c>
      <c r="M144">
        <v>0.97425997259999997</v>
      </c>
      <c r="N144">
        <v>1.0471600294000001</v>
      </c>
      <c r="O144">
        <v>1.0872199535</v>
      </c>
      <c r="P144">
        <v>1.1571999788</v>
      </c>
      <c r="Q144">
        <v>1.2331800461</v>
      </c>
      <c r="R144">
        <v>1.5310000181000001</v>
      </c>
      <c r="S144">
        <v>2.1292600631999998</v>
      </c>
      <c r="T144">
        <v>2.2265999317</v>
      </c>
      <c r="U144">
        <v>2.5870199204</v>
      </c>
      <c r="V144">
        <v>3.1357998847999999</v>
      </c>
      <c r="W144">
        <v>2.9989800452999997</v>
      </c>
      <c r="X144">
        <v>2.9029200076999997</v>
      </c>
      <c r="Y144">
        <v>4.1597599983000002</v>
      </c>
      <c r="Z144">
        <v>4.8965802192999996</v>
      </c>
      <c r="AA144">
        <v>5.6698799133</v>
      </c>
      <c r="AB144">
        <v>6.5840201377999996</v>
      </c>
      <c r="AC144">
        <v>9.0059995650999998</v>
      </c>
      <c r="AD144">
        <v>23.080820083599999</v>
      </c>
      <c r="AE144">
        <v>87.148460388200007</v>
      </c>
      <c r="AF144">
        <v>539.169921875</v>
      </c>
      <c r="AG144">
        <v>64724.98046875</v>
      </c>
      <c r="AH144">
        <v>3059900</v>
      </c>
      <c r="AI144">
        <v>156465600</v>
      </c>
      <c r="AJ144">
        <v>7220700000</v>
      </c>
      <c r="AK144">
        <v>8964000000</v>
      </c>
      <c r="AL144">
        <v>10749500000</v>
      </c>
      <c r="AM144">
        <v>25960604000</v>
      </c>
      <c r="AN144">
        <v>31177739100</v>
      </c>
      <c r="AO144">
        <v>36340948300</v>
      </c>
      <c r="AP144">
        <v>41476833899.999992</v>
      </c>
      <c r="AQ144">
        <v>49050861300</v>
      </c>
      <c r="AR144">
        <v>57346028100</v>
      </c>
      <c r="AS144">
        <v>64812005100.000008</v>
      </c>
      <c r="AT144">
        <v>71563317800</v>
      </c>
      <c r="AU144">
        <v>74445035500</v>
      </c>
      <c r="AV144">
        <v>80390359200</v>
      </c>
      <c r="AW144">
        <v>92323401500</v>
      </c>
      <c r="AX144">
        <v>105776805200</v>
      </c>
      <c r="AY144">
        <v>118837710200</v>
      </c>
      <c r="AZ144">
        <v>136950178500.00002</v>
      </c>
      <c r="BA144">
        <v>164602372600</v>
      </c>
      <c r="BB144">
        <v>168791309900</v>
      </c>
      <c r="BC144">
        <v>187052641899.99997</v>
      </c>
      <c r="BD144">
        <v>219182209800</v>
      </c>
      <c r="BE144">
        <v>247993871000</v>
      </c>
      <c r="BF144">
        <v>271529826500.00003</v>
      </c>
      <c r="BG144">
        <v>308403123400</v>
      </c>
      <c r="BH144">
        <v>347707292723.07202</v>
      </c>
      <c r="BI144">
        <v>380260773983.46399</v>
      </c>
      <c r="BJ144">
        <v>416012811301.59308</v>
      </c>
      <c r="BK144">
        <v>413910597387.328</v>
      </c>
      <c r="BL144" t="s">
        <v>325</v>
      </c>
    </row>
    <row r="145" spans="1:64" x14ac:dyDescent="0.2">
      <c r="A145" t="s">
        <v>468</v>
      </c>
      <c r="B145" t="s">
        <v>473</v>
      </c>
      <c r="C145" t="s">
        <v>66</v>
      </c>
      <c r="D145" t="s">
        <v>51</v>
      </c>
      <c r="E145">
        <v>110221787100.00002</v>
      </c>
      <c r="F145">
        <v>119143735300</v>
      </c>
      <c r="G145">
        <v>130282831900</v>
      </c>
      <c r="H145">
        <v>143651831800</v>
      </c>
      <c r="I145">
        <v>142805860400</v>
      </c>
      <c r="J145">
        <v>165019992100</v>
      </c>
      <c r="K145">
        <v>172539002900</v>
      </c>
      <c r="L145">
        <v>163734994900</v>
      </c>
      <c r="M145">
        <v>158742003700</v>
      </c>
      <c r="N145">
        <v>162701000700</v>
      </c>
      <c r="O145">
        <v>179638992900.00003</v>
      </c>
      <c r="P145">
        <v>190979997700</v>
      </c>
      <c r="Q145">
        <v>187200995300.00003</v>
      </c>
      <c r="R145">
        <v>210939002900</v>
      </c>
      <c r="S145">
        <v>246995992599.99997</v>
      </c>
      <c r="T145">
        <v>224747995100</v>
      </c>
      <c r="U145">
        <v>254367006700</v>
      </c>
      <c r="V145">
        <v>317285007400</v>
      </c>
      <c r="W145">
        <v>400395993100</v>
      </c>
      <c r="X145">
        <v>448689012700</v>
      </c>
      <c r="Y145">
        <v>529999986700</v>
      </c>
      <c r="Z145">
        <v>589900021800</v>
      </c>
      <c r="AA145">
        <v>662999990300</v>
      </c>
      <c r="AB145">
        <v>687100002300.00012</v>
      </c>
      <c r="AC145">
        <v>638500012000</v>
      </c>
      <c r="AD145">
        <v>647199981600</v>
      </c>
      <c r="AE145">
        <v>659400032300</v>
      </c>
      <c r="AF145">
        <v>671099977700.00012</v>
      </c>
      <c r="AG145">
        <v>679200030700</v>
      </c>
      <c r="AH145">
        <v>695299997699.99988</v>
      </c>
      <c r="AI145">
        <v>675399991300</v>
      </c>
      <c r="AJ145">
        <v>656740974599.99988</v>
      </c>
      <c r="AK145">
        <v>620698992600</v>
      </c>
      <c r="AL145">
        <v>628800028700</v>
      </c>
      <c r="AM145">
        <v>867899998200</v>
      </c>
      <c r="AN145">
        <v>938799988700</v>
      </c>
      <c r="AO145">
        <v>1016848973800</v>
      </c>
      <c r="AP145">
        <v>1077220016099.9999</v>
      </c>
      <c r="AQ145">
        <v>1225174941700</v>
      </c>
      <c r="AR145">
        <v>1242600046600</v>
      </c>
      <c r="AS145">
        <v>1280400000000</v>
      </c>
      <c r="AT145">
        <v>1426000000000</v>
      </c>
      <c r="AU145">
        <v>1512800000000</v>
      </c>
      <c r="AV145">
        <v>1587500000000</v>
      </c>
      <c r="AW145">
        <v>1612800000000</v>
      </c>
      <c r="AX145">
        <v>1796100000000</v>
      </c>
      <c r="AY145">
        <v>1906838000000</v>
      </c>
      <c r="AZ145">
        <v>2056708000000</v>
      </c>
      <c r="BA145">
        <v>2408879000000</v>
      </c>
      <c r="BB145">
        <v>2537103000000</v>
      </c>
      <c r="BC145">
        <v>2832323000000</v>
      </c>
      <c r="BD145">
        <v>3024277000000</v>
      </c>
      <c r="BE145">
        <v>3544211000000</v>
      </c>
      <c r="BF145">
        <v>3788275285900</v>
      </c>
      <c r="BG145">
        <v>4068902642099.9995</v>
      </c>
      <c r="BH145">
        <v>4268886000000</v>
      </c>
      <c r="BI145">
        <v>4464335000000</v>
      </c>
      <c r="BJ145">
        <v>4726439418100.001</v>
      </c>
      <c r="BK145">
        <v>5134562131772.3604</v>
      </c>
      <c r="BL145" t="s">
        <v>325</v>
      </c>
    </row>
    <row r="146" spans="1:64" x14ac:dyDescent="0.2">
      <c r="A146" t="s">
        <v>150</v>
      </c>
      <c r="B146" t="s">
        <v>288</v>
      </c>
      <c r="C146" t="s">
        <v>66</v>
      </c>
      <c r="D146" t="s">
        <v>51</v>
      </c>
      <c r="E146">
        <v>2997268700</v>
      </c>
      <c r="F146">
        <v>3190921200</v>
      </c>
      <c r="G146">
        <v>3506715099.9999995</v>
      </c>
      <c r="H146">
        <v>3689708800</v>
      </c>
      <c r="I146">
        <v>3966381100</v>
      </c>
      <c r="J146">
        <v>4196100000.0000005</v>
      </c>
      <c r="K146">
        <v>4547800000</v>
      </c>
      <c r="L146">
        <v>3716600000</v>
      </c>
      <c r="M146">
        <v>3715000000</v>
      </c>
      <c r="N146">
        <v>4738800000</v>
      </c>
      <c r="O146">
        <v>8961500000</v>
      </c>
      <c r="P146">
        <v>10375400000</v>
      </c>
      <c r="Q146">
        <v>11034700000</v>
      </c>
      <c r="R146">
        <v>12251600000</v>
      </c>
      <c r="S146">
        <v>19604000000</v>
      </c>
      <c r="T146">
        <v>22945400000</v>
      </c>
      <c r="U146">
        <v>28611400000</v>
      </c>
      <c r="V146">
        <v>33585000000</v>
      </c>
      <c r="W146">
        <v>36053000000</v>
      </c>
      <c r="X146">
        <v>42912000000</v>
      </c>
      <c r="Y146">
        <v>50270000099.999992</v>
      </c>
      <c r="Z146">
        <v>139310502459.366</v>
      </c>
      <c r="AA146">
        <v>149051215299.164</v>
      </c>
      <c r="AB146">
        <v>158750180777.78601</v>
      </c>
      <c r="AC146">
        <v>165854199439.12201</v>
      </c>
      <c r="AD146">
        <v>187830606485.09497</v>
      </c>
      <c r="AE146">
        <v>198123157080.86298</v>
      </c>
      <c r="AF146">
        <v>244680214767.53998</v>
      </c>
      <c r="AG146">
        <v>315615326585.78503</v>
      </c>
      <c r="AH146">
        <v>414860860129.38898</v>
      </c>
      <c r="AI146">
        <v>494643670982.59003</v>
      </c>
      <c r="AJ146">
        <v>590059736200</v>
      </c>
      <c r="AK146">
        <v>906029290700</v>
      </c>
      <c r="AL146">
        <v>1257174855700</v>
      </c>
      <c r="AM146">
        <v>1768791487400</v>
      </c>
      <c r="AN146">
        <v>3100235093700.0005</v>
      </c>
      <c r="AO146">
        <v>4086065207400</v>
      </c>
      <c r="AP146">
        <v>4418708747600.001</v>
      </c>
      <c r="AQ146">
        <v>4805156414800.001</v>
      </c>
      <c r="AR146">
        <v>5482354321300</v>
      </c>
      <c r="AS146">
        <v>7062751068400</v>
      </c>
      <c r="AT146">
        <v>8234493679700</v>
      </c>
      <c r="AU146">
        <v>11501450399200</v>
      </c>
      <c r="AV146">
        <v>13556973687799.998</v>
      </c>
      <c r="AW146">
        <v>18124060020199.996</v>
      </c>
      <c r="AX146">
        <v>23121878996800.004</v>
      </c>
      <c r="AY146">
        <v>30375178716600.004</v>
      </c>
      <c r="AZ146">
        <v>34675943737100</v>
      </c>
      <c r="BA146">
        <v>39954211885799.992</v>
      </c>
      <c r="BB146">
        <v>43461458620700</v>
      </c>
      <c r="BC146">
        <v>54612264176600</v>
      </c>
      <c r="BD146">
        <v>63134734884999.992</v>
      </c>
      <c r="BE146">
        <v>72351452212200</v>
      </c>
      <c r="BF146">
        <v>81009964620100</v>
      </c>
      <c r="BG146">
        <v>90136984656200.016</v>
      </c>
      <c r="BH146">
        <v>95177735683700</v>
      </c>
      <c r="BI146">
        <v>102575418034600</v>
      </c>
      <c r="BJ146">
        <v>114899249897700</v>
      </c>
      <c r="BK146">
        <v>129112625226295</v>
      </c>
      <c r="BL146" t="s">
        <v>325</v>
      </c>
    </row>
    <row r="147" spans="1:64" x14ac:dyDescent="0.2">
      <c r="A147" t="s">
        <v>228</v>
      </c>
      <c r="B147" t="s">
        <v>156</v>
      </c>
      <c r="C147" t="s">
        <v>66</v>
      </c>
      <c r="D147" t="s">
        <v>51</v>
      </c>
      <c r="E147" t="s">
        <v>325</v>
      </c>
      <c r="F147" t="s">
        <v>325</v>
      </c>
      <c r="G147" t="s">
        <v>325</v>
      </c>
      <c r="H147" t="s">
        <v>325</v>
      </c>
      <c r="I147" t="s">
        <v>325</v>
      </c>
      <c r="J147" t="s">
        <v>325</v>
      </c>
      <c r="K147" t="s">
        <v>325</v>
      </c>
      <c r="L147" t="s">
        <v>325</v>
      </c>
      <c r="M147" t="s">
        <v>325</v>
      </c>
      <c r="N147" t="s">
        <v>325</v>
      </c>
      <c r="O147" t="s">
        <v>325</v>
      </c>
      <c r="P147" t="s">
        <v>325</v>
      </c>
      <c r="Q147" t="s">
        <v>325</v>
      </c>
      <c r="R147" t="s">
        <v>325</v>
      </c>
      <c r="S147" t="s">
        <v>325</v>
      </c>
      <c r="T147" t="s">
        <v>325</v>
      </c>
      <c r="U147" t="s">
        <v>325</v>
      </c>
      <c r="V147" t="s">
        <v>325</v>
      </c>
      <c r="W147" t="s">
        <v>325</v>
      </c>
      <c r="X147" t="s">
        <v>325</v>
      </c>
      <c r="Y147" t="s">
        <v>325</v>
      </c>
      <c r="Z147" t="s">
        <v>325</v>
      </c>
      <c r="AA147" t="s">
        <v>325</v>
      </c>
      <c r="AB147" t="s">
        <v>325</v>
      </c>
      <c r="AC147" t="s">
        <v>325</v>
      </c>
      <c r="AD147" t="s">
        <v>325</v>
      </c>
      <c r="AE147" t="s">
        <v>325</v>
      </c>
      <c r="AF147" t="s">
        <v>325</v>
      </c>
      <c r="AG147" t="s">
        <v>325</v>
      </c>
      <c r="AH147" t="s">
        <v>325</v>
      </c>
      <c r="AI147">
        <v>532000000</v>
      </c>
      <c r="AJ147">
        <v>968000000</v>
      </c>
      <c r="AK147">
        <v>12406000000</v>
      </c>
      <c r="AL147">
        <v>62233000000</v>
      </c>
      <c r="AM147">
        <v>154000000000</v>
      </c>
      <c r="AN147">
        <v>178311000000</v>
      </c>
      <c r="AO147">
        <v>185593000000</v>
      </c>
      <c r="AP147">
        <v>195663000000</v>
      </c>
      <c r="AQ147">
        <v>205088999999.99997</v>
      </c>
      <c r="AR147">
        <v>219847000000</v>
      </c>
      <c r="AS147">
        <v>248646000000</v>
      </c>
      <c r="AT147">
        <v>252393000000</v>
      </c>
      <c r="AU147">
        <v>258581000000</v>
      </c>
      <c r="AV147">
        <v>268694000000</v>
      </c>
      <c r="AW147">
        <v>280786000000</v>
      </c>
      <c r="AX147">
        <v>308447000000</v>
      </c>
      <c r="AY147">
        <v>334840000000</v>
      </c>
      <c r="AZ147">
        <v>372889000000</v>
      </c>
      <c r="BA147">
        <v>414890000000</v>
      </c>
      <c r="BB147">
        <v>414622000000</v>
      </c>
      <c r="BC147">
        <v>437296000000</v>
      </c>
      <c r="BD147">
        <v>464186000000</v>
      </c>
      <c r="BE147">
        <v>466703000000</v>
      </c>
      <c r="BF147">
        <v>501891000000</v>
      </c>
      <c r="BG147">
        <v>527631000000</v>
      </c>
      <c r="BH147">
        <v>558954000000</v>
      </c>
      <c r="BI147">
        <v>594795000000</v>
      </c>
      <c r="BJ147">
        <v>616600000000</v>
      </c>
      <c r="BK147">
        <v>660308000000</v>
      </c>
      <c r="BL147" t="s">
        <v>325</v>
      </c>
    </row>
    <row r="148" spans="1:64" x14ac:dyDescent="0.2">
      <c r="A148" t="s">
        <v>49</v>
      </c>
      <c r="B148" t="s">
        <v>84</v>
      </c>
      <c r="C148" t="s">
        <v>66</v>
      </c>
      <c r="D148" t="s">
        <v>51</v>
      </c>
      <c r="E148" t="s">
        <v>325</v>
      </c>
      <c r="F148" t="s">
        <v>325</v>
      </c>
      <c r="G148" t="s">
        <v>325</v>
      </c>
      <c r="H148" t="s">
        <v>325</v>
      </c>
      <c r="I148" t="s">
        <v>325</v>
      </c>
      <c r="J148" t="s">
        <v>325</v>
      </c>
      <c r="K148" t="s">
        <v>325</v>
      </c>
      <c r="L148" t="s">
        <v>325</v>
      </c>
      <c r="M148" t="s">
        <v>325</v>
      </c>
      <c r="N148" t="s">
        <v>325</v>
      </c>
      <c r="O148" t="s">
        <v>325</v>
      </c>
      <c r="P148" t="s">
        <v>325</v>
      </c>
      <c r="Q148" t="s">
        <v>325</v>
      </c>
      <c r="R148" t="s">
        <v>325</v>
      </c>
      <c r="S148" t="s">
        <v>325</v>
      </c>
      <c r="T148" t="s">
        <v>325</v>
      </c>
      <c r="U148" t="s">
        <v>325</v>
      </c>
      <c r="V148" t="s">
        <v>325</v>
      </c>
      <c r="W148" t="s">
        <v>325</v>
      </c>
      <c r="X148" t="s">
        <v>325</v>
      </c>
      <c r="Y148" t="s">
        <v>325</v>
      </c>
      <c r="Z148" t="s">
        <v>325</v>
      </c>
      <c r="AA148" t="s">
        <v>325</v>
      </c>
      <c r="AB148" t="s">
        <v>325</v>
      </c>
      <c r="AC148" t="s">
        <v>325</v>
      </c>
      <c r="AD148" t="s">
        <v>325</v>
      </c>
      <c r="AE148" t="s">
        <v>325</v>
      </c>
      <c r="AF148" t="s">
        <v>325</v>
      </c>
      <c r="AG148" t="s">
        <v>325</v>
      </c>
      <c r="AH148" t="s">
        <v>325</v>
      </c>
      <c r="AI148" t="s">
        <v>325</v>
      </c>
      <c r="AJ148" t="s">
        <v>325</v>
      </c>
      <c r="AK148" t="s">
        <v>325</v>
      </c>
      <c r="AL148" t="s">
        <v>325</v>
      </c>
      <c r="AM148" t="s">
        <v>325</v>
      </c>
      <c r="AN148" t="s">
        <v>325</v>
      </c>
      <c r="AO148" t="s">
        <v>325</v>
      </c>
      <c r="AP148" t="s">
        <v>325</v>
      </c>
      <c r="AQ148" t="s">
        <v>325</v>
      </c>
      <c r="AR148" t="s">
        <v>325</v>
      </c>
      <c r="AS148" t="s">
        <v>325</v>
      </c>
      <c r="AT148" t="s">
        <v>325</v>
      </c>
      <c r="AU148">
        <v>1284000000</v>
      </c>
      <c r="AV148">
        <v>1239000000</v>
      </c>
      <c r="AW148">
        <v>1210000000</v>
      </c>
      <c r="AX148">
        <v>1061000000</v>
      </c>
      <c r="AY148">
        <v>990000000</v>
      </c>
      <c r="AZ148">
        <v>938000000</v>
      </c>
      <c r="BA148">
        <v>939000000</v>
      </c>
      <c r="BB148">
        <v>795000000</v>
      </c>
      <c r="BC148">
        <v>799000000</v>
      </c>
      <c r="BD148">
        <v>733000000</v>
      </c>
      <c r="BE148">
        <v>751000000</v>
      </c>
      <c r="BF148">
        <v>782000000</v>
      </c>
      <c r="BG148">
        <v>845000000</v>
      </c>
      <c r="BH148">
        <v>931000000</v>
      </c>
      <c r="BI148">
        <v>1250000000</v>
      </c>
      <c r="BJ148">
        <v>1593000000</v>
      </c>
      <c r="BK148" t="s">
        <v>325</v>
      </c>
      <c r="BL148" t="s">
        <v>325</v>
      </c>
    </row>
    <row r="149" spans="1:64" x14ac:dyDescent="0.2">
      <c r="A149" t="s">
        <v>244</v>
      </c>
      <c r="B149" t="s">
        <v>116</v>
      </c>
      <c r="C149" t="s">
        <v>66</v>
      </c>
      <c r="D149" t="s">
        <v>51</v>
      </c>
      <c r="E149">
        <v>37633208320</v>
      </c>
      <c r="F149">
        <v>41052958720</v>
      </c>
      <c r="G149">
        <v>44219985920</v>
      </c>
      <c r="H149">
        <v>47450767360</v>
      </c>
      <c r="I149">
        <v>52180824064</v>
      </c>
      <c r="J149">
        <v>57562030080</v>
      </c>
      <c r="K149">
        <v>62117597184</v>
      </c>
      <c r="L149">
        <v>67960717312</v>
      </c>
      <c r="M149">
        <v>72570986496</v>
      </c>
      <c r="N149">
        <v>79021924352</v>
      </c>
      <c r="O149">
        <v>91530000000</v>
      </c>
      <c r="P149">
        <v>102897000000</v>
      </c>
      <c r="Q149">
        <v>114362000000</v>
      </c>
      <c r="R149">
        <v>129928000000</v>
      </c>
      <c r="S149">
        <v>150379000000</v>
      </c>
      <c r="T149">
        <v>171849000000</v>
      </c>
      <c r="U149">
        <v>196119000000</v>
      </c>
      <c r="V149">
        <v>220968000000</v>
      </c>
      <c r="W149">
        <v>243888000000</v>
      </c>
      <c r="X149">
        <v>269067000000</v>
      </c>
      <c r="Y149">
        <v>318279000000</v>
      </c>
      <c r="Z149">
        <v>365013000000</v>
      </c>
      <c r="AA149">
        <v>404325000000</v>
      </c>
      <c r="AB149">
        <v>449657000000</v>
      </c>
      <c r="AC149">
        <v>506486000000</v>
      </c>
      <c r="AD149">
        <v>562402000000</v>
      </c>
      <c r="AE149">
        <v>581913000000</v>
      </c>
      <c r="AF149">
        <v>634875000000</v>
      </c>
      <c r="AG149">
        <v>664084000000</v>
      </c>
      <c r="AH149">
        <v>708635000000</v>
      </c>
      <c r="AI149">
        <v>749860000000</v>
      </c>
      <c r="AJ149">
        <v>790087000000</v>
      </c>
      <c r="AK149">
        <v>813093000000</v>
      </c>
      <c r="AL149">
        <v>855400000000</v>
      </c>
      <c r="AM149">
        <v>897243000000</v>
      </c>
      <c r="AN149">
        <v>963124000000</v>
      </c>
      <c r="AO149">
        <v>1054657000000</v>
      </c>
      <c r="AP149">
        <v>1141324000000</v>
      </c>
      <c r="AQ149">
        <v>1163192000000</v>
      </c>
      <c r="AR149">
        <v>1265701000000</v>
      </c>
      <c r="AS149">
        <v>1507886000000</v>
      </c>
      <c r="AT149">
        <v>1564585000000</v>
      </c>
      <c r="AU149">
        <v>1560181000000</v>
      </c>
      <c r="AV149">
        <v>1619613000000</v>
      </c>
      <c r="AW149">
        <v>1781981000000</v>
      </c>
      <c r="AX149">
        <v>1988942000000</v>
      </c>
      <c r="AY149">
        <v>2215312000000</v>
      </c>
      <c r="AZ149">
        <v>2351026000000</v>
      </c>
      <c r="BA149">
        <v>2608807000000</v>
      </c>
      <c r="BB149">
        <v>2431198000000</v>
      </c>
      <c r="BC149">
        <v>2593739000000</v>
      </c>
      <c r="BD149">
        <v>2795755000000</v>
      </c>
      <c r="BE149">
        <v>2968258000000</v>
      </c>
      <c r="BF149">
        <v>3075575000000</v>
      </c>
      <c r="BG149">
        <v>3146665000000</v>
      </c>
      <c r="BH149">
        <v>3118116000000</v>
      </c>
      <c r="BI149">
        <v>3119296000000</v>
      </c>
      <c r="BJ149">
        <v>3304439000000</v>
      </c>
      <c r="BK149">
        <v>3535612000000</v>
      </c>
      <c r="BL149" t="s">
        <v>325</v>
      </c>
    </row>
    <row r="150" spans="1:64" x14ac:dyDescent="0.2">
      <c r="A150" t="s">
        <v>293</v>
      </c>
      <c r="B150" t="s">
        <v>393</v>
      </c>
      <c r="C150" t="s">
        <v>66</v>
      </c>
      <c r="D150" t="s">
        <v>51</v>
      </c>
      <c r="E150">
        <v>15800000.000000002</v>
      </c>
      <c r="F150">
        <v>16300000</v>
      </c>
      <c r="G150">
        <v>20100000.000000004</v>
      </c>
      <c r="H150">
        <v>21400000</v>
      </c>
      <c r="I150">
        <v>22100000</v>
      </c>
      <c r="J150">
        <v>22600000</v>
      </c>
      <c r="K150">
        <v>24200000</v>
      </c>
      <c r="L150">
        <v>38799999.999999993</v>
      </c>
      <c r="M150">
        <v>78700000</v>
      </c>
      <c r="N150">
        <v>99999999.999999985</v>
      </c>
      <c r="O150">
        <v>106800000</v>
      </c>
      <c r="P150">
        <v>125099999.99999999</v>
      </c>
      <c r="Q150">
        <v>140800000.00000003</v>
      </c>
      <c r="R150">
        <v>169400000.00000003</v>
      </c>
      <c r="S150">
        <v>568500000</v>
      </c>
      <c r="T150">
        <v>724199899.99999988</v>
      </c>
      <c r="U150">
        <v>884299999.99999988</v>
      </c>
      <c r="V150">
        <v>946800100</v>
      </c>
      <c r="W150">
        <v>946500100</v>
      </c>
      <c r="X150">
        <v>1289500000</v>
      </c>
      <c r="Y150">
        <v>2066100000</v>
      </c>
      <c r="Z150">
        <v>2507300100</v>
      </c>
      <c r="AA150">
        <v>2609400100</v>
      </c>
      <c r="AB150">
        <v>2739899900</v>
      </c>
      <c r="AC150">
        <v>3046900000</v>
      </c>
      <c r="AD150">
        <v>3455899900</v>
      </c>
      <c r="AE150">
        <v>2797700100</v>
      </c>
      <c r="AF150">
        <v>3003399900</v>
      </c>
      <c r="AG150">
        <v>3224500000</v>
      </c>
      <c r="AH150">
        <v>3603600000</v>
      </c>
      <c r="AI150">
        <v>4492900000</v>
      </c>
      <c r="AJ150">
        <v>4360800000</v>
      </c>
      <c r="AK150">
        <v>4787899999.999999</v>
      </c>
      <c r="AL150">
        <v>4803600000</v>
      </c>
      <c r="AM150">
        <v>4967300000.000001</v>
      </c>
      <c r="AN150">
        <v>5307100000.000001</v>
      </c>
      <c r="AO150">
        <v>5874300000.000001</v>
      </c>
      <c r="AP150">
        <v>6089500000.000001</v>
      </c>
      <c r="AQ150">
        <v>5415826000</v>
      </c>
      <c r="AR150">
        <v>6040552000</v>
      </c>
      <c r="AS150">
        <v>7500600000.000001</v>
      </c>
      <c r="AT150">
        <v>7479300000</v>
      </c>
      <c r="AU150">
        <v>7744900000</v>
      </c>
      <c r="AV150">
        <v>8318200000</v>
      </c>
      <c r="AW150">
        <v>9521600000</v>
      </c>
      <c r="AX150">
        <v>11951000000</v>
      </c>
      <c r="AY150">
        <v>14309500000</v>
      </c>
      <c r="AZ150">
        <v>16181800000</v>
      </c>
      <c r="BA150">
        <v>23418099999.999996</v>
      </c>
      <c r="BB150">
        <v>18605299999.999996</v>
      </c>
      <c r="BC150">
        <v>22547999999.999996</v>
      </c>
      <c r="BD150">
        <v>26122000000</v>
      </c>
      <c r="BE150">
        <v>29487000000</v>
      </c>
      <c r="BF150">
        <v>30292599999.999996</v>
      </c>
      <c r="BG150">
        <v>31174000000</v>
      </c>
      <c r="BH150">
        <v>26500299999.999996</v>
      </c>
      <c r="BI150">
        <v>25354500000</v>
      </c>
      <c r="BJ150">
        <v>27216400000</v>
      </c>
      <c r="BK150">
        <v>30488900000</v>
      </c>
      <c r="BL150" t="s">
        <v>325</v>
      </c>
    </row>
    <row r="151" spans="1:64" x14ac:dyDescent="0.2">
      <c r="A151" t="s">
        <v>501</v>
      </c>
      <c r="B151" t="s">
        <v>360</v>
      </c>
      <c r="C151" t="s">
        <v>66</v>
      </c>
      <c r="D151" t="s">
        <v>51</v>
      </c>
      <c r="E151">
        <v>17653000200</v>
      </c>
      <c r="F151">
        <v>19308001300</v>
      </c>
      <c r="G151">
        <v>20158001200</v>
      </c>
      <c r="H151">
        <v>21621999600</v>
      </c>
      <c r="I151">
        <v>24431001600</v>
      </c>
      <c r="J151">
        <v>28022999000.000004</v>
      </c>
      <c r="K151">
        <v>30794000400</v>
      </c>
      <c r="L151">
        <v>35256999900</v>
      </c>
      <c r="M151">
        <v>38525001700</v>
      </c>
      <c r="N151">
        <v>41109999600</v>
      </c>
      <c r="O151">
        <v>47748997100.000008</v>
      </c>
      <c r="P151">
        <v>50487001100</v>
      </c>
      <c r="Q151">
        <v>54058000400</v>
      </c>
      <c r="R151">
        <v>66872999899.999992</v>
      </c>
      <c r="S151">
        <v>86853001200</v>
      </c>
      <c r="T151">
        <v>112266002400</v>
      </c>
      <c r="U151">
        <v>132051001300</v>
      </c>
      <c r="V151">
        <v>149747990500</v>
      </c>
      <c r="W151">
        <v>176418996199.99997</v>
      </c>
      <c r="X151">
        <v>195108995100</v>
      </c>
      <c r="Y151">
        <v>234527998000</v>
      </c>
      <c r="Z151">
        <v>278195994600</v>
      </c>
      <c r="AA151">
        <v>324159012900</v>
      </c>
      <c r="AB151">
        <v>364387008500</v>
      </c>
      <c r="AC151">
        <v>419801989100</v>
      </c>
      <c r="AD151">
        <v>472156995600</v>
      </c>
      <c r="AE151">
        <v>514532016100</v>
      </c>
      <c r="AF151">
        <v>572478980100.00012</v>
      </c>
      <c r="AG151">
        <v>675388981200</v>
      </c>
      <c r="AH151">
        <v>769745027099.99988</v>
      </c>
      <c r="AI151">
        <v>855943020500</v>
      </c>
      <c r="AJ151">
        <v>1016724000000</v>
      </c>
      <c r="AK151">
        <v>1205204000000</v>
      </c>
      <c r="AL151">
        <v>1333041000000.0002</v>
      </c>
      <c r="AM151">
        <v>1561104000000</v>
      </c>
      <c r="AN151">
        <v>1865922000000</v>
      </c>
      <c r="AO151">
        <v>2120172999999.9998</v>
      </c>
      <c r="AP151">
        <v>2428312000000</v>
      </c>
      <c r="AQ151">
        <v>2677656000000</v>
      </c>
      <c r="AR151">
        <v>2938379000000.0005</v>
      </c>
      <c r="AS151">
        <v>3826111000000</v>
      </c>
      <c r="AT151">
        <v>4209873000000</v>
      </c>
      <c r="AU151">
        <v>4452654000000</v>
      </c>
      <c r="AV151">
        <v>4875648000000</v>
      </c>
      <c r="AW151">
        <v>5640580000000</v>
      </c>
      <c r="AX151">
        <v>6499782000000</v>
      </c>
      <c r="AY151">
        <v>8216160000000</v>
      </c>
      <c r="AZ151">
        <v>9239786000000</v>
      </c>
      <c r="BA151">
        <v>10637772000000</v>
      </c>
      <c r="BB151">
        <v>13199706999999.998</v>
      </c>
      <c r="BC151">
        <v>14866996000000.002</v>
      </c>
      <c r="BD151">
        <v>18276440000000</v>
      </c>
      <c r="BE151">
        <v>20046500000000</v>
      </c>
      <c r="BF151">
        <v>22385656800000</v>
      </c>
      <c r="BG151">
        <v>25168805000000</v>
      </c>
      <c r="BH151">
        <v>27443022000000.004</v>
      </c>
      <c r="BI151">
        <v>29075633000000</v>
      </c>
      <c r="BJ151">
        <v>31962610000000</v>
      </c>
      <c r="BK151">
        <v>34396491000000</v>
      </c>
      <c r="BL151" t="s">
        <v>325</v>
      </c>
    </row>
    <row r="152" spans="1:64" x14ac:dyDescent="0.2">
      <c r="A152" t="s">
        <v>303</v>
      </c>
      <c r="B152" t="s">
        <v>234</v>
      </c>
      <c r="C152" t="s">
        <v>66</v>
      </c>
      <c r="D152" t="s">
        <v>51</v>
      </c>
      <c r="E152" t="s">
        <v>325</v>
      </c>
      <c r="F152" t="s">
        <v>325</v>
      </c>
      <c r="G152" t="s">
        <v>325</v>
      </c>
      <c r="H152" t="s">
        <v>325</v>
      </c>
      <c r="I152" t="s">
        <v>325</v>
      </c>
      <c r="J152" t="s">
        <v>325</v>
      </c>
      <c r="K152" t="s">
        <v>325</v>
      </c>
      <c r="L152" t="s">
        <v>325</v>
      </c>
      <c r="M152" t="s">
        <v>325</v>
      </c>
      <c r="N152" t="s">
        <v>325</v>
      </c>
      <c r="O152" t="s">
        <v>325</v>
      </c>
      <c r="P152" t="s">
        <v>325</v>
      </c>
      <c r="Q152" t="s">
        <v>325</v>
      </c>
      <c r="R152" t="s">
        <v>325</v>
      </c>
      <c r="S152" t="s">
        <v>325</v>
      </c>
      <c r="T152" t="s">
        <v>325</v>
      </c>
      <c r="U152" t="s">
        <v>325</v>
      </c>
      <c r="V152" t="s">
        <v>325</v>
      </c>
      <c r="W152" t="s">
        <v>325</v>
      </c>
      <c r="X152" t="s">
        <v>325</v>
      </c>
      <c r="Y152" t="s">
        <v>325</v>
      </c>
      <c r="Z152" t="s">
        <v>325</v>
      </c>
      <c r="AA152" t="s">
        <v>325</v>
      </c>
      <c r="AB152" t="s">
        <v>325</v>
      </c>
      <c r="AC152" t="s">
        <v>325</v>
      </c>
      <c r="AD152" t="s">
        <v>325</v>
      </c>
      <c r="AE152" t="s">
        <v>325</v>
      </c>
      <c r="AF152" t="s">
        <v>325</v>
      </c>
      <c r="AG152" t="s">
        <v>325</v>
      </c>
      <c r="AH152" t="s">
        <v>325</v>
      </c>
      <c r="AI152" t="s">
        <v>325</v>
      </c>
      <c r="AJ152" t="s">
        <v>325</v>
      </c>
      <c r="AK152" t="s">
        <v>325</v>
      </c>
      <c r="AL152" t="s">
        <v>325</v>
      </c>
      <c r="AM152" t="s">
        <v>325</v>
      </c>
      <c r="AN152" t="s">
        <v>325</v>
      </c>
      <c r="AO152" t="s">
        <v>325</v>
      </c>
      <c r="AP152" t="s">
        <v>325</v>
      </c>
      <c r="AQ152" t="s">
        <v>325</v>
      </c>
      <c r="AR152" t="s">
        <v>325</v>
      </c>
      <c r="AS152">
        <v>144759500</v>
      </c>
      <c r="AT152">
        <v>155430000.00000003</v>
      </c>
      <c r="AU152">
        <v>161950700</v>
      </c>
      <c r="AV152">
        <v>152765800</v>
      </c>
      <c r="AW152">
        <v>164163200</v>
      </c>
      <c r="AX152">
        <v>184677300</v>
      </c>
      <c r="AY152">
        <v>188037700</v>
      </c>
      <c r="AZ152">
        <v>193113700</v>
      </c>
      <c r="BA152">
        <v>196859300</v>
      </c>
      <c r="BB152">
        <v>182704299.99999997</v>
      </c>
      <c r="BC152">
        <v>182863000</v>
      </c>
      <c r="BD152">
        <v>193235600.00000003</v>
      </c>
      <c r="BE152">
        <v>214648500.00000003</v>
      </c>
      <c r="BF152">
        <v>225345700</v>
      </c>
      <c r="BG152">
        <v>245675100</v>
      </c>
      <c r="BH152">
        <v>293124000</v>
      </c>
      <c r="BI152">
        <v>303984500</v>
      </c>
      <c r="BJ152">
        <v>289823500</v>
      </c>
      <c r="BK152">
        <v>310111145</v>
      </c>
      <c r="BL152" t="s">
        <v>325</v>
      </c>
    </row>
    <row r="153" spans="1:64" x14ac:dyDescent="0.2">
      <c r="A153" t="s">
        <v>128</v>
      </c>
      <c r="B153" t="s">
        <v>160</v>
      </c>
      <c r="C153" t="s">
        <v>66</v>
      </c>
      <c r="D153" t="s">
        <v>51</v>
      </c>
      <c r="E153">
        <v>537147100</v>
      </c>
      <c r="F153">
        <v>599026300</v>
      </c>
      <c r="G153">
        <v>652120900.00000012</v>
      </c>
      <c r="H153">
        <v>722784500</v>
      </c>
      <c r="I153">
        <v>776137500</v>
      </c>
      <c r="J153">
        <v>852485300</v>
      </c>
      <c r="K153">
        <v>928833000</v>
      </c>
      <c r="L153">
        <v>1034376400.0000001</v>
      </c>
      <c r="M153">
        <v>1112791099.9999998</v>
      </c>
      <c r="N153">
        <v>1221305699.9999998</v>
      </c>
      <c r="O153">
        <v>1351006400</v>
      </c>
      <c r="P153">
        <v>1523917200.0000002</v>
      </c>
      <c r="Q153">
        <v>1673411700.0000002</v>
      </c>
      <c r="R153">
        <v>1913793399.9999998</v>
      </c>
      <c r="S153">
        <v>2188307600</v>
      </c>
      <c r="T153">
        <v>2435304100</v>
      </c>
      <c r="U153">
        <v>2588106000.0000005</v>
      </c>
      <c r="V153">
        <v>2738261900</v>
      </c>
      <c r="W153">
        <v>3244558600</v>
      </c>
      <c r="X153">
        <v>3704551600</v>
      </c>
      <c r="Y153">
        <v>4614086400</v>
      </c>
      <c r="Z153">
        <v>5222421500.000001</v>
      </c>
      <c r="AA153">
        <v>5769767899.999999</v>
      </c>
      <c r="AB153">
        <v>5923755900</v>
      </c>
      <c r="AC153">
        <v>6183387100</v>
      </c>
      <c r="AD153">
        <v>6541517100</v>
      </c>
      <c r="AE153">
        <v>6797834200</v>
      </c>
      <c r="AF153">
        <v>6827665299.999999</v>
      </c>
      <c r="AG153">
        <v>5902783400.000001</v>
      </c>
      <c r="AH153">
        <v>5918469800</v>
      </c>
      <c r="AI153">
        <v>6433966999.999999</v>
      </c>
      <c r="AJ153">
        <v>7074675500</v>
      </c>
      <c r="AK153">
        <v>8042337700</v>
      </c>
      <c r="AL153">
        <v>8782585400</v>
      </c>
      <c r="AM153">
        <v>9365289800</v>
      </c>
      <c r="AN153">
        <v>9573813700</v>
      </c>
      <c r="AO153">
        <v>9870494000</v>
      </c>
      <c r="AP153">
        <v>10677286100</v>
      </c>
      <c r="AQ153">
        <v>11575486400</v>
      </c>
      <c r="AR153">
        <v>12130252200.000002</v>
      </c>
      <c r="AS153">
        <v>12304114999.999998</v>
      </c>
      <c r="AT153">
        <v>12502013400</v>
      </c>
      <c r="AU153">
        <v>12994310400</v>
      </c>
      <c r="AV153">
        <v>13693981200</v>
      </c>
      <c r="AW153">
        <v>15013381700</v>
      </c>
      <c r="AX153">
        <v>16374393899.999998</v>
      </c>
      <c r="AY153">
        <v>18141666300</v>
      </c>
      <c r="AZ153">
        <v>21295984200</v>
      </c>
      <c r="BA153">
        <v>25155888600</v>
      </c>
      <c r="BB153">
        <v>27116635600</v>
      </c>
      <c r="BC153">
        <v>29440300000</v>
      </c>
      <c r="BD153">
        <v>34686200000</v>
      </c>
      <c r="BE153">
        <v>40429699999.999992</v>
      </c>
      <c r="BF153">
        <v>45600000000</v>
      </c>
      <c r="BG153">
        <v>49921500000</v>
      </c>
      <c r="BH153">
        <v>54091699999.999992</v>
      </c>
      <c r="BI153">
        <v>57957600000</v>
      </c>
      <c r="BJ153">
        <v>62283800000.000008</v>
      </c>
      <c r="BK153">
        <v>65055100000</v>
      </c>
      <c r="BL153" t="s">
        <v>325</v>
      </c>
    </row>
    <row r="154" spans="1:64" x14ac:dyDescent="0.2">
      <c r="A154" t="s">
        <v>428</v>
      </c>
      <c r="B154" t="s">
        <v>435</v>
      </c>
      <c r="C154" t="s">
        <v>66</v>
      </c>
      <c r="D154" t="s">
        <v>51</v>
      </c>
      <c r="E154">
        <v>205800000</v>
      </c>
      <c r="F154">
        <v>218599999.99999997</v>
      </c>
      <c r="G154">
        <v>233199999.99999997</v>
      </c>
      <c r="H154">
        <v>246400000</v>
      </c>
      <c r="I154">
        <v>272600000</v>
      </c>
      <c r="J154">
        <v>307300000</v>
      </c>
      <c r="K154">
        <v>349100000</v>
      </c>
      <c r="L154">
        <v>394400100</v>
      </c>
      <c r="M154">
        <v>433200100</v>
      </c>
      <c r="N154">
        <v>492199799.99999994</v>
      </c>
      <c r="O154">
        <v>576400099.99999988</v>
      </c>
      <c r="P154">
        <v>633599800</v>
      </c>
      <c r="Q154">
        <v>717099699.99999988</v>
      </c>
      <c r="R154">
        <v>914700000</v>
      </c>
      <c r="S154">
        <v>1022300000</v>
      </c>
      <c r="T154">
        <v>1036300000</v>
      </c>
      <c r="U154">
        <v>1198599899.9999998</v>
      </c>
      <c r="V154">
        <v>1298500000</v>
      </c>
      <c r="W154">
        <v>1380900000.0000002</v>
      </c>
      <c r="X154">
        <v>1632600100.0000002</v>
      </c>
      <c r="Y154">
        <v>1708100000</v>
      </c>
      <c r="Z154">
        <v>1681200000</v>
      </c>
      <c r="AA154">
        <v>1749200000</v>
      </c>
      <c r="AB154">
        <v>2142500000</v>
      </c>
      <c r="AC154">
        <v>2293700100</v>
      </c>
      <c r="AD154">
        <v>2424100100</v>
      </c>
      <c r="AE154">
        <v>2572300000</v>
      </c>
      <c r="AF154">
        <v>2854299900</v>
      </c>
      <c r="AG154">
        <v>3170099999.9999995</v>
      </c>
      <c r="AH154">
        <v>3045700000</v>
      </c>
      <c r="AI154">
        <v>3076199999.9999995</v>
      </c>
      <c r="AJ154">
        <v>3605600000</v>
      </c>
      <c r="AK154">
        <v>4223000000</v>
      </c>
      <c r="AL154">
        <v>4867100000.000001</v>
      </c>
      <c r="AM154">
        <v>5530300000</v>
      </c>
      <c r="AN154">
        <v>6194699999.999999</v>
      </c>
      <c r="AO154">
        <v>6794699999.999999</v>
      </c>
      <c r="AP154">
        <v>7079600000</v>
      </c>
      <c r="AQ154">
        <v>7803600000</v>
      </c>
      <c r="AR154">
        <v>8828200000.0000019</v>
      </c>
      <c r="AS154">
        <v>9735800000</v>
      </c>
      <c r="AT154">
        <v>10396299999.999998</v>
      </c>
      <c r="AU154">
        <v>11655500000.000002</v>
      </c>
      <c r="AV154">
        <v>12567346700</v>
      </c>
      <c r="AW154">
        <v>12652124500</v>
      </c>
      <c r="AX154">
        <v>15094000000</v>
      </c>
      <c r="AY154">
        <v>25390000000</v>
      </c>
      <c r="AZ154">
        <v>28304000000</v>
      </c>
      <c r="BA154">
        <v>31512000000</v>
      </c>
      <c r="BB154">
        <v>32013000000</v>
      </c>
      <c r="BC154">
        <v>38752000000</v>
      </c>
      <c r="BD154">
        <v>42642000000</v>
      </c>
      <c r="BE154">
        <v>44371999999.999992</v>
      </c>
      <c r="BF154">
        <v>47721000000.000008</v>
      </c>
      <c r="BG154">
        <v>57130600000</v>
      </c>
      <c r="BH154">
        <v>60139000000</v>
      </c>
      <c r="BI154">
        <v>65038099999.999992</v>
      </c>
      <c r="BJ154">
        <v>71039105553.461807</v>
      </c>
      <c r="BK154">
        <v>77278866171.252792</v>
      </c>
      <c r="BL154" t="s">
        <v>325</v>
      </c>
    </row>
    <row r="155" spans="1:64" x14ac:dyDescent="0.2">
      <c r="A155" t="s">
        <v>146</v>
      </c>
      <c r="B155" t="s">
        <v>436</v>
      </c>
      <c r="C155" t="s">
        <v>66</v>
      </c>
      <c r="D155" t="s">
        <v>51</v>
      </c>
      <c r="E155">
        <v>35580934867.991096</v>
      </c>
      <c r="F155">
        <v>40578767858.439499</v>
      </c>
      <c r="G155">
        <v>45448000000</v>
      </c>
      <c r="H155">
        <v>48372000000</v>
      </c>
      <c r="I155">
        <v>51452000000</v>
      </c>
      <c r="J155">
        <v>55892000000</v>
      </c>
      <c r="K155">
        <v>58702000000</v>
      </c>
      <c r="L155">
        <v>62077000000</v>
      </c>
      <c r="M155">
        <v>65224000000</v>
      </c>
      <c r="N155">
        <v>70093000000</v>
      </c>
      <c r="O155">
        <v>74921000000</v>
      </c>
      <c r="P155">
        <v>83736000000</v>
      </c>
      <c r="Q155">
        <v>96899000000</v>
      </c>
      <c r="R155">
        <v>125437000000</v>
      </c>
      <c r="S155">
        <v>168017899999.99997</v>
      </c>
      <c r="T155">
        <v>190439000000</v>
      </c>
      <c r="U155">
        <v>214068999999.99997</v>
      </c>
      <c r="V155">
        <v>263612000000</v>
      </c>
      <c r="W155">
        <v>322542000000</v>
      </c>
      <c r="X155">
        <v>430514000000</v>
      </c>
      <c r="Y155">
        <v>560459000000</v>
      </c>
      <c r="Z155">
        <v>708689000000</v>
      </c>
      <c r="AA155">
        <v>737040000000</v>
      </c>
      <c r="AB155">
        <v>828294314022.29297</v>
      </c>
      <c r="AC155">
        <v>1097250186080.5701</v>
      </c>
      <c r="AD155">
        <v>1446575378249.0601</v>
      </c>
      <c r="AE155">
        <v>1926794465963.3499</v>
      </c>
      <c r="AF155">
        <v>2652657875499.4302</v>
      </c>
      <c r="AG155">
        <v>3574774163805.3306</v>
      </c>
      <c r="AH155">
        <v>5025116749604.9092</v>
      </c>
      <c r="AI155">
        <v>7147738440418.6299</v>
      </c>
      <c r="AJ155">
        <v>9255684159399.998</v>
      </c>
      <c r="AK155">
        <v>10738283273800</v>
      </c>
      <c r="AL155">
        <v>12645361493900</v>
      </c>
      <c r="AM155">
        <v>14992331683500</v>
      </c>
      <c r="AN155">
        <v>17789145328100</v>
      </c>
      <c r="AO155">
        <v>20132862098100</v>
      </c>
      <c r="AP155">
        <v>21702866395200</v>
      </c>
      <c r="AQ155">
        <v>25248610402399.996</v>
      </c>
      <c r="AR155">
        <v>27563440659500</v>
      </c>
      <c r="AS155">
        <v>30874087613300</v>
      </c>
      <c r="AT155">
        <v>34883186504100.004</v>
      </c>
      <c r="AU155">
        <v>41135696942300</v>
      </c>
      <c r="AV155">
        <v>49411959699800</v>
      </c>
      <c r="AW155">
        <v>57501991731700</v>
      </c>
      <c r="AX155">
        <v>66335828408400</v>
      </c>
      <c r="AY155">
        <v>75681657797800</v>
      </c>
      <c r="AZ155">
        <v>89866048799900</v>
      </c>
      <c r="BA155">
        <v>107235744520799.98</v>
      </c>
      <c r="BB155">
        <v>110962162520000</v>
      </c>
      <c r="BC155">
        <v>128989495388500</v>
      </c>
      <c r="BD155">
        <v>141315799807100</v>
      </c>
      <c r="BE155">
        <v>147275541976700.03</v>
      </c>
      <c r="BF155">
        <v>166714586870900.03</v>
      </c>
      <c r="BG155">
        <v>179721609208700.03</v>
      </c>
      <c r="BH155">
        <v>188230723323500</v>
      </c>
      <c r="BI155">
        <v>204447278276400</v>
      </c>
      <c r="BJ155">
        <v>219188416871800</v>
      </c>
      <c r="BK155">
        <v>234112575158944.03</v>
      </c>
      <c r="BL155" t="s">
        <v>325</v>
      </c>
    </row>
    <row r="156" spans="1:64" x14ac:dyDescent="0.2">
      <c r="A156" t="s">
        <v>63</v>
      </c>
      <c r="B156" t="s">
        <v>93</v>
      </c>
      <c r="C156" t="s">
        <v>66</v>
      </c>
      <c r="D156" t="s">
        <v>51</v>
      </c>
      <c r="E156">
        <v>70.213090094700007</v>
      </c>
      <c r="F156">
        <v>77.710749721799999</v>
      </c>
      <c r="G156">
        <v>88.085521435100006</v>
      </c>
      <c r="H156">
        <v>96.505668266900003</v>
      </c>
      <c r="I156">
        <v>116.76529172229999</v>
      </c>
      <c r="J156">
        <v>138.47187663370002</v>
      </c>
      <c r="K156">
        <v>163.84468711459999</v>
      </c>
      <c r="L156">
        <v>187.36846350900001</v>
      </c>
      <c r="M156">
        <v>221.98644442320003</v>
      </c>
      <c r="N156">
        <v>248.489208859</v>
      </c>
      <c r="O156">
        <v>287.62703694110002</v>
      </c>
      <c r="P156">
        <v>320.80685759149998</v>
      </c>
      <c r="Q156">
        <v>355.63029892880002</v>
      </c>
      <c r="R156">
        <v>425.48257932870001</v>
      </c>
      <c r="S156">
        <v>536.32167487419997</v>
      </c>
      <c r="T156">
        <v>683.52513358119995</v>
      </c>
      <c r="U156">
        <v>899.45080901230006</v>
      </c>
      <c r="V156">
        <v>1225.188403269</v>
      </c>
      <c r="W156">
        <v>1953.0903549297</v>
      </c>
      <c r="X156">
        <v>3585.1683918448998</v>
      </c>
      <c r="Y156">
        <v>5238.9210299978004</v>
      </c>
      <c r="Z156">
        <v>9142.4308170549994</v>
      </c>
      <c r="AA156">
        <v>15203.143381170101</v>
      </c>
      <c r="AB156">
        <v>28249.083985282203</v>
      </c>
      <c r="AC156">
        <v>61018.021408209701</v>
      </c>
      <c r="AD156">
        <v>165488.27018287202</v>
      </c>
      <c r="AE156">
        <v>304884.65915751905</v>
      </c>
      <c r="AF156">
        <v>621068.95190915104</v>
      </c>
      <c r="AG156">
        <v>3859852.1118072001</v>
      </c>
      <c r="AH156">
        <v>90448225.275902003</v>
      </c>
      <c r="AI156">
        <v>5466950101.3015995</v>
      </c>
      <c r="AJ156">
        <v>26971444000</v>
      </c>
      <c r="AK156">
        <v>45188487300</v>
      </c>
      <c r="AL156">
        <v>69932996600</v>
      </c>
      <c r="AM156">
        <v>98579000000</v>
      </c>
      <c r="AN156">
        <v>120263000000</v>
      </c>
      <c r="AO156">
        <v>135606000000</v>
      </c>
      <c r="AP156">
        <v>154905000000</v>
      </c>
      <c r="AQ156">
        <v>162586000000</v>
      </c>
      <c r="AR156">
        <v>169859000000</v>
      </c>
      <c r="AS156">
        <v>180584000000</v>
      </c>
      <c r="AT156">
        <v>182527000000</v>
      </c>
      <c r="AU156">
        <v>192691000000</v>
      </c>
      <c r="AV156">
        <v>204337000000</v>
      </c>
      <c r="AW156">
        <v>227934999999.99997</v>
      </c>
      <c r="AX156">
        <v>250748999999.99997</v>
      </c>
      <c r="AY156">
        <v>290271000000</v>
      </c>
      <c r="AZ156">
        <v>319693000000</v>
      </c>
      <c r="BA156">
        <v>352719000000.00006</v>
      </c>
      <c r="BB156">
        <v>363943000000</v>
      </c>
      <c r="BC156">
        <v>416784000000</v>
      </c>
      <c r="BD156">
        <v>473049000000</v>
      </c>
      <c r="BE156">
        <v>508131000000</v>
      </c>
      <c r="BF156">
        <v>543556000000</v>
      </c>
      <c r="BG156">
        <v>570593000000</v>
      </c>
      <c r="BH156">
        <v>604269000000</v>
      </c>
      <c r="BI156">
        <v>647707000000</v>
      </c>
      <c r="BJ156">
        <v>687037000000.00012</v>
      </c>
      <c r="BK156">
        <v>730406000000</v>
      </c>
      <c r="BL156" t="s">
        <v>325</v>
      </c>
    </row>
    <row r="157" spans="1:64" x14ac:dyDescent="0.2">
      <c r="A157" t="s">
        <v>366</v>
      </c>
      <c r="B157" t="s">
        <v>268</v>
      </c>
      <c r="C157" t="s">
        <v>66</v>
      </c>
      <c r="D157" t="s">
        <v>51</v>
      </c>
      <c r="E157">
        <v>13504165900.000002</v>
      </c>
      <c r="F157">
        <v>14696809500</v>
      </c>
      <c r="G157">
        <v>16443916300</v>
      </c>
      <c r="H157">
        <v>19113164800</v>
      </c>
      <c r="I157">
        <v>20663906300</v>
      </c>
      <c r="J157">
        <v>22616999999.999996</v>
      </c>
      <c r="K157">
        <v>24878000000</v>
      </c>
      <c r="L157">
        <v>26717000000</v>
      </c>
      <c r="M157">
        <v>29834999999.999996</v>
      </c>
      <c r="N157">
        <v>33062000000</v>
      </c>
      <c r="O157">
        <v>39506000000</v>
      </c>
      <c r="P157">
        <v>47648000000</v>
      </c>
      <c r="Q157">
        <v>53515000000</v>
      </c>
      <c r="R157">
        <v>68123000000</v>
      </c>
      <c r="S157">
        <v>93545000000</v>
      </c>
      <c r="T157">
        <v>107950000000</v>
      </c>
      <c r="U157">
        <v>127211000000</v>
      </c>
      <c r="V157">
        <v>145451000000</v>
      </c>
      <c r="W157">
        <v>167249000000</v>
      </c>
      <c r="X157">
        <v>202900000000</v>
      </c>
      <c r="Y157">
        <v>243749000000</v>
      </c>
      <c r="Z157">
        <v>281596000000</v>
      </c>
      <c r="AA157">
        <v>317177000000</v>
      </c>
      <c r="AB157">
        <v>369077000000</v>
      </c>
      <c r="AC157">
        <v>524481000000</v>
      </c>
      <c r="AD157">
        <v>571883000000</v>
      </c>
      <c r="AE157">
        <v>608887000000</v>
      </c>
      <c r="AF157">
        <v>682764000000</v>
      </c>
      <c r="AG157">
        <v>799182000000</v>
      </c>
      <c r="AH157">
        <v>925444000000.00012</v>
      </c>
      <c r="AI157">
        <v>1077236999999.9999</v>
      </c>
      <c r="AJ157">
        <v>1248011000000</v>
      </c>
      <c r="AK157">
        <v>1351559000000</v>
      </c>
      <c r="AL157">
        <v>1474457000000</v>
      </c>
      <c r="AM157">
        <v>1692932000000</v>
      </c>
      <c r="AN157">
        <v>1905951000000.0002</v>
      </c>
      <c r="AO157">
        <v>2171922000000</v>
      </c>
      <c r="AP157">
        <v>2426743000000</v>
      </c>
      <c r="AQ157">
        <v>2952762027400</v>
      </c>
      <c r="AR157">
        <v>3244197253900</v>
      </c>
      <c r="AS157">
        <v>3580714263300.0005</v>
      </c>
      <c r="AT157">
        <v>3888801356500</v>
      </c>
      <c r="AU157">
        <v>4198345338499.9995</v>
      </c>
      <c r="AV157">
        <v>4548101697400</v>
      </c>
      <c r="AW157">
        <v>5120435292300</v>
      </c>
      <c r="AX157">
        <v>5677749637200</v>
      </c>
      <c r="AY157">
        <v>6271157360000.001</v>
      </c>
      <c r="AZ157">
        <v>6892721242600.001</v>
      </c>
      <c r="BA157">
        <v>7720903282700.001</v>
      </c>
      <c r="BB157">
        <v>8026143287700</v>
      </c>
      <c r="BC157">
        <v>9003479991600</v>
      </c>
      <c r="BD157">
        <v>9708331798900.002</v>
      </c>
      <c r="BE157">
        <v>10561088976800</v>
      </c>
      <c r="BF157">
        <v>11538410474800</v>
      </c>
      <c r="BG157">
        <v>12634186811000.002</v>
      </c>
      <c r="BH157">
        <v>13322041272600</v>
      </c>
      <c r="BI157">
        <v>14480348802830.6</v>
      </c>
      <c r="BJ157">
        <v>15807595679172</v>
      </c>
      <c r="BK157">
        <v>17426201969034.002</v>
      </c>
      <c r="BL157" t="s">
        <v>325</v>
      </c>
    </row>
    <row r="158" spans="1:64" x14ac:dyDescent="0.2">
      <c r="A158" t="s">
        <v>353</v>
      </c>
      <c r="B158" t="s">
        <v>104</v>
      </c>
      <c r="C158" t="s">
        <v>66</v>
      </c>
      <c r="D158" t="s">
        <v>51</v>
      </c>
      <c r="E158" t="s">
        <v>325</v>
      </c>
      <c r="F158" t="s">
        <v>325</v>
      </c>
      <c r="G158" t="s">
        <v>325</v>
      </c>
      <c r="H158" t="s">
        <v>325</v>
      </c>
      <c r="I158" t="s">
        <v>325</v>
      </c>
      <c r="J158" t="s">
        <v>325</v>
      </c>
      <c r="K158" t="s">
        <v>325</v>
      </c>
      <c r="L158" t="s">
        <v>325</v>
      </c>
      <c r="M158" t="s">
        <v>325</v>
      </c>
      <c r="N158" t="s">
        <v>325</v>
      </c>
      <c r="O158" t="s">
        <v>325</v>
      </c>
      <c r="P158" t="s">
        <v>325</v>
      </c>
      <c r="Q158" t="s">
        <v>325</v>
      </c>
      <c r="R158" t="s">
        <v>325</v>
      </c>
      <c r="S158" t="s">
        <v>325</v>
      </c>
      <c r="T158" t="s">
        <v>325</v>
      </c>
      <c r="U158" t="s">
        <v>325</v>
      </c>
      <c r="V158" t="s">
        <v>325</v>
      </c>
      <c r="W158" t="s">
        <v>325</v>
      </c>
      <c r="X158" t="s">
        <v>325</v>
      </c>
      <c r="Y158" t="s">
        <v>325</v>
      </c>
      <c r="Z158" t="s">
        <v>325</v>
      </c>
      <c r="AA158" t="s">
        <v>325</v>
      </c>
      <c r="AB158" t="s">
        <v>325</v>
      </c>
      <c r="AC158" t="s">
        <v>325</v>
      </c>
      <c r="AD158" t="s">
        <v>325</v>
      </c>
      <c r="AE158" t="s">
        <v>325</v>
      </c>
      <c r="AF158" t="s">
        <v>325</v>
      </c>
      <c r="AG158" t="s">
        <v>325</v>
      </c>
      <c r="AH158" t="s">
        <v>325</v>
      </c>
      <c r="AI158">
        <v>62678860800.000008</v>
      </c>
      <c r="AJ158">
        <v>90485640499.999985</v>
      </c>
      <c r="AK158">
        <v>128590833799.99998</v>
      </c>
      <c r="AL158">
        <v>174274822900</v>
      </c>
      <c r="AM158">
        <v>251822867900</v>
      </c>
      <c r="AN158">
        <v>344683000000</v>
      </c>
      <c r="AO158">
        <v>431223000000</v>
      </c>
      <c r="AP158">
        <v>521794000000</v>
      </c>
      <c r="AQ158">
        <v>606070000000</v>
      </c>
      <c r="AR158">
        <v>673287000000</v>
      </c>
      <c r="AS158">
        <v>747034000000</v>
      </c>
      <c r="AT158">
        <v>779974000000</v>
      </c>
      <c r="AU158">
        <v>810618000000</v>
      </c>
      <c r="AV158">
        <v>845930000000.00012</v>
      </c>
      <c r="AW158">
        <v>933062000000</v>
      </c>
      <c r="AX158">
        <v>990468000000</v>
      </c>
      <c r="AY158">
        <v>1069824000000</v>
      </c>
      <c r="AZ158">
        <v>1187605000000</v>
      </c>
      <c r="BA158">
        <v>1286069000000</v>
      </c>
      <c r="BB158">
        <v>1372208000000</v>
      </c>
      <c r="BC158">
        <v>1445298000000</v>
      </c>
      <c r="BD158">
        <v>1566824000000</v>
      </c>
      <c r="BE158">
        <v>1629425000000</v>
      </c>
      <c r="BF158">
        <v>1656895000000</v>
      </c>
      <c r="BG158">
        <v>1720430000000</v>
      </c>
      <c r="BH158">
        <v>1800228000000</v>
      </c>
      <c r="BI158">
        <v>1861112000000</v>
      </c>
      <c r="BJ158">
        <v>1989314000000</v>
      </c>
      <c r="BK158">
        <v>2115672000000</v>
      </c>
      <c r="BL158" t="s">
        <v>325</v>
      </c>
    </row>
    <row r="159" spans="1:64" x14ac:dyDescent="0.2">
      <c r="A159" t="s">
        <v>107</v>
      </c>
      <c r="B159" t="s">
        <v>142</v>
      </c>
      <c r="C159" t="s">
        <v>66</v>
      </c>
      <c r="D159" t="s">
        <v>51</v>
      </c>
      <c r="E159">
        <v>453971392</v>
      </c>
      <c r="F159">
        <v>485862016</v>
      </c>
      <c r="G159">
        <v>521504384</v>
      </c>
      <c r="H159">
        <v>555271040</v>
      </c>
      <c r="I159">
        <v>602168576</v>
      </c>
      <c r="J159">
        <v>672202944</v>
      </c>
      <c r="K159">
        <v>736437184</v>
      </c>
      <c r="L159">
        <v>823175808</v>
      </c>
      <c r="M159">
        <v>911229184</v>
      </c>
      <c r="N159">
        <v>999388928</v>
      </c>
      <c r="O159">
        <v>1162835300</v>
      </c>
      <c r="P159">
        <v>1302155500</v>
      </c>
      <c r="Q159">
        <v>1516306100</v>
      </c>
      <c r="R159">
        <v>1845758000</v>
      </c>
      <c r="S159">
        <v>2219038000</v>
      </c>
      <c r="T159">
        <v>2467062900</v>
      </c>
      <c r="U159">
        <v>3066493200</v>
      </c>
      <c r="V159">
        <v>4093208200</v>
      </c>
      <c r="W159">
        <v>5148991500</v>
      </c>
      <c r="X159">
        <v>6496607200</v>
      </c>
      <c r="Y159">
        <v>8215069900</v>
      </c>
      <c r="Z159">
        <v>9817990000</v>
      </c>
      <c r="AA159">
        <v>12102393000</v>
      </c>
      <c r="AB159">
        <v>15054112600</v>
      </c>
      <c r="AC159">
        <v>18415973900</v>
      </c>
      <c r="AD159">
        <v>23047992900</v>
      </c>
      <c r="AE159">
        <v>28911162900</v>
      </c>
      <c r="AF159">
        <v>33861474200</v>
      </c>
      <c r="AG159">
        <v>40461308500</v>
      </c>
      <c r="AH159">
        <v>47595284500</v>
      </c>
      <c r="AI159">
        <v>55978935100</v>
      </c>
      <c r="AJ159">
        <v>64316985400</v>
      </c>
      <c r="AK159">
        <v>72459650800</v>
      </c>
      <c r="AL159">
        <v>76214823000</v>
      </c>
      <c r="AM159">
        <v>82550319300</v>
      </c>
      <c r="AN159">
        <v>89037320000</v>
      </c>
      <c r="AO159">
        <v>94351378000</v>
      </c>
      <c r="AP159">
        <v>102356901000</v>
      </c>
      <c r="AQ159">
        <v>111385192000</v>
      </c>
      <c r="AR159">
        <v>119639161000</v>
      </c>
      <c r="AS159">
        <v>128466305000</v>
      </c>
      <c r="AT159">
        <v>135827522000</v>
      </c>
      <c r="AU159">
        <v>142631414000</v>
      </c>
      <c r="AV159">
        <v>146158277000</v>
      </c>
      <c r="AW159">
        <v>152371562000</v>
      </c>
      <c r="AX159">
        <v>158652559000</v>
      </c>
      <c r="AY159">
        <v>166248715000</v>
      </c>
      <c r="AZ159">
        <v>175467717000</v>
      </c>
      <c r="BA159">
        <v>178872582000</v>
      </c>
      <c r="BB159">
        <v>175448190000</v>
      </c>
      <c r="BC159">
        <v>179929812000</v>
      </c>
      <c r="BD159">
        <v>176166578000</v>
      </c>
      <c r="BE159">
        <v>168397969000</v>
      </c>
      <c r="BF159">
        <v>170269327000</v>
      </c>
      <c r="BG159">
        <v>173079055000</v>
      </c>
      <c r="BH159">
        <v>179809061000</v>
      </c>
      <c r="BI159">
        <v>186480451000</v>
      </c>
      <c r="BJ159">
        <v>194613466000</v>
      </c>
      <c r="BK159">
        <v>201612513000</v>
      </c>
      <c r="BL159" t="s">
        <v>325</v>
      </c>
    </row>
    <row r="160" spans="1:64" x14ac:dyDescent="0.2">
      <c r="A160" t="s">
        <v>127</v>
      </c>
      <c r="B160" t="s">
        <v>95</v>
      </c>
      <c r="C160" t="s">
        <v>66</v>
      </c>
      <c r="D160" t="s">
        <v>51</v>
      </c>
      <c r="E160">
        <v>1691900000.0000002</v>
      </c>
      <c r="F160">
        <v>1865099999.9999998</v>
      </c>
      <c r="G160">
        <v>2094400000</v>
      </c>
      <c r="H160">
        <v>2333600000</v>
      </c>
      <c r="I160">
        <v>2570500000</v>
      </c>
      <c r="J160">
        <v>2881499999.9999995</v>
      </c>
      <c r="K160">
        <v>3170500000</v>
      </c>
      <c r="L160">
        <v>3532700000</v>
      </c>
      <c r="M160">
        <v>3941699999.9999995</v>
      </c>
      <c r="N160">
        <v>4460700000</v>
      </c>
      <c r="O160">
        <v>5034700000</v>
      </c>
      <c r="P160">
        <v>5646800000</v>
      </c>
      <c r="Q160">
        <v>6328899999.999999</v>
      </c>
      <c r="R160">
        <v>7002399999.999999</v>
      </c>
      <c r="S160">
        <v>7684800000</v>
      </c>
      <c r="T160">
        <v>8198299999.999999</v>
      </c>
      <c r="U160">
        <v>8968600000</v>
      </c>
      <c r="V160">
        <v>9910900000</v>
      </c>
      <c r="W160">
        <v>11165000000</v>
      </c>
      <c r="X160">
        <v>12750000000.000002</v>
      </c>
      <c r="Y160">
        <v>14436100000</v>
      </c>
      <c r="Z160">
        <v>15955700000.000002</v>
      </c>
      <c r="AA160">
        <v>16764200000</v>
      </c>
      <c r="AB160">
        <v>17276600000</v>
      </c>
      <c r="AC160">
        <v>19162600000</v>
      </c>
      <c r="AD160">
        <v>20289200000</v>
      </c>
      <c r="AE160">
        <v>22009300000</v>
      </c>
      <c r="AF160">
        <v>24025800000</v>
      </c>
      <c r="AG160">
        <v>26385799999.999996</v>
      </c>
      <c r="AH160">
        <v>28161200000</v>
      </c>
      <c r="AI160">
        <v>30603919000.000004</v>
      </c>
      <c r="AJ160">
        <v>32287031000</v>
      </c>
      <c r="AK160">
        <v>34630430000</v>
      </c>
      <c r="AL160">
        <v>36922456000</v>
      </c>
      <c r="AM160">
        <v>39690629999.999992</v>
      </c>
      <c r="AN160">
        <v>42647330999.999992</v>
      </c>
      <c r="AO160">
        <v>45340835000</v>
      </c>
      <c r="AP160">
        <v>48187038999.999992</v>
      </c>
      <c r="AQ160">
        <v>54086400000</v>
      </c>
      <c r="AR160">
        <v>57841000000</v>
      </c>
      <c r="AS160">
        <v>61701800000</v>
      </c>
      <c r="AT160">
        <v>69208400000</v>
      </c>
      <c r="AU160">
        <v>71623500000</v>
      </c>
      <c r="AV160">
        <v>74827400000</v>
      </c>
      <c r="AW160">
        <v>80322313000</v>
      </c>
      <c r="AX160">
        <v>83914521300</v>
      </c>
      <c r="AY160">
        <v>87276164400</v>
      </c>
      <c r="AZ160">
        <v>89524131599.999985</v>
      </c>
      <c r="BA160">
        <v>93639300000</v>
      </c>
      <c r="BB160">
        <v>96385600000</v>
      </c>
      <c r="BC160">
        <v>98381300000.000015</v>
      </c>
      <c r="BD160">
        <v>100351700000</v>
      </c>
      <c r="BE160">
        <v>101564800000</v>
      </c>
      <c r="BF160">
        <v>102450000000</v>
      </c>
      <c r="BG160">
        <v>102445800000</v>
      </c>
      <c r="BH160">
        <v>103375500000</v>
      </c>
      <c r="BI160">
        <v>104336700000</v>
      </c>
      <c r="BJ160">
        <v>104250200000</v>
      </c>
      <c r="BK160">
        <v>101130900000</v>
      </c>
      <c r="BL160" t="s">
        <v>325</v>
      </c>
    </row>
    <row r="161" spans="1:64" x14ac:dyDescent="0.2">
      <c r="A161" t="s">
        <v>309</v>
      </c>
      <c r="B161" t="s">
        <v>307</v>
      </c>
      <c r="C161" t="s">
        <v>66</v>
      </c>
      <c r="D161" t="s">
        <v>51</v>
      </c>
      <c r="E161" t="s">
        <v>325</v>
      </c>
      <c r="F161" t="s">
        <v>325</v>
      </c>
      <c r="G161" t="s">
        <v>325</v>
      </c>
      <c r="H161" t="s">
        <v>325</v>
      </c>
      <c r="I161" t="s">
        <v>325</v>
      </c>
      <c r="J161" t="s">
        <v>325</v>
      </c>
      <c r="K161" t="s">
        <v>325</v>
      </c>
      <c r="L161" t="s">
        <v>325</v>
      </c>
      <c r="M161" t="s">
        <v>325</v>
      </c>
      <c r="N161" t="s">
        <v>325</v>
      </c>
      <c r="O161">
        <v>1437099999.9999998</v>
      </c>
      <c r="P161">
        <v>1840800000</v>
      </c>
      <c r="Q161">
        <v>2238000100</v>
      </c>
      <c r="R161">
        <v>3172600100</v>
      </c>
      <c r="S161">
        <v>9479299100</v>
      </c>
      <c r="T161">
        <v>9877000200</v>
      </c>
      <c r="U161">
        <v>13016999900.000002</v>
      </c>
      <c r="V161">
        <v>14321999900</v>
      </c>
      <c r="W161">
        <v>15709200399.999998</v>
      </c>
      <c r="X161">
        <v>21255000100</v>
      </c>
      <c r="Y161">
        <v>28630999000</v>
      </c>
      <c r="Z161">
        <v>31527000100</v>
      </c>
      <c r="AA161">
        <v>27651999700</v>
      </c>
      <c r="AB161">
        <v>23541999600</v>
      </c>
      <c r="AC161">
        <v>24404000800.000004</v>
      </c>
      <c r="AD161">
        <v>22397999100</v>
      </c>
      <c r="AE161">
        <v>18392999900</v>
      </c>
      <c r="AF161">
        <v>19825000400</v>
      </c>
      <c r="AG161">
        <v>21979000800</v>
      </c>
      <c r="AH161">
        <v>23616000000</v>
      </c>
      <c r="AI161">
        <v>26791999500</v>
      </c>
      <c r="AJ161">
        <v>25055999999.999996</v>
      </c>
      <c r="AK161">
        <v>27832000500</v>
      </c>
      <c r="AL161">
        <v>26050000900</v>
      </c>
      <c r="AM161">
        <v>26843000800.000004</v>
      </c>
      <c r="AN161">
        <v>29621999600</v>
      </c>
      <c r="AO161">
        <v>32975999000.000004</v>
      </c>
      <c r="AP161">
        <v>41123999700</v>
      </c>
      <c r="AQ161">
        <v>37330001900.000008</v>
      </c>
      <c r="AR161">
        <v>45111000000</v>
      </c>
      <c r="AS161">
        <v>64646000000</v>
      </c>
      <c r="AT161">
        <v>63840000000</v>
      </c>
      <c r="AU161">
        <v>70484000000</v>
      </c>
      <c r="AV161">
        <v>85663000000</v>
      </c>
      <c r="AW161">
        <v>115512000000</v>
      </c>
      <c r="AX161">
        <v>162091000000</v>
      </c>
      <c r="AY161">
        <v>221610999999.99997</v>
      </c>
      <c r="AZ161">
        <v>290152000000</v>
      </c>
      <c r="BA161">
        <v>419583000000</v>
      </c>
      <c r="BB161">
        <v>355985999999.99994</v>
      </c>
      <c r="BC161">
        <v>455445195100.00006</v>
      </c>
      <c r="BD161">
        <v>610702000000</v>
      </c>
      <c r="BE161">
        <v>680074000000</v>
      </c>
      <c r="BF161">
        <v>723369000000</v>
      </c>
      <c r="BG161">
        <v>750658000000</v>
      </c>
      <c r="BH161">
        <v>588733000000</v>
      </c>
      <c r="BI161">
        <v>552305000000</v>
      </c>
      <c r="BJ161">
        <v>607620000000</v>
      </c>
      <c r="BK161">
        <v>698914000000</v>
      </c>
      <c r="BL161" t="s">
        <v>325</v>
      </c>
    </row>
    <row r="162" spans="1:64" x14ac:dyDescent="0.2">
      <c r="A162" t="s">
        <v>375</v>
      </c>
      <c r="B162" t="s">
        <v>36</v>
      </c>
      <c r="C162" t="s">
        <v>66</v>
      </c>
      <c r="D162" t="s">
        <v>51</v>
      </c>
      <c r="E162" t="s">
        <v>325</v>
      </c>
      <c r="F162" t="s">
        <v>325</v>
      </c>
      <c r="G162" t="s">
        <v>325</v>
      </c>
      <c r="H162" t="s">
        <v>325</v>
      </c>
      <c r="I162" t="s">
        <v>325</v>
      </c>
      <c r="J162" t="s">
        <v>325</v>
      </c>
      <c r="K162" t="s">
        <v>325</v>
      </c>
      <c r="L162" t="s">
        <v>325</v>
      </c>
      <c r="M162" t="s">
        <v>325</v>
      </c>
      <c r="N162" t="s">
        <v>325</v>
      </c>
      <c r="O162" t="s">
        <v>325</v>
      </c>
      <c r="P162" t="s">
        <v>325</v>
      </c>
      <c r="Q162" t="s">
        <v>325</v>
      </c>
      <c r="R162" t="s">
        <v>325</v>
      </c>
      <c r="S162" t="s">
        <v>325</v>
      </c>
      <c r="T162" t="s">
        <v>325</v>
      </c>
      <c r="U162" t="s">
        <v>325</v>
      </c>
      <c r="V162" t="s">
        <v>325</v>
      </c>
      <c r="W162" t="s">
        <v>325</v>
      </c>
      <c r="X162" t="s">
        <v>325</v>
      </c>
      <c r="Y162" t="s">
        <v>325</v>
      </c>
      <c r="Z162">
        <v>62370000</v>
      </c>
      <c r="AA162">
        <v>72740000</v>
      </c>
      <c r="AB162">
        <v>76870000</v>
      </c>
      <c r="AC162">
        <v>81610000</v>
      </c>
      <c r="AD162">
        <v>81749999.999999985</v>
      </c>
      <c r="AE162">
        <v>83859999.999999985</v>
      </c>
      <c r="AF162">
        <v>84510000</v>
      </c>
      <c r="AG162">
        <v>85700000</v>
      </c>
      <c r="AH162">
        <v>79999999.999999985</v>
      </c>
      <c r="AI162">
        <v>85790000</v>
      </c>
      <c r="AJ162">
        <v>220390000</v>
      </c>
      <c r="AK162">
        <v>602920000</v>
      </c>
      <c r="AL162">
        <v>2003580000</v>
      </c>
      <c r="AM162">
        <v>4977319900</v>
      </c>
      <c r="AN162">
        <v>7610600000</v>
      </c>
      <c r="AO162">
        <v>11387700000.000002</v>
      </c>
      <c r="AP162">
        <v>25500100000</v>
      </c>
      <c r="AQ162">
        <v>37007699999.999992</v>
      </c>
      <c r="AR162">
        <v>55126400000</v>
      </c>
      <c r="AS162">
        <v>80873100000</v>
      </c>
      <c r="AT162">
        <v>117391399999.99998</v>
      </c>
      <c r="AU162">
        <v>152271500000</v>
      </c>
      <c r="AV162">
        <v>191917600000</v>
      </c>
      <c r="AW162">
        <v>244688300000</v>
      </c>
      <c r="AX162">
        <v>286861900000</v>
      </c>
      <c r="AY162">
        <v>342762600000</v>
      </c>
      <c r="AZ162">
        <v>425691099999.99994</v>
      </c>
      <c r="BA162">
        <v>539834599999.99994</v>
      </c>
      <c r="BB162">
        <v>530894400000</v>
      </c>
      <c r="BC162">
        <v>528247000000</v>
      </c>
      <c r="BD162">
        <v>559244800000</v>
      </c>
      <c r="BE162">
        <v>593742900000</v>
      </c>
      <c r="BF162">
        <v>635459400000</v>
      </c>
      <c r="BG162">
        <v>668590099999.99988</v>
      </c>
      <c r="BH162">
        <v>712587800000.00012</v>
      </c>
      <c r="BI162">
        <v>765135400000</v>
      </c>
      <c r="BJ162">
        <v>856726599999.99988</v>
      </c>
      <c r="BK162">
        <v>944220199999.99988</v>
      </c>
      <c r="BL162" t="s">
        <v>325</v>
      </c>
    </row>
    <row r="163" spans="1:64" x14ac:dyDescent="0.2">
      <c r="A163" t="s">
        <v>10</v>
      </c>
      <c r="B163" t="s">
        <v>22</v>
      </c>
      <c r="C163" t="s">
        <v>66</v>
      </c>
      <c r="D163" t="s">
        <v>51</v>
      </c>
      <c r="E163" t="s">
        <v>325</v>
      </c>
      <c r="F163" t="s">
        <v>325</v>
      </c>
      <c r="G163" t="s">
        <v>325</v>
      </c>
      <c r="H163" t="s">
        <v>325</v>
      </c>
      <c r="I163" t="s">
        <v>325</v>
      </c>
      <c r="J163" t="s">
        <v>325</v>
      </c>
      <c r="K163" t="s">
        <v>325</v>
      </c>
      <c r="L163" t="s">
        <v>325</v>
      </c>
      <c r="M163" t="s">
        <v>325</v>
      </c>
      <c r="N163" t="s">
        <v>325</v>
      </c>
      <c r="O163" t="s">
        <v>325</v>
      </c>
      <c r="P163" t="s">
        <v>325</v>
      </c>
      <c r="Q163" t="s">
        <v>325</v>
      </c>
      <c r="R163" t="s">
        <v>325</v>
      </c>
      <c r="S163" t="s">
        <v>325</v>
      </c>
      <c r="T163" t="s">
        <v>325</v>
      </c>
      <c r="U163" t="s">
        <v>325</v>
      </c>
      <c r="V163" t="s">
        <v>325</v>
      </c>
      <c r="W163" t="s">
        <v>325</v>
      </c>
      <c r="X163" t="s">
        <v>325</v>
      </c>
      <c r="Y163" t="s">
        <v>325</v>
      </c>
      <c r="Z163" t="s">
        <v>325</v>
      </c>
      <c r="AA163" t="s">
        <v>325</v>
      </c>
      <c r="AB163" t="s">
        <v>325</v>
      </c>
      <c r="AC163" t="s">
        <v>325</v>
      </c>
      <c r="AD163" t="s">
        <v>325</v>
      </c>
      <c r="AE163" t="s">
        <v>325</v>
      </c>
      <c r="AF163" t="s">
        <v>325</v>
      </c>
      <c r="AG163">
        <v>534299999.99999994</v>
      </c>
      <c r="AH163">
        <v>573000000</v>
      </c>
      <c r="AI163">
        <v>644200000</v>
      </c>
      <c r="AJ163">
        <v>1398500000.0000002</v>
      </c>
      <c r="AK163">
        <v>19010000000</v>
      </c>
      <c r="AL163">
        <v>171510000000</v>
      </c>
      <c r="AM163">
        <v>610750000000</v>
      </c>
      <c r="AN163">
        <v>1428522100000</v>
      </c>
      <c r="AO163">
        <v>2007825100000</v>
      </c>
      <c r="AP163">
        <v>2342514000000</v>
      </c>
      <c r="AQ163">
        <v>2629623000000</v>
      </c>
      <c r="AR163">
        <v>4823233500000</v>
      </c>
      <c r="AS163">
        <v>7305646300000</v>
      </c>
      <c r="AT163">
        <v>8943582400000</v>
      </c>
      <c r="AU163">
        <v>10830500000000</v>
      </c>
      <c r="AV163">
        <v>13208233779342</v>
      </c>
      <c r="AW163">
        <v>17027190860304.002</v>
      </c>
      <c r="AX163">
        <v>21609765489326.996</v>
      </c>
      <c r="AY163">
        <v>26917201375099.699</v>
      </c>
      <c r="AZ163">
        <v>33247513228822.098</v>
      </c>
      <c r="BA163">
        <v>41276849187030.297</v>
      </c>
      <c r="BB163">
        <v>38807218574756.203</v>
      </c>
      <c r="BC163">
        <v>46308541189918.102</v>
      </c>
      <c r="BD163">
        <v>60282540509890.898</v>
      </c>
      <c r="BE163">
        <v>68163883117580.5</v>
      </c>
      <c r="BF163">
        <v>73133895092298.594</v>
      </c>
      <c r="BG163">
        <v>79058484027315.906</v>
      </c>
      <c r="BH163">
        <v>83094304610975</v>
      </c>
      <c r="BI163">
        <v>86014204297561.297</v>
      </c>
      <c r="BJ163">
        <v>92101347842088.516</v>
      </c>
      <c r="BK163">
        <v>103875800383053</v>
      </c>
      <c r="BL163" t="s">
        <v>325</v>
      </c>
    </row>
    <row r="164" spans="1:64" x14ac:dyDescent="0.2">
      <c r="A164" t="s">
        <v>335</v>
      </c>
      <c r="B164" t="s">
        <v>490</v>
      </c>
      <c r="C164" t="s">
        <v>66</v>
      </c>
      <c r="D164" t="s">
        <v>51</v>
      </c>
      <c r="E164">
        <v>5950001200</v>
      </c>
      <c r="F164">
        <v>6100000799.999999</v>
      </c>
      <c r="G164">
        <v>6250000400</v>
      </c>
      <c r="H164">
        <v>6400000000</v>
      </c>
      <c r="I164">
        <v>6499999700</v>
      </c>
      <c r="J164">
        <v>7439999000</v>
      </c>
      <c r="K164">
        <v>10895999000</v>
      </c>
      <c r="L164">
        <v>15956001800</v>
      </c>
      <c r="M164">
        <v>17220001800</v>
      </c>
      <c r="N164">
        <v>18870003700</v>
      </c>
      <c r="O164">
        <v>21990000600</v>
      </c>
      <c r="P164">
        <v>22229999599.999996</v>
      </c>
      <c r="Q164">
        <v>22699999200</v>
      </c>
      <c r="R164">
        <v>24399999000</v>
      </c>
      <c r="S164">
        <v>28680001499.999996</v>
      </c>
      <c r="T164">
        <v>52770000900</v>
      </c>
      <c r="U164">
        <v>61869998100</v>
      </c>
      <c r="V164">
        <v>71629996000</v>
      </c>
      <c r="W164">
        <v>81050009600</v>
      </c>
      <c r="X164">
        <v>96170000400.000015</v>
      </c>
      <c r="Y164">
        <v>107989999600</v>
      </c>
      <c r="Z164">
        <v>122639999000</v>
      </c>
      <c r="AA164">
        <v>130958000100</v>
      </c>
      <c r="AB164">
        <v>142189002800</v>
      </c>
      <c r="AC164">
        <v>159111004200</v>
      </c>
      <c r="AD164">
        <v>173698023400</v>
      </c>
      <c r="AE164">
        <v>170338992100</v>
      </c>
      <c r="AF164">
        <v>171431002100</v>
      </c>
      <c r="AG164">
        <v>183129997300</v>
      </c>
      <c r="AH164">
        <v>192760102900</v>
      </c>
      <c r="AI164">
        <v>213460992000</v>
      </c>
      <c r="AJ164">
        <v>239264006100</v>
      </c>
      <c r="AK164">
        <v>271764996100</v>
      </c>
      <c r="AL164">
        <v>284366995500.00006</v>
      </c>
      <c r="AM164">
        <v>165800001500</v>
      </c>
      <c r="AN164">
        <v>339141984300</v>
      </c>
      <c r="AO164">
        <v>424127987699.99994</v>
      </c>
      <c r="AP164">
        <v>558300004400</v>
      </c>
      <c r="AQ164">
        <v>621300023300</v>
      </c>
      <c r="AR164">
        <v>634025000000</v>
      </c>
      <c r="AS164">
        <v>706885000000</v>
      </c>
      <c r="AT164">
        <v>774909000000</v>
      </c>
      <c r="AU164">
        <v>831563000000</v>
      </c>
      <c r="AV164">
        <v>1033949000000</v>
      </c>
      <c r="AW164">
        <v>1255734000000</v>
      </c>
      <c r="AX164">
        <v>1497828000000</v>
      </c>
      <c r="AY164">
        <v>1719200000000</v>
      </c>
      <c r="AZ164">
        <v>2084705000000</v>
      </c>
      <c r="BA164">
        <v>2661819000000</v>
      </c>
      <c r="BB164">
        <v>3053426000000</v>
      </c>
      <c r="BC164">
        <v>3372335000000</v>
      </c>
      <c r="BD164">
        <v>3940004000000</v>
      </c>
      <c r="BE164">
        <v>4505804000000</v>
      </c>
      <c r="BF164">
        <v>4928610000000</v>
      </c>
      <c r="BG164">
        <v>5466206999999.999</v>
      </c>
      <c r="BH164">
        <v>5967952999999.999</v>
      </c>
      <c r="BI164">
        <v>6672493000000</v>
      </c>
      <c r="BJ164">
        <v>7596409000000</v>
      </c>
      <c r="BK164">
        <v>8189000000000.001</v>
      </c>
      <c r="BL164" t="s">
        <v>325</v>
      </c>
    </row>
    <row r="165" spans="1:64" x14ac:dyDescent="0.2">
      <c r="A165" t="s">
        <v>421</v>
      </c>
      <c r="B165" t="s">
        <v>343</v>
      </c>
      <c r="C165" t="s">
        <v>66</v>
      </c>
      <c r="D165" t="s">
        <v>51</v>
      </c>
      <c r="E165" t="s">
        <v>325</v>
      </c>
      <c r="F165" t="s">
        <v>325</v>
      </c>
      <c r="G165" t="s">
        <v>325</v>
      </c>
      <c r="H165" t="s">
        <v>325</v>
      </c>
      <c r="I165" t="s">
        <v>325</v>
      </c>
      <c r="J165" t="s">
        <v>325</v>
      </c>
      <c r="K165" t="s">
        <v>325</v>
      </c>
      <c r="L165" t="s">
        <v>325</v>
      </c>
      <c r="M165" t="s">
        <v>325</v>
      </c>
      <c r="N165" t="s">
        <v>325</v>
      </c>
      <c r="O165" t="s">
        <v>325</v>
      </c>
      <c r="P165" t="s">
        <v>325</v>
      </c>
      <c r="Q165" t="s">
        <v>325</v>
      </c>
      <c r="R165" t="s">
        <v>325</v>
      </c>
      <c r="S165" t="s">
        <v>325</v>
      </c>
      <c r="T165" t="s">
        <v>325</v>
      </c>
      <c r="U165" t="s">
        <v>325</v>
      </c>
      <c r="V165" t="s">
        <v>325</v>
      </c>
      <c r="W165" t="s">
        <v>325</v>
      </c>
      <c r="X165" t="s">
        <v>325</v>
      </c>
      <c r="Y165" t="s">
        <v>325</v>
      </c>
      <c r="Z165" t="s">
        <v>325</v>
      </c>
      <c r="AA165">
        <v>146350900</v>
      </c>
      <c r="AB165">
        <v>173286700</v>
      </c>
      <c r="AC165">
        <v>203364900</v>
      </c>
      <c r="AD165">
        <v>214588200</v>
      </c>
      <c r="AE165">
        <v>225699199.99999997</v>
      </c>
      <c r="AF165">
        <v>237034600</v>
      </c>
      <c r="AG165">
        <v>276540399.99999994</v>
      </c>
      <c r="AH165">
        <v>278785100</v>
      </c>
      <c r="AI165">
        <v>290457200</v>
      </c>
      <c r="AJ165">
        <v>301119300</v>
      </c>
      <c r="AK165">
        <v>326259300</v>
      </c>
      <c r="AL165">
        <v>341859600</v>
      </c>
      <c r="AM165">
        <v>560483700</v>
      </c>
      <c r="AN165">
        <v>556182900</v>
      </c>
      <c r="AO165">
        <v>623472900</v>
      </c>
      <c r="AP165">
        <v>701756099.99999988</v>
      </c>
      <c r="AQ165">
        <v>741640100</v>
      </c>
      <c r="AR165">
        <v>776656600.00000012</v>
      </c>
      <c r="AS165">
        <v>854406600</v>
      </c>
      <c r="AT165">
        <v>935873799.99999988</v>
      </c>
      <c r="AU165">
        <v>1000296299.9999999</v>
      </c>
      <c r="AV165">
        <v>1072830899.9999999</v>
      </c>
      <c r="AW165">
        <v>1201191000</v>
      </c>
      <c r="AX165">
        <v>1261829000</v>
      </c>
      <c r="AY165">
        <v>1405860100.0000002</v>
      </c>
      <c r="AZ165">
        <v>1492689699.9999998</v>
      </c>
      <c r="BA165">
        <v>1637449200</v>
      </c>
      <c r="BB165">
        <v>1596715200</v>
      </c>
      <c r="BC165">
        <v>1631924000</v>
      </c>
      <c r="BD165">
        <v>1766163000</v>
      </c>
      <c r="BE165">
        <v>1843489000</v>
      </c>
      <c r="BF165">
        <v>1838906999.9999998</v>
      </c>
      <c r="BG165">
        <v>1870070600</v>
      </c>
      <c r="BH165">
        <v>1949220200</v>
      </c>
      <c r="BI165">
        <v>2056041000</v>
      </c>
      <c r="BJ165">
        <v>2133804800</v>
      </c>
      <c r="BK165">
        <v>2210940000</v>
      </c>
      <c r="BL165" t="s">
        <v>325</v>
      </c>
    </row>
    <row r="166" spans="1:64" x14ac:dyDescent="0.2">
      <c r="A166" t="s">
        <v>166</v>
      </c>
      <c r="B166" t="s">
        <v>388</v>
      </c>
      <c r="C166" t="s">
        <v>66</v>
      </c>
      <c r="D166" t="s">
        <v>51</v>
      </c>
      <c r="E166" t="s">
        <v>325</v>
      </c>
      <c r="F166" t="s">
        <v>325</v>
      </c>
      <c r="G166" t="s">
        <v>325</v>
      </c>
      <c r="H166" t="s">
        <v>325</v>
      </c>
      <c r="I166" t="s">
        <v>325</v>
      </c>
      <c r="J166" t="s">
        <v>325</v>
      </c>
      <c r="K166" t="s">
        <v>325</v>
      </c>
      <c r="L166" t="s">
        <v>325</v>
      </c>
      <c r="M166" t="s">
        <v>325</v>
      </c>
      <c r="N166" t="s">
        <v>325</v>
      </c>
      <c r="O166" t="s">
        <v>325</v>
      </c>
      <c r="P166" t="s">
        <v>325</v>
      </c>
      <c r="Q166" t="s">
        <v>325</v>
      </c>
      <c r="R166" t="s">
        <v>325</v>
      </c>
      <c r="S166" t="s">
        <v>325</v>
      </c>
      <c r="T166" t="s">
        <v>325</v>
      </c>
      <c r="U166" t="s">
        <v>325</v>
      </c>
      <c r="V166" t="s">
        <v>325</v>
      </c>
      <c r="W166" t="s">
        <v>325</v>
      </c>
      <c r="X166" t="s">
        <v>325</v>
      </c>
      <c r="Y166" t="s">
        <v>325</v>
      </c>
      <c r="Z166" t="s">
        <v>325</v>
      </c>
      <c r="AA166" t="s">
        <v>325</v>
      </c>
      <c r="AB166" t="s">
        <v>325</v>
      </c>
      <c r="AC166" t="s">
        <v>325</v>
      </c>
      <c r="AD166" t="s">
        <v>325</v>
      </c>
      <c r="AE166" t="s">
        <v>325</v>
      </c>
      <c r="AF166" t="s">
        <v>325</v>
      </c>
      <c r="AG166" t="s">
        <v>325</v>
      </c>
      <c r="AH166" t="s">
        <v>325</v>
      </c>
      <c r="AI166" t="s">
        <v>325</v>
      </c>
      <c r="AJ166" t="s">
        <v>325</v>
      </c>
      <c r="AK166" t="s">
        <v>325</v>
      </c>
      <c r="AL166" t="s">
        <v>325</v>
      </c>
      <c r="AM166" t="s">
        <v>325</v>
      </c>
      <c r="AN166" t="s">
        <v>325</v>
      </c>
      <c r="AO166" t="s">
        <v>325</v>
      </c>
      <c r="AP166">
        <v>942000000</v>
      </c>
      <c r="AQ166">
        <v>1031000000</v>
      </c>
      <c r="AR166">
        <v>1141000000</v>
      </c>
      <c r="AS166">
        <v>1196000000</v>
      </c>
      <c r="AT166">
        <v>1297000000</v>
      </c>
      <c r="AU166">
        <v>1332000000</v>
      </c>
      <c r="AV166">
        <v>1418000000</v>
      </c>
      <c r="AW166">
        <v>1512000000</v>
      </c>
      <c r="AX166">
        <v>1575000000</v>
      </c>
      <c r="AY166">
        <v>1668000000</v>
      </c>
      <c r="AZ166">
        <v>1818000000</v>
      </c>
      <c r="BA166">
        <v>1879000000</v>
      </c>
      <c r="BB166">
        <v>1701000000</v>
      </c>
      <c r="BC166">
        <v>1615000000</v>
      </c>
      <c r="BD166">
        <v>1478000000</v>
      </c>
      <c r="BE166">
        <v>1401000000</v>
      </c>
      <c r="BF166">
        <v>1405000000</v>
      </c>
      <c r="BG166">
        <v>1348000000</v>
      </c>
      <c r="BH166">
        <v>1373300000</v>
      </c>
      <c r="BI166">
        <v>1414200000</v>
      </c>
      <c r="BJ166">
        <v>1449000000</v>
      </c>
      <c r="BK166" t="s">
        <v>325</v>
      </c>
      <c r="BL166" t="s">
        <v>325</v>
      </c>
    </row>
    <row r="167" spans="1:64" x14ac:dyDescent="0.2">
      <c r="A167" t="s">
        <v>363</v>
      </c>
      <c r="B167" t="s">
        <v>289</v>
      </c>
      <c r="C167" t="s">
        <v>66</v>
      </c>
      <c r="D167" t="s">
        <v>51</v>
      </c>
      <c r="E167" t="s">
        <v>325</v>
      </c>
      <c r="F167" t="s">
        <v>325</v>
      </c>
      <c r="G167" t="s">
        <v>325</v>
      </c>
      <c r="H167" t="s">
        <v>325</v>
      </c>
      <c r="I167" t="s">
        <v>325</v>
      </c>
      <c r="J167" t="s">
        <v>325</v>
      </c>
      <c r="K167" t="s">
        <v>325</v>
      </c>
      <c r="L167" t="s">
        <v>325</v>
      </c>
      <c r="M167" t="s">
        <v>325</v>
      </c>
      <c r="N167" t="s">
        <v>325</v>
      </c>
      <c r="O167" t="s">
        <v>325</v>
      </c>
      <c r="P167" t="s">
        <v>325</v>
      </c>
      <c r="Q167" t="s">
        <v>325</v>
      </c>
      <c r="R167" t="s">
        <v>325</v>
      </c>
      <c r="S167" t="s">
        <v>325</v>
      </c>
      <c r="T167" t="s">
        <v>325</v>
      </c>
      <c r="U167" t="s">
        <v>325</v>
      </c>
      <c r="V167" t="s">
        <v>325</v>
      </c>
      <c r="W167" t="s">
        <v>325</v>
      </c>
      <c r="X167" t="s">
        <v>325</v>
      </c>
      <c r="Y167" t="s">
        <v>325</v>
      </c>
      <c r="Z167" t="s">
        <v>325</v>
      </c>
      <c r="AA167" t="s">
        <v>325</v>
      </c>
      <c r="AB167" t="s">
        <v>325</v>
      </c>
      <c r="AC167" t="s">
        <v>325</v>
      </c>
      <c r="AD167" t="s">
        <v>325</v>
      </c>
      <c r="AE167" t="s">
        <v>325</v>
      </c>
      <c r="AF167" t="s">
        <v>325</v>
      </c>
      <c r="AG167" t="s">
        <v>325</v>
      </c>
      <c r="AH167" t="s">
        <v>325</v>
      </c>
      <c r="AI167" t="s">
        <v>325</v>
      </c>
      <c r="AJ167" t="s">
        <v>325</v>
      </c>
      <c r="AK167" t="s">
        <v>325</v>
      </c>
      <c r="AL167" t="s">
        <v>325</v>
      </c>
      <c r="AM167" t="s">
        <v>325</v>
      </c>
      <c r="AN167" t="s">
        <v>325</v>
      </c>
      <c r="AO167" t="s">
        <v>325</v>
      </c>
      <c r="AP167" t="s">
        <v>325</v>
      </c>
      <c r="AQ167" t="s">
        <v>325</v>
      </c>
      <c r="AR167" t="s">
        <v>325</v>
      </c>
      <c r="AS167" t="s">
        <v>325</v>
      </c>
      <c r="AT167">
        <v>671568162.69909799</v>
      </c>
      <c r="AU167">
        <v>774062400.12943006</v>
      </c>
      <c r="AV167">
        <v>954255202.20405197</v>
      </c>
      <c r="AW167">
        <v>1134630937.2721701</v>
      </c>
      <c r="AX167">
        <v>1440642024.4567902</v>
      </c>
      <c r="AY167">
        <v>1777356255.9024298</v>
      </c>
      <c r="AZ167">
        <v>2018965349.4598999</v>
      </c>
      <c r="BA167">
        <v>2763008989.5839</v>
      </c>
      <c r="BB167">
        <v>3044287990.6812</v>
      </c>
      <c r="BC167">
        <v>3652623790.4190006</v>
      </c>
      <c r="BD167">
        <v>4109906735.2375598</v>
      </c>
      <c r="BE167">
        <v>4815929951.5858498</v>
      </c>
      <c r="BF167">
        <v>5588960904.9054794</v>
      </c>
      <c r="BG167">
        <v>6443697268.5360203</v>
      </c>
      <c r="BH167">
        <v>7030697442.4572506</v>
      </c>
      <c r="BI167">
        <v>7697734446.91292</v>
      </c>
      <c r="BJ167">
        <v>8153800309.7739706</v>
      </c>
      <c r="BK167">
        <v>8763020671.2366199</v>
      </c>
      <c r="BL167" t="s">
        <v>325</v>
      </c>
    </row>
    <row r="168" spans="1:64" x14ac:dyDescent="0.2">
      <c r="A168" t="s">
        <v>411</v>
      </c>
      <c r="B168" t="s">
        <v>339</v>
      </c>
      <c r="C168" t="s">
        <v>66</v>
      </c>
      <c r="D168" t="s">
        <v>51</v>
      </c>
      <c r="E168" t="s">
        <v>325</v>
      </c>
      <c r="F168" t="s">
        <v>325</v>
      </c>
      <c r="G168" t="s">
        <v>325</v>
      </c>
      <c r="H168" t="s">
        <v>325</v>
      </c>
      <c r="I168" t="s">
        <v>325</v>
      </c>
      <c r="J168" t="s">
        <v>325</v>
      </c>
      <c r="K168" t="s">
        <v>325</v>
      </c>
      <c r="L168" t="s">
        <v>325</v>
      </c>
      <c r="M168">
        <v>18844999700</v>
      </c>
      <c r="N168">
        <v>20185999400</v>
      </c>
      <c r="O168">
        <v>24198000000</v>
      </c>
      <c r="P168">
        <v>32237000000</v>
      </c>
      <c r="Q168">
        <v>40056000000</v>
      </c>
      <c r="R168">
        <v>55404000000.000008</v>
      </c>
      <c r="S168">
        <v>161215999999.99997</v>
      </c>
      <c r="T168">
        <v>164530000000</v>
      </c>
      <c r="U168">
        <v>225939999999.99997</v>
      </c>
      <c r="V168">
        <v>261521000000</v>
      </c>
      <c r="W168">
        <v>272871000000</v>
      </c>
      <c r="X168">
        <v>375938000000</v>
      </c>
      <c r="Y168">
        <v>547381000000</v>
      </c>
      <c r="Z168">
        <v>623367000000</v>
      </c>
      <c r="AA168">
        <v>525334000000</v>
      </c>
      <c r="AB168">
        <v>446288000000</v>
      </c>
      <c r="AC168">
        <v>421558000000</v>
      </c>
      <c r="AD168">
        <v>376318000000</v>
      </c>
      <c r="AE168">
        <v>322020000000</v>
      </c>
      <c r="AF168">
        <v>320931000000</v>
      </c>
      <c r="AG168">
        <v>330519000000</v>
      </c>
      <c r="AH168">
        <v>357064999999.99994</v>
      </c>
      <c r="AI168">
        <v>440525367900.00006</v>
      </c>
      <c r="AJ168">
        <v>495176140500</v>
      </c>
      <c r="AK168">
        <v>513394098100</v>
      </c>
      <c r="AL168">
        <v>497964790800.00006</v>
      </c>
      <c r="AM168">
        <v>506229949900</v>
      </c>
      <c r="AN168">
        <v>536819671100</v>
      </c>
      <c r="AO168">
        <v>594190683300</v>
      </c>
      <c r="AP168">
        <v>621533522500</v>
      </c>
      <c r="AQ168">
        <v>550408117800</v>
      </c>
      <c r="AR168">
        <v>606438600000</v>
      </c>
      <c r="AS168">
        <v>710680973300</v>
      </c>
      <c r="AT168">
        <v>690515511500</v>
      </c>
      <c r="AU168">
        <v>711022200900</v>
      </c>
      <c r="AV168">
        <v>809278707200</v>
      </c>
      <c r="AW168">
        <v>970283000000</v>
      </c>
      <c r="AX168">
        <v>1230771000000</v>
      </c>
      <c r="AY168">
        <v>1411491000000</v>
      </c>
      <c r="AZ168">
        <v>1558826999999.9998</v>
      </c>
      <c r="BA168">
        <v>1949238000000</v>
      </c>
      <c r="BB168">
        <v>1609117000000</v>
      </c>
      <c r="BC168">
        <v>1980777000000</v>
      </c>
      <c r="BD168">
        <v>2517145650400</v>
      </c>
      <c r="BE168">
        <v>2759905662600</v>
      </c>
      <c r="BF168">
        <v>2799926727800</v>
      </c>
      <c r="BG168">
        <v>2836313802500.0005</v>
      </c>
      <c r="BH168">
        <v>2453512135800</v>
      </c>
      <c r="BI168">
        <v>2418508280400</v>
      </c>
      <c r="BJ168">
        <v>2582198000000</v>
      </c>
      <c r="BK168">
        <v>2934313000000</v>
      </c>
      <c r="BL168" t="s">
        <v>325</v>
      </c>
    </row>
    <row r="169" spans="1:64" x14ac:dyDescent="0.2">
      <c r="A169" t="s">
        <v>219</v>
      </c>
      <c r="B169" t="s">
        <v>208</v>
      </c>
      <c r="C169" t="s">
        <v>66</v>
      </c>
      <c r="D169" t="s">
        <v>51</v>
      </c>
      <c r="E169">
        <v>246100452148.95901</v>
      </c>
      <c r="F169">
        <v>259724379535.84302</v>
      </c>
      <c r="G169">
        <v>265956603615.42099</v>
      </c>
      <c r="H169">
        <v>274942614217.99799</v>
      </c>
      <c r="I169">
        <v>291320328001.28198</v>
      </c>
      <c r="J169">
        <v>296537999591.09296</v>
      </c>
      <c r="K169">
        <v>306338454207.74603</v>
      </c>
      <c r="L169">
        <v>306635437627.27002</v>
      </c>
      <c r="M169">
        <v>324157462670.71301</v>
      </c>
      <c r="N169">
        <v>323711987541.427</v>
      </c>
      <c r="O169">
        <v>358607545791.95398</v>
      </c>
      <c r="P169">
        <v>368853475664.48999</v>
      </c>
      <c r="Q169">
        <v>408500769513.58197</v>
      </c>
      <c r="R169">
        <v>415331389428.60602</v>
      </c>
      <c r="S169">
        <v>505317382255.20801</v>
      </c>
      <c r="T169">
        <v>606588747175.875</v>
      </c>
      <c r="U169">
        <v>685734843164.29602</v>
      </c>
      <c r="V169">
        <v>721818335346.11401</v>
      </c>
      <c r="W169">
        <v>740231310774.72595</v>
      </c>
      <c r="X169">
        <v>868941926032.22998</v>
      </c>
      <c r="Y169">
        <v>937035673788.83301</v>
      </c>
      <c r="Z169">
        <v>1092821821776.0101</v>
      </c>
      <c r="AA169">
        <v>1293643704348.01</v>
      </c>
      <c r="AB169">
        <v>1338324076918.8999</v>
      </c>
      <c r="AC169">
        <v>1496632354146.1699</v>
      </c>
      <c r="AD169">
        <v>1684761599436.8801</v>
      </c>
      <c r="AE169">
        <v>1836888918795.26</v>
      </c>
      <c r="AF169">
        <v>1917839979532.7798</v>
      </c>
      <c r="AG169">
        <v>1879736342509.5</v>
      </c>
      <c r="AH169">
        <v>1984165761172.5601</v>
      </c>
      <c r="AI169">
        <v>1970407781292.8198</v>
      </c>
      <c r="AJ169">
        <v>2006133501100</v>
      </c>
      <c r="AK169">
        <v>2012188459700</v>
      </c>
      <c r="AL169">
        <v>2035720054500</v>
      </c>
      <c r="AM169">
        <v>2725175282300</v>
      </c>
      <c r="AN169">
        <v>3082896528300</v>
      </c>
      <c r="AO169">
        <v>3280682653900</v>
      </c>
      <c r="AP169">
        <v>3452550569100</v>
      </c>
      <c r="AQ169">
        <v>3756969513900</v>
      </c>
      <c r="AR169">
        <v>4009560372000</v>
      </c>
      <c r="AS169">
        <v>4217918262500</v>
      </c>
      <c r="AT169">
        <v>4526438238900</v>
      </c>
      <c r="AU169">
        <v>4706419987600</v>
      </c>
      <c r="AV169">
        <v>5046695455600</v>
      </c>
      <c r="AW169">
        <v>5371304986600</v>
      </c>
      <c r="AX169">
        <v>5814186782800</v>
      </c>
      <c r="AY169">
        <v>6195122543100</v>
      </c>
      <c r="AZ169">
        <v>6846791167558.54</v>
      </c>
      <c r="BA169">
        <v>7590205556130.5303</v>
      </c>
      <c r="BB169">
        <v>7672183508329</v>
      </c>
      <c r="BC169">
        <v>8030950855679.9795</v>
      </c>
      <c r="BD169">
        <v>8436390278592.2998</v>
      </c>
      <c r="BE169">
        <v>9100358932006.9102</v>
      </c>
      <c r="BF169">
        <v>9367088498763.3184</v>
      </c>
      <c r="BG169">
        <v>9775000000000</v>
      </c>
      <c r="BH169">
        <v>10508700000000</v>
      </c>
      <c r="BI169">
        <v>11283400000000</v>
      </c>
      <c r="BJ169">
        <v>12271526190346</v>
      </c>
      <c r="BK169">
        <v>13409247977826.299</v>
      </c>
      <c r="BL169" t="s">
        <v>325</v>
      </c>
    </row>
    <row r="170" spans="1:64" x14ac:dyDescent="0.2">
      <c r="A170" t="s">
        <v>512</v>
      </c>
      <c r="B170" t="s">
        <v>186</v>
      </c>
      <c r="C170" t="s">
        <v>66</v>
      </c>
      <c r="D170" t="s">
        <v>51</v>
      </c>
      <c r="E170" t="s">
        <v>325</v>
      </c>
      <c r="F170" t="s">
        <v>325</v>
      </c>
      <c r="G170" t="s">
        <v>325</v>
      </c>
      <c r="H170" t="s">
        <v>325</v>
      </c>
      <c r="I170" t="s">
        <v>325</v>
      </c>
      <c r="J170" t="s">
        <v>325</v>
      </c>
      <c r="K170" t="s">
        <v>325</v>
      </c>
      <c r="L170" t="s">
        <v>325</v>
      </c>
      <c r="M170" t="s">
        <v>325</v>
      </c>
      <c r="N170" t="s">
        <v>325</v>
      </c>
      <c r="O170" t="s">
        <v>325</v>
      </c>
      <c r="P170" t="s">
        <v>325</v>
      </c>
      <c r="Q170" t="s">
        <v>325</v>
      </c>
      <c r="R170" t="s">
        <v>325</v>
      </c>
      <c r="S170" t="s">
        <v>325</v>
      </c>
      <c r="T170" t="s">
        <v>325</v>
      </c>
      <c r="U170" t="s">
        <v>325</v>
      </c>
      <c r="V170" t="s">
        <v>325</v>
      </c>
      <c r="W170" t="s">
        <v>325</v>
      </c>
      <c r="X170" t="s">
        <v>325</v>
      </c>
      <c r="Y170" t="s">
        <v>325</v>
      </c>
      <c r="Z170" t="s">
        <v>325</v>
      </c>
      <c r="AA170" t="s">
        <v>325</v>
      </c>
      <c r="AB170" t="s">
        <v>325</v>
      </c>
      <c r="AC170" t="s">
        <v>325</v>
      </c>
      <c r="AD170" t="s">
        <v>325</v>
      </c>
      <c r="AE170" t="s">
        <v>325</v>
      </c>
      <c r="AF170" t="s">
        <v>325</v>
      </c>
      <c r="AG170" t="s">
        <v>325</v>
      </c>
      <c r="AH170" t="s">
        <v>325</v>
      </c>
      <c r="AI170" t="s">
        <v>325</v>
      </c>
      <c r="AJ170" t="s">
        <v>325</v>
      </c>
      <c r="AK170" t="s">
        <v>325</v>
      </c>
      <c r="AL170" t="s">
        <v>325</v>
      </c>
      <c r="AM170" t="s">
        <v>325</v>
      </c>
      <c r="AN170">
        <v>59294999999.999992</v>
      </c>
      <c r="AO170">
        <v>112494400000</v>
      </c>
      <c r="AP170">
        <v>142770200000</v>
      </c>
      <c r="AQ170">
        <v>183405100000</v>
      </c>
      <c r="AR170">
        <v>214680799999.99997</v>
      </c>
      <c r="AS170">
        <v>413120500000</v>
      </c>
      <c r="AT170">
        <v>820842100000</v>
      </c>
      <c r="AU170">
        <v>1037897300000</v>
      </c>
      <c r="AV170">
        <v>1220160000000</v>
      </c>
      <c r="AW170">
        <v>1451448300000</v>
      </c>
      <c r="AX170">
        <v>1846853200000</v>
      </c>
      <c r="AY170">
        <v>2181034600000</v>
      </c>
      <c r="AZ170">
        <v>2523495500000</v>
      </c>
      <c r="BA170">
        <v>2908444700000</v>
      </c>
      <c r="BB170">
        <v>3052135500000</v>
      </c>
      <c r="BC170">
        <v>3250581300000</v>
      </c>
      <c r="BD170">
        <v>3612266600000</v>
      </c>
      <c r="BE170">
        <v>3810057899999.9995</v>
      </c>
      <c r="BF170">
        <v>4121200100000</v>
      </c>
      <c r="BG170">
        <v>4160548400000</v>
      </c>
      <c r="BH170">
        <v>4312038000000</v>
      </c>
      <c r="BI170">
        <v>4521264700000</v>
      </c>
      <c r="BJ170">
        <v>4754368400000</v>
      </c>
      <c r="BK170">
        <v>5059680700000</v>
      </c>
      <c r="BL170" t="s">
        <v>325</v>
      </c>
    </row>
    <row r="171" spans="1:64" x14ac:dyDescent="0.2">
      <c r="A171" t="s">
        <v>278</v>
      </c>
      <c r="B171" t="s">
        <v>103</v>
      </c>
      <c r="C171" t="s">
        <v>66</v>
      </c>
      <c r="D171" t="s">
        <v>51</v>
      </c>
      <c r="E171">
        <v>57200000.000000007</v>
      </c>
      <c r="F171">
        <v>55200000</v>
      </c>
      <c r="G171">
        <v>60200000</v>
      </c>
      <c r="H171">
        <v>66300000</v>
      </c>
      <c r="I171">
        <v>73300000</v>
      </c>
      <c r="J171">
        <v>74300000</v>
      </c>
      <c r="K171">
        <v>78300000</v>
      </c>
      <c r="L171">
        <v>80299999.999999985</v>
      </c>
      <c r="M171">
        <v>89299999.999999985</v>
      </c>
      <c r="N171">
        <v>91400000</v>
      </c>
      <c r="O171">
        <v>102400000.00000001</v>
      </c>
      <c r="P171">
        <v>120499999.99999999</v>
      </c>
      <c r="Q171">
        <v>163600000</v>
      </c>
      <c r="R171">
        <v>200800000</v>
      </c>
      <c r="S171">
        <v>246000000</v>
      </c>
      <c r="T171">
        <v>288100000</v>
      </c>
      <c r="U171">
        <v>365595000.00000006</v>
      </c>
      <c r="V171">
        <v>493200000</v>
      </c>
      <c r="W171">
        <v>594800000</v>
      </c>
      <c r="X171">
        <v>805900000</v>
      </c>
      <c r="Y171">
        <v>941900000</v>
      </c>
      <c r="Z171">
        <v>978200000.00000012</v>
      </c>
      <c r="AA171">
        <v>969200000.00000012</v>
      </c>
      <c r="AB171">
        <v>992899999.99999988</v>
      </c>
      <c r="AC171">
        <v>1068099999.9999999</v>
      </c>
      <c r="AD171">
        <v>1204900000.0000002</v>
      </c>
      <c r="AE171">
        <v>1283849999.9999998</v>
      </c>
      <c r="AF171">
        <v>1395897500</v>
      </c>
      <c r="AG171">
        <v>1528011100</v>
      </c>
      <c r="AH171">
        <v>1721000000</v>
      </c>
      <c r="AI171">
        <v>1967099999.9999998</v>
      </c>
      <c r="AJ171">
        <v>1980099999.9999998</v>
      </c>
      <c r="AK171">
        <v>2221200000</v>
      </c>
      <c r="AL171">
        <v>2455600000</v>
      </c>
      <c r="AM171">
        <v>2459400000</v>
      </c>
      <c r="AN171">
        <v>2420100000</v>
      </c>
      <c r="AO171">
        <v>2500200000</v>
      </c>
      <c r="AP171">
        <v>2829599999.9999995</v>
      </c>
      <c r="AQ171">
        <v>3201300000.0000005</v>
      </c>
      <c r="AR171">
        <v>3328300000</v>
      </c>
      <c r="AS171">
        <v>3513300000.0000005</v>
      </c>
      <c r="AT171">
        <v>3644900000</v>
      </c>
      <c r="AU171">
        <v>3822400000</v>
      </c>
      <c r="AV171">
        <v>3811300000</v>
      </c>
      <c r="AW171">
        <v>4616259600.000001</v>
      </c>
      <c r="AX171">
        <v>5055067900</v>
      </c>
      <c r="AY171">
        <v>5610323700</v>
      </c>
      <c r="AZ171">
        <v>6926000000</v>
      </c>
      <c r="BA171">
        <v>9147000000</v>
      </c>
      <c r="BB171">
        <v>11533000000</v>
      </c>
      <c r="BC171">
        <v>11705000000.000002</v>
      </c>
      <c r="BD171">
        <v>13196000000.000002</v>
      </c>
      <c r="BE171">
        <v>14519372700</v>
      </c>
      <c r="BF171">
        <v>16014526000</v>
      </c>
      <c r="BG171">
        <v>17119186699.999998</v>
      </c>
      <c r="BH171">
        <v>18339831400</v>
      </c>
      <c r="BI171">
        <v>19014056200</v>
      </c>
      <c r="BJ171">
        <v>20515396595.530201</v>
      </c>
      <c r="BK171">
        <v>22121795277.225597</v>
      </c>
      <c r="BL171" t="s">
        <v>325</v>
      </c>
    </row>
    <row r="172" spans="1:64" x14ac:dyDescent="0.2">
      <c r="A172" t="s">
        <v>151</v>
      </c>
      <c r="B172" t="s">
        <v>279</v>
      </c>
      <c r="C172" t="s">
        <v>66</v>
      </c>
      <c r="D172" t="s">
        <v>51</v>
      </c>
      <c r="E172">
        <v>197156700</v>
      </c>
      <c r="F172">
        <v>200723300</v>
      </c>
      <c r="G172">
        <v>209838099.99999997</v>
      </c>
      <c r="H172">
        <v>213404799.99999997</v>
      </c>
      <c r="I172">
        <v>227671400</v>
      </c>
      <c r="J172">
        <v>256699999.99999997</v>
      </c>
      <c r="K172">
        <v>268200000</v>
      </c>
      <c r="L172">
        <v>252599999.99999997</v>
      </c>
      <c r="M172">
        <v>274883300</v>
      </c>
      <c r="N172">
        <v>340574999.99999994</v>
      </c>
      <c r="O172">
        <v>362008500.00000006</v>
      </c>
      <c r="P172">
        <v>348601099.99999994</v>
      </c>
      <c r="Q172">
        <v>372668799.99999994</v>
      </c>
      <c r="R172">
        <v>469584600</v>
      </c>
      <c r="S172">
        <v>554844000</v>
      </c>
      <c r="T172">
        <v>614134600</v>
      </c>
      <c r="U172">
        <v>662023700</v>
      </c>
      <c r="V172">
        <v>793123200</v>
      </c>
      <c r="W172">
        <v>1005921000</v>
      </c>
      <c r="X172">
        <v>1172575800.0000002</v>
      </c>
      <c r="Y172">
        <v>1155500000</v>
      </c>
      <c r="Z172">
        <v>1292199999.9999998</v>
      </c>
      <c r="AA172">
        <v>1604500000</v>
      </c>
      <c r="AB172">
        <v>1876099999.9999998</v>
      </c>
      <c r="AC172">
        <v>2729500000</v>
      </c>
      <c r="AD172">
        <v>4365000200</v>
      </c>
      <c r="AE172">
        <v>7888000000</v>
      </c>
      <c r="AF172">
        <v>22471999500.000004</v>
      </c>
      <c r="AG172">
        <v>34304999400.000004</v>
      </c>
      <c r="AH172">
        <v>55803998500.000008</v>
      </c>
      <c r="AI172">
        <v>98386000000</v>
      </c>
      <c r="AJ172">
        <v>230363000000</v>
      </c>
      <c r="AK172">
        <v>339591000000</v>
      </c>
      <c r="AL172">
        <v>436301000000</v>
      </c>
      <c r="AM172">
        <v>535021099999.99994</v>
      </c>
      <c r="AN172">
        <v>657597000000</v>
      </c>
      <c r="AO172">
        <v>867062000000</v>
      </c>
      <c r="AP172">
        <v>834488999999.99988</v>
      </c>
      <c r="AQ172">
        <v>1051326999999.9999</v>
      </c>
      <c r="AR172">
        <v>1207704000000</v>
      </c>
      <c r="AS172">
        <v>1330312000000</v>
      </c>
      <c r="AT172">
        <v>2165832446800</v>
      </c>
      <c r="AU172">
        <v>2630761750500</v>
      </c>
      <c r="AV172">
        <v>3253743468500</v>
      </c>
      <c r="AW172">
        <v>3912932001000</v>
      </c>
      <c r="AX172">
        <v>4769247891699.999</v>
      </c>
      <c r="AY172">
        <v>5583531173700.001</v>
      </c>
      <c r="AZ172">
        <v>6443514214200.001</v>
      </c>
      <c r="BA172">
        <v>7470061959300</v>
      </c>
      <c r="BB172">
        <v>8308046016600</v>
      </c>
      <c r="BC172">
        <v>10255614187400</v>
      </c>
      <c r="BD172">
        <v>12797612937600</v>
      </c>
      <c r="BE172">
        <v>16515434133800</v>
      </c>
      <c r="BF172">
        <v>21317382464000.004</v>
      </c>
      <c r="BG172">
        <v>22689365851799.996</v>
      </c>
      <c r="BH172">
        <v>21414242390200</v>
      </c>
      <c r="BI172">
        <v>23114237474700</v>
      </c>
      <c r="BJ172">
        <v>27614660000000</v>
      </c>
      <c r="BK172">
        <v>31726092165962</v>
      </c>
      <c r="BL172" t="s">
        <v>325</v>
      </c>
    </row>
    <row r="173" spans="1:64" x14ac:dyDescent="0.2">
      <c r="A173" t="s">
        <v>139</v>
      </c>
      <c r="B173" t="s">
        <v>167</v>
      </c>
      <c r="C173" t="s">
        <v>66</v>
      </c>
      <c r="D173" t="s">
        <v>51</v>
      </c>
      <c r="E173">
        <v>2157400000</v>
      </c>
      <c r="F173">
        <v>2340700000</v>
      </c>
      <c r="G173">
        <v>2529300000</v>
      </c>
      <c r="H173">
        <v>2809000000</v>
      </c>
      <c r="I173">
        <v>2737200000</v>
      </c>
      <c r="J173">
        <v>2983600000</v>
      </c>
      <c r="K173">
        <v>3356400000</v>
      </c>
      <c r="L173">
        <v>3789900000.0000005</v>
      </c>
      <c r="M173">
        <v>4364399999.999999</v>
      </c>
      <c r="N173">
        <v>5081300000</v>
      </c>
      <c r="O173">
        <v>5879300000</v>
      </c>
      <c r="P173">
        <v>6929900000</v>
      </c>
      <c r="Q173">
        <v>8302299999.999999</v>
      </c>
      <c r="R173">
        <v>10395600000</v>
      </c>
      <c r="S173">
        <v>12831400000</v>
      </c>
      <c r="T173">
        <v>13728700000</v>
      </c>
      <c r="U173">
        <v>15003400000</v>
      </c>
      <c r="V173">
        <v>16353200000</v>
      </c>
      <c r="W173">
        <v>18337400000</v>
      </c>
      <c r="X173">
        <v>21141200000</v>
      </c>
      <c r="Y173">
        <v>25869600000</v>
      </c>
      <c r="Z173">
        <v>30351999999.999996</v>
      </c>
      <c r="AA173">
        <v>33981200000</v>
      </c>
      <c r="AB173">
        <v>38058000000</v>
      </c>
      <c r="AC173">
        <v>41730400000</v>
      </c>
      <c r="AD173">
        <v>40862800000.000008</v>
      </c>
      <c r="AE173">
        <v>40892699999.999992</v>
      </c>
      <c r="AF173">
        <v>45549500000</v>
      </c>
      <c r="AG173">
        <v>53432300000.000008</v>
      </c>
      <c r="AH173">
        <v>61308500000</v>
      </c>
      <c r="AI173">
        <v>70492300000</v>
      </c>
      <c r="AJ173">
        <v>78542800000</v>
      </c>
      <c r="AK173">
        <v>84920200000</v>
      </c>
      <c r="AL173">
        <v>97923100000.000015</v>
      </c>
      <c r="AM173">
        <v>112555399999.99998</v>
      </c>
      <c r="AN173">
        <v>124463300000</v>
      </c>
      <c r="AO173">
        <v>135777200000.00002</v>
      </c>
      <c r="AP173">
        <v>148664399999.99997</v>
      </c>
      <c r="AQ173">
        <v>143474900000</v>
      </c>
      <c r="AR173">
        <v>146252500000</v>
      </c>
      <c r="AS173">
        <v>165632399999.99997</v>
      </c>
      <c r="AT173">
        <v>160885600000</v>
      </c>
      <c r="AU173">
        <v>165698100000.00003</v>
      </c>
      <c r="AV173">
        <v>170117900000</v>
      </c>
      <c r="AW173">
        <v>194433000000</v>
      </c>
      <c r="AX173">
        <v>212723000000</v>
      </c>
      <c r="AY173">
        <v>236158800000</v>
      </c>
      <c r="AZ173">
        <v>272697599999.99997</v>
      </c>
      <c r="BA173">
        <v>273941599999.99997</v>
      </c>
      <c r="BB173">
        <v>282394500000</v>
      </c>
      <c r="BC173">
        <v>326980099999.99994</v>
      </c>
      <c r="BD173">
        <v>351367900000</v>
      </c>
      <c r="BE173">
        <v>368770500000.00006</v>
      </c>
      <c r="BF173">
        <v>384870300000</v>
      </c>
      <c r="BG173">
        <v>398947900000.00006</v>
      </c>
      <c r="BH173">
        <v>423444099999.99994</v>
      </c>
      <c r="BI173">
        <v>439411599999.99994</v>
      </c>
      <c r="BJ173">
        <v>467305500000</v>
      </c>
      <c r="BK173">
        <v>491174500000</v>
      </c>
      <c r="BL173" t="s">
        <v>325</v>
      </c>
    </row>
    <row r="174" spans="1:64" x14ac:dyDescent="0.2">
      <c r="A174" t="s">
        <v>14</v>
      </c>
      <c r="B174" t="s">
        <v>385</v>
      </c>
      <c r="C174" t="s">
        <v>66</v>
      </c>
      <c r="D174" t="s">
        <v>51</v>
      </c>
      <c r="E174" t="s">
        <v>325</v>
      </c>
      <c r="F174" t="s">
        <v>325</v>
      </c>
      <c r="G174" t="s">
        <v>325</v>
      </c>
      <c r="H174" t="s">
        <v>325</v>
      </c>
      <c r="I174" t="s">
        <v>325</v>
      </c>
      <c r="J174" t="s">
        <v>325</v>
      </c>
      <c r="K174" t="s">
        <v>325</v>
      </c>
      <c r="L174" t="s">
        <v>325</v>
      </c>
      <c r="M174" t="s">
        <v>325</v>
      </c>
      <c r="N174" t="s">
        <v>325</v>
      </c>
      <c r="O174" t="s">
        <v>325</v>
      </c>
      <c r="P174" t="s">
        <v>325</v>
      </c>
      <c r="Q174" t="s">
        <v>325</v>
      </c>
      <c r="R174" t="s">
        <v>325</v>
      </c>
      <c r="S174" t="s">
        <v>325</v>
      </c>
      <c r="T174" t="s">
        <v>325</v>
      </c>
      <c r="U174" t="s">
        <v>325</v>
      </c>
      <c r="V174" t="s">
        <v>325</v>
      </c>
      <c r="W174" t="s">
        <v>325</v>
      </c>
      <c r="X174" t="s">
        <v>325</v>
      </c>
      <c r="Y174" t="s">
        <v>325</v>
      </c>
      <c r="Z174" t="s">
        <v>325</v>
      </c>
      <c r="AA174" t="s">
        <v>325</v>
      </c>
      <c r="AB174" t="s">
        <v>325</v>
      </c>
      <c r="AC174" t="s">
        <v>325</v>
      </c>
      <c r="AD174" t="s">
        <v>325</v>
      </c>
      <c r="AE174" t="s">
        <v>325</v>
      </c>
      <c r="AF174" t="s">
        <v>325</v>
      </c>
      <c r="AG174" t="s">
        <v>325</v>
      </c>
      <c r="AH174" t="s">
        <v>325</v>
      </c>
      <c r="AI174" t="s">
        <v>325</v>
      </c>
      <c r="AJ174" t="s">
        <v>325</v>
      </c>
      <c r="AK174" t="s">
        <v>325</v>
      </c>
      <c r="AL174" t="s">
        <v>325</v>
      </c>
      <c r="AM174" t="s">
        <v>325</v>
      </c>
      <c r="AN174" t="s">
        <v>325</v>
      </c>
      <c r="AO174" t="s">
        <v>325</v>
      </c>
      <c r="AP174" t="s">
        <v>325</v>
      </c>
      <c r="AQ174" t="s">
        <v>325</v>
      </c>
      <c r="AR174" t="s">
        <v>325</v>
      </c>
      <c r="AS174" t="s">
        <v>325</v>
      </c>
      <c r="AT174" t="s">
        <v>325</v>
      </c>
      <c r="AU174" t="s">
        <v>325</v>
      </c>
      <c r="AV174" t="s">
        <v>325</v>
      </c>
      <c r="AW174" t="s">
        <v>325</v>
      </c>
      <c r="AX174" t="s">
        <v>325</v>
      </c>
      <c r="AY174" t="s">
        <v>325</v>
      </c>
      <c r="AZ174" t="s">
        <v>325</v>
      </c>
      <c r="BA174" t="s">
        <v>325</v>
      </c>
      <c r="BB174">
        <v>1530400000</v>
      </c>
      <c r="BC174">
        <v>1597200000</v>
      </c>
      <c r="BD174">
        <v>1675600000</v>
      </c>
      <c r="BE174">
        <v>1764700000</v>
      </c>
      <c r="BF174">
        <v>1831000000</v>
      </c>
      <c r="BG174">
        <v>1893700000</v>
      </c>
      <c r="BH174">
        <v>1908900000</v>
      </c>
      <c r="BI174">
        <v>1919000000</v>
      </c>
      <c r="BJ174" t="s">
        <v>325</v>
      </c>
      <c r="BK174" t="s">
        <v>325</v>
      </c>
      <c r="BL174" t="s">
        <v>325</v>
      </c>
    </row>
    <row r="175" spans="1:64" x14ac:dyDescent="0.2">
      <c r="A175" t="s">
        <v>110</v>
      </c>
      <c r="B175" t="s">
        <v>416</v>
      </c>
      <c r="C175" t="s">
        <v>66</v>
      </c>
      <c r="D175" t="s">
        <v>51</v>
      </c>
      <c r="E175" t="s">
        <v>325</v>
      </c>
      <c r="F175" t="s">
        <v>325</v>
      </c>
      <c r="G175" t="s">
        <v>325</v>
      </c>
      <c r="H175" t="s">
        <v>325</v>
      </c>
      <c r="I175" t="s">
        <v>325</v>
      </c>
      <c r="J175" t="s">
        <v>325</v>
      </c>
      <c r="K175" t="s">
        <v>325</v>
      </c>
      <c r="L175" t="s">
        <v>325</v>
      </c>
      <c r="M175" t="s">
        <v>325</v>
      </c>
      <c r="N175" t="s">
        <v>325</v>
      </c>
      <c r="O175" t="s">
        <v>325</v>
      </c>
      <c r="P175" t="s">
        <v>325</v>
      </c>
      <c r="Q175" t="s">
        <v>325</v>
      </c>
      <c r="R175" t="s">
        <v>325</v>
      </c>
      <c r="S175" t="s">
        <v>325</v>
      </c>
      <c r="T175" t="s">
        <v>325</v>
      </c>
      <c r="U175" t="s">
        <v>325</v>
      </c>
      <c r="V175" t="s">
        <v>325</v>
      </c>
      <c r="W175" t="s">
        <v>325</v>
      </c>
      <c r="X175" t="s">
        <v>325</v>
      </c>
      <c r="Y175" t="s">
        <v>325</v>
      </c>
      <c r="Z175" t="s">
        <v>325</v>
      </c>
      <c r="AA175" t="s">
        <v>325</v>
      </c>
      <c r="AB175" t="s">
        <v>325</v>
      </c>
      <c r="AC175" t="s">
        <v>325</v>
      </c>
      <c r="AD175" t="s">
        <v>325</v>
      </c>
      <c r="AE175" t="s">
        <v>325</v>
      </c>
      <c r="AF175" t="s">
        <v>325</v>
      </c>
      <c r="AG175" t="s">
        <v>325</v>
      </c>
      <c r="AH175" t="s">
        <v>325</v>
      </c>
      <c r="AI175">
        <v>9998223400</v>
      </c>
      <c r="AJ175">
        <v>11496932500</v>
      </c>
      <c r="AK175">
        <v>11926842500</v>
      </c>
      <c r="AL175">
        <v>14046889300</v>
      </c>
      <c r="AM175">
        <v>16924895600</v>
      </c>
      <c r="AN175">
        <v>19685778000</v>
      </c>
      <c r="AO175">
        <v>21951490000</v>
      </c>
      <c r="AP175">
        <v>24415614000</v>
      </c>
      <c r="AQ175">
        <v>26664053000</v>
      </c>
      <c r="AR175">
        <v>28547609000</v>
      </c>
      <c r="AS175">
        <v>31601286000</v>
      </c>
      <c r="AT175">
        <v>34310622000</v>
      </c>
      <c r="AU175">
        <v>37279842000</v>
      </c>
      <c r="AV175">
        <v>41404346000</v>
      </c>
      <c r="AW175">
        <v>46101527000</v>
      </c>
      <c r="AX175">
        <v>50415092000</v>
      </c>
      <c r="AY175">
        <v>56272653000</v>
      </c>
      <c r="AZ175">
        <v>63053882000</v>
      </c>
      <c r="BA175">
        <v>68491623000</v>
      </c>
      <c r="BB175">
        <v>64023061000</v>
      </c>
      <c r="BC175">
        <v>67577288000</v>
      </c>
      <c r="BD175">
        <v>70627205000</v>
      </c>
      <c r="BE175">
        <v>72703513000</v>
      </c>
      <c r="BF175">
        <v>74169873000</v>
      </c>
      <c r="BG175">
        <v>76087789000</v>
      </c>
      <c r="BH175">
        <v>79138242000</v>
      </c>
      <c r="BI175">
        <v>81226073000</v>
      </c>
      <c r="BJ175">
        <v>84850874000</v>
      </c>
      <c r="BK175">
        <v>90201788000</v>
      </c>
      <c r="BL175" t="s">
        <v>325</v>
      </c>
    </row>
    <row r="176" spans="1:64" x14ac:dyDescent="0.2">
      <c r="A176" t="s">
        <v>23</v>
      </c>
      <c r="B176" t="s">
        <v>18</v>
      </c>
      <c r="C176" t="s">
        <v>66</v>
      </c>
      <c r="D176" t="s">
        <v>51</v>
      </c>
      <c r="E176" t="s">
        <v>325</v>
      </c>
      <c r="F176" t="s">
        <v>325</v>
      </c>
      <c r="G176" t="s">
        <v>325</v>
      </c>
      <c r="H176" t="s">
        <v>325</v>
      </c>
      <c r="I176" t="s">
        <v>325</v>
      </c>
      <c r="J176" t="s">
        <v>325</v>
      </c>
      <c r="K176" t="s">
        <v>325</v>
      </c>
      <c r="L176" t="s">
        <v>325</v>
      </c>
      <c r="M176" t="s">
        <v>325</v>
      </c>
      <c r="N176" t="s">
        <v>325</v>
      </c>
      <c r="O176" t="s">
        <v>325</v>
      </c>
      <c r="P176" t="s">
        <v>325</v>
      </c>
      <c r="Q176" t="s">
        <v>325</v>
      </c>
      <c r="R176" t="s">
        <v>325</v>
      </c>
      <c r="S176" t="s">
        <v>325</v>
      </c>
      <c r="T176" t="s">
        <v>325</v>
      </c>
      <c r="U176" t="s">
        <v>325</v>
      </c>
      <c r="V176" t="s">
        <v>325</v>
      </c>
      <c r="W176" t="s">
        <v>325</v>
      </c>
      <c r="X176" t="s">
        <v>325</v>
      </c>
      <c r="Y176" t="s">
        <v>325</v>
      </c>
      <c r="Z176" t="s">
        <v>325</v>
      </c>
      <c r="AA176" t="s">
        <v>325</v>
      </c>
      <c r="AB176" t="s">
        <v>325</v>
      </c>
      <c r="AC176" t="s">
        <v>325</v>
      </c>
      <c r="AD176" t="s">
        <v>325</v>
      </c>
      <c r="AE176" t="s">
        <v>325</v>
      </c>
      <c r="AF176" t="s">
        <v>325</v>
      </c>
      <c r="AG176" t="s">
        <v>325</v>
      </c>
      <c r="AH176" t="s">
        <v>325</v>
      </c>
      <c r="AI176">
        <v>855770500</v>
      </c>
      <c r="AJ176">
        <v>1519668700</v>
      </c>
      <c r="AK176">
        <v>4427401700</v>
      </c>
      <c r="AL176">
        <v>6241611500</v>
      </c>
      <c r="AM176">
        <v>8059178900</v>
      </c>
      <c r="AN176">
        <v>10521653200</v>
      </c>
      <c r="AO176">
        <v>12131917000</v>
      </c>
      <c r="AP176">
        <v>13827227300</v>
      </c>
      <c r="AQ176">
        <v>15337351800</v>
      </c>
      <c r="AR176">
        <v>17210361200</v>
      </c>
      <c r="AS176">
        <v>18901973500</v>
      </c>
      <c r="AT176">
        <v>21146767100</v>
      </c>
      <c r="AU176">
        <v>23622485700</v>
      </c>
      <c r="AV176">
        <v>25667504400</v>
      </c>
      <c r="AW176">
        <v>27672698600</v>
      </c>
      <c r="AX176">
        <v>29226601800</v>
      </c>
      <c r="AY176">
        <v>31555381200</v>
      </c>
      <c r="AZ176">
        <v>35152591200</v>
      </c>
      <c r="BA176">
        <v>37951190000</v>
      </c>
      <c r="BB176">
        <v>36166202600</v>
      </c>
      <c r="BC176">
        <v>36252431400</v>
      </c>
      <c r="BD176">
        <v>36896300700</v>
      </c>
      <c r="BE176">
        <v>36076089800</v>
      </c>
      <c r="BF176">
        <v>36239200700</v>
      </c>
      <c r="BG176">
        <v>37603289700</v>
      </c>
      <c r="BH176">
        <v>38863344500</v>
      </c>
      <c r="BI176">
        <v>40357222300</v>
      </c>
      <c r="BJ176">
        <v>42999657900</v>
      </c>
      <c r="BK176">
        <v>45947563200</v>
      </c>
      <c r="BL176" t="s">
        <v>325</v>
      </c>
    </row>
    <row r="177" spans="1:64" x14ac:dyDescent="0.2">
      <c r="A177" t="s">
        <v>336</v>
      </c>
      <c r="B177" t="s">
        <v>455</v>
      </c>
      <c r="C177" t="s">
        <v>66</v>
      </c>
      <c r="D177" t="s">
        <v>51</v>
      </c>
      <c r="E177" t="s">
        <v>325</v>
      </c>
      <c r="F177" t="s">
        <v>325</v>
      </c>
      <c r="G177" t="s">
        <v>325</v>
      </c>
      <c r="H177" t="s">
        <v>325</v>
      </c>
      <c r="I177" t="s">
        <v>325</v>
      </c>
      <c r="J177" t="s">
        <v>325</v>
      </c>
      <c r="K177" t="s">
        <v>325</v>
      </c>
      <c r="L177">
        <v>22600000</v>
      </c>
      <c r="M177">
        <v>25199999.999999996</v>
      </c>
      <c r="N177">
        <v>25699999.999999996</v>
      </c>
      <c r="O177" t="s">
        <v>325</v>
      </c>
      <c r="P177">
        <v>44000000</v>
      </c>
      <c r="Q177">
        <v>34000000</v>
      </c>
      <c r="R177">
        <v>39000000</v>
      </c>
      <c r="S177">
        <v>59000000</v>
      </c>
      <c r="T177">
        <v>57000000</v>
      </c>
      <c r="U177">
        <v>68000000</v>
      </c>
      <c r="V177">
        <v>84000000</v>
      </c>
      <c r="W177">
        <v>96999999.999999985</v>
      </c>
      <c r="X177">
        <v>131000000</v>
      </c>
      <c r="Y177">
        <v>140000000</v>
      </c>
      <c r="Z177">
        <v>163000000</v>
      </c>
      <c r="AA177">
        <v>183000000</v>
      </c>
      <c r="AB177">
        <v>207000000</v>
      </c>
      <c r="AC177">
        <v>322000000</v>
      </c>
      <c r="AD177">
        <v>344000000</v>
      </c>
      <c r="AE177">
        <v>367000000</v>
      </c>
      <c r="AF177">
        <v>478000000</v>
      </c>
      <c r="AG177">
        <v>647000000.00000012</v>
      </c>
      <c r="AH177">
        <v>762000000.00000012</v>
      </c>
      <c r="AI177">
        <v>765000000</v>
      </c>
      <c r="AJ177">
        <v>869700000.00000012</v>
      </c>
      <c r="AK177">
        <v>1109100000</v>
      </c>
      <c r="AL177">
        <v>1309900000</v>
      </c>
      <c r="AM177">
        <v>1529700000</v>
      </c>
      <c r="AN177">
        <v>1768800000</v>
      </c>
      <c r="AO177">
        <v>2015599999.9999998</v>
      </c>
      <c r="AP177">
        <v>2110900000</v>
      </c>
      <c r="AQ177">
        <v>2269000000</v>
      </c>
      <c r="AR177">
        <v>2333000000</v>
      </c>
      <c r="AS177">
        <v>2214200000</v>
      </c>
      <c r="AT177">
        <v>2113646100</v>
      </c>
      <c r="AU177">
        <v>2305806099.9999995</v>
      </c>
      <c r="AV177">
        <v>2497500000.0000005</v>
      </c>
      <c r="AW177">
        <v>2807599999.9999995</v>
      </c>
      <c r="AX177">
        <v>3116700000</v>
      </c>
      <c r="AY177">
        <v>3475300000</v>
      </c>
      <c r="AZ177">
        <v>3949000000</v>
      </c>
      <c r="BA177">
        <v>4712500000</v>
      </c>
      <c r="BB177">
        <v>4815000000</v>
      </c>
      <c r="BC177">
        <v>5493143771.4042797</v>
      </c>
      <c r="BD177">
        <v>7127235964.9928904</v>
      </c>
      <c r="BE177">
        <v>7825046139.7111607</v>
      </c>
      <c r="BF177">
        <v>8249819125.9498396</v>
      </c>
      <c r="BG177">
        <v>8645830362.9443302</v>
      </c>
      <c r="BH177">
        <v>9138708879.7600498</v>
      </c>
      <c r="BI177">
        <v>9797739307.5018005</v>
      </c>
      <c r="BJ177">
        <v>10420289365.063499</v>
      </c>
      <c r="BK177">
        <v>11228177650.030701</v>
      </c>
      <c r="BL177" t="s">
        <v>325</v>
      </c>
    </row>
    <row r="178" spans="1:64" x14ac:dyDescent="0.2">
      <c r="A178" t="s">
        <v>109</v>
      </c>
      <c r="B178" t="s">
        <v>319</v>
      </c>
      <c r="C178" t="s">
        <v>66</v>
      </c>
      <c r="D178" t="s">
        <v>51</v>
      </c>
      <c r="E178">
        <v>1289000064</v>
      </c>
      <c r="F178">
        <v>1368999936</v>
      </c>
      <c r="G178">
        <v>1453800064</v>
      </c>
      <c r="H178">
        <v>1543900160</v>
      </c>
      <c r="I178">
        <v>1639500032</v>
      </c>
      <c r="J178">
        <v>1740899968</v>
      </c>
      <c r="K178">
        <v>1838400000</v>
      </c>
      <c r="L178">
        <v>1941299968</v>
      </c>
      <c r="M178">
        <v>2048000000</v>
      </c>
      <c r="N178">
        <v>2144500992.0000002</v>
      </c>
      <c r="O178">
        <v>2258200064</v>
      </c>
      <c r="P178">
        <v>2360299008</v>
      </c>
      <c r="Q178">
        <v>2910299904</v>
      </c>
      <c r="R178">
        <v>3184899072</v>
      </c>
      <c r="S178">
        <v>2943399936</v>
      </c>
      <c r="T178">
        <v>4474802176</v>
      </c>
      <c r="U178">
        <v>5081801216</v>
      </c>
      <c r="V178">
        <v>6880002048</v>
      </c>
      <c r="W178">
        <v>8180998144</v>
      </c>
      <c r="X178">
        <v>8997998592</v>
      </c>
      <c r="Y178">
        <v>17372000256</v>
      </c>
      <c r="Z178">
        <v>22050000896</v>
      </c>
      <c r="AA178">
        <v>29105010688</v>
      </c>
      <c r="AB178">
        <v>35057000448</v>
      </c>
      <c r="AC178">
        <v>62321991680</v>
      </c>
      <c r="AD178">
        <v>87360012288</v>
      </c>
      <c r="AE178">
        <v>120560001024</v>
      </c>
      <c r="AF178">
        <v>168079998976</v>
      </c>
      <c r="AG178">
        <v>283899985920</v>
      </c>
      <c r="AH178">
        <v>559479980032</v>
      </c>
      <c r="AI178">
        <v>1738780049408</v>
      </c>
      <c r="AJ178" t="s">
        <v>325</v>
      </c>
      <c r="AK178" t="s">
        <v>325</v>
      </c>
      <c r="AL178" t="s">
        <v>325</v>
      </c>
      <c r="AM178" t="s">
        <v>325</v>
      </c>
      <c r="AN178" t="s">
        <v>325</v>
      </c>
      <c r="AO178" t="s">
        <v>325</v>
      </c>
      <c r="AP178" t="s">
        <v>325</v>
      </c>
      <c r="AQ178" t="s">
        <v>325</v>
      </c>
      <c r="AR178" t="s">
        <v>325</v>
      </c>
      <c r="AS178" t="s">
        <v>325</v>
      </c>
      <c r="AT178" t="s">
        <v>325</v>
      </c>
      <c r="AU178" t="s">
        <v>325</v>
      </c>
      <c r="AV178" t="s">
        <v>325</v>
      </c>
      <c r="AW178" t="s">
        <v>325</v>
      </c>
      <c r="AX178" t="s">
        <v>325</v>
      </c>
      <c r="AY178" t="s">
        <v>325</v>
      </c>
      <c r="AZ178" t="s">
        <v>325</v>
      </c>
      <c r="BA178" t="s">
        <v>325</v>
      </c>
      <c r="BB178" t="s">
        <v>325</v>
      </c>
      <c r="BC178" t="s">
        <v>325</v>
      </c>
      <c r="BD178" t="s">
        <v>325</v>
      </c>
      <c r="BE178" t="s">
        <v>325</v>
      </c>
      <c r="BF178">
        <v>75060314892292</v>
      </c>
      <c r="BG178">
        <v>80186040481376.312</v>
      </c>
      <c r="BH178">
        <v>90104372169754.703</v>
      </c>
      <c r="BI178">
        <v>96824567709932</v>
      </c>
      <c r="BJ178">
        <v>104148285693592</v>
      </c>
      <c r="BK178">
        <v>113148358058602</v>
      </c>
      <c r="BL178" t="s">
        <v>325</v>
      </c>
    </row>
    <row r="179" spans="1:64" x14ac:dyDescent="0.2">
      <c r="A179" t="s">
        <v>106</v>
      </c>
      <c r="B179" t="s">
        <v>488</v>
      </c>
      <c r="C179" t="s">
        <v>66</v>
      </c>
      <c r="D179" t="s">
        <v>51</v>
      </c>
      <c r="E179">
        <v>5411000000</v>
      </c>
      <c r="F179">
        <v>5695000000</v>
      </c>
      <c r="G179">
        <v>6070000000</v>
      </c>
      <c r="H179">
        <v>6731000000</v>
      </c>
      <c r="I179">
        <v>7410000000</v>
      </c>
      <c r="J179">
        <v>8096000000</v>
      </c>
      <c r="K179">
        <v>8825000000</v>
      </c>
      <c r="L179">
        <v>9841000000</v>
      </c>
      <c r="M179">
        <v>10639000000</v>
      </c>
      <c r="N179">
        <v>11986000000</v>
      </c>
      <c r="O179">
        <v>13156000000</v>
      </c>
      <c r="P179">
        <v>14543000000</v>
      </c>
      <c r="Q179">
        <v>16418000000</v>
      </c>
      <c r="R179">
        <v>20330000000</v>
      </c>
      <c r="S179">
        <v>25010000000</v>
      </c>
      <c r="T179">
        <v>28186000000</v>
      </c>
      <c r="U179">
        <v>31829000000</v>
      </c>
      <c r="V179">
        <v>35349000000</v>
      </c>
      <c r="W179">
        <v>40643000000</v>
      </c>
      <c r="X179">
        <v>48539000000</v>
      </c>
      <c r="Y179">
        <v>64628000000</v>
      </c>
      <c r="Z179">
        <v>74993000000</v>
      </c>
      <c r="AA179">
        <v>85153000000</v>
      </c>
      <c r="AB179">
        <v>97390000000</v>
      </c>
      <c r="AC179">
        <v>114104000000</v>
      </c>
      <c r="AD179">
        <v>131676000000</v>
      </c>
      <c r="AE179">
        <v>154289000000</v>
      </c>
      <c r="AF179">
        <v>180339000000</v>
      </c>
      <c r="AG179">
        <v>216381000000</v>
      </c>
      <c r="AH179">
        <v>259726000000</v>
      </c>
      <c r="AI179">
        <v>298971000000</v>
      </c>
      <c r="AJ179">
        <v>342245000000</v>
      </c>
      <c r="AK179">
        <v>383723000000</v>
      </c>
      <c r="AL179">
        <v>438884000000</v>
      </c>
      <c r="AM179">
        <v>496233000000</v>
      </c>
      <c r="AN179">
        <v>563870000000</v>
      </c>
      <c r="AO179">
        <v>634611000000</v>
      </c>
      <c r="AP179">
        <v>703117000000</v>
      </c>
      <c r="AQ179">
        <v>761658000000</v>
      </c>
      <c r="AR179">
        <v>834753000000</v>
      </c>
      <c r="AS179">
        <v>946324000000</v>
      </c>
      <c r="AT179">
        <v>1046144000000</v>
      </c>
      <c r="AU179">
        <v>1217265000000</v>
      </c>
      <c r="AV179">
        <v>1325766000000</v>
      </c>
      <c r="AW179">
        <v>1476623000000</v>
      </c>
      <c r="AX179">
        <v>1639254000000</v>
      </c>
      <c r="AY179">
        <v>1839400000000</v>
      </c>
      <c r="AZ179">
        <v>2109502000000</v>
      </c>
      <c r="BA179">
        <v>2369063000000</v>
      </c>
      <c r="BB179">
        <v>2507677000000</v>
      </c>
      <c r="BC179">
        <v>2748008340900</v>
      </c>
      <c r="BD179">
        <v>3023659092800</v>
      </c>
      <c r="BE179">
        <v>3253851855400</v>
      </c>
      <c r="BF179">
        <v>3539976984000</v>
      </c>
      <c r="BG179">
        <v>3805349576300</v>
      </c>
      <c r="BH179">
        <v>4049884000000</v>
      </c>
      <c r="BI179">
        <v>4359060000000</v>
      </c>
      <c r="BJ179">
        <v>4653579000000</v>
      </c>
      <c r="BK179">
        <v>4873899000000</v>
      </c>
      <c r="BL179" t="s">
        <v>325</v>
      </c>
    </row>
    <row r="180" spans="1:64" x14ac:dyDescent="0.2">
      <c r="A180" t="s">
        <v>79</v>
      </c>
      <c r="B180" t="s">
        <v>250</v>
      </c>
      <c r="C180" t="s">
        <v>66</v>
      </c>
      <c r="D180" t="s">
        <v>51</v>
      </c>
      <c r="E180" t="s">
        <v>325</v>
      </c>
      <c r="F180" t="s">
        <v>325</v>
      </c>
      <c r="G180" t="s">
        <v>325</v>
      </c>
      <c r="H180" t="s">
        <v>325</v>
      </c>
      <c r="I180" t="s">
        <v>325</v>
      </c>
      <c r="J180" t="s">
        <v>325</v>
      </c>
      <c r="K180" t="s">
        <v>325</v>
      </c>
      <c r="L180" t="s">
        <v>325</v>
      </c>
      <c r="M180" t="s">
        <v>325</v>
      </c>
      <c r="N180" t="s">
        <v>325</v>
      </c>
      <c r="O180" t="s">
        <v>325</v>
      </c>
      <c r="P180" t="s">
        <v>325</v>
      </c>
      <c r="Q180" t="s">
        <v>325</v>
      </c>
      <c r="R180" t="s">
        <v>325</v>
      </c>
      <c r="S180" t="s">
        <v>325</v>
      </c>
      <c r="T180" t="s">
        <v>325</v>
      </c>
      <c r="U180" t="s">
        <v>325</v>
      </c>
      <c r="V180" t="s">
        <v>325</v>
      </c>
      <c r="W180" t="s">
        <v>325</v>
      </c>
      <c r="X180" t="s">
        <v>325</v>
      </c>
      <c r="Y180" t="s">
        <v>325</v>
      </c>
      <c r="Z180" t="s">
        <v>325</v>
      </c>
      <c r="AA180" t="s">
        <v>325</v>
      </c>
      <c r="AB180" t="s">
        <v>325</v>
      </c>
      <c r="AC180" t="s">
        <v>325</v>
      </c>
      <c r="AD180" t="s">
        <v>325</v>
      </c>
      <c r="AE180" t="s">
        <v>325</v>
      </c>
      <c r="AF180" t="s">
        <v>325</v>
      </c>
      <c r="AG180" t="s">
        <v>325</v>
      </c>
      <c r="AH180" t="s">
        <v>325</v>
      </c>
      <c r="AI180" t="s">
        <v>325</v>
      </c>
      <c r="AJ180" t="s">
        <v>325</v>
      </c>
      <c r="AK180" t="s">
        <v>325</v>
      </c>
      <c r="AL180" t="s">
        <v>325</v>
      </c>
      <c r="AM180" t="s">
        <v>325</v>
      </c>
      <c r="AN180" t="s">
        <v>325</v>
      </c>
      <c r="AO180" t="s">
        <v>325</v>
      </c>
      <c r="AP180" t="s">
        <v>325</v>
      </c>
      <c r="AQ180" t="s">
        <v>325</v>
      </c>
      <c r="AR180" t="s">
        <v>325</v>
      </c>
      <c r="AS180" t="s">
        <v>325</v>
      </c>
      <c r="AT180" t="s">
        <v>325</v>
      </c>
      <c r="AU180" t="s">
        <v>325</v>
      </c>
      <c r="AV180" t="s">
        <v>325</v>
      </c>
      <c r="AW180" t="s">
        <v>325</v>
      </c>
      <c r="AX180" t="s">
        <v>325</v>
      </c>
      <c r="AY180" t="s">
        <v>325</v>
      </c>
      <c r="AZ180" t="s">
        <v>325</v>
      </c>
      <c r="BA180">
        <v>32520000000</v>
      </c>
      <c r="BB180">
        <v>28252000000</v>
      </c>
      <c r="BC180">
        <v>36250000000</v>
      </c>
      <c r="BD180">
        <v>53284000000.000008</v>
      </c>
      <c r="BE180">
        <v>30588000000</v>
      </c>
      <c r="BF180">
        <v>39110000000</v>
      </c>
      <c r="BG180">
        <v>39182000000</v>
      </c>
      <c r="BH180">
        <v>44600000000</v>
      </c>
      <c r="BI180">
        <v>143500000000</v>
      </c>
      <c r="BJ180" t="s">
        <v>325</v>
      </c>
      <c r="BK180" t="s">
        <v>325</v>
      </c>
      <c r="BL180" t="s">
        <v>325</v>
      </c>
    </row>
    <row r="181" spans="1:64" x14ac:dyDescent="0.2">
      <c r="A181" t="s">
        <v>378</v>
      </c>
      <c r="B181" t="s">
        <v>370</v>
      </c>
      <c r="C181" t="s">
        <v>66</v>
      </c>
      <c r="D181" t="s">
        <v>51</v>
      </c>
      <c r="E181">
        <v>4353296384</v>
      </c>
      <c r="F181">
        <v>4988749312</v>
      </c>
      <c r="G181">
        <v>5819676672</v>
      </c>
      <c r="H181">
        <v>6878552576</v>
      </c>
      <c r="I181">
        <v>7696745472</v>
      </c>
      <c r="J181">
        <v>8927539200</v>
      </c>
      <c r="K181">
        <v>10357023744</v>
      </c>
      <c r="L181">
        <v>11729186816</v>
      </c>
      <c r="M181">
        <v>13242030080</v>
      </c>
      <c r="N181">
        <v>15161791488</v>
      </c>
      <c r="O181">
        <v>17198912300</v>
      </c>
      <c r="P181">
        <v>19410742900</v>
      </c>
      <c r="Q181">
        <v>22780808900</v>
      </c>
      <c r="R181">
        <v>27464762400</v>
      </c>
      <c r="S181">
        <v>33633297700</v>
      </c>
      <c r="T181">
        <v>39490528600</v>
      </c>
      <c r="U181">
        <v>47522312100</v>
      </c>
      <c r="V181">
        <v>60298871100</v>
      </c>
      <c r="W181">
        <v>73803333000</v>
      </c>
      <c r="X181">
        <v>86335295800</v>
      </c>
      <c r="Y181">
        <v>100026802000</v>
      </c>
      <c r="Z181">
        <v>112232434700</v>
      </c>
      <c r="AA181">
        <v>129065149000</v>
      </c>
      <c r="AB181">
        <v>146959678800</v>
      </c>
      <c r="AC181">
        <v>165834184700</v>
      </c>
      <c r="AD181">
        <v>184269065300</v>
      </c>
      <c r="AE181">
        <v>210962394700</v>
      </c>
      <c r="AF181">
        <v>235900371000</v>
      </c>
      <c r="AG181">
        <v>262634620200</v>
      </c>
      <c r="AH181">
        <v>294298127800</v>
      </c>
      <c r="AI181">
        <v>327803025000</v>
      </c>
      <c r="AJ181">
        <v>359461286400</v>
      </c>
      <c r="AK181">
        <v>387148231800</v>
      </c>
      <c r="AL181">
        <v>400539488600</v>
      </c>
      <c r="AM181">
        <v>425995781900</v>
      </c>
      <c r="AN181">
        <v>459337000000</v>
      </c>
      <c r="AO181">
        <v>487992000000</v>
      </c>
      <c r="AP181">
        <v>518049000000</v>
      </c>
      <c r="AQ181">
        <v>554042000000</v>
      </c>
      <c r="AR181">
        <v>594316000000</v>
      </c>
      <c r="AS181">
        <v>646250000000</v>
      </c>
      <c r="AT181">
        <v>699528000000</v>
      </c>
      <c r="AU181">
        <v>749288000000</v>
      </c>
      <c r="AV181">
        <v>803472000000</v>
      </c>
      <c r="AW181">
        <v>861420000000</v>
      </c>
      <c r="AX181">
        <v>930566000000</v>
      </c>
      <c r="AY181">
        <v>1007974000000</v>
      </c>
      <c r="AZ181">
        <v>1080807000000</v>
      </c>
      <c r="BA181">
        <v>1116225000000</v>
      </c>
      <c r="BB181">
        <v>1079052000000</v>
      </c>
      <c r="BC181">
        <v>1080935000000</v>
      </c>
      <c r="BD181">
        <v>1070449000000</v>
      </c>
      <c r="BE181">
        <v>1039815000000</v>
      </c>
      <c r="BF181">
        <v>1025693000000</v>
      </c>
      <c r="BG181">
        <v>1037820000000</v>
      </c>
      <c r="BH181">
        <v>1081165000000</v>
      </c>
      <c r="BI181">
        <v>1118743000000</v>
      </c>
      <c r="BJ181">
        <v>1166319000000</v>
      </c>
      <c r="BK181">
        <v>1208248000000</v>
      </c>
      <c r="BL181" t="s">
        <v>325</v>
      </c>
    </row>
    <row r="182" spans="1:64" x14ac:dyDescent="0.2">
      <c r="A182" t="s">
        <v>135</v>
      </c>
      <c r="B182" t="s">
        <v>380</v>
      </c>
      <c r="C182" t="s">
        <v>66</v>
      </c>
      <c r="D182" t="s">
        <v>51</v>
      </c>
      <c r="E182">
        <v>6711000000</v>
      </c>
      <c r="F182">
        <v>6875000000</v>
      </c>
      <c r="G182">
        <v>6970000000</v>
      </c>
      <c r="H182">
        <v>7382000000</v>
      </c>
      <c r="I182">
        <v>7793000000</v>
      </c>
      <c r="J182">
        <v>8084000000</v>
      </c>
      <c r="K182">
        <v>8337000000</v>
      </c>
      <c r="L182">
        <v>9037000000</v>
      </c>
      <c r="M182">
        <v>10718000000</v>
      </c>
      <c r="N182">
        <v>11695000000</v>
      </c>
      <c r="O182">
        <v>13664000000</v>
      </c>
      <c r="P182">
        <v>14050000000</v>
      </c>
      <c r="Q182">
        <v>15247000000</v>
      </c>
      <c r="R182">
        <v>18404000000</v>
      </c>
      <c r="S182">
        <v>23771000000</v>
      </c>
      <c r="T182">
        <v>26576999999.999996</v>
      </c>
      <c r="U182">
        <v>30203000000</v>
      </c>
      <c r="V182">
        <v>36407000000</v>
      </c>
      <c r="W182">
        <v>42665000000</v>
      </c>
      <c r="X182">
        <v>52387000000</v>
      </c>
      <c r="Y182">
        <v>66527000000</v>
      </c>
      <c r="Z182">
        <v>85005000000</v>
      </c>
      <c r="AA182">
        <v>99238000000</v>
      </c>
      <c r="AB182">
        <v>121601000000</v>
      </c>
      <c r="AC182">
        <v>153746000000</v>
      </c>
      <c r="AD182">
        <v>162375000000</v>
      </c>
      <c r="AE182">
        <v>179474000000</v>
      </c>
      <c r="AF182">
        <v>196723000000.00003</v>
      </c>
      <c r="AG182">
        <v>221982000000</v>
      </c>
      <c r="AH182">
        <v>251891000000</v>
      </c>
      <c r="AI182">
        <v>321784000000.00006</v>
      </c>
      <c r="AJ182">
        <v>372345000000</v>
      </c>
      <c r="AK182">
        <v>425283000000</v>
      </c>
      <c r="AL182">
        <v>499565000000</v>
      </c>
      <c r="AM182">
        <v>579084000000</v>
      </c>
      <c r="AN182">
        <v>667772000000</v>
      </c>
      <c r="AO182">
        <v>768128000000</v>
      </c>
      <c r="AP182">
        <v>890272000000</v>
      </c>
      <c r="AQ182">
        <v>1017985999999.9999</v>
      </c>
      <c r="AR182">
        <v>1105963000000</v>
      </c>
      <c r="AS182">
        <v>1257636000000</v>
      </c>
      <c r="AT182">
        <v>1407398000000</v>
      </c>
      <c r="AU182">
        <v>1581885000000</v>
      </c>
      <c r="AV182">
        <v>1822468000000</v>
      </c>
      <c r="AW182">
        <v>2090841000000</v>
      </c>
      <c r="AX182">
        <v>2452782000000</v>
      </c>
      <c r="AY182">
        <v>2938680000000</v>
      </c>
      <c r="AZ182">
        <v>3578688000000.0005</v>
      </c>
      <c r="BA182">
        <v>4410682000000</v>
      </c>
      <c r="BB182">
        <v>4835293000000</v>
      </c>
      <c r="BC182">
        <v>6413668472900.001</v>
      </c>
      <c r="BD182">
        <v>7219106294599.999</v>
      </c>
      <c r="BE182">
        <v>8732463305600</v>
      </c>
      <c r="BF182">
        <v>9592124972100.002</v>
      </c>
      <c r="BG182">
        <v>10361151066500</v>
      </c>
      <c r="BH182">
        <v>10950620529700</v>
      </c>
      <c r="BI182">
        <v>11996083297100</v>
      </c>
      <c r="BJ182">
        <v>13418287431300</v>
      </c>
      <c r="BK182">
        <v>14449931295200</v>
      </c>
      <c r="BL182" t="s">
        <v>325</v>
      </c>
    </row>
    <row r="183" spans="1:64" x14ac:dyDescent="0.2">
      <c r="A183" t="s">
        <v>407</v>
      </c>
      <c r="B183" t="s">
        <v>509</v>
      </c>
      <c r="C183" t="s">
        <v>66</v>
      </c>
      <c r="D183" t="s">
        <v>51</v>
      </c>
      <c r="E183">
        <v>21200000</v>
      </c>
      <c r="F183">
        <v>21400000</v>
      </c>
      <c r="G183">
        <v>21500000</v>
      </c>
      <c r="H183">
        <v>22000000</v>
      </c>
      <c r="I183">
        <v>22999999.999999996</v>
      </c>
      <c r="J183">
        <v>23300000.000000004</v>
      </c>
      <c r="K183">
        <v>24800000</v>
      </c>
      <c r="L183">
        <v>29500000</v>
      </c>
      <c r="M183">
        <v>29200000</v>
      </c>
      <c r="N183">
        <v>31700000</v>
      </c>
      <c r="O183">
        <v>32600000</v>
      </c>
      <c r="P183">
        <v>38700000.000000007</v>
      </c>
      <c r="Q183">
        <v>44100000</v>
      </c>
      <c r="R183">
        <v>47400000</v>
      </c>
      <c r="S183">
        <v>64699999.999999993</v>
      </c>
      <c r="T183">
        <v>72400000</v>
      </c>
      <c r="U183">
        <v>78700000</v>
      </c>
      <c r="V183">
        <v>120141192</v>
      </c>
      <c r="W183">
        <v>133471642</v>
      </c>
      <c r="X183">
        <v>158869789</v>
      </c>
      <c r="Y183">
        <v>184839878</v>
      </c>
      <c r="Z183">
        <v>218403552.99999997</v>
      </c>
      <c r="AA183">
        <v>232258856.00000003</v>
      </c>
      <c r="AB183">
        <v>234564043</v>
      </c>
      <c r="AC183">
        <v>266230596.99999997</v>
      </c>
      <c r="AD183">
        <v>299724198</v>
      </c>
      <c r="AE183">
        <v>352848365</v>
      </c>
      <c r="AF183">
        <v>398921688</v>
      </c>
      <c r="AG183">
        <v>466268871</v>
      </c>
      <c r="AH183">
        <v>519796769</v>
      </c>
      <c r="AI183">
        <v>586599051</v>
      </c>
      <c r="AJ183">
        <v>595456670.00000012</v>
      </c>
      <c r="AK183">
        <v>653765629</v>
      </c>
      <c r="AL183">
        <v>712137582.99999988</v>
      </c>
      <c r="AM183">
        <v>796925676.99999988</v>
      </c>
      <c r="AN183">
        <v>846405139</v>
      </c>
      <c r="AO183">
        <v>901654458</v>
      </c>
      <c r="AP183">
        <v>1010517267.9999999</v>
      </c>
      <c r="AQ183">
        <v>1033759497</v>
      </c>
      <c r="AR183">
        <v>1096714181.0000002</v>
      </c>
      <c r="AS183">
        <v>1169334831</v>
      </c>
      <c r="AT183">
        <v>1282414325</v>
      </c>
      <c r="AU183">
        <v>1341445368</v>
      </c>
      <c r="AV183">
        <v>1311816618.0000002</v>
      </c>
      <c r="AW183">
        <v>1428976240</v>
      </c>
      <c r="AX183">
        <v>1559873522</v>
      </c>
      <c r="AY183">
        <v>1774513944</v>
      </c>
      <c r="AZ183">
        <v>1954634491.0000002</v>
      </c>
      <c r="BA183">
        <v>2142094790.7200003</v>
      </c>
      <c r="BB183">
        <v>2071079257.9099998</v>
      </c>
      <c r="BC183">
        <v>2070319692.3600001</v>
      </c>
      <c r="BD183">
        <v>2210565959.1100001</v>
      </c>
      <c r="BE183">
        <v>2161060617.3000002</v>
      </c>
      <c r="BF183">
        <v>2293639750.5599999</v>
      </c>
      <c r="BG183">
        <v>2475514870.73</v>
      </c>
      <c r="BH183">
        <v>2528048910.9700003</v>
      </c>
      <c r="BI183">
        <v>2589227594.6999998</v>
      </c>
      <c r="BJ183">
        <v>2678419988.4399996</v>
      </c>
      <c r="BK183">
        <v>2807662636</v>
      </c>
      <c r="BL183" t="s">
        <v>325</v>
      </c>
    </row>
    <row r="184" spans="1:64" x14ac:dyDescent="0.2">
      <c r="A184" t="s">
        <v>1</v>
      </c>
      <c r="B184" t="s">
        <v>417</v>
      </c>
      <c r="C184" t="s">
        <v>66</v>
      </c>
      <c r="D184" t="s">
        <v>51</v>
      </c>
      <c r="E184" t="s">
        <v>325</v>
      </c>
      <c r="F184" t="s">
        <v>325</v>
      </c>
      <c r="G184" t="s">
        <v>325</v>
      </c>
      <c r="H184" t="s">
        <v>325</v>
      </c>
      <c r="I184" t="s">
        <v>325</v>
      </c>
      <c r="J184" t="s">
        <v>325</v>
      </c>
      <c r="K184" t="s">
        <v>325</v>
      </c>
      <c r="L184" t="s">
        <v>325</v>
      </c>
      <c r="M184" t="s">
        <v>325</v>
      </c>
      <c r="N184" t="s">
        <v>325</v>
      </c>
      <c r="O184" t="s">
        <v>325</v>
      </c>
      <c r="P184" t="s">
        <v>325</v>
      </c>
      <c r="Q184" t="s">
        <v>325</v>
      </c>
      <c r="R184" t="s">
        <v>325</v>
      </c>
      <c r="S184" t="s">
        <v>325</v>
      </c>
      <c r="T184" t="s">
        <v>325</v>
      </c>
      <c r="U184" t="s">
        <v>325</v>
      </c>
      <c r="V184">
        <v>249876456.99999997</v>
      </c>
      <c r="W184">
        <v>291134890.99999994</v>
      </c>
      <c r="X184">
        <v>352284483.00000006</v>
      </c>
      <c r="Y184">
        <v>417045632</v>
      </c>
      <c r="Z184">
        <v>479360812.00000006</v>
      </c>
      <c r="AA184">
        <v>521501555.00000006</v>
      </c>
      <c r="AB184">
        <v>562082082</v>
      </c>
      <c r="AC184">
        <v>619303682</v>
      </c>
      <c r="AD184">
        <v>687040473.00000012</v>
      </c>
      <c r="AE184">
        <v>821258590.00000012</v>
      </c>
      <c r="AF184">
        <v>906895666</v>
      </c>
      <c r="AG184">
        <v>1037817385.9999999</v>
      </c>
      <c r="AH184">
        <v>1175831219</v>
      </c>
      <c r="AI184">
        <v>1399769976.9999998</v>
      </c>
      <c r="AJ184">
        <v>1481811500</v>
      </c>
      <c r="AK184">
        <v>1627859900</v>
      </c>
      <c r="AL184">
        <v>1653854800.0000002</v>
      </c>
      <c r="AM184">
        <v>1723740800</v>
      </c>
      <c r="AN184">
        <v>1842398999.9999998</v>
      </c>
      <c r="AO184">
        <v>1905316499.9999998</v>
      </c>
      <c r="AP184">
        <v>1946884299.9999998</v>
      </c>
      <c r="AQ184">
        <v>2118831700.0000002</v>
      </c>
      <c r="AR184">
        <v>2226778800</v>
      </c>
      <c r="AS184">
        <v>2252683700</v>
      </c>
      <c r="AT184">
        <v>2155501300</v>
      </c>
      <c r="AU184">
        <v>2173686700.0000005</v>
      </c>
      <c r="AV184">
        <v>2384948700</v>
      </c>
      <c r="AW184">
        <v>2576657000</v>
      </c>
      <c r="AX184">
        <v>2743023600</v>
      </c>
      <c r="AY184">
        <v>3063331499.9999995</v>
      </c>
      <c r="AZ184">
        <v>3454456200</v>
      </c>
      <c r="BA184">
        <v>3474144900</v>
      </c>
      <c r="BB184">
        <v>3452612900</v>
      </c>
      <c r="BC184">
        <v>3777849400</v>
      </c>
      <c r="BD184">
        <v>3899528100</v>
      </c>
      <c r="BE184">
        <v>3882274299.9999995</v>
      </c>
      <c r="BF184">
        <v>3999056799.9999995</v>
      </c>
      <c r="BG184">
        <v>4164497000</v>
      </c>
      <c r="BH184">
        <v>4430499300</v>
      </c>
      <c r="BI184">
        <v>4558260700</v>
      </c>
      <c r="BJ184">
        <v>4887377700</v>
      </c>
      <c r="BK184">
        <v>5065712400.000001</v>
      </c>
      <c r="BL184" t="s">
        <v>325</v>
      </c>
    </row>
    <row r="185" spans="1:64" x14ac:dyDescent="0.2">
      <c r="A185" t="s">
        <v>513</v>
      </c>
      <c r="B185" t="s">
        <v>460</v>
      </c>
      <c r="C185" t="s">
        <v>66</v>
      </c>
      <c r="D185" t="s">
        <v>51</v>
      </c>
      <c r="E185" t="s">
        <v>325</v>
      </c>
      <c r="F185" t="s">
        <v>325</v>
      </c>
      <c r="G185" t="s">
        <v>325</v>
      </c>
      <c r="H185" t="s">
        <v>325</v>
      </c>
      <c r="I185" t="s">
        <v>325</v>
      </c>
      <c r="J185" t="s">
        <v>325</v>
      </c>
      <c r="K185" t="s">
        <v>325</v>
      </c>
      <c r="L185" t="s">
        <v>325</v>
      </c>
      <c r="M185" t="s">
        <v>325</v>
      </c>
      <c r="N185" t="s">
        <v>325</v>
      </c>
      <c r="O185" t="s">
        <v>325</v>
      </c>
      <c r="P185" t="s">
        <v>325</v>
      </c>
      <c r="Q185" t="s">
        <v>325</v>
      </c>
      <c r="R185" t="s">
        <v>325</v>
      </c>
      <c r="S185" t="s">
        <v>325</v>
      </c>
      <c r="T185" t="s">
        <v>325</v>
      </c>
      <c r="U185" t="s">
        <v>325</v>
      </c>
      <c r="V185" t="s">
        <v>325</v>
      </c>
      <c r="W185" t="s">
        <v>325</v>
      </c>
      <c r="X185" t="s">
        <v>325</v>
      </c>
      <c r="Y185" t="s">
        <v>325</v>
      </c>
      <c r="Z185" t="s">
        <v>325</v>
      </c>
      <c r="AA185" t="s">
        <v>325</v>
      </c>
      <c r="AB185" t="s">
        <v>325</v>
      </c>
      <c r="AC185" t="s">
        <v>325</v>
      </c>
      <c r="AD185" t="s">
        <v>325</v>
      </c>
      <c r="AE185" t="s">
        <v>325</v>
      </c>
      <c r="AF185" t="s">
        <v>325</v>
      </c>
      <c r="AG185" t="s">
        <v>325</v>
      </c>
      <c r="AH185" t="s">
        <v>325</v>
      </c>
      <c r="AI185" t="s">
        <v>325</v>
      </c>
      <c r="AJ185" t="s">
        <v>325</v>
      </c>
      <c r="AK185" t="s">
        <v>325</v>
      </c>
      <c r="AL185" t="s">
        <v>325</v>
      </c>
      <c r="AM185" t="s">
        <v>325</v>
      </c>
      <c r="AN185" t="s">
        <v>325</v>
      </c>
      <c r="AO185" t="s">
        <v>325</v>
      </c>
      <c r="AP185" t="s">
        <v>325</v>
      </c>
      <c r="AQ185" t="s">
        <v>325</v>
      </c>
      <c r="AR185" t="s">
        <v>325</v>
      </c>
      <c r="AS185" t="s">
        <v>325</v>
      </c>
      <c r="AT185" t="s">
        <v>325</v>
      </c>
      <c r="AU185" t="s">
        <v>325</v>
      </c>
      <c r="AV185" t="s">
        <v>325</v>
      </c>
      <c r="AW185" t="s">
        <v>325</v>
      </c>
      <c r="AX185" t="s">
        <v>325</v>
      </c>
      <c r="AY185" t="s">
        <v>325</v>
      </c>
      <c r="AZ185" t="s">
        <v>325</v>
      </c>
      <c r="BA185" t="s">
        <v>325</v>
      </c>
      <c r="BB185" t="s">
        <v>325</v>
      </c>
      <c r="BC185" t="s">
        <v>325</v>
      </c>
      <c r="BD185" t="s">
        <v>325</v>
      </c>
      <c r="BE185" t="s">
        <v>325</v>
      </c>
      <c r="BF185" t="s">
        <v>325</v>
      </c>
      <c r="BG185" t="s">
        <v>325</v>
      </c>
      <c r="BH185" t="s">
        <v>325</v>
      </c>
      <c r="BI185" t="s">
        <v>325</v>
      </c>
      <c r="BJ185" t="s">
        <v>325</v>
      </c>
      <c r="BK185" t="s">
        <v>325</v>
      </c>
      <c r="BL185" t="s">
        <v>325</v>
      </c>
    </row>
    <row r="186" spans="1:64" x14ac:dyDescent="0.2">
      <c r="A186" t="s">
        <v>405</v>
      </c>
      <c r="B186" t="s">
        <v>282</v>
      </c>
      <c r="C186" t="s">
        <v>66</v>
      </c>
      <c r="D186" t="s">
        <v>51</v>
      </c>
      <c r="E186">
        <v>22399999.999999996</v>
      </c>
      <c r="F186">
        <v>24000000</v>
      </c>
      <c r="G186">
        <v>24900000</v>
      </c>
      <c r="H186">
        <v>23500000</v>
      </c>
      <c r="I186">
        <v>25300000</v>
      </c>
      <c r="J186">
        <v>25900000</v>
      </c>
      <c r="K186">
        <v>27600000</v>
      </c>
      <c r="L186">
        <v>27899999.999999996</v>
      </c>
      <c r="M186">
        <v>30699999.999999996</v>
      </c>
      <c r="N186">
        <v>33299999.999999996</v>
      </c>
      <c r="O186">
        <v>36900000</v>
      </c>
      <c r="P186">
        <v>39599999.999999993</v>
      </c>
      <c r="Q186">
        <v>53000000</v>
      </c>
      <c r="R186">
        <v>59100000.000000007</v>
      </c>
      <c r="S186">
        <v>67599999.999999985</v>
      </c>
      <c r="T186">
        <v>72117999.999999985</v>
      </c>
      <c r="U186">
        <v>85742500.000000015</v>
      </c>
      <c r="V186">
        <v>133253536.99999999</v>
      </c>
      <c r="W186">
        <v>164280883</v>
      </c>
      <c r="X186">
        <v>191960171</v>
      </c>
      <c r="Y186">
        <v>222318917</v>
      </c>
      <c r="Z186">
        <v>275633656</v>
      </c>
      <c r="AA186">
        <v>307149849.00000006</v>
      </c>
      <c r="AB186">
        <v>330089444</v>
      </c>
      <c r="AC186">
        <v>364567467</v>
      </c>
      <c r="AD186">
        <v>393232604</v>
      </c>
      <c r="AE186">
        <v>434285973.00000006</v>
      </c>
      <c r="AF186">
        <v>474067748</v>
      </c>
      <c r="AG186">
        <v>541962124</v>
      </c>
      <c r="AH186">
        <v>579811506</v>
      </c>
      <c r="AI186">
        <v>648986209</v>
      </c>
      <c r="AJ186">
        <v>688040000</v>
      </c>
      <c r="AK186">
        <v>750476100</v>
      </c>
      <c r="AL186">
        <v>773031100.00000012</v>
      </c>
      <c r="AM186">
        <v>781483900</v>
      </c>
      <c r="AN186">
        <v>853222900</v>
      </c>
      <c r="AO186">
        <v>895022200</v>
      </c>
      <c r="AP186">
        <v>938979000</v>
      </c>
      <c r="AQ186">
        <v>1008773600</v>
      </c>
      <c r="AR186">
        <v>1054941700.0000001</v>
      </c>
      <c r="AS186">
        <v>1069905700</v>
      </c>
      <c r="AT186">
        <v>1161106100</v>
      </c>
      <c r="AU186">
        <v>1247085300</v>
      </c>
      <c r="AV186">
        <v>1300877000</v>
      </c>
      <c r="AW186">
        <v>1409332799.9999998</v>
      </c>
      <c r="AX186">
        <v>1486967400</v>
      </c>
      <c r="AY186">
        <v>1649511100</v>
      </c>
      <c r="AZ186">
        <v>1848004900</v>
      </c>
      <c r="BA186">
        <v>1877657899.9999998</v>
      </c>
      <c r="BB186">
        <v>1822290700.0000002</v>
      </c>
      <c r="BC186">
        <v>1839310100</v>
      </c>
      <c r="BD186">
        <v>1825549400.0000002</v>
      </c>
      <c r="BE186">
        <v>1870921100</v>
      </c>
      <c r="BF186">
        <v>1947264295.2085202</v>
      </c>
      <c r="BG186">
        <v>1964828899.20138</v>
      </c>
      <c r="BH186">
        <v>2039736684.8206801</v>
      </c>
      <c r="BI186">
        <v>2081057951.0053797</v>
      </c>
      <c r="BJ186">
        <v>2120100774.69032</v>
      </c>
      <c r="BK186">
        <v>2195353757</v>
      </c>
      <c r="BL186" t="s">
        <v>325</v>
      </c>
    </row>
    <row r="187" spans="1:64" x14ac:dyDescent="0.2">
      <c r="A187" t="s">
        <v>98</v>
      </c>
      <c r="B187" t="s">
        <v>96</v>
      </c>
      <c r="C187" t="s">
        <v>66</v>
      </c>
      <c r="D187" t="s">
        <v>51</v>
      </c>
      <c r="E187">
        <v>392200</v>
      </c>
      <c r="F187">
        <v>425800</v>
      </c>
      <c r="G187">
        <v>462500</v>
      </c>
      <c r="H187">
        <v>470500</v>
      </c>
      <c r="I187">
        <v>483400</v>
      </c>
      <c r="J187">
        <v>503800</v>
      </c>
      <c r="K187">
        <v>516900.00000000006</v>
      </c>
      <c r="L187">
        <v>559700</v>
      </c>
      <c r="M187">
        <v>584200</v>
      </c>
      <c r="N187">
        <v>643300</v>
      </c>
      <c r="O187">
        <v>731300.00000000012</v>
      </c>
      <c r="P187">
        <v>796800</v>
      </c>
      <c r="Q187">
        <v>864600</v>
      </c>
      <c r="R187">
        <v>1071500</v>
      </c>
      <c r="S187">
        <v>1378500.0000000002</v>
      </c>
      <c r="T187">
        <v>1679399.9999999998</v>
      </c>
      <c r="U187">
        <v>2093799.9999999998</v>
      </c>
      <c r="V187">
        <v>2611200</v>
      </c>
      <c r="W187">
        <v>3068200</v>
      </c>
      <c r="X187">
        <v>3612899.9999999995</v>
      </c>
      <c r="Y187">
        <v>4475900</v>
      </c>
      <c r="Z187">
        <v>6009900</v>
      </c>
      <c r="AA187">
        <v>8316000.0000000009</v>
      </c>
      <c r="AB187">
        <v>10699199.999999998</v>
      </c>
      <c r="AC187">
        <v>13581899.999999998</v>
      </c>
      <c r="AD187">
        <v>18605600</v>
      </c>
      <c r="AE187">
        <v>25230499.999999996</v>
      </c>
      <c r="AF187">
        <v>36280000</v>
      </c>
      <c r="AG187">
        <v>64676500.000000007</v>
      </c>
      <c r="AH187">
        <v>96336500</v>
      </c>
      <c r="AI187">
        <v>151385500</v>
      </c>
      <c r="AJ187">
        <v>307239000</v>
      </c>
      <c r="AK187">
        <v>685133000</v>
      </c>
      <c r="AL187">
        <v>1414868500</v>
      </c>
      <c r="AM187">
        <v>3705198100</v>
      </c>
      <c r="AN187">
        <v>8033698800.000001</v>
      </c>
      <c r="AO187">
        <v>11280018400</v>
      </c>
      <c r="AP187">
        <v>18406531100</v>
      </c>
      <c r="AQ187">
        <v>22590658600</v>
      </c>
      <c r="AR187">
        <v>26977505300</v>
      </c>
      <c r="AS187">
        <v>31516274000</v>
      </c>
      <c r="AT187">
        <v>34104368700</v>
      </c>
      <c r="AU187">
        <v>38978277199.999992</v>
      </c>
      <c r="AV187">
        <v>46053844900</v>
      </c>
      <c r="AW187">
        <v>55340961400</v>
      </c>
      <c r="AX187">
        <v>64616428400</v>
      </c>
      <c r="AY187">
        <v>77788360300</v>
      </c>
      <c r="AZ187">
        <v>92536870200</v>
      </c>
      <c r="BA187">
        <v>113971458000.00002</v>
      </c>
      <c r="BB187">
        <v>122325206400</v>
      </c>
      <c r="BC187">
        <v>151352255900</v>
      </c>
      <c r="BD187">
        <v>179534949700</v>
      </c>
      <c r="BE187">
        <v>243412880100</v>
      </c>
      <c r="BF187">
        <v>342803263800.00006</v>
      </c>
      <c r="BG187">
        <v>471295447600</v>
      </c>
      <c r="BH187">
        <v>582936714900</v>
      </c>
      <c r="BI187">
        <v>593579000000</v>
      </c>
      <c r="BJ187">
        <v>822415000000</v>
      </c>
      <c r="BK187">
        <v>995603000000</v>
      </c>
      <c r="BL187" t="s">
        <v>325</v>
      </c>
    </row>
    <row r="188" spans="1:64" x14ac:dyDescent="0.2">
      <c r="A188" t="s">
        <v>396</v>
      </c>
      <c r="B188" t="s">
        <v>347</v>
      </c>
      <c r="C188" t="s">
        <v>66</v>
      </c>
      <c r="D188" t="s">
        <v>51</v>
      </c>
      <c r="E188">
        <v>199300</v>
      </c>
      <c r="F188">
        <v>215400</v>
      </c>
      <c r="G188">
        <v>232300</v>
      </c>
      <c r="H188">
        <v>251900</v>
      </c>
      <c r="I188">
        <v>268800</v>
      </c>
      <c r="J188">
        <v>308300</v>
      </c>
      <c r="K188">
        <v>380700</v>
      </c>
      <c r="L188">
        <v>441399.99999999994</v>
      </c>
      <c r="M188">
        <v>482700</v>
      </c>
      <c r="N188">
        <v>519300</v>
      </c>
      <c r="O188">
        <v>549800</v>
      </c>
      <c r="P188">
        <v>602000</v>
      </c>
      <c r="Q188">
        <v>623900</v>
      </c>
      <c r="R188">
        <v>678900</v>
      </c>
      <c r="S188">
        <v>819700</v>
      </c>
      <c r="T188">
        <v>931000</v>
      </c>
      <c r="U188">
        <v>1010999.9999999999</v>
      </c>
      <c r="V188">
        <v>1282999.9999999998</v>
      </c>
      <c r="W188">
        <v>1471000</v>
      </c>
      <c r="X188">
        <v>1565000.0000000002</v>
      </c>
      <c r="Y188">
        <v>1590000.0000000002</v>
      </c>
      <c r="Z188">
        <v>1778000</v>
      </c>
      <c r="AA188">
        <v>1830000</v>
      </c>
      <c r="AB188">
        <v>1767000</v>
      </c>
      <c r="AC188">
        <v>1728000.0000000002</v>
      </c>
      <c r="AD188">
        <v>1746000</v>
      </c>
      <c r="AE188">
        <v>1782000</v>
      </c>
      <c r="AF188">
        <v>1960000.0000000002</v>
      </c>
      <c r="AG188">
        <v>2322000</v>
      </c>
      <c r="AH188">
        <v>2713000.0000000005</v>
      </c>
      <c r="AI188">
        <v>3884000</v>
      </c>
      <c r="AJ188">
        <v>4481000</v>
      </c>
      <c r="AK188">
        <v>6069000</v>
      </c>
      <c r="AL188">
        <v>14577999.999999998</v>
      </c>
      <c r="AM188">
        <v>81135999.999999985</v>
      </c>
      <c r="AN188">
        <v>305683000</v>
      </c>
      <c r="AO188">
        <v>345426000</v>
      </c>
      <c r="AP188">
        <v>370569000</v>
      </c>
      <c r="AQ188">
        <v>444339999.99999994</v>
      </c>
      <c r="AR188">
        <v>762210000</v>
      </c>
      <c r="AS188">
        <v>1250927000</v>
      </c>
      <c r="AT188">
        <v>1818729000</v>
      </c>
      <c r="AU188">
        <v>2569900000.0000005</v>
      </c>
      <c r="AV188">
        <v>3314168999.9999995</v>
      </c>
      <c r="AW188">
        <v>4057509000.0000005</v>
      </c>
      <c r="AX188">
        <v>4899000000</v>
      </c>
      <c r="AY188">
        <v>7206309000</v>
      </c>
      <c r="AZ188">
        <v>8060530000</v>
      </c>
      <c r="BA188">
        <v>9697980000</v>
      </c>
      <c r="BB188">
        <v>10638400000</v>
      </c>
      <c r="BC188">
        <v>11993000000</v>
      </c>
      <c r="BD188">
        <v>14451999999.999998</v>
      </c>
      <c r="BE188">
        <v>16434000000</v>
      </c>
      <c r="BF188">
        <v>16981000000</v>
      </c>
      <c r="BG188">
        <v>17294000000</v>
      </c>
      <c r="BH188">
        <v>16357000000</v>
      </c>
      <c r="BI188">
        <v>19727000000</v>
      </c>
      <c r="BJ188">
        <v>22978000000</v>
      </c>
      <c r="BK188">
        <v>25576000000</v>
      </c>
      <c r="BL188" t="s">
        <v>325</v>
      </c>
    </row>
    <row r="189" spans="1:64" x14ac:dyDescent="0.2">
      <c r="A189" t="s">
        <v>423</v>
      </c>
      <c r="B189" t="s">
        <v>367</v>
      </c>
      <c r="C189" t="s">
        <v>66</v>
      </c>
      <c r="D189" t="s">
        <v>51</v>
      </c>
      <c r="E189">
        <v>76785287168</v>
      </c>
      <c r="F189">
        <v>83532652544</v>
      </c>
      <c r="G189">
        <v>90590552064</v>
      </c>
      <c r="H189">
        <v>98053709824</v>
      </c>
      <c r="I189">
        <v>109347397632</v>
      </c>
      <c r="J189">
        <v>120330526720</v>
      </c>
      <c r="K189">
        <v>130892734464</v>
      </c>
      <c r="L189">
        <v>142073987072</v>
      </c>
      <c r="M189">
        <v>150764847104</v>
      </c>
      <c r="N189">
        <v>163727982592</v>
      </c>
      <c r="O189">
        <v>194498749900</v>
      </c>
      <c r="P189">
        <v>210296136100</v>
      </c>
      <c r="Q189">
        <v>230109189700</v>
      </c>
      <c r="R189">
        <v>256067462900</v>
      </c>
      <c r="S189">
        <v>289250816600</v>
      </c>
      <c r="T189">
        <v>339683854900</v>
      </c>
      <c r="U189">
        <v>384193263500</v>
      </c>
      <c r="V189">
        <v>417868692500</v>
      </c>
      <c r="W189">
        <v>465789337700</v>
      </c>
      <c r="X189">
        <v>522095029600</v>
      </c>
      <c r="Y189">
        <v>593181706800</v>
      </c>
      <c r="Z189">
        <v>648122487800</v>
      </c>
      <c r="AA189">
        <v>709267787200</v>
      </c>
      <c r="AB189">
        <v>794691229500</v>
      </c>
      <c r="AC189">
        <v>891552041800</v>
      </c>
      <c r="AD189">
        <v>969145972900</v>
      </c>
      <c r="AE189">
        <v>1058154386700</v>
      </c>
      <c r="AF189">
        <v>1145273564300</v>
      </c>
      <c r="AG189">
        <v>1251765736500</v>
      </c>
      <c r="AH189">
        <v>1386829486900</v>
      </c>
      <c r="AI189">
        <v>1529672812700</v>
      </c>
      <c r="AJ189">
        <v>1636846400100</v>
      </c>
      <c r="AK189">
        <v>1634309039200</v>
      </c>
      <c r="AL189">
        <v>1635959000000</v>
      </c>
      <c r="AM189">
        <v>1746392000000</v>
      </c>
      <c r="AN189">
        <v>1885648000000</v>
      </c>
      <c r="AO189">
        <v>1934378000000</v>
      </c>
      <c r="AP189">
        <v>2021978000000</v>
      </c>
      <c r="AQ189">
        <v>2124406000000</v>
      </c>
      <c r="AR189">
        <v>2240573000000</v>
      </c>
      <c r="AS189">
        <v>2383626000000</v>
      </c>
      <c r="AT189">
        <v>2481916000000</v>
      </c>
      <c r="AU189">
        <v>2573959000000</v>
      </c>
      <c r="AV189">
        <v>2680863000000</v>
      </c>
      <c r="AW189">
        <v>2808403000000</v>
      </c>
      <c r="AX189">
        <v>2910683000000</v>
      </c>
      <c r="AY189">
        <v>3102834000000</v>
      </c>
      <c r="AZ189">
        <v>3300983000000</v>
      </c>
      <c r="BA189">
        <v>3391681000000</v>
      </c>
      <c r="BB189">
        <v>3292009000000</v>
      </c>
      <c r="BC189">
        <v>3523824000000</v>
      </c>
      <c r="BD189">
        <v>3661043000000</v>
      </c>
      <c r="BE189">
        <v>3688871000000</v>
      </c>
      <c r="BF189">
        <v>3773939000000</v>
      </c>
      <c r="BG189">
        <v>3940925000000</v>
      </c>
      <c r="BH189">
        <v>4201543000000</v>
      </c>
      <c r="BI189">
        <v>4385497000000</v>
      </c>
      <c r="BJ189">
        <v>4578833000000</v>
      </c>
      <c r="BK189">
        <v>4789853000000</v>
      </c>
      <c r="BL189" t="s">
        <v>325</v>
      </c>
    </row>
    <row r="190" spans="1:64" x14ac:dyDescent="0.2">
      <c r="A190" t="s">
        <v>62</v>
      </c>
      <c r="B190" t="s">
        <v>199</v>
      </c>
      <c r="C190" t="s">
        <v>66</v>
      </c>
      <c r="D190" t="s">
        <v>51</v>
      </c>
      <c r="E190">
        <v>41642496000</v>
      </c>
      <c r="F190">
        <v>46846156800</v>
      </c>
      <c r="G190">
        <v>51950571520</v>
      </c>
      <c r="H190">
        <v>57126662144</v>
      </c>
      <c r="I190">
        <v>63322750976</v>
      </c>
      <c r="J190">
        <v>67110535168</v>
      </c>
      <c r="K190">
        <v>72066473984</v>
      </c>
      <c r="L190">
        <v>77576192000</v>
      </c>
      <c r="M190">
        <v>82835611648</v>
      </c>
      <c r="N190">
        <v>89754304512</v>
      </c>
      <c r="O190" t="s">
        <v>325</v>
      </c>
      <c r="P190" t="s">
        <v>325</v>
      </c>
      <c r="Q190" t="s">
        <v>325</v>
      </c>
      <c r="R190" t="s">
        <v>325</v>
      </c>
      <c r="S190" t="s">
        <v>325</v>
      </c>
      <c r="T190" t="s">
        <v>325</v>
      </c>
      <c r="U190" t="s">
        <v>325</v>
      </c>
      <c r="V190" t="s">
        <v>325</v>
      </c>
      <c r="W190" t="s">
        <v>325</v>
      </c>
      <c r="X190" t="s">
        <v>325</v>
      </c>
      <c r="Y190">
        <v>199422266300</v>
      </c>
      <c r="Z190">
        <v>214085978100</v>
      </c>
      <c r="AA190">
        <v>226807838300</v>
      </c>
      <c r="AB190">
        <v>233659906900</v>
      </c>
      <c r="AC190">
        <v>249738515700</v>
      </c>
      <c r="AD190">
        <v>264792114100</v>
      </c>
      <c r="AE190">
        <v>277898340500</v>
      </c>
      <c r="AF190">
        <v>288496654500</v>
      </c>
      <c r="AG190">
        <v>306265992700</v>
      </c>
      <c r="AH190">
        <v>330580551800</v>
      </c>
      <c r="AI190">
        <v>358506055400</v>
      </c>
      <c r="AJ190">
        <v>374437171100</v>
      </c>
      <c r="AK190">
        <v>382225362600</v>
      </c>
      <c r="AL190">
        <v>390608004800</v>
      </c>
      <c r="AM190">
        <v>400252833700</v>
      </c>
      <c r="AN190">
        <v>405144610900</v>
      </c>
      <c r="AO190">
        <v>407993326800</v>
      </c>
      <c r="AP190">
        <v>415825221100</v>
      </c>
      <c r="AQ190">
        <v>427756461400</v>
      </c>
      <c r="AR190">
        <v>435506546000</v>
      </c>
      <c r="AS190">
        <v>459447328300</v>
      </c>
      <c r="AT190">
        <v>470218133600</v>
      </c>
      <c r="AU190">
        <v>469788240400</v>
      </c>
      <c r="AV190">
        <v>475270389100</v>
      </c>
      <c r="AW190">
        <v>490142546800</v>
      </c>
      <c r="AX190">
        <v>508899983600</v>
      </c>
      <c r="AY190">
        <v>540288991000</v>
      </c>
      <c r="AZ190">
        <v>576087606400</v>
      </c>
      <c r="BA190">
        <v>600431092900</v>
      </c>
      <c r="BB190">
        <v>589213223100</v>
      </c>
      <c r="BC190">
        <v>608830563500</v>
      </c>
      <c r="BD190">
        <v>621256121200</v>
      </c>
      <c r="BE190">
        <v>626414129400</v>
      </c>
      <c r="BF190">
        <v>638176961000</v>
      </c>
      <c r="BG190">
        <v>649718345000</v>
      </c>
      <c r="BH190">
        <v>654257903700</v>
      </c>
      <c r="BI190">
        <v>660392665200</v>
      </c>
      <c r="BJ190">
        <v>668571594300</v>
      </c>
      <c r="BK190">
        <v>689897967500</v>
      </c>
      <c r="BL190" t="s">
        <v>325</v>
      </c>
    </row>
    <row r="191" spans="1:64" x14ac:dyDescent="0.2">
      <c r="A191" t="s">
        <v>200</v>
      </c>
      <c r="B191" t="s">
        <v>45</v>
      </c>
      <c r="C191" t="s">
        <v>66</v>
      </c>
      <c r="D191" t="s">
        <v>51</v>
      </c>
      <c r="E191">
        <v>3070581800</v>
      </c>
      <c r="F191">
        <v>3383977000</v>
      </c>
      <c r="G191">
        <v>4097988100</v>
      </c>
      <c r="H191">
        <v>4585709100</v>
      </c>
      <c r="I191">
        <v>5116868100</v>
      </c>
      <c r="J191">
        <v>5079998100</v>
      </c>
      <c r="K191">
        <v>5047001200</v>
      </c>
      <c r="L191">
        <v>5515002000</v>
      </c>
      <c r="M191">
        <v>5967999100</v>
      </c>
      <c r="N191">
        <v>6863000200</v>
      </c>
      <c r="O191">
        <v>6799999100</v>
      </c>
      <c r="P191">
        <v>8013001400</v>
      </c>
      <c r="Q191">
        <v>9228001500</v>
      </c>
      <c r="R191">
        <v>9861001500</v>
      </c>
      <c r="S191">
        <v>15845000600</v>
      </c>
      <c r="T191">
        <v>20597000700</v>
      </c>
      <c r="U191">
        <v>24725000800</v>
      </c>
      <c r="V191">
        <v>27012999800</v>
      </c>
      <c r="W191">
        <v>32389010200</v>
      </c>
      <c r="X191">
        <v>38974002100</v>
      </c>
      <c r="Y191">
        <v>51270001900</v>
      </c>
      <c r="Z191">
        <v>65776989800</v>
      </c>
      <c r="AA191">
        <v>68787898000</v>
      </c>
      <c r="AB191">
        <v>73290614600</v>
      </c>
      <c r="AC191">
        <v>75342022500</v>
      </c>
      <c r="AD191">
        <v>83225020400</v>
      </c>
      <c r="AE191">
        <v>99933030800</v>
      </c>
      <c r="AF191">
        <v>127712005200</v>
      </c>
      <c r="AG191">
        <v>186047009300</v>
      </c>
      <c r="AH191">
        <v>208892007500</v>
      </c>
      <c r="AI191">
        <v>268328000000</v>
      </c>
      <c r="AJ191">
        <v>311564000000</v>
      </c>
      <c r="AK191">
        <v>371630000000</v>
      </c>
      <c r="AL191">
        <v>413755000000</v>
      </c>
      <c r="AM191">
        <v>506101000000</v>
      </c>
      <c r="AN191">
        <v>570975000000</v>
      </c>
      <c r="AO191">
        <v>690857000000</v>
      </c>
      <c r="AP191">
        <v>745569026000</v>
      </c>
      <c r="AQ191">
        <v>790443999200</v>
      </c>
      <c r="AR191">
        <v>819092000000</v>
      </c>
      <c r="AS191">
        <v>923198000000</v>
      </c>
      <c r="AT191">
        <v>1015535000000</v>
      </c>
      <c r="AU191">
        <v>1061415000000</v>
      </c>
      <c r="AV191">
        <v>1074163000000</v>
      </c>
      <c r="AW191">
        <v>1266890000000</v>
      </c>
      <c r="AX191">
        <v>1506438000000</v>
      </c>
      <c r="AY191">
        <v>1704975000000</v>
      </c>
      <c r="AZ191">
        <v>2017826000000</v>
      </c>
      <c r="BA191" t="s">
        <v>325</v>
      </c>
      <c r="BB191" t="s">
        <v>325</v>
      </c>
      <c r="BC191" t="s">
        <v>325</v>
      </c>
      <c r="BD191" t="s">
        <v>325</v>
      </c>
      <c r="BE191" t="s">
        <v>325</v>
      </c>
      <c r="BF191" t="s">
        <v>325</v>
      </c>
      <c r="BG191" t="s">
        <v>325</v>
      </c>
      <c r="BH191" t="s">
        <v>325</v>
      </c>
      <c r="BI191" t="s">
        <v>325</v>
      </c>
      <c r="BJ191" t="s">
        <v>325</v>
      </c>
      <c r="BK191" t="s">
        <v>325</v>
      </c>
      <c r="BL191" t="s">
        <v>325</v>
      </c>
    </row>
    <row r="192" spans="1:64" x14ac:dyDescent="0.2">
      <c r="A192" t="s">
        <v>152</v>
      </c>
      <c r="B192" t="s">
        <v>187</v>
      </c>
      <c r="C192" t="s">
        <v>66</v>
      </c>
      <c r="D192" t="s">
        <v>51</v>
      </c>
      <c r="E192" t="s">
        <v>325</v>
      </c>
      <c r="F192" t="s">
        <v>325</v>
      </c>
      <c r="G192" t="s">
        <v>325</v>
      </c>
      <c r="H192" t="s">
        <v>325</v>
      </c>
      <c r="I192" t="s">
        <v>325</v>
      </c>
      <c r="J192" t="s">
        <v>325</v>
      </c>
      <c r="K192" t="s">
        <v>325</v>
      </c>
      <c r="L192" t="s">
        <v>325</v>
      </c>
      <c r="M192" t="s">
        <v>325</v>
      </c>
      <c r="N192" t="s">
        <v>325</v>
      </c>
      <c r="O192" t="s">
        <v>325</v>
      </c>
      <c r="P192" t="s">
        <v>325</v>
      </c>
      <c r="Q192" t="s">
        <v>325</v>
      </c>
      <c r="R192" t="s">
        <v>325</v>
      </c>
      <c r="S192" t="s">
        <v>325</v>
      </c>
      <c r="T192" t="s">
        <v>325</v>
      </c>
      <c r="U192" t="s">
        <v>325</v>
      </c>
      <c r="V192" t="s">
        <v>325</v>
      </c>
      <c r="W192" t="s">
        <v>325</v>
      </c>
      <c r="X192" t="s">
        <v>325</v>
      </c>
      <c r="Y192" t="s">
        <v>325</v>
      </c>
      <c r="Z192" t="s">
        <v>325</v>
      </c>
      <c r="AA192" t="s">
        <v>325</v>
      </c>
      <c r="AB192" t="s">
        <v>325</v>
      </c>
      <c r="AC192" t="s">
        <v>325</v>
      </c>
      <c r="AD192">
        <v>59700</v>
      </c>
      <c r="AE192">
        <v>59300</v>
      </c>
      <c r="AF192">
        <v>62000.000000000007</v>
      </c>
      <c r="AG192">
        <v>68800</v>
      </c>
      <c r="AH192">
        <v>69000</v>
      </c>
      <c r="AI192">
        <v>72900</v>
      </c>
      <c r="AJ192">
        <v>135200</v>
      </c>
      <c r="AK192">
        <v>647000</v>
      </c>
      <c r="AL192">
        <v>7070600</v>
      </c>
      <c r="AM192">
        <v>20199999.999999996</v>
      </c>
      <c r="AN192">
        <v>69800000</v>
      </c>
      <c r="AO192">
        <v>308400000</v>
      </c>
      <c r="AP192">
        <v>518200000</v>
      </c>
      <c r="AQ192">
        <v>1025300000</v>
      </c>
      <c r="AR192">
        <v>1345000000</v>
      </c>
      <c r="AS192">
        <v>1786700000.0000002</v>
      </c>
      <c r="AT192">
        <v>2563800000</v>
      </c>
      <c r="AU192">
        <v>3375300000.0000005</v>
      </c>
      <c r="AV192">
        <v>4761399999.999999</v>
      </c>
      <c r="AW192">
        <v>6167300000</v>
      </c>
      <c r="AX192">
        <v>7206600000</v>
      </c>
      <c r="AY192">
        <v>9335200000</v>
      </c>
      <c r="AZ192">
        <v>12804400000</v>
      </c>
      <c r="BA192">
        <v>17707000000</v>
      </c>
      <c r="BB192">
        <v>20628500000.000004</v>
      </c>
      <c r="BC192">
        <v>24707100000</v>
      </c>
      <c r="BD192">
        <v>30071099999.999996</v>
      </c>
      <c r="BE192">
        <v>36163100000</v>
      </c>
      <c r="BF192">
        <v>40250199999.999992</v>
      </c>
      <c r="BG192">
        <v>44994100000</v>
      </c>
      <c r="BH192">
        <v>48408700000</v>
      </c>
      <c r="BI192">
        <v>54479100000</v>
      </c>
      <c r="BJ192">
        <v>61197600000</v>
      </c>
      <c r="BK192">
        <v>68844000000</v>
      </c>
      <c r="BL192" t="s">
        <v>325</v>
      </c>
    </row>
    <row r="193" spans="1:64" x14ac:dyDescent="0.2">
      <c r="A193" t="s">
        <v>177</v>
      </c>
      <c r="B193" t="s">
        <v>448</v>
      </c>
      <c r="C193" t="s">
        <v>66</v>
      </c>
      <c r="D193" t="s">
        <v>51</v>
      </c>
      <c r="E193" t="s">
        <v>325</v>
      </c>
      <c r="F193" t="s">
        <v>325</v>
      </c>
      <c r="G193" t="s">
        <v>325</v>
      </c>
      <c r="H193" t="s">
        <v>325</v>
      </c>
      <c r="I193" t="s">
        <v>325</v>
      </c>
      <c r="J193" t="s">
        <v>325</v>
      </c>
      <c r="K193" t="s">
        <v>325</v>
      </c>
      <c r="L193" t="s">
        <v>325</v>
      </c>
      <c r="M193" t="s">
        <v>325</v>
      </c>
      <c r="N193" t="s">
        <v>325</v>
      </c>
      <c r="O193" t="s">
        <v>325</v>
      </c>
      <c r="P193" t="s">
        <v>325</v>
      </c>
      <c r="Q193" t="s">
        <v>325</v>
      </c>
      <c r="R193" t="s">
        <v>325</v>
      </c>
      <c r="S193" t="s">
        <v>325</v>
      </c>
      <c r="T193" t="s">
        <v>325</v>
      </c>
      <c r="U193" t="s">
        <v>325</v>
      </c>
      <c r="V193" t="s">
        <v>325</v>
      </c>
      <c r="W193" t="s">
        <v>325</v>
      </c>
      <c r="X193" t="s">
        <v>325</v>
      </c>
      <c r="Y193" t="s">
        <v>325</v>
      </c>
      <c r="Z193" t="s">
        <v>325</v>
      </c>
      <c r="AA193" t="s">
        <v>325</v>
      </c>
      <c r="AB193" t="s">
        <v>325</v>
      </c>
      <c r="AC193" t="s">
        <v>325</v>
      </c>
      <c r="AD193" t="s">
        <v>325</v>
      </c>
      <c r="AE193" t="s">
        <v>325</v>
      </c>
      <c r="AF193" t="s">
        <v>325</v>
      </c>
      <c r="AG193">
        <v>506430000000</v>
      </c>
      <c r="AH193">
        <v>633750000000</v>
      </c>
      <c r="AI193">
        <v>830693000000</v>
      </c>
      <c r="AJ193">
        <v>1086273000000</v>
      </c>
      <c r="AK193">
        <v>1369878000000</v>
      </c>
      <c r="AL193">
        <v>1725536000000</v>
      </c>
      <c r="AM193">
        <v>2298867000000</v>
      </c>
      <c r="AN193">
        <v>3020500000000.0005</v>
      </c>
      <c r="AO193">
        <v>3767641999999.9995</v>
      </c>
      <c r="AP193">
        <v>4703459000000</v>
      </c>
      <c r="AQ193">
        <v>8155813862100</v>
      </c>
      <c r="AR193">
        <v>9466791889700</v>
      </c>
      <c r="AS193">
        <v>10706245169299.998</v>
      </c>
      <c r="AT193">
        <v>11903111922200</v>
      </c>
      <c r="AU193">
        <v>13669447865599.998</v>
      </c>
      <c r="AV193">
        <v>15809158455000</v>
      </c>
      <c r="AW193">
        <v>18165690931200</v>
      </c>
      <c r="AX193">
        <v>20771312305300</v>
      </c>
      <c r="AY193">
        <v>23347422031800</v>
      </c>
      <c r="AZ193">
        <v>27195969081300.004</v>
      </c>
      <c r="BA193">
        <v>33450674683400</v>
      </c>
      <c r="BB193">
        <v>38397086967400</v>
      </c>
      <c r="BC193">
        <v>44679884233500</v>
      </c>
      <c r="BD193">
        <v>53976186598600</v>
      </c>
      <c r="BE193">
        <v>62318659036800</v>
      </c>
      <c r="BF193">
        <v>72977199824200</v>
      </c>
      <c r="BG193">
        <v>82603387740700.016</v>
      </c>
      <c r="BH193">
        <v>94349315691599.984</v>
      </c>
      <c r="BI193">
        <v>108362324289500</v>
      </c>
      <c r="BJ193">
        <v>118844082404499.98</v>
      </c>
      <c r="BK193">
        <v>130024933677114.98</v>
      </c>
      <c r="BL193" t="s">
        <v>325</v>
      </c>
    </row>
    <row r="194" spans="1:64" x14ac:dyDescent="0.2">
      <c r="A194" t="s">
        <v>510</v>
      </c>
      <c r="B194" t="s">
        <v>330</v>
      </c>
      <c r="C194" t="s">
        <v>66</v>
      </c>
      <c r="D194" t="s">
        <v>51</v>
      </c>
      <c r="E194">
        <v>58477600800</v>
      </c>
      <c r="F194">
        <v>63892103200</v>
      </c>
      <c r="G194">
        <v>69090099200</v>
      </c>
      <c r="H194">
        <v>73746604000</v>
      </c>
      <c r="I194">
        <v>80893902800</v>
      </c>
      <c r="J194">
        <v>91289903100</v>
      </c>
      <c r="K194">
        <v>109808001000</v>
      </c>
      <c r="L194">
        <v>117279998000.00002</v>
      </c>
      <c r="M194">
        <v>126484996100</v>
      </c>
      <c r="N194">
        <v>139263000600</v>
      </c>
      <c r="O194">
        <v>147399999500.00003</v>
      </c>
      <c r="P194">
        <v>153400000499.99997</v>
      </c>
      <c r="Q194">
        <v>170099998700</v>
      </c>
      <c r="R194">
        <v>222099996700</v>
      </c>
      <c r="S194">
        <v>279200006100</v>
      </c>
      <c r="T194">
        <v>303299985400</v>
      </c>
      <c r="U194">
        <v>346500005900</v>
      </c>
      <c r="V194">
        <v>403500007400</v>
      </c>
      <c r="W194">
        <v>488200011800</v>
      </c>
      <c r="X194">
        <v>558899986400</v>
      </c>
      <c r="Y194">
        <v>662481993699.99988</v>
      </c>
      <c r="Z194">
        <v>760356012000</v>
      </c>
      <c r="AA194">
        <v>841569009700</v>
      </c>
      <c r="AB194">
        <v>920989007900</v>
      </c>
      <c r="AC194">
        <v>988070019100.00012</v>
      </c>
      <c r="AD194">
        <v>1056500023300</v>
      </c>
      <c r="AE194">
        <v>1133397016600</v>
      </c>
      <c r="AF194">
        <v>1299912982500</v>
      </c>
      <c r="AG194">
        <v>1559803985900</v>
      </c>
      <c r="AH194">
        <v>1856992051200.0002</v>
      </c>
      <c r="AI194">
        <v>2183544963099.9998</v>
      </c>
      <c r="AJ194">
        <v>2506635083800</v>
      </c>
      <c r="AK194">
        <v>2830914027500</v>
      </c>
      <c r="AL194">
        <v>3263439000000</v>
      </c>
      <c r="AM194">
        <v>3689090000000</v>
      </c>
      <c r="AN194">
        <v>4217609000000</v>
      </c>
      <c r="AO194">
        <v>4638605000000</v>
      </c>
      <c r="AP194">
        <v>4710299000000</v>
      </c>
      <c r="AQ194">
        <v>4701559000000</v>
      </c>
      <c r="AR194">
        <v>4789821000000</v>
      </c>
      <c r="AS194">
        <v>5069823000000</v>
      </c>
      <c r="AT194">
        <v>5345012999999.999</v>
      </c>
      <c r="AU194">
        <v>5769578000000</v>
      </c>
      <c r="AV194">
        <v>6317302000000.001</v>
      </c>
      <c r="AW194">
        <v>6954271000000</v>
      </c>
      <c r="AX194">
        <v>7614409000000</v>
      </c>
      <c r="AY194">
        <v>8400655000000.001</v>
      </c>
      <c r="AZ194">
        <v>9076307000000</v>
      </c>
      <c r="BA194">
        <v>9706932000000</v>
      </c>
      <c r="BB194">
        <v>9658656000000</v>
      </c>
      <c r="BC194">
        <v>10808151000000</v>
      </c>
      <c r="BD194">
        <v>11306894000000</v>
      </c>
      <c r="BE194">
        <v>12357338000000</v>
      </c>
      <c r="BF194">
        <v>12915162000000</v>
      </c>
      <c r="BG194">
        <v>13230301000000</v>
      </c>
      <c r="BH194">
        <v>13743464000000</v>
      </c>
      <c r="BI194">
        <v>14554569000000</v>
      </c>
      <c r="BJ194">
        <v>15451960000000.002</v>
      </c>
      <c r="BK194">
        <v>16316417000000</v>
      </c>
      <c r="BL194" t="s">
        <v>325</v>
      </c>
    </row>
    <row r="195" spans="1:64" x14ac:dyDescent="0.2">
      <c r="A195" t="s">
        <v>31</v>
      </c>
      <c r="B195" t="s">
        <v>331</v>
      </c>
      <c r="C195" t="s">
        <v>66</v>
      </c>
      <c r="D195" t="s">
        <v>51</v>
      </c>
      <c r="E195" t="s">
        <v>325</v>
      </c>
      <c r="F195" t="s">
        <v>325</v>
      </c>
      <c r="G195" t="s">
        <v>325</v>
      </c>
      <c r="H195" t="s">
        <v>325</v>
      </c>
      <c r="I195" t="s">
        <v>325</v>
      </c>
      <c r="J195" t="s">
        <v>325</v>
      </c>
      <c r="K195" t="s">
        <v>325</v>
      </c>
      <c r="L195" t="s">
        <v>325</v>
      </c>
      <c r="M195" t="s">
        <v>325</v>
      </c>
      <c r="N195" t="s">
        <v>325</v>
      </c>
      <c r="O195" t="s">
        <v>325</v>
      </c>
      <c r="P195" t="s">
        <v>325</v>
      </c>
      <c r="Q195" t="s">
        <v>325</v>
      </c>
      <c r="R195" t="s">
        <v>325</v>
      </c>
      <c r="S195" t="s">
        <v>325</v>
      </c>
      <c r="T195" t="s">
        <v>325</v>
      </c>
      <c r="U195" t="s">
        <v>325</v>
      </c>
      <c r="V195" t="s">
        <v>325</v>
      </c>
      <c r="W195" t="s">
        <v>325</v>
      </c>
      <c r="X195" t="s">
        <v>325</v>
      </c>
      <c r="Y195" t="s">
        <v>325</v>
      </c>
      <c r="Z195" t="s">
        <v>325</v>
      </c>
      <c r="AA195" t="s">
        <v>325</v>
      </c>
      <c r="AB195" t="s">
        <v>325</v>
      </c>
      <c r="AC195" t="s">
        <v>325</v>
      </c>
      <c r="AD195" t="s">
        <v>325</v>
      </c>
      <c r="AE195" t="s">
        <v>325</v>
      </c>
      <c r="AF195" t="s">
        <v>325</v>
      </c>
      <c r="AG195" t="s">
        <v>325</v>
      </c>
      <c r="AH195" t="s">
        <v>325</v>
      </c>
      <c r="AI195" t="s">
        <v>325</v>
      </c>
      <c r="AJ195" t="s">
        <v>325</v>
      </c>
      <c r="AK195" t="s">
        <v>325</v>
      </c>
      <c r="AL195" t="s">
        <v>325</v>
      </c>
      <c r="AM195" t="s">
        <v>325</v>
      </c>
      <c r="AN195" t="s">
        <v>325</v>
      </c>
      <c r="AO195" t="s">
        <v>325</v>
      </c>
      <c r="AP195" t="s">
        <v>325</v>
      </c>
      <c r="AQ195" t="s">
        <v>325</v>
      </c>
      <c r="AR195" t="s">
        <v>325</v>
      </c>
      <c r="AS195">
        <v>439646121.57936603</v>
      </c>
      <c r="AT195">
        <v>517708470.55344403</v>
      </c>
      <c r="AU195">
        <v>510677040.106713</v>
      </c>
      <c r="AV195">
        <v>543315609.44244695</v>
      </c>
      <c r="AW195">
        <v>1078373728.93489</v>
      </c>
      <c r="AX195">
        <v>1813708128.3044798</v>
      </c>
      <c r="AY195">
        <v>2657842665.0111203</v>
      </c>
      <c r="AZ195">
        <v>2881040228.4303899</v>
      </c>
      <c r="BA195">
        <v>4391368105.1603394</v>
      </c>
      <c r="BB195">
        <v>3199666690.8801703</v>
      </c>
      <c r="BC195">
        <v>3998961313.7361898</v>
      </c>
      <c r="BD195">
        <v>5672048723.4168301</v>
      </c>
      <c r="BE195">
        <v>6661664574.7462997</v>
      </c>
      <c r="BF195">
        <v>5637671696.3636694</v>
      </c>
      <c r="BG195">
        <v>4041636956.55441</v>
      </c>
      <c r="BH195">
        <v>3092624754.7916999</v>
      </c>
      <c r="BI195">
        <v>2503532102.2697001</v>
      </c>
      <c r="BJ195">
        <v>2487269437.3682203</v>
      </c>
      <c r="BK195">
        <v>2581000000.0000005</v>
      </c>
      <c r="BL195" t="s">
        <v>325</v>
      </c>
    </row>
    <row r="196" spans="1:64" x14ac:dyDescent="0.2">
      <c r="A196" t="s">
        <v>132</v>
      </c>
      <c r="B196" t="s">
        <v>283</v>
      </c>
      <c r="C196" t="s">
        <v>66</v>
      </c>
      <c r="D196" t="s">
        <v>51</v>
      </c>
      <c r="E196">
        <v>29700009999.999996</v>
      </c>
      <c r="F196">
        <v>31000010800</v>
      </c>
      <c r="G196">
        <v>32400011300</v>
      </c>
      <c r="H196">
        <v>35100016600</v>
      </c>
      <c r="I196">
        <v>40700014600</v>
      </c>
      <c r="J196">
        <v>45899989000</v>
      </c>
      <c r="K196">
        <v>53100011500</v>
      </c>
      <c r="L196">
        <v>57000001500</v>
      </c>
      <c r="M196">
        <v>59899990000</v>
      </c>
      <c r="N196">
        <v>69599887400</v>
      </c>
      <c r="O196">
        <v>70199926800</v>
      </c>
      <c r="P196">
        <v>78899970000</v>
      </c>
      <c r="Q196">
        <v>84600029200</v>
      </c>
      <c r="R196">
        <v>90599981100</v>
      </c>
      <c r="S196">
        <v>134899998700</v>
      </c>
      <c r="T196">
        <v>132299997200.00002</v>
      </c>
      <c r="U196">
        <v>147999998000</v>
      </c>
      <c r="V196">
        <v>191000002600</v>
      </c>
      <c r="W196">
        <v>185999999000</v>
      </c>
      <c r="X196">
        <v>189699997700.00003</v>
      </c>
      <c r="Y196">
        <v>240099999700</v>
      </c>
      <c r="Z196">
        <v>261499994100.00003</v>
      </c>
      <c r="AA196">
        <v>269999996900.00003</v>
      </c>
      <c r="AB196">
        <v>291799990300</v>
      </c>
      <c r="AC196">
        <v>313799999500</v>
      </c>
      <c r="AD196">
        <v>342500016100</v>
      </c>
      <c r="AE196">
        <v>367399993299.99994</v>
      </c>
      <c r="AF196">
        <v>375400005599.99994</v>
      </c>
      <c r="AG196">
        <v>410687242200</v>
      </c>
      <c r="AH196">
        <v>431602171900</v>
      </c>
      <c r="AI196">
        <v>443363491800</v>
      </c>
      <c r="AJ196">
        <v>452019847200.00006</v>
      </c>
      <c r="AK196">
        <v>448112394200</v>
      </c>
      <c r="AL196">
        <v>349280174100</v>
      </c>
      <c r="AM196">
        <v>545557643300</v>
      </c>
      <c r="AN196">
        <v>653576372200</v>
      </c>
      <c r="AO196">
        <v>749653590000</v>
      </c>
      <c r="AP196">
        <v>874891771900.00012</v>
      </c>
      <c r="AQ196">
        <v>936457601000</v>
      </c>
      <c r="AR196">
        <v>970400006100</v>
      </c>
      <c r="AS196">
        <v>1059553000000</v>
      </c>
      <c r="AT196">
        <v>1085734000000</v>
      </c>
      <c r="AU196">
        <v>1183959000000</v>
      </c>
      <c r="AV196">
        <v>1226968000000</v>
      </c>
      <c r="AW196">
        <v>1191780000000</v>
      </c>
      <c r="AX196">
        <v>1202931000000</v>
      </c>
      <c r="AY196">
        <v>1228528000000</v>
      </c>
      <c r="AZ196">
        <v>1274416000000</v>
      </c>
      <c r="BA196">
        <v>1482360000000.0002</v>
      </c>
      <c r="BB196">
        <v>1589242999999.9998</v>
      </c>
      <c r="BC196">
        <v>1696830000000</v>
      </c>
      <c r="BD196">
        <v>1824891000000</v>
      </c>
      <c r="BE196">
        <v>1977542000000</v>
      </c>
      <c r="BF196">
        <v>2134464000000</v>
      </c>
      <c r="BG196">
        <v>2258933000000</v>
      </c>
      <c r="BH196">
        <v>2471777000000</v>
      </c>
      <c r="BI196">
        <v>2618077000000.0005</v>
      </c>
      <c r="BJ196">
        <v>2774185433600.0005</v>
      </c>
      <c r="BK196">
        <v>2942679000000</v>
      </c>
      <c r="BL196" t="s">
        <v>325</v>
      </c>
    </row>
    <row r="197" spans="1:64" x14ac:dyDescent="0.2">
      <c r="A197" t="s">
        <v>440</v>
      </c>
      <c r="B197" t="s">
        <v>368</v>
      </c>
      <c r="C197" t="s">
        <v>66</v>
      </c>
      <c r="D197" t="s">
        <v>51</v>
      </c>
      <c r="E197" t="s">
        <v>325</v>
      </c>
      <c r="F197" t="s">
        <v>325</v>
      </c>
      <c r="G197" t="s">
        <v>325</v>
      </c>
      <c r="H197" t="s">
        <v>325</v>
      </c>
      <c r="I197" t="s">
        <v>325</v>
      </c>
      <c r="J197" t="s">
        <v>325</v>
      </c>
      <c r="K197" t="s">
        <v>325</v>
      </c>
      <c r="L197" t="s">
        <v>325</v>
      </c>
      <c r="M197" t="s">
        <v>325</v>
      </c>
      <c r="N197" t="s">
        <v>325</v>
      </c>
      <c r="O197" t="s">
        <v>325</v>
      </c>
      <c r="P197" t="s">
        <v>325</v>
      </c>
      <c r="Q197" t="s">
        <v>325</v>
      </c>
      <c r="R197" t="s">
        <v>325</v>
      </c>
      <c r="S197" t="s">
        <v>325</v>
      </c>
      <c r="T197">
        <v>24831900</v>
      </c>
      <c r="U197">
        <v>24578800</v>
      </c>
      <c r="V197">
        <v>30786900</v>
      </c>
      <c r="W197">
        <v>36317500</v>
      </c>
      <c r="X197">
        <v>39959099.999999993</v>
      </c>
      <c r="Y197">
        <v>46773000</v>
      </c>
      <c r="Z197">
        <v>54163000</v>
      </c>
      <c r="AA197">
        <v>61193000</v>
      </c>
      <c r="AB197">
        <v>67558999.999999985</v>
      </c>
      <c r="AC197">
        <v>73211000</v>
      </c>
      <c r="AD197">
        <v>85998000</v>
      </c>
      <c r="AE197">
        <v>102021000</v>
      </c>
      <c r="AF197">
        <v>116637000</v>
      </c>
      <c r="AG197">
        <v>124821000</v>
      </c>
      <c r="AH197">
        <v>133835000.00000001</v>
      </c>
      <c r="AI197">
        <v>147156000</v>
      </c>
      <c r="AJ197">
        <v>171412000</v>
      </c>
      <c r="AK197">
        <v>184641999.99999997</v>
      </c>
      <c r="AL197">
        <v>191670000</v>
      </c>
      <c r="AM197">
        <v>255823000</v>
      </c>
      <c r="AN197">
        <v>257416999.99999997</v>
      </c>
      <c r="AO197">
        <v>270505000</v>
      </c>
      <c r="AP197">
        <v>268058000</v>
      </c>
      <c r="AQ197">
        <v>281521000.00000006</v>
      </c>
      <c r="AR197">
        <v>311295999.99999994</v>
      </c>
      <c r="AS197">
        <v>331694000.00000006</v>
      </c>
      <c r="AT197">
        <v>354732300</v>
      </c>
      <c r="AU197">
        <v>398330200</v>
      </c>
      <c r="AV197">
        <v>444683600</v>
      </c>
      <c r="AW197">
        <v>469198100</v>
      </c>
      <c r="AX197">
        <v>508176000</v>
      </c>
      <c r="AY197">
        <v>590893300</v>
      </c>
      <c r="AZ197">
        <v>601096500</v>
      </c>
      <c r="BA197">
        <v>664299999.99999988</v>
      </c>
      <c r="BB197">
        <v>663600000.00000012</v>
      </c>
      <c r="BC197">
        <v>712700000</v>
      </c>
      <c r="BD197">
        <v>775000000</v>
      </c>
      <c r="BE197">
        <v>800600000</v>
      </c>
      <c r="BF197">
        <v>781400000</v>
      </c>
      <c r="BG197">
        <v>804500000</v>
      </c>
      <c r="BH197">
        <v>846100000</v>
      </c>
      <c r="BI197">
        <v>889500000</v>
      </c>
      <c r="BJ197">
        <v>950900000</v>
      </c>
      <c r="BK197">
        <v>987985099.99999988</v>
      </c>
      <c r="BL197" t="s">
        <v>325</v>
      </c>
    </row>
    <row r="198" spans="1:64" x14ac:dyDescent="0.2">
      <c r="A198" t="s">
        <v>461</v>
      </c>
      <c r="B198" t="s">
        <v>54</v>
      </c>
      <c r="C198" t="s">
        <v>66</v>
      </c>
      <c r="D198" t="s">
        <v>51</v>
      </c>
      <c r="E198">
        <v>918299300</v>
      </c>
      <c r="F198">
        <v>1002799000</v>
      </c>
      <c r="G198">
        <v>1061698900.0000001</v>
      </c>
      <c r="H198">
        <v>1162698900</v>
      </c>
      <c r="I198">
        <v>1220398800</v>
      </c>
      <c r="J198">
        <v>1262700000</v>
      </c>
      <c r="K198">
        <v>1240700000</v>
      </c>
      <c r="L198">
        <v>1324400000</v>
      </c>
      <c r="M198">
        <v>1517799900</v>
      </c>
      <c r="N198">
        <v>1558400000</v>
      </c>
      <c r="O198">
        <v>1643700000</v>
      </c>
      <c r="P198">
        <v>1771000100</v>
      </c>
      <c r="Q198">
        <v>2081500000</v>
      </c>
      <c r="R198">
        <v>2564199900</v>
      </c>
      <c r="S198">
        <v>4192699899.9999995</v>
      </c>
      <c r="T198">
        <v>5300100100</v>
      </c>
      <c r="U198">
        <v>6090500100</v>
      </c>
      <c r="V198">
        <v>7532800000</v>
      </c>
      <c r="W198">
        <v>8549600300</v>
      </c>
      <c r="X198">
        <v>11045799900</v>
      </c>
      <c r="Y198">
        <v>14966000000</v>
      </c>
      <c r="Z198">
        <v>16781000000</v>
      </c>
      <c r="AA198">
        <v>19537000000</v>
      </c>
      <c r="AB198">
        <v>18633000000</v>
      </c>
      <c r="AC198">
        <v>18617000000</v>
      </c>
      <c r="AD198">
        <v>18071000000</v>
      </c>
      <c r="AE198">
        <v>17260000000</v>
      </c>
      <c r="AF198">
        <v>17272000000</v>
      </c>
      <c r="AG198">
        <v>17285000000</v>
      </c>
      <c r="AH198">
        <v>18373000000</v>
      </c>
      <c r="AI198">
        <v>21539000000</v>
      </c>
      <c r="AJ198">
        <v>22558600000</v>
      </c>
      <c r="AK198">
        <v>23118100000</v>
      </c>
      <c r="AL198">
        <v>24986900000</v>
      </c>
      <c r="AM198">
        <v>29311700000</v>
      </c>
      <c r="AN198">
        <v>31697100000</v>
      </c>
      <c r="AO198">
        <v>34586600000</v>
      </c>
      <c r="AP198">
        <v>35870700000</v>
      </c>
      <c r="AQ198">
        <v>38065000000</v>
      </c>
      <c r="AR198">
        <v>42889100000</v>
      </c>
      <c r="AS198">
        <v>51370700000</v>
      </c>
      <c r="AT198">
        <v>55007200000</v>
      </c>
      <c r="AU198">
        <v>56290000000</v>
      </c>
      <c r="AV198">
        <v>71169000000</v>
      </c>
      <c r="AW198">
        <v>83652453000</v>
      </c>
      <c r="AX198">
        <v>100681986600</v>
      </c>
      <c r="AY198">
        <v>115951081100</v>
      </c>
      <c r="AZ198">
        <v>136952500000</v>
      </c>
      <c r="BA198">
        <v>175287200000</v>
      </c>
      <c r="BB198">
        <v>121281200000</v>
      </c>
      <c r="BC198">
        <v>141268000000</v>
      </c>
      <c r="BD198">
        <v>163007800000</v>
      </c>
      <c r="BE198">
        <v>165686480600</v>
      </c>
      <c r="BF198">
        <v>174660575800</v>
      </c>
      <c r="BG198">
        <v>176109028200</v>
      </c>
      <c r="BH198">
        <v>160210012100</v>
      </c>
      <c r="BI198">
        <v>145026683800</v>
      </c>
      <c r="BJ198">
        <v>150846959800</v>
      </c>
      <c r="BK198">
        <v>158504480000</v>
      </c>
      <c r="BL198" t="s">
        <v>325</v>
      </c>
    </row>
    <row r="199" spans="1:64" x14ac:dyDescent="0.2">
      <c r="A199" t="s">
        <v>516</v>
      </c>
      <c r="B199" t="s">
        <v>90</v>
      </c>
      <c r="C199" t="s">
        <v>66</v>
      </c>
      <c r="D199" t="s">
        <v>51</v>
      </c>
      <c r="E199" t="s">
        <v>325</v>
      </c>
      <c r="F199" t="s">
        <v>325</v>
      </c>
      <c r="G199" t="s">
        <v>325</v>
      </c>
      <c r="H199" t="s">
        <v>325</v>
      </c>
      <c r="I199" t="s">
        <v>325</v>
      </c>
      <c r="J199">
        <v>520299999.99999994</v>
      </c>
      <c r="K199">
        <v>546500000</v>
      </c>
      <c r="L199">
        <v>570000000</v>
      </c>
      <c r="M199">
        <v>637700000</v>
      </c>
      <c r="N199">
        <v>677200000</v>
      </c>
      <c r="O199">
        <v>755600000</v>
      </c>
      <c r="P199">
        <v>881200000</v>
      </c>
      <c r="Q199">
        <v>1067500000</v>
      </c>
      <c r="R199">
        <v>1151300000</v>
      </c>
      <c r="S199">
        <v>1547800000</v>
      </c>
      <c r="T199">
        <v>1741400000</v>
      </c>
      <c r="U199">
        <v>1933000000</v>
      </c>
      <c r="V199">
        <v>2191900000</v>
      </c>
      <c r="W199">
        <v>2483900000</v>
      </c>
      <c r="X199">
        <v>2922000000</v>
      </c>
      <c r="Y199">
        <v>3540500000</v>
      </c>
      <c r="Z199">
        <v>4162000000</v>
      </c>
      <c r="AA199">
        <v>4804400000</v>
      </c>
      <c r="AB199">
        <v>5668100000.000001</v>
      </c>
      <c r="AC199">
        <v>6412400000</v>
      </c>
      <c r="AD199">
        <v>7018300000</v>
      </c>
      <c r="AE199">
        <v>7160400000</v>
      </c>
      <c r="AF199">
        <v>8035300000</v>
      </c>
      <c r="AG199">
        <v>8660600000</v>
      </c>
      <c r="AH199">
        <v>9589900000</v>
      </c>
      <c r="AI199">
        <v>10815700000</v>
      </c>
      <c r="AJ199">
        <v>12028799999.999998</v>
      </c>
      <c r="AK199">
        <v>13705799999.999998</v>
      </c>
      <c r="AL199">
        <v>14663000000</v>
      </c>
      <c r="AM199">
        <v>15813800000</v>
      </c>
      <c r="AN199">
        <v>17051799999.999998</v>
      </c>
      <c r="AO199">
        <v>19066300000</v>
      </c>
      <c r="AP199">
        <v>22943400000.000004</v>
      </c>
      <c r="AQ199">
        <v>24827500000</v>
      </c>
      <c r="AR199">
        <v>27215800000</v>
      </c>
      <c r="AS199">
        <v>29433300000</v>
      </c>
      <c r="AT199">
        <v>31746500000</v>
      </c>
      <c r="AU199">
        <v>32901400000.000004</v>
      </c>
      <c r="AV199">
        <v>35373300000</v>
      </c>
      <c r="AW199">
        <v>38838600000</v>
      </c>
      <c r="AX199">
        <v>41871000000</v>
      </c>
      <c r="AY199">
        <v>45757699999.999992</v>
      </c>
      <c r="AZ199">
        <v>49856800000</v>
      </c>
      <c r="BA199">
        <v>55267800000.000008</v>
      </c>
      <c r="BB199">
        <v>58677200000</v>
      </c>
      <c r="BC199">
        <v>63054500000</v>
      </c>
      <c r="BD199">
        <v>64492200000</v>
      </c>
      <c r="BE199">
        <v>70354400000</v>
      </c>
      <c r="BF199">
        <v>75144100000.000015</v>
      </c>
      <c r="BG199">
        <v>80865399999.999985</v>
      </c>
      <c r="BH199">
        <v>84648000000</v>
      </c>
      <c r="BI199">
        <v>89804400000</v>
      </c>
      <c r="BJ199">
        <v>96660100000</v>
      </c>
      <c r="BK199">
        <v>105506000000</v>
      </c>
      <c r="BL199" t="s">
        <v>325</v>
      </c>
    </row>
    <row r="200" spans="1:64" x14ac:dyDescent="0.2">
      <c r="A200" t="s">
        <v>433</v>
      </c>
      <c r="B200" t="s">
        <v>320</v>
      </c>
      <c r="C200" t="s">
        <v>66</v>
      </c>
      <c r="D200" t="s">
        <v>51</v>
      </c>
      <c r="E200">
        <v>68100</v>
      </c>
      <c r="F200">
        <v>71900</v>
      </c>
      <c r="G200">
        <v>80300</v>
      </c>
      <c r="H200">
        <v>93200</v>
      </c>
      <c r="I200">
        <v>100600</v>
      </c>
      <c r="J200">
        <v>107700</v>
      </c>
      <c r="K200">
        <v>126900</v>
      </c>
      <c r="L200">
        <v>140800</v>
      </c>
      <c r="M200">
        <v>157500</v>
      </c>
      <c r="N200">
        <v>175200</v>
      </c>
      <c r="O200">
        <v>196500</v>
      </c>
      <c r="P200">
        <v>242500</v>
      </c>
      <c r="Q200">
        <v>289100</v>
      </c>
      <c r="R200">
        <v>364000</v>
      </c>
      <c r="S200">
        <v>495800</v>
      </c>
      <c r="T200">
        <v>644600</v>
      </c>
      <c r="U200">
        <v>823200</v>
      </c>
      <c r="V200">
        <v>1056300</v>
      </c>
      <c r="W200">
        <v>1581900</v>
      </c>
      <c r="X200">
        <v>2778099.9999999995</v>
      </c>
      <c r="Y200">
        <v>5230600</v>
      </c>
      <c r="Z200">
        <v>7901000</v>
      </c>
      <c r="AA200">
        <v>10492200</v>
      </c>
      <c r="AB200">
        <v>13905799.999999998</v>
      </c>
      <c r="AC200">
        <v>21997100</v>
      </c>
      <c r="AD200">
        <v>35095500</v>
      </c>
      <c r="AE200">
        <v>51079300.000000007</v>
      </c>
      <c r="AF200">
        <v>74721900</v>
      </c>
      <c r="AG200">
        <v>129224500.00000001</v>
      </c>
      <c r="AH200">
        <v>227323900</v>
      </c>
      <c r="AI200">
        <v>393060200.00000006</v>
      </c>
      <c r="AJ200">
        <v>630116900</v>
      </c>
      <c r="AK200">
        <v>1093367999.9999998</v>
      </c>
      <c r="AL200">
        <v>1981867099.9999998</v>
      </c>
      <c r="AM200">
        <v>3868429100</v>
      </c>
      <c r="AN200">
        <v>7762456100</v>
      </c>
      <c r="AO200">
        <v>14772110199.999998</v>
      </c>
      <c r="AP200">
        <v>28835883200</v>
      </c>
      <c r="AQ200">
        <v>71892898314.917297</v>
      </c>
      <c r="AR200">
        <v>107164345107.416</v>
      </c>
      <c r="AS200">
        <v>170666714836.65298</v>
      </c>
      <c r="AT200">
        <v>245428759559.28299</v>
      </c>
      <c r="AU200">
        <v>359358871420.37701</v>
      </c>
      <c r="AV200">
        <v>468015146386.34503</v>
      </c>
      <c r="AW200">
        <v>577023497303.81006</v>
      </c>
      <c r="AX200">
        <v>673702942743.93091</v>
      </c>
      <c r="AY200">
        <v>789227555109.06091</v>
      </c>
      <c r="AZ200">
        <v>880460879159.30701</v>
      </c>
      <c r="BA200">
        <v>994782858415.36292</v>
      </c>
      <c r="BB200">
        <v>999191848059.23901</v>
      </c>
      <c r="BC200">
        <v>1160013978257.96</v>
      </c>
      <c r="BD200">
        <v>1394477165521</v>
      </c>
      <c r="BE200">
        <v>1569672114915.0701</v>
      </c>
      <c r="BF200">
        <v>1809713086702.73</v>
      </c>
      <c r="BG200">
        <v>2044465875822.4702</v>
      </c>
      <c r="BH200">
        <v>2338647493683.1099</v>
      </c>
      <c r="BI200">
        <v>2608525749332.5996</v>
      </c>
      <c r="BJ200">
        <v>3106536751444.6899</v>
      </c>
      <c r="BK200">
        <v>3700989489270.7002</v>
      </c>
      <c r="BL200" t="s">
        <v>325</v>
      </c>
    </row>
    <row r="201" spans="1:64" x14ac:dyDescent="0.2">
      <c r="A201" t="s">
        <v>397</v>
      </c>
      <c r="B201" t="s">
        <v>39</v>
      </c>
      <c r="C201" t="s">
        <v>66</v>
      </c>
      <c r="D201" t="s">
        <v>51</v>
      </c>
      <c r="E201" t="s">
        <v>325</v>
      </c>
      <c r="F201" t="s">
        <v>325</v>
      </c>
      <c r="G201" t="s">
        <v>325</v>
      </c>
      <c r="H201" t="s">
        <v>325</v>
      </c>
      <c r="I201" t="s">
        <v>325</v>
      </c>
      <c r="J201" t="s">
        <v>325</v>
      </c>
      <c r="K201" t="s">
        <v>325</v>
      </c>
      <c r="L201" t="s">
        <v>325</v>
      </c>
      <c r="M201" t="s">
        <v>325</v>
      </c>
      <c r="N201" t="s">
        <v>325</v>
      </c>
      <c r="O201" t="s">
        <v>325</v>
      </c>
      <c r="P201" t="s">
        <v>325</v>
      </c>
      <c r="Q201" t="s">
        <v>325</v>
      </c>
      <c r="R201" t="s">
        <v>325</v>
      </c>
      <c r="S201" t="s">
        <v>325</v>
      </c>
      <c r="T201" t="s">
        <v>325</v>
      </c>
      <c r="U201" t="s">
        <v>325</v>
      </c>
      <c r="V201" t="s">
        <v>325</v>
      </c>
      <c r="W201" t="s">
        <v>325</v>
      </c>
      <c r="X201" t="s">
        <v>325</v>
      </c>
      <c r="Y201" t="s">
        <v>325</v>
      </c>
      <c r="Z201" t="s">
        <v>325</v>
      </c>
      <c r="AA201" t="s">
        <v>325</v>
      </c>
      <c r="AB201" t="s">
        <v>325</v>
      </c>
      <c r="AC201" t="s">
        <v>325</v>
      </c>
      <c r="AD201" t="s">
        <v>325</v>
      </c>
      <c r="AE201" t="s">
        <v>325</v>
      </c>
      <c r="AF201">
        <v>2500</v>
      </c>
      <c r="AG201">
        <v>2700</v>
      </c>
      <c r="AH201">
        <v>2800</v>
      </c>
      <c r="AI201">
        <v>3000</v>
      </c>
      <c r="AJ201">
        <v>5900</v>
      </c>
      <c r="AK201">
        <v>160000</v>
      </c>
      <c r="AL201">
        <v>2004000</v>
      </c>
      <c r="AM201">
        <v>17440000</v>
      </c>
      <c r="AN201">
        <v>130400000</v>
      </c>
      <c r="AO201">
        <v>1550000000</v>
      </c>
      <c r="AP201">
        <v>2222000000</v>
      </c>
      <c r="AQ201">
        <v>2799000000</v>
      </c>
      <c r="AR201">
        <v>4011000000</v>
      </c>
      <c r="AS201">
        <v>5223000000</v>
      </c>
      <c r="AT201">
        <v>7211000000.000001</v>
      </c>
      <c r="AU201">
        <v>9048000000</v>
      </c>
      <c r="AV201">
        <v>11881000000</v>
      </c>
      <c r="AW201">
        <v>14764000000</v>
      </c>
      <c r="AX201">
        <v>17861000000</v>
      </c>
      <c r="AY201">
        <v>22249000000</v>
      </c>
      <c r="AZ201">
        <v>27000000000</v>
      </c>
      <c r="BA201">
        <v>49470000000</v>
      </c>
      <c r="BB201">
        <v>57611000000</v>
      </c>
      <c r="BC201">
        <v>64362000000</v>
      </c>
      <c r="BD201">
        <v>83315000000</v>
      </c>
      <c r="BE201">
        <v>100218000000</v>
      </c>
      <c r="BF201">
        <v>111713000000</v>
      </c>
      <c r="BG201">
        <v>124044000000</v>
      </c>
      <c r="BH201">
        <v>125298999999.99998</v>
      </c>
      <c r="BI201">
        <v>126630000000</v>
      </c>
      <c r="BJ201">
        <v>132742000000.00002</v>
      </c>
      <c r="BK201">
        <v>142664000000</v>
      </c>
      <c r="BL201" t="s">
        <v>325</v>
      </c>
    </row>
    <row r="202" spans="1:64" x14ac:dyDescent="0.2">
      <c r="A202" t="s">
        <v>498</v>
      </c>
      <c r="B202" t="s">
        <v>491</v>
      </c>
      <c r="C202" t="s">
        <v>66</v>
      </c>
      <c r="D202" t="s">
        <v>51</v>
      </c>
      <c r="E202" t="s">
        <v>325</v>
      </c>
      <c r="F202" t="s">
        <v>325</v>
      </c>
      <c r="G202" t="s">
        <v>325</v>
      </c>
      <c r="H202" t="s">
        <v>325</v>
      </c>
      <c r="I202" t="s">
        <v>325</v>
      </c>
      <c r="J202" t="s">
        <v>325</v>
      </c>
      <c r="K202" t="s">
        <v>325</v>
      </c>
      <c r="L202" t="s">
        <v>325</v>
      </c>
      <c r="M202" t="s">
        <v>325</v>
      </c>
      <c r="N202" t="s">
        <v>325</v>
      </c>
      <c r="O202" t="s">
        <v>325</v>
      </c>
      <c r="P202" t="s">
        <v>325</v>
      </c>
      <c r="Q202" t="s">
        <v>325</v>
      </c>
      <c r="R202" t="s">
        <v>325</v>
      </c>
      <c r="S202" t="s">
        <v>325</v>
      </c>
      <c r="T202" t="s">
        <v>325</v>
      </c>
      <c r="U202" t="s">
        <v>325</v>
      </c>
      <c r="V202" t="s">
        <v>325</v>
      </c>
      <c r="W202" t="s">
        <v>325</v>
      </c>
      <c r="X202" t="s">
        <v>325</v>
      </c>
      <c r="Y202" t="s">
        <v>325</v>
      </c>
      <c r="Z202" t="s">
        <v>325</v>
      </c>
      <c r="AA202" t="s">
        <v>325</v>
      </c>
      <c r="AB202" t="s">
        <v>325</v>
      </c>
      <c r="AC202" t="s">
        <v>325</v>
      </c>
      <c r="AD202" t="s">
        <v>325</v>
      </c>
      <c r="AE202" t="s">
        <v>325</v>
      </c>
      <c r="AF202" t="s">
        <v>325</v>
      </c>
      <c r="AG202" t="s">
        <v>325</v>
      </c>
      <c r="AH202" t="s">
        <v>325</v>
      </c>
      <c r="AI202" t="s">
        <v>325</v>
      </c>
      <c r="AJ202" t="s">
        <v>325</v>
      </c>
      <c r="AK202" t="s">
        <v>325</v>
      </c>
      <c r="AL202" t="s">
        <v>325</v>
      </c>
      <c r="AM202" t="s">
        <v>325</v>
      </c>
      <c r="AN202" t="s">
        <v>325</v>
      </c>
      <c r="AO202" t="s">
        <v>325</v>
      </c>
      <c r="AP202" t="s">
        <v>325</v>
      </c>
      <c r="AQ202" t="s">
        <v>325</v>
      </c>
      <c r="AR202" t="s">
        <v>325</v>
      </c>
      <c r="AS202">
        <v>319443330</v>
      </c>
      <c r="AT202">
        <v>358744800</v>
      </c>
      <c r="AU202">
        <v>366707910</v>
      </c>
      <c r="AV202">
        <v>409753640</v>
      </c>
      <c r="AW202">
        <v>485598810.00000006</v>
      </c>
      <c r="AX202">
        <v>578645760</v>
      </c>
      <c r="AY202">
        <v>721891470</v>
      </c>
      <c r="AZ202">
        <v>773489740</v>
      </c>
      <c r="BA202">
        <v>862683630</v>
      </c>
      <c r="BB202">
        <v>703175750</v>
      </c>
      <c r="BC202">
        <v>686787810</v>
      </c>
      <c r="BD202">
        <v>728789570</v>
      </c>
      <c r="BE202">
        <v>715722770</v>
      </c>
      <c r="BF202">
        <v>740776770.00000012</v>
      </c>
      <c r="BG202">
        <v>823968140</v>
      </c>
      <c r="BH202">
        <v>893501650.00000012</v>
      </c>
      <c r="BI202">
        <v>950357510.00000012</v>
      </c>
      <c r="BJ202">
        <v>962525840</v>
      </c>
      <c r="BK202">
        <v>1022312010</v>
      </c>
      <c r="BL202" t="s">
        <v>325</v>
      </c>
    </row>
    <row r="203" spans="1:64" x14ac:dyDescent="0.2">
      <c r="A203" t="s">
        <v>111</v>
      </c>
      <c r="B203" t="s">
        <v>514</v>
      </c>
      <c r="C203" t="s">
        <v>66</v>
      </c>
      <c r="D203" t="s">
        <v>51</v>
      </c>
      <c r="E203" t="s">
        <v>325</v>
      </c>
      <c r="F203" t="s">
        <v>325</v>
      </c>
      <c r="G203" t="s">
        <v>325</v>
      </c>
      <c r="H203" t="s">
        <v>325</v>
      </c>
      <c r="I203" t="s">
        <v>325</v>
      </c>
      <c r="J203" t="s">
        <v>325</v>
      </c>
      <c r="K203" t="s">
        <v>325</v>
      </c>
      <c r="L203" t="s">
        <v>325</v>
      </c>
      <c r="M203" t="s">
        <v>325</v>
      </c>
      <c r="N203" t="s">
        <v>325</v>
      </c>
      <c r="O203" t="s">
        <v>325</v>
      </c>
      <c r="P203" t="s">
        <v>325</v>
      </c>
      <c r="Q203" t="s">
        <v>325</v>
      </c>
      <c r="R203" t="s">
        <v>325</v>
      </c>
      <c r="S203" t="s">
        <v>325</v>
      </c>
      <c r="T203" t="s">
        <v>325</v>
      </c>
      <c r="U203" t="s">
        <v>325</v>
      </c>
      <c r="V203" t="s">
        <v>325</v>
      </c>
      <c r="W203" t="s">
        <v>325</v>
      </c>
      <c r="X203" t="s">
        <v>325</v>
      </c>
      <c r="Y203" t="s">
        <v>325</v>
      </c>
      <c r="Z203" t="s">
        <v>325</v>
      </c>
      <c r="AA203" t="s">
        <v>325</v>
      </c>
      <c r="AB203" t="s">
        <v>325</v>
      </c>
      <c r="AC203" t="s">
        <v>325</v>
      </c>
      <c r="AD203" t="s">
        <v>325</v>
      </c>
      <c r="AE203" t="s">
        <v>325</v>
      </c>
      <c r="AF203" t="s">
        <v>325</v>
      </c>
      <c r="AG203" t="s">
        <v>325</v>
      </c>
      <c r="AH203" t="s">
        <v>325</v>
      </c>
      <c r="AI203">
        <v>11305000</v>
      </c>
      <c r="AJ203">
        <v>12023000</v>
      </c>
      <c r="AK203">
        <v>13266000</v>
      </c>
      <c r="AL203">
        <v>14163000</v>
      </c>
      <c r="AM203">
        <v>14891000</v>
      </c>
      <c r="AN203">
        <v>14874000</v>
      </c>
      <c r="AO203">
        <v>15762700</v>
      </c>
      <c r="AP203">
        <v>17113200</v>
      </c>
      <c r="AQ203">
        <v>20307600</v>
      </c>
      <c r="AR203">
        <v>21213700</v>
      </c>
      <c r="AS203">
        <v>23702300</v>
      </c>
      <c r="AT203">
        <v>25514199.999999996</v>
      </c>
      <c r="AU203">
        <v>28439100</v>
      </c>
      <c r="AV203">
        <v>28110500</v>
      </c>
      <c r="AW203">
        <v>29283200</v>
      </c>
      <c r="AX203">
        <v>28598299.999999996</v>
      </c>
      <c r="AY203">
        <v>30415000</v>
      </c>
      <c r="AZ203">
        <v>32304000.000000004</v>
      </c>
      <c r="BA203">
        <v>36112000.000000007</v>
      </c>
      <c r="BB203">
        <v>34749000</v>
      </c>
      <c r="BC203">
        <v>34694000.000000007</v>
      </c>
      <c r="BD203">
        <v>37531100</v>
      </c>
      <c r="BE203">
        <v>36383400</v>
      </c>
      <c r="BF203">
        <v>38851899.999999993</v>
      </c>
      <c r="BG203">
        <v>41370199.999999993</v>
      </c>
      <c r="BH203">
        <v>47243499.999999993</v>
      </c>
      <c r="BI203">
        <v>49164100</v>
      </c>
      <c r="BJ203">
        <v>53000000</v>
      </c>
      <c r="BK203">
        <v>57000000</v>
      </c>
      <c r="BL203" t="s">
        <v>325</v>
      </c>
    </row>
    <row r="204" spans="1:64" x14ac:dyDescent="0.2">
      <c r="A204" t="s">
        <v>246</v>
      </c>
      <c r="B204" t="s">
        <v>390</v>
      </c>
      <c r="C204" t="s">
        <v>66</v>
      </c>
      <c r="D204" t="s">
        <v>51</v>
      </c>
      <c r="E204">
        <v>40354999.999999993</v>
      </c>
      <c r="F204">
        <v>42121400</v>
      </c>
      <c r="G204">
        <v>42835800</v>
      </c>
      <c r="H204">
        <v>49240499.999999993</v>
      </c>
      <c r="I204">
        <v>56195999.999999993</v>
      </c>
      <c r="J204">
        <v>63180000</v>
      </c>
      <c r="K204">
        <v>66099999.999999993</v>
      </c>
      <c r="L204">
        <v>69090000</v>
      </c>
      <c r="M204">
        <v>74100000</v>
      </c>
      <c r="N204">
        <v>83469999.999999985</v>
      </c>
      <c r="O204">
        <v>89969999.999999985</v>
      </c>
      <c r="P204">
        <v>101230000</v>
      </c>
      <c r="Q204">
        <v>106500000</v>
      </c>
      <c r="R204">
        <v>121560000</v>
      </c>
      <c r="S204">
        <v>147220000</v>
      </c>
      <c r="T204">
        <v>212360000.00000003</v>
      </c>
      <c r="U204">
        <v>244730000</v>
      </c>
      <c r="V204">
        <v>499200000</v>
      </c>
      <c r="W204">
        <v>556660000</v>
      </c>
      <c r="X204">
        <v>855610000</v>
      </c>
      <c r="Y204">
        <v>1244609999.9999998</v>
      </c>
      <c r="Z204">
        <v>2674600000</v>
      </c>
      <c r="AA204">
        <v>4355000000</v>
      </c>
      <c r="AB204">
        <v>6721000000</v>
      </c>
      <c r="AC204">
        <v>8390833100</v>
      </c>
      <c r="AD204">
        <v>17876737300</v>
      </c>
      <c r="AE204">
        <v>42583546100</v>
      </c>
      <c r="AF204">
        <v>124395260800</v>
      </c>
      <c r="AG204">
        <v>390535899100</v>
      </c>
      <c r="AH204">
        <v>894926000000</v>
      </c>
      <c r="AI204">
        <v>1375747000000</v>
      </c>
      <c r="AJ204">
        <v>1829999000000</v>
      </c>
      <c r="AK204">
        <v>2745492088500</v>
      </c>
      <c r="AL204">
        <v>3870387407999.9995</v>
      </c>
      <c r="AM204">
        <v>4400270000000</v>
      </c>
      <c r="AN204">
        <v>5367456000000</v>
      </c>
      <c r="AO204">
        <v>6122089000000</v>
      </c>
      <c r="AP204">
        <v>6633475000000</v>
      </c>
      <c r="AQ204">
        <v>7570250000000</v>
      </c>
      <c r="AR204">
        <v>8170700000000</v>
      </c>
      <c r="AS204">
        <v>9364317417900</v>
      </c>
      <c r="AT204">
        <v>10296365610099.998</v>
      </c>
      <c r="AU204">
        <v>10840666712600</v>
      </c>
      <c r="AV204">
        <v>12443497236600</v>
      </c>
      <c r="AW204">
        <v>15362227053900</v>
      </c>
      <c r="AX204">
        <v>16050626595600.002</v>
      </c>
      <c r="AY204">
        <v>18209404509000</v>
      </c>
      <c r="AZ204">
        <v>21186563444100</v>
      </c>
      <c r="BA204">
        <v>24497446506900</v>
      </c>
      <c r="BB204">
        <v>35064901924200</v>
      </c>
      <c r="BC204">
        <v>40956005316400</v>
      </c>
      <c r="BD204">
        <v>46877602538700</v>
      </c>
      <c r="BE204">
        <v>59152262124900</v>
      </c>
      <c r="BF204">
        <v>63740291673900</v>
      </c>
      <c r="BG204">
        <v>69276042928800.008</v>
      </c>
      <c r="BH204">
        <v>76516733783400</v>
      </c>
      <c r="BI204">
        <v>83091168384000</v>
      </c>
      <c r="BJ204">
        <v>91718270876900</v>
      </c>
      <c r="BK204">
        <v>100530506695338.98</v>
      </c>
      <c r="BL204" t="s">
        <v>325</v>
      </c>
    </row>
    <row r="205" spans="1:64" x14ac:dyDescent="0.2">
      <c r="A205" t="s">
        <v>155</v>
      </c>
      <c r="B205" t="s">
        <v>321</v>
      </c>
      <c r="C205" t="s">
        <v>66</v>
      </c>
      <c r="D205" t="s">
        <v>51</v>
      </c>
      <c r="E205" t="s">
        <v>325</v>
      </c>
      <c r="F205" t="s">
        <v>325</v>
      </c>
      <c r="G205" t="s">
        <v>325</v>
      </c>
      <c r="H205" t="s">
        <v>325</v>
      </c>
      <c r="I205" t="s">
        <v>325</v>
      </c>
      <c r="J205">
        <v>477000</v>
      </c>
      <c r="K205">
        <v>501000</v>
      </c>
      <c r="L205">
        <v>533000</v>
      </c>
      <c r="M205">
        <v>583000</v>
      </c>
      <c r="N205">
        <v>637000.00000000012</v>
      </c>
      <c r="O205">
        <v>687000</v>
      </c>
      <c r="P205">
        <v>719000</v>
      </c>
      <c r="Q205">
        <v>752000</v>
      </c>
      <c r="R205">
        <v>809000</v>
      </c>
      <c r="S205">
        <v>837000</v>
      </c>
      <c r="T205">
        <v>867000</v>
      </c>
      <c r="U205">
        <v>921000</v>
      </c>
      <c r="V205">
        <v>966000</v>
      </c>
      <c r="W205">
        <v>1010000</v>
      </c>
      <c r="X205">
        <v>1028999.9999999999</v>
      </c>
      <c r="Y205">
        <v>1057000</v>
      </c>
      <c r="Z205">
        <v>1092000</v>
      </c>
      <c r="AA205">
        <v>1153000</v>
      </c>
      <c r="AB205">
        <v>1212000</v>
      </c>
      <c r="AC205">
        <v>1265000</v>
      </c>
      <c r="AD205">
        <v>1282999.9999999998</v>
      </c>
      <c r="AE205">
        <v>1306000</v>
      </c>
      <c r="AF205">
        <v>1363000</v>
      </c>
      <c r="AG205">
        <v>1421999.9999999998</v>
      </c>
      <c r="AH205">
        <v>1533900</v>
      </c>
      <c r="AI205">
        <v>1671300</v>
      </c>
      <c r="AJ205">
        <v>2994400</v>
      </c>
      <c r="AK205">
        <v>50327500</v>
      </c>
      <c r="AL205">
        <v>1482730000.0000002</v>
      </c>
      <c r="AM205">
        <v>12037690399.999998</v>
      </c>
      <c r="AN205">
        <v>54516420600</v>
      </c>
      <c r="AO205">
        <v>81519001600</v>
      </c>
      <c r="AP205">
        <v>93365002200</v>
      </c>
      <c r="AQ205">
        <v>102593003500</v>
      </c>
      <c r="AR205">
        <v>130442002400</v>
      </c>
      <c r="AS205">
        <v>170070000000.00003</v>
      </c>
      <c r="AT205">
        <v>203991000000</v>
      </c>
      <c r="AU205">
        <v>225590000000</v>
      </c>
      <c r="AV205">
        <v>267084000000</v>
      </c>
      <c r="AW205">
        <v>344776000000</v>
      </c>
      <c r="AX205">
        <v>441021000000</v>
      </c>
      <c r="AY205">
        <v>543622000000</v>
      </c>
      <c r="AZ205">
        <v>720027000000.00012</v>
      </c>
      <c r="BA205">
        <v>947130999999.99988</v>
      </c>
      <c r="BB205">
        <v>912454000000.00012</v>
      </c>
      <c r="BC205">
        <v>1079346000000</v>
      </c>
      <c r="BD205">
        <v>1299991000000</v>
      </c>
      <c r="BE205">
        <v>1404669000000</v>
      </c>
      <c r="BF205">
        <v>1465198000000</v>
      </c>
      <c r="BG205">
        <v>1586915000000</v>
      </c>
      <c r="BH205">
        <v>1988544000000</v>
      </c>
      <c r="BI205">
        <v>2385367000000</v>
      </c>
      <c r="BJ205">
        <v>2983882000000</v>
      </c>
      <c r="BK205">
        <v>3558706000000</v>
      </c>
      <c r="BL205" t="s">
        <v>325</v>
      </c>
    </row>
    <row r="206" spans="1:64" x14ac:dyDescent="0.2">
      <c r="A206" t="s">
        <v>46</v>
      </c>
      <c r="B206" t="s">
        <v>225</v>
      </c>
      <c r="C206" t="s">
        <v>66</v>
      </c>
      <c r="D206" t="s">
        <v>51</v>
      </c>
      <c r="E206" t="s">
        <v>325</v>
      </c>
      <c r="F206" t="s">
        <v>325</v>
      </c>
      <c r="G206" t="s">
        <v>325</v>
      </c>
      <c r="H206" t="s">
        <v>325</v>
      </c>
      <c r="I206" t="s">
        <v>325</v>
      </c>
      <c r="J206" t="s">
        <v>325</v>
      </c>
      <c r="K206" t="s">
        <v>325</v>
      </c>
      <c r="L206" t="s">
        <v>325</v>
      </c>
      <c r="M206" t="s">
        <v>325</v>
      </c>
      <c r="N206" t="s">
        <v>325</v>
      </c>
      <c r="O206" t="s">
        <v>325</v>
      </c>
      <c r="P206" t="s">
        <v>325</v>
      </c>
      <c r="Q206" t="s">
        <v>325</v>
      </c>
      <c r="R206" t="s">
        <v>325</v>
      </c>
      <c r="S206" t="s">
        <v>325</v>
      </c>
      <c r="T206">
        <v>58313000000.000008</v>
      </c>
      <c r="U206">
        <v>75951000000</v>
      </c>
      <c r="V206">
        <v>97082000000</v>
      </c>
      <c r="W206">
        <v>92040999999.999985</v>
      </c>
      <c r="X206">
        <v>119147000000.00002</v>
      </c>
      <c r="Y206">
        <v>161638000000</v>
      </c>
      <c r="Z206">
        <v>181103000000</v>
      </c>
      <c r="AA206">
        <v>171152000000</v>
      </c>
      <c r="AB206">
        <v>157131000000</v>
      </c>
      <c r="AC206">
        <v>153477000000</v>
      </c>
      <c r="AD206">
        <v>149056000000</v>
      </c>
      <c r="AE206">
        <v>124607000000</v>
      </c>
      <c r="AF206">
        <v>133569000000</v>
      </c>
      <c r="AG206">
        <v>133168000000</v>
      </c>
      <c r="AH206">
        <v>152218000000</v>
      </c>
      <c r="AI206">
        <v>186125000000</v>
      </c>
      <c r="AJ206">
        <v>189248000000</v>
      </c>
      <c r="AK206">
        <v>199112000000</v>
      </c>
      <c r="AL206">
        <v>204200000000</v>
      </c>
      <c r="AM206">
        <v>217709000000</v>
      </c>
      <c r="AN206">
        <v>241345000000</v>
      </c>
      <c r="AO206">
        <v>270080000000</v>
      </c>
      <c r="AP206">
        <v>289418000000</v>
      </c>
      <c r="AQ206">
        <v>277914000000</v>
      </c>
      <c r="AR206">
        <v>310126000000</v>
      </c>
      <c r="AS206">
        <v>383179000000</v>
      </c>
      <c r="AT206">
        <v>379412000000</v>
      </c>
      <c r="AU206">
        <v>403300000000</v>
      </c>
      <c r="AV206">
        <v>456662000000</v>
      </c>
      <c r="AW206">
        <v>542885000000</v>
      </c>
      <c r="AX206">
        <v>663316000000</v>
      </c>
      <c r="AY206">
        <v>815723000000</v>
      </c>
      <c r="AZ206">
        <v>947197000000</v>
      </c>
      <c r="BA206">
        <v>1158580526300</v>
      </c>
      <c r="BB206">
        <v>931152675000.00012</v>
      </c>
      <c r="BC206">
        <v>1064244000000</v>
      </c>
      <c r="BD206">
        <v>1287821000000</v>
      </c>
      <c r="BE206">
        <v>1375684000000</v>
      </c>
      <c r="BF206">
        <v>1432670000000</v>
      </c>
      <c r="BG206">
        <v>1480520999999.9998</v>
      </c>
      <c r="BH206">
        <v>1315251000000</v>
      </c>
      <c r="BI206">
        <v>1311248000000</v>
      </c>
      <c r="BJ206">
        <v>1405007000000</v>
      </c>
      <c r="BK206">
        <v>1521072000000.0002</v>
      </c>
      <c r="BL206" t="s">
        <v>325</v>
      </c>
    </row>
    <row r="207" spans="1:64" x14ac:dyDescent="0.2">
      <c r="A207" t="s">
        <v>254</v>
      </c>
      <c r="B207" t="s">
        <v>239</v>
      </c>
      <c r="C207" t="s">
        <v>66</v>
      </c>
      <c r="D207" t="s">
        <v>51</v>
      </c>
      <c r="E207">
        <v>25831456768</v>
      </c>
      <c r="F207">
        <v>27390855168</v>
      </c>
      <c r="G207">
        <v>28786419712</v>
      </c>
      <c r="H207">
        <v>30515644416</v>
      </c>
      <c r="I207">
        <v>33352728576</v>
      </c>
      <c r="J207">
        <v>35927080960</v>
      </c>
      <c r="K207">
        <v>38246703104</v>
      </c>
      <c r="L207">
        <v>40260595712</v>
      </c>
      <c r="M207">
        <v>43626176512</v>
      </c>
      <c r="N207">
        <v>46948737024</v>
      </c>
      <c r="O207">
        <v>54451000000</v>
      </c>
      <c r="P207">
        <v>60860000000</v>
      </c>
      <c r="Q207">
        <v>68054000000</v>
      </c>
      <c r="R207">
        <v>78594000000</v>
      </c>
      <c r="S207">
        <v>88183000000</v>
      </c>
      <c r="T207">
        <v>109274000000</v>
      </c>
      <c r="U207">
        <v>129450000000</v>
      </c>
      <c r="V207">
        <v>150816000000</v>
      </c>
      <c r="W207">
        <v>175163000000</v>
      </c>
      <c r="X207">
        <v>207293000000</v>
      </c>
      <c r="Y207">
        <v>243097000000</v>
      </c>
      <c r="Z207">
        <v>269085000000</v>
      </c>
      <c r="AA207">
        <v>294814000000</v>
      </c>
      <c r="AB207">
        <v>323001000000</v>
      </c>
      <c r="AC207">
        <v>346946000000</v>
      </c>
      <c r="AD207">
        <v>381251000000</v>
      </c>
      <c r="AE207">
        <v>410311000000</v>
      </c>
      <c r="AF207">
        <v>455965000000</v>
      </c>
      <c r="AG207">
        <v>511671000000</v>
      </c>
      <c r="AH207">
        <v>566512000000</v>
      </c>
      <c r="AI207">
        <v>615673000000</v>
      </c>
      <c r="AJ207">
        <v>647966000000</v>
      </c>
      <c r="AK207">
        <v>672170000000</v>
      </c>
      <c r="AL207">
        <v>707734000000</v>
      </c>
      <c r="AM207">
        <v>745196000000</v>
      </c>
      <c r="AN207">
        <v>846536000000</v>
      </c>
      <c r="AO207">
        <v>903432000000</v>
      </c>
      <c r="AP207">
        <v>948953000000</v>
      </c>
      <c r="AQ207">
        <v>991238000000</v>
      </c>
      <c r="AR207">
        <v>1031158000000</v>
      </c>
      <c r="AS207">
        <v>1089341000000</v>
      </c>
      <c r="AT207">
        <v>1129443000000</v>
      </c>
      <c r="AU207">
        <v>1182956000000</v>
      </c>
      <c r="AV207">
        <v>1251847000000</v>
      </c>
      <c r="AW207">
        <v>1312854000000</v>
      </c>
      <c r="AX207">
        <v>1388753000000</v>
      </c>
      <c r="AY207">
        <v>1465902000000</v>
      </c>
      <c r="AZ207">
        <v>1541442000000</v>
      </c>
      <c r="BA207">
        <v>1579796000000</v>
      </c>
      <c r="BB207">
        <v>1537213000000</v>
      </c>
      <c r="BC207">
        <v>1587466000000</v>
      </c>
      <c r="BD207">
        <v>1644546000000</v>
      </c>
      <c r="BE207">
        <v>1694417000000</v>
      </c>
      <c r="BF207">
        <v>1761347000000</v>
      </c>
      <c r="BG207">
        <v>1844295000000</v>
      </c>
      <c r="BH207">
        <v>1895839000000</v>
      </c>
      <c r="BI207">
        <v>1969524000000</v>
      </c>
      <c r="BJ207">
        <v>2049629000000</v>
      </c>
      <c r="BK207">
        <v>2117724000000</v>
      </c>
      <c r="BL207" t="s">
        <v>325</v>
      </c>
    </row>
    <row r="208" spans="1:64" x14ac:dyDescent="0.2">
      <c r="A208" t="s">
        <v>260</v>
      </c>
      <c r="B208" t="s">
        <v>50</v>
      </c>
      <c r="C208" t="s">
        <v>66</v>
      </c>
      <c r="D208" t="s">
        <v>51</v>
      </c>
      <c r="E208">
        <v>543300000000</v>
      </c>
      <c r="F208">
        <v>563300000000</v>
      </c>
      <c r="G208">
        <v>605100000000</v>
      </c>
      <c r="H208">
        <v>638600000000</v>
      </c>
      <c r="I208">
        <v>685800000000</v>
      </c>
      <c r="J208">
        <v>743700000000</v>
      </c>
      <c r="K208">
        <v>815000000000</v>
      </c>
      <c r="L208">
        <v>861700000000</v>
      </c>
      <c r="M208">
        <v>942500000000</v>
      </c>
      <c r="N208">
        <v>1019900000000</v>
      </c>
      <c r="O208">
        <v>1073303000000</v>
      </c>
      <c r="P208">
        <v>1164850000000</v>
      </c>
      <c r="Q208">
        <v>1279110000000</v>
      </c>
      <c r="R208">
        <v>1425376000000</v>
      </c>
      <c r="S208">
        <v>1545243000000</v>
      </c>
      <c r="T208">
        <v>1684904000000</v>
      </c>
      <c r="U208">
        <v>1873412000000</v>
      </c>
      <c r="V208">
        <v>2081826000000</v>
      </c>
      <c r="W208">
        <v>2351599000000</v>
      </c>
      <c r="X208">
        <v>2627334000000</v>
      </c>
      <c r="Y208">
        <v>2857307000000</v>
      </c>
      <c r="Z208">
        <v>3207042000000</v>
      </c>
      <c r="AA208">
        <v>3343789000000</v>
      </c>
      <c r="AB208">
        <v>3634038000000</v>
      </c>
      <c r="AC208">
        <v>4037613000000</v>
      </c>
      <c r="AD208">
        <v>4338979000000</v>
      </c>
      <c r="AE208">
        <v>4579631000000</v>
      </c>
      <c r="AF208">
        <v>4855215000000</v>
      </c>
      <c r="AG208">
        <v>5236438000000</v>
      </c>
      <c r="AH208">
        <v>5641580000000</v>
      </c>
      <c r="AI208">
        <v>5963144000000</v>
      </c>
      <c r="AJ208">
        <v>6158129000000</v>
      </c>
      <c r="AK208">
        <v>6520327000000</v>
      </c>
      <c r="AL208">
        <v>6858559000000</v>
      </c>
      <c r="AM208">
        <v>7287236000000</v>
      </c>
      <c r="AN208">
        <v>7639749000000</v>
      </c>
      <c r="AO208">
        <v>8073122000000</v>
      </c>
      <c r="AP208">
        <v>8577554463000</v>
      </c>
      <c r="AQ208">
        <v>9062818211000</v>
      </c>
      <c r="AR208">
        <v>9630664202000</v>
      </c>
      <c r="AS208">
        <v>10252345464000</v>
      </c>
      <c r="AT208">
        <v>10581821399000</v>
      </c>
      <c r="AU208">
        <v>10936419054000</v>
      </c>
      <c r="AV208">
        <v>11458243878000</v>
      </c>
      <c r="AW208">
        <v>12213729147000</v>
      </c>
      <c r="AX208">
        <v>13036640229000</v>
      </c>
      <c r="AY208">
        <v>13814611414000</v>
      </c>
      <c r="AZ208">
        <v>14451858650000</v>
      </c>
      <c r="BA208">
        <v>14712844084000</v>
      </c>
      <c r="BB208">
        <v>14448933025000</v>
      </c>
      <c r="BC208">
        <v>14992052727000</v>
      </c>
      <c r="BD208">
        <v>15542581104000</v>
      </c>
      <c r="BE208">
        <v>16197007349000</v>
      </c>
      <c r="BF208">
        <v>16784849190000</v>
      </c>
      <c r="BG208">
        <v>17521746534000</v>
      </c>
      <c r="BH208">
        <v>18219297584000</v>
      </c>
      <c r="BI208">
        <v>18707188235000</v>
      </c>
      <c r="BJ208">
        <v>19485393853000</v>
      </c>
      <c r="BK208">
        <v>20494100000000</v>
      </c>
      <c r="BL208" t="s">
        <v>325</v>
      </c>
    </row>
    <row r="209" spans="1:64" x14ac:dyDescent="0.2">
      <c r="A209" t="s">
        <v>159</v>
      </c>
      <c r="B209" t="s">
        <v>188</v>
      </c>
      <c r="C209" t="s">
        <v>66</v>
      </c>
      <c r="D209" t="s">
        <v>51</v>
      </c>
      <c r="E209">
        <v>14499.999999999998</v>
      </c>
      <c r="F209">
        <v>17600</v>
      </c>
      <c r="G209">
        <v>19399.999999999996</v>
      </c>
      <c r="H209">
        <v>23300</v>
      </c>
      <c r="I209">
        <v>33500</v>
      </c>
      <c r="J209">
        <v>54900</v>
      </c>
      <c r="K209">
        <v>97500</v>
      </c>
      <c r="L209">
        <v>167700</v>
      </c>
      <c r="M209">
        <v>369500</v>
      </c>
      <c r="N209">
        <v>497100</v>
      </c>
      <c r="O209">
        <v>530000</v>
      </c>
      <c r="P209">
        <v>696200</v>
      </c>
      <c r="Q209">
        <v>1162199.9999999998</v>
      </c>
      <c r="R209">
        <v>3398000</v>
      </c>
      <c r="S209">
        <v>4492400</v>
      </c>
      <c r="T209">
        <v>7910999.9999999991</v>
      </c>
      <c r="U209">
        <v>12110799.999999998</v>
      </c>
      <c r="V209">
        <v>19119500</v>
      </c>
      <c r="W209">
        <v>29576100.000000004</v>
      </c>
      <c r="X209">
        <v>56288500</v>
      </c>
      <c r="Y209">
        <v>92203999.999999985</v>
      </c>
      <c r="Z209">
        <v>119248000</v>
      </c>
      <c r="AA209">
        <v>127156700</v>
      </c>
      <c r="AB209">
        <v>175395000</v>
      </c>
      <c r="AC209">
        <v>271096000</v>
      </c>
      <c r="AD209">
        <v>478672000</v>
      </c>
      <c r="AE209">
        <v>890449000</v>
      </c>
      <c r="AF209">
        <v>1661532000</v>
      </c>
      <c r="AG209">
        <v>2944611000</v>
      </c>
      <c r="AH209">
        <v>5242091000</v>
      </c>
      <c r="AI209">
        <v>10874807000.000002</v>
      </c>
      <c r="AJ209">
        <v>22610288000.000004</v>
      </c>
      <c r="AK209">
        <v>38953979000</v>
      </c>
      <c r="AL209">
        <v>59124802000</v>
      </c>
      <c r="AM209">
        <v>88140376000</v>
      </c>
      <c r="AN209">
        <v>122520863000</v>
      </c>
      <c r="AO209">
        <v>163545806000.00003</v>
      </c>
      <c r="AP209">
        <v>226318274899.99997</v>
      </c>
      <c r="AQ209">
        <v>265838901499.99997</v>
      </c>
      <c r="AR209">
        <v>271961149700</v>
      </c>
      <c r="AS209">
        <v>276152265900</v>
      </c>
      <c r="AT209">
        <v>278353052800</v>
      </c>
      <c r="AU209">
        <v>289233255700</v>
      </c>
      <c r="AV209">
        <v>339791593800</v>
      </c>
      <c r="AW209">
        <v>392849675900</v>
      </c>
      <c r="AX209">
        <v>425018448100</v>
      </c>
      <c r="AY209">
        <v>471344123400</v>
      </c>
      <c r="AZ209">
        <v>549469550300.00006</v>
      </c>
      <c r="BA209">
        <v>636150908500</v>
      </c>
      <c r="BB209">
        <v>714523445700</v>
      </c>
      <c r="BC209">
        <v>808078502800</v>
      </c>
      <c r="BD209">
        <v>926356145200</v>
      </c>
      <c r="BE209">
        <v>1041210521900.0001</v>
      </c>
      <c r="BF209">
        <v>1178331709000</v>
      </c>
      <c r="BG209">
        <v>1330508360200</v>
      </c>
      <c r="BH209">
        <v>1455848221200</v>
      </c>
      <c r="BI209">
        <v>1589195373599.9998</v>
      </c>
      <c r="BJ209">
        <v>1707108630931.9099</v>
      </c>
      <c r="BK209">
        <v>1831132171438.6199</v>
      </c>
      <c r="BL209" t="s">
        <v>325</v>
      </c>
    </row>
    <row r="210" spans="1:64" x14ac:dyDescent="0.2">
      <c r="A210" t="s">
        <v>206</v>
      </c>
      <c r="B210" t="s">
        <v>304</v>
      </c>
      <c r="C210" t="s">
        <v>66</v>
      </c>
      <c r="D210" t="s">
        <v>51</v>
      </c>
      <c r="E210" t="s">
        <v>325</v>
      </c>
      <c r="F210" t="s">
        <v>325</v>
      </c>
      <c r="G210" t="s">
        <v>325</v>
      </c>
      <c r="H210" t="s">
        <v>325</v>
      </c>
      <c r="I210" t="s">
        <v>325</v>
      </c>
      <c r="J210" t="s">
        <v>325</v>
      </c>
      <c r="K210" t="s">
        <v>325</v>
      </c>
      <c r="L210" t="s">
        <v>325</v>
      </c>
      <c r="M210" t="s">
        <v>325</v>
      </c>
      <c r="N210" t="s">
        <v>325</v>
      </c>
      <c r="O210" t="s">
        <v>325</v>
      </c>
      <c r="P210" t="s">
        <v>325</v>
      </c>
      <c r="Q210" t="s">
        <v>325</v>
      </c>
      <c r="R210" t="s">
        <v>325</v>
      </c>
      <c r="S210" t="s">
        <v>325</v>
      </c>
      <c r="T210" t="s">
        <v>325</v>
      </c>
      <c r="U210" t="s">
        <v>325</v>
      </c>
      <c r="V210" t="s">
        <v>325</v>
      </c>
      <c r="W210" t="s">
        <v>325</v>
      </c>
      <c r="X210" t="s">
        <v>325</v>
      </c>
      <c r="Y210" t="s">
        <v>325</v>
      </c>
      <c r="Z210" t="s">
        <v>325</v>
      </c>
      <c r="AA210" t="s">
        <v>325</v>
      </c>
      <c r="AB210" t="s">
        <v>325</v>
      </c>
      <c r="AC210" t="s">
        <v>325</v>
      </c>
      <c r="AD210" t="s">
        <v>325</v>
      </c>
      <c r="AE210" t="s">
        <v>325</v>
      </c>
      <c r="AF210">
        <v>27268999.999999996</v>
      </c>
      <c r="AG210">
        <v>29372000</v>
      </c>
      <c r="AH210">
        <v>30698000</v>
      </c>
      <c r="AI210">
        <v>32430399.999999996</v>
      </c>
      <c r="AJ210">
        <v>61549300</v>
      </c>
      <c r="AK210">
        <v>443886500.00000006</v>
      </c>
      <c r="AL210">
        <v>5112545100</v>
      </c>
      <c r="AM210">
        <v>64877600000</v>
      </c>
      <c r="AN210">
        <v>302787300000</v>
      </c>
      <c r="AO210">
        <v>559071600000</v>
      </c>
      <c r="AP210">
        <v>976830000000</v>
      </c>
      <c r="AQ210">
        <v>1416158000000</v>
      </c>
      <c r="AR210">
        <v>2128660000000</v>
      </c>
      <c r="AS210">
        <v>3255600000000</v>
      </c>
      <c r="AT210">
        <v>4925300000000</v>
      </c>
      <c r="AU210">
        <v>7450200000000</v>
      </c>
      <c r="AV210">
        <v>9844000000000</v>
      </c>
      <c r="AW210">
        <v>12261000000000</v>
      </c>
      <c r="AX210">
        <v>15923400000000</v>
      </c>
      <c r="AY210">
        <v>21124900000000</v>
      </c>
      <c r="AZ210">
        <v>28190000000000</v>
      </c>
      <c r="BA210">
        <v>38969800000000</v>
      </c>
      <c r="BB210">
        <v>49375600000000</v>
      </c>
      <c r="BC210">
        <v>62388300000000</v>
      </c>
      <c r="BD210">
        <v>78764200000000</v>
      </c>
      <c r="BE210">
        <v>97929300000000</v>
      </c>
      <c r="BF210">
        <v>120861500000000</v>
      </c>
      <c r="BG210">
        <v>177153921400000</v>
      </c>
      <c r="BH210">
        <v>210183101700000</v>
      </c>
      <c r="BI210">
        <v>242495522600000</v>
      </c>
      <c r="BJ210">
        <v>302536816100000</v>
      </c>
      <c r="BK210">
        <v>407514470100000</v>
      </c>
      <c r="BL210" t="s">
        <v>325</v>
      </c>
    </row>
    <row r="211" spans="1:64" x14ac:dyDescent="0.2">
      <c r="A211" t="s">
        <v>451</v>
      </c>
      <c r="B211" t="s">
        <v>413</v>
      </c>
      <c r="C211" t="s">
        <v>66</v>
      </c>
      <c r="D211" t="s">
        <v>51</v>
      </c>
      <c r="E211" t="s">
        <v>325</v>
      </c>
      <c r="F211" t="s">
        <v>325</v>
      </c>
      <c r="G211" t="s">
        <v>325</v>
      </c>
      <c r="H211" t="s">
        <v>325</v>
      </c>
      <c r="I211" t="s">
        <v>325</v>
      </c>
      <c r="J211" t="s">
        <v>325</v>
      </c>
      <c r="K211" t="s">
        <v>325</v>
      </c>
      <c r="L211" t="s">
        <v>325</v>
      </c>
      <c r="M211" t="s">
        <v>325</v>
      </c>
      <c r="N211" t="s">
        <v>325</v>
      </c>
      <c r="O211" t="s">
        <v>325</v>
      </c>
      <c r="P211" t="s">
        <v>325</v>
      </c>
      <c r="Q211" t="s">
        <v>325</v>
      </c>
      <c r="R211" t="s">
        <v>325</v>
      </c>
      <c r="S211" t="s">
        <v>325</v>
      </c>
      <c r="T211" t="s">
        <v>325</v>
      </c>
      <c r="U211" t="s">
        <v>325</v>
      </c>
      <c r="V211" t="s">
        <v>325</v>
      </c>
      <c r="W211" t="s">
        <v>325</v>
      </c>
      <c r="X211">
        <v>8199999000</v>
      </c>
      <c r="Y211">
        <v>7745895900</v>
      </c>
      <c r="Z211">
        <v>8672501800</v>
      </c>
      <c r="AA211">
        <v>9442299900</v>
      </c>
      <c r="AB211">
        <v>10943000000</v>
      </c>
      <c r="AC211">
        <v>13451000000</v>
      </c>
      <c r="AD211">
        <v>13116000000</v>
      </c>
      <c r="AE211">
        <v>12708999999.999998</v>
      </c>
      <c r="AF211">
        <v>14372000000</v>
      </c>
      <c r="AG211">
        <v>15512000000</v>
      </c>
      <c r="AH211">
        <v>16766000000</v>
      </c>
      <c r="AI211">
        <v>18542000000</v>
      </c>
      <c r="AJ211">
        <v>21093000000</v>
      </c>
      <c r="AK211">
        <v>22241000000</v>
      </c>
      <c r="AL211">
        <v>22867000000.000004</v>
      </c>
      <c r="AM211">
        <v>25523000000</v>
      </c>
      <c r="AN211">
        <v>26223000000</v>
      </c>
      <c r="AO211">
        <v>27391000000</v>
      </c>
      <c r="AP211">
        <v>29650000000.000004</v>
      </c>
      <c r="AQ211">
        <v>33448000000</v>
      </c>
      <c r="AR211">
        <v>34592000000</v>
      </c>
      <c r="AS211">
        <v>37441000000</v>
      </c>
      <c r="AT211">
        <v>37480000000</v>
      </c>
      <c r="AU211">
        <v>36554000000</v>
      </c>
      <c r="AV211">
        <v>38424000000</v>
      </c>
      <c r="AW211">
        <v>40803000000</v>
      </c>
      <c r="AX211">
        <v>43147999999.999992</v>
      </c>
      <c r="AY211">
        <v>48613000000</v>
      </c>
      <c r="AZ211">
        <v>53926000000</v>
      </c>
      <c r="BA211">
        <v>61607000000</v>
      </c>
      <c r="BB211">
        <v>65119000000</v>
      </c>
      <c r="BC211">
        <v>67912000000</v>
      </c>
      <c r="BD211">
        <v>70873000000</v>
      </c>
      <c r="BE211">
        <v>72415000000</v>
      </c>
      <c r="BF211">
        <v>75803000000</v>
      </c>
      <c r="BG211">
        <v>79109000000</v>
      </c>
      <c r="BH211">
        <v>80425000000</v>
      </c>
      <c r="BI211">
        <v>85472070000</v>
      </c>
      <c r="BJ211">
        <v>91616261600</v>
      </c>
      <c r="BK211">
        <v>96573101924.549103</v>
      </c>
      <c r="BL211" t="s">
        <v>325</v>
      </c>
    </row>
    <row r="212" spans="1:64" x14ac:dyDescent="0.2">
      <c r="A212" t="s">
        <v>332</v>
      </c>
      <c r="B212" t="s">
        <v>348</v>
      </c>
      <c r="C212" t="s">
        <v>66</v>
      </c>
      <c r="D212" t="s">
        <v>51</v>
      </c>
      <c r="E212">
        <v>25671000</v>
      </c>
      <c r="F212">
        <v>27024000</v>
      </c>
      <c r="G212">
        <v>29525000</v>
      </c>
      <c r="H212">
        <v>32186000</v>
      </c>
      <c r="I212">
        <v>35637000</v>
      </c>
      <c r="J212">
        <v>37925000</v>
      </c>
      <c r="K212">
        <v>39516000</v>
      </c>
      <c r="L212">
        <v>41625000</v>
      </c>
      <c r="M212">
        <v>45155000</v>
      </c>
      <c r="N212">
        <v>46283000</v>
      </c>
      <c r="O212">
        <v>52025000</v>
      </c>
      <c r="P212">
        <v>57141000</v>
      </c>
      <c r="Q212">
        <v>61502000</v>
      </c>
      <c r="R212">
        <v>73253000</v>
      </c>
      <c r="S212">
        <v>112234000</v>
      </c>
      <c r="T212">
        <v>118098000</v>
      </c>
      <c r="U212">
        <v>135104000</v>
      </c>
      <c r="V212">
        <v>155706000</v>
      </c>
      <c r="W212">
        <v>169060000</v>
      </c>
      <c r="X212">
        <v>207737000</v>
      </c>
      <c r="Y212">
        <v>254201000</v>
      </c>
      <c r="Z212">
        <v>285208000</v>
      </c>
      <c r="AA212">
        <v>291268000</v>
      </c>
      <c r="AB212">
        <v>290492000</v>
      </c>
      <c r="AC212">
        <v>420072000</v>
      </c>
      <c r="AD212">
        <v>464741000</v>
      </c>
      <c r="AE212">
        <v>489172000</v>
      </c>
      <c r="AF212">
        <v>696421000</v>
      </c>
      <c r="AG212">
        <v>873283000</v>
      </c>
      <c r="AH212">
        <v>1510361000</v>
      </c>
      <c r="AI212">
        <v>2279261000</v>
      </c>
      <c r="AJ212">
        <v>3037492000</v>
      </c>
      <c r="AK212">
        <v>4131483000</v>
      </c>
      <c r="AL212">
        <v>5453903000</v>
      </c>
      <c r="AM212">
        <v>8675172000</v>
      </c>
      <c r="AN212">
        <v>13685686000</v>
      </c>
      <c r="AO212">
        <v>29437682000</v>
      </c>
      <c r="AP212">
        <v>41943151000</v>
      </c>
      <c r="AQ212">
        <v>50012967000</v>
      </c>
      <c r="AR212">
        <v>59344600000</v>
      </c>
      <c r="AS212">
        <v>79655692000</v>
      </c>
      <c r="AT212">
        <v>88945596000</v>
      </c>
      <c r="AU212">
        <v>107840166000</v>
      </c>
      <c r="AV212">
        <v>134227833000</v>
      </c>
      <c r="AW212">
        <v>212683082000</v>
      </c>
      <c r="AX212">
        <v>304086815000</v>
      </c>
      <c r="AY212">
        <v>393926240000</v>
      </c>
      <c r="AZ212">
        <v>494591535000</v>
      </c>
      <c r="BA212">
        <v>677593637000</v>
      </c>
      <c r="BB212">
        <v>707262549000</v>
      </c>
      <c r="BC212">
        <v>1016834748000</v>
      </c>
      <c r="BD212">
        <v>1357487061000</v>
      </c>
      <c r="BE212">
        <v>1635451060000</v>
      </c>
      <c r="BF212">
        <v>2245843966000</v>
      </c>
      <c r="BG212">
        <v>3031242431000</v>
      </c>
      <c r="BH212" t="s">
        <v>325</v>
      </c>
      <c r="BI212" t="s">
        <v>325</v>
      </c>
      <c r="BJ212" t="s">
        <v>325</v>
      </c>
      <c r="BK212" t="s">
        <v>325</v>
      </c>
      <c r="BL212" t="s">
        <v>325</v>
      </c>
    </row>
    <row r="213" spans="1:64" x14ac:dyDescent="0.2">
      <c r="A213" t="s">
        <v>266</v>
      </c>
      <c r="B213" t="s">
        <v>515</v>
      </c>
      <c r="C213" t="s">
        <v>66</v>
      </c>
      <c r="D213" t="s">
        <v>51</v>
      </c>
      <c r="E213" t="s">
        <v>325</v>
      </c>
      <c r="F213" t="s">
        <v>325</v>
      </c>
      <c r="G213" t="s">
        <v>325</v>
      </c>
      <c r="H213" t="s">
        <v>325</v>
      </c>
      <c r="I213" t="s">
        <v>325</v>
      </c>
      <c r="J213" t="s">
        <v>325</v>
      </c>
      <c r="K213" t="s">
        <v>325</v>
      </c>
      <c r="L213" t="s">
        <v>325</v>
      </c>
      <c r="M213" t="s">
        <v>325</v>
      </c>
      <c r="N213" t="s">
        <v>325</v>
      </c>
      <c r="O213" t="s">
        <v>325</v>
      </c>
      <c r="P213" t="s">
        <v>325</v>
      </c>
      <c r="Q213" t="s">
        <v>325</v>
      </c>
      <c r="R213" t="s">
        <v>325</v>
      </c>
      <c r="S213" t="s">
        <v>325</v>
      </c>
      <c r="T213" t="s">
        <v>325</v>
      </c>
      <c r="U213" t="s">
        <v>325</v>
      </c>
      <c r="V213" t="s">
        <v>325</v>
      </c>
      <c r="W213" t="s">
        <v>325</v>
      </c>
      <c r="X213" t="s">
        <v>325</v>
      </c>
      <c r="Y213" t="s">
        <v>325</v>
      </c>
      <c r="Z213" t="s">
        <v>325</v>
      </c>
      <c r="AA213" t="s">
        <v>325</v>
      </c>
      <c r="AB213" t="s">
        <v>325</v>
      </c>
      <c r="AC213" t="s">
        <v>325</v>
      </c>
      <c r="AD213">
        <v>117000003600</v>
      </c>
      <c r="AE213">
        <v>599000000000</v>
      </c>
      <c r="AF213">
        <v>2870000000000</v>
      </c>
      <c r="AG213">
        <v>15420000000000.002</v>
      </c>
      <c r="AH213">
        <v>28093000000000.004</v>
      </c>
      <c r="AI213">
        <v>41955000000000</v>
      </c>
      <c r="AJ213">
        <v>76707000000000</v>
      </c>
      <c r="AK213">
        <v>110532000000000</v>
      </c>
      <c r="AL213">
        <v>140258000000000</v>
      </c>
      <c r="AM213">
        <v>178533999999999.97</v>
      </c>
      <c r="AN213">
        <v>228892000000000</v>
      </c>
      <c r="AO213">
        <v>272036000000000</v>
      </c>
      <c r="AP213">
        <v>313623000000000</v>
      </c>
      <c r="AQ213">
        <v>361017000000000</v>
      </c>
      <c r="AR213">
        <v>399941999999999.94</v>
      </c>
      <c r="AS213">
        <v>441646000000000</v>
      </c>
      <c r="AT213">
        <v>481295000000000</v>
      </c>
      <c r="AU213">
        <v>535762000000000</v>
      </c>
      <c r="AV213">
        <v>613443000000000</v>
      </c>
      <c r="AW213">
        <v>715307000000000</v>
      </c>
      <c r="AX213">
        <v>914001000000000</v>
      </c>
      <c r="AY213">
        <v>1061565000000000</v>
      </c>
      <c r="AZ213">
        <v>1246769000000000</v>
      </c>
      <c r="BA213">
        <v>1616047000000000</v>
      </c>
      <c r="BB213">
        <v>1809149000000000</v>
      </c>
      <c r="BC213">
        <v>2157828000000000</v>
      </c>
      <c r="BD213">
        <v>2779880000000000.5</v>
      </c>
      <c r="BE213">
        <v>3245419000000000</v>
      </c>
      <c r="BF213">
        <v>3584262000000000.5</v>
      </c>
      <c r="BG213">
        <v>3937856000000000</v>
      </c>
      <c r="BH213">
        <v>4192862000000000</v>
      </c>
      <c r="BI213">
        <v>4502733000000000.5</v>
      </c>
      <c r="BJ213">
        <v>5005975000000000</v>
      </c>
      <c r="BK213">
        <v>5535267000000001</v>
      </c>
      <c r="BL213" t="s">
        <v>325</v>
      </c>
    </row>
    <row r="214" spans="1:64" x14ac:dyDescent="0.2">
      <c r="A214" t="s">
        <v>61</v>
      </c>
      <c r="B214" t="s">
        <v>269</v>
      </c>
      <c r="C214" t="s">
        <v>66</v>
      </c>
      <c r="D214" t="s">
        <v>51</v>
      </c>
      <c r="E214" t="s">
        <v>325</v>
      </c>
      <c r="F214" t="s">
        <v>325</v>
      </c>
      <c r="G214" t="s">
        <v>325</v>
      </c>
      <c r="H214" t="s">
        <v>325</v>
      </c>
      <c r="I214" t="s">
        <v>325</v>
      </c>
      <c r="J214" t="s">
        <v>325</v>
      </c>
      <c r="K214" t="s">
        <v>325</v>
      </c>
      <c r="L214" t="s">
        <v>325</v>
      </c>
      <c r="M214" t="s">
        <v>325</v>
      </c>
      <c r="N214" t="s">
        <v>325</v>
      </c>
      <c r="O214" t="s">
        <v>325</v>
      </c>
      <c r="P214" t="s">
        <v>325</v>
      </c>
      <c r="Q214" t="s">
        <v>325</v>
      </c>
      <c r="R214" t="s">
        <v>325</v>
      </c>
      <c r="S214" t="s">
        <v>325</v>
      </c>
      <c r="T214" t="s">
        <v>325</v>
      </c>
      <c r="U214" t="s">
        <v>325</v>
      </c>
      <c r="V214" t="s">
        <v>325</v>
      </c>
      <c r="W214" t="s">
        <v>325</v>
      </c>
      <c r="X214" t="s">
        <v>325</v>
      </c>
      <c r="Y214" t="s">
        <v>325</v>
      </c>
      <c r="Z214" t="s">
        <v>325</v>
      </c>
      <c r="AA214" t="s">
        <v>325</v>
      </c>
      <c r="AB214" t="s">
        <v>325</v>
      </c>
      <c r="AC214" t="s">
        <v>325</v>
      </c>
      <c r="AD214" t="s">
        <v>325</v>
      </c>
      <c r="AE214" t="s">
        <v>325</v>
      </c>
      <c r="AF214" t="s">
        <v>325</v>
      </c>
      <c r="AG214" t="s">
        <v>325</v>
      </c>
      <c r="AH214" t="s">
        <v>325</v>
      </c>
      <c r="AI214" t="s">
        <v>325</v>
      </c>
      <c r="AJ214" t="s">
        <v>325</v>
      </c>
      <c r="AK214" t="s">
        <v>325</v>
      </c>
      <c r="AL214" t="s">
        <v>325</v>
      </c>
      <c r="AM214" t="s">
        <v>325</v>
      </c>
      <c r="AN214" t="s">
        <v>325</v>
      </c>
      <c r="AO214" t="s">
        <v>325</v>
      </c>
      <c r="AP214" t="s">
        <v>325</v>
      </c>
      <c r="AQ214" t="s">
        <v>325</v>
      </c>
      <c r="AR214" t="s">
        <v>325</v>
      </c>
      <c r="AS214" t="s">
        <v>325</v>
      </c>
      <c r="AT214" t="s">
        <v>325</v>
      </c>
      <c r="AU214">
        <v>3269000000</v>
      </c>
      <c r="AV214">
        <v>3453000000</v>
      </c>
      <c r="AW214">
        <v>3799000000</v>
      </c>
      <c r="AX214">
        <v>4439000000</v>
      </c>
      <c r="AY214">
        <v>4504000000</v>
      </c>
      <c r="AZ214">
        <v>4803000000</v>
      </c>
      <c r="BA214">
        <v>4250000000</v>
      </c>
      <c r="BB214">
        <v>4203000000</v>
      </c>
      <c r="BC214">
        <v>4339000000</v>
      </c>
      <c r="BD214">
        <v>4239000000</v>
      </c>
      <c r="BE214">
        <v>4095000000</v>
      </c>
      <c r="BF214">
        <v>3762000000</v>
      </c>
      <c r="BG214">
        <v>3622000000</v>
      </c>
      <c r="BH214">
        <v>3748000000</v>
      </c>
      <c r="BI214">
        <v>3863000000.0000005</v>
      </c>
      <c r="BJ214">
        <v>3855000000</v>
      </c>
      <c r="BK214" t="s">
        <v>325</v>
      </c>
      <c r="BL214" t="s">
        <v>325</v>
      </c>
    </row>
    <row r="215" spans="1:64" x14ac:dyDescent="0.2">
      <c r="A215" t="s">
        <v>88</v>
      </c>
      <c r="B215" t="s">
        <v>329</v>
      </c>
      <c r="C215" t="s">
        <v>66</v>
      </c>
      <c r="D215" t="s">
        <v>51</v>
      </c>
      <c r="E215" t="s">
        <v>325</v>
      </c>
      <c r="F215" t="s">
        <v>325</v>
      </c>
      <c r="G215" t="s">
        <v>325</v>
      </c>
      <c r="H215" t="s">
        <v>325</v>
      </c>
      <c r="I215" t="s">
        <v>325</v>
      </c>
      <c r="J215" t="s">
        <v>325</v>
      </c>
      <c r="K215" t="s">
        <v>325</v>
      </c>
      <c r="L215" t="s">
        <v>325</v>
      </c>
      <c r="M215" t="s">
        <v>325</v>
      </c>
      <c r="N215" t="s">
        <v>325</v>
      </c>
      <c r="O215" t="s">
        <v>325</v>
      </c>
      <c r="P215" t="s">
        <v>325</v>
      </c>
      <c r="Q215" t="s">
        <v>325</v>
      </c>
      <c r="R215" t="s">
        <v>325</v>
      </c>
      <c r="S215" t="s">
        <v>325</v>
      </c>
      <c r="T215" t="s">
        <v>325</v>
      </c>
      <c r="U215" t="s">
        <v>325</v>
      </c>
      <c r="V215" t="s">
        <v>325</v>
      </c>
      <c r="W215" t="s">
        <v>325</v>
      </c>
      <c r="X215" t="s">
        <v>325</v>
      </c>
      <c r="Y215" t="s">
        <v>325</v>
      </c>
      <c r="Z215" t="s">
        <v>325</v>
      </c>
      <c r="AA215" t="s">
        <v>325</v>
      </c>
      <c r="AB215" t="s">
        <v>325</v>
      </c>
      <c r="AC215" t="s">
        <v>325</v>
      </c>
      <c r="AD215" t="s">
        <v>325</v>
      </c>
      <c r="AE215" t="s">
        <v>325</v>
      </c>
      <c r="AF215" t="s">
        <v>325</v>
      </c>
      <c r="AG215" t="s">
        <v>325</v>
      </c>
      <c r="AH215" t="s">
        <v>325</v>
      </c>
      <c r="AI215" t="s">
        <v>325</v>
      </c>
      <c r="AJ215" t="s">
        <v>325</v>
      </c>
      <c r="AK215" t="s">
        <v>325</v>
      </c>
      <c r="AL215" t="s">
        <v>325</v>
      </c>
      <c r="AM215">
        <v>2843300000</v>
      </c>
      <c r="AN215">
        <v>3282800000</v>
      </c>
      <c r="AO215">
        <v>3409600000</v>
      </c>
      <c r="AP215">
        <v>3759800000</v>
      </c>
      <c r="AQ215">
        <v>4067800000</v>
      </c>
      <c r="AR215">
        <v>4271200000</v>
      </c>
      <c r="AS215">
        <v>4313600000</v>
      </c>
      <c r="AT215">
        <v>4003700000</v>
      </c>
      <c r="AU215">
        <v>3555800000</v>
      </c>
      <c r="AV215">
        <v>3968000000</v>
      </c>
      <c r="AW215">
        <v>4329200000</v>
      </c>
      <c r="AX215">
        <v>4831800000</v>
      </c>
      <c r="AY215">
        <v>4910100000</v>
      </c>
      <c r="AZ215">
        <v>5505800000</v>
      </c>
      <c r="BA215">
        <v>6673500000</v>
      </c>
      <c r="BB215">
        <v>7268200000</v>
      </c>
      <c r="BC215">
        <v>8913100000</v>
      </c>
      <c r="BD215">
        <v>10465400000</v>
      </c>
      <c r="BE215">
        <v>11279400000</v>
      </c>
      <c r="BF215">
        <v>12476000000</v>
      </c>
      <c r="BG215">
        <v>12715600000</v>
      </c>
      <c r="BH215">
        <v>12673000000</v>
      </c>
      <c r="BI215">
        <v>13425700000</v>
      </c>
      <c r="BJ215">
        <v>14498100000</v>
      </c>
      <c r="BK215">
        <v>14615900000</v>
      </c>
      <c r="BL215" t="s">
        <v>325</v>
      </c>
    </row>
    <row r="216" spans="1:64" x14ac:dyDescent="0.2">
      <c r="A216" t="s">
        <v>87</v>
      </c>
      <c r="B216" t="s">
        <v>59</v>
      </c>
      <c r="C216" t="s">
        <v>66</v>
      </c>
      <c r="D216" t="s">
        <v>51</v>
      </c>
      <c r="E216" t="s">
        <v>325</v>
      </c>
      <c r="F216" t="s">
        <v>325</v>
      </c>
      <c r="G216" t="s">
        <v>325</v>
      </c>
      <c r="H216" t="s">
        <v>325</v>
      </c>
      <c r="I216" t="s">
        <v>325</v>
      </c>
      <c r="J216" t="s">
        <v>325</v>
      </c>
      <c r="K216" t="s">
        <v>325</v>
      </c>
      <c r="L216" t="s">
        <v>325</v>
      </c>
      <c r="M216" t="s">
        <v>325</v>
      </c>
      <c r="N216" t="s">
        <v>325</v>
      </c>
      <c r="O216" t="s">
        <v>325</v>
      </c>
      <c r="P216" t="s">
        <v>325</v>
      </c>
      <c r="Q216" t="s">
        <v>325</v>
      </c>
      <c r="R216" t="s">
        <v>325</v>
      </c>
      <c r="S216" t="s">
        <v>325</v>
      </c>
      <c r="T216" t="s">
        <v>325</v>
      </c>
      <c r="U216" t="s">
        <v>325</v>
      </c>
      <c r="V216" t="s">
        <v>325</v>
      </c>
      <c r="W216" t="s">
        <v>325</v>
      </c>
      <c r="X216" t="s">
        <v>325</v>
      </c>
      <c r="Y216" t="s">
        <v>325</v>
      </c>
      <c r="Z216" t="s">
        <v>325</v>
      </c>
      <c r="AA216" t="s">
        <v>325</v>
      </c>
      <c r="AB216" t="s">
        <v>325</v>
      </c>
      <c r="AC216" t="s">
        <v>325</v>
      </c>
      <c r="AD216" t="s">
        <v>325</v>
      </c>
      <c r="AE216" t="s">
        <v>325</v>
      </c>
      <c r="AF216" t="s">
        <v>325</v>
      </c>
      <c r="AG216" t="s">
        <v>325</v>
      </c>
      <c r="AH216" t="s">
        <v>325</v>
      </c>
      <c r="AI216">
        <v>147954523800</v>
      </c>
      <c r="AJ216">
        <v>176132000000</v>
      </c>
      <c r="AK216">
        <v>215692000000</v>
      </c>
      <c r="AL216">
        <v>261059000000</v>
      </c>
      <c r="AM216">
        <v>336514000000</v>
      </c>
      <c r="AN216">
        <v>518252000000</v>
      </c>
      <c r="AO216">
        <v>741667000000</v>
      </c>
      <c r="AP216">
        <v>884129730000</v>
      </c>
      <c r="AQ216">
        <v>859093392700</v>
      </c>
      <c r="AR216">
        <v>1189857202700</v>
      </c>
      <c r="AS216">
        <v>1560972674100</v>
      </c>
      <c r="AT216">
        <v>1663369064300</v>
      </c>
      <c r="AU216">
        <v>1878244058600</v>
      </c>
      <c r="AV216">
        <v>2160644430300.0002</v>
      </c>
      <c r="AW216">
        <v>2563358951500</v>
      </c>
      <c r="AX216">
        <v>3207079089100</v>
      </c>
      <c r="AY216">
        <v>3759809436900.0005</v>
      </c>
      <c r="AZ216">
        <v>4308635620000</v>
      </c>
      <c r="BA216">
        <v>5375824693600</v>
      </c>
      <c r="BB216">
        <v>5097593176200</v>
      </c>
      <c r="BC216">
        <v>6786813130000</v>
      </c>
      <c r="BD216">
        <v>6996908142400</v>
      </c>
      <c r="BE216">
        <v>7586549615600.001</v>
      </c>
      <c r="BF216">
        <v>8684829513100</v>
      </c>
      <c r="BG216">
        <v>9289390699700</v>
      </c>
      <c r="BH216">
        <v>9839897001200</v>
      </c>
      <c r="BI216">
        <v>8900892393800</v>
      </c>
      <c r="BJ216">
        <v>10036899632400</v>
      </c>
      <c r="BK216">
        <v>14372290787500</v>
      </c>
      <c r="BL216" t="s">
        <v>325</v>
      </c>
    </row>
    <row r="217" spans="1:64" x14ac:dyDescent="0.2">
      <c r="A217" t="s">
        <v>337</v>
      </c>
      <c r="B217" t="s">
        <v>472</v>
      </c>
      <c r="C217" t="s">
        <v>66</v>
      </c>
      <c r="D217" t="s">
        <v>51</v>
      </c>
      <c r="E217">
        <v>499100</v>
      </c>
      <c r="F217">
        <v>487400</v>
      </c>
      <c r="G217">
        <v>485200</v>
      </c>
      <c r="H217">
        <v>503100</v>
      </c>
      <c r="I217">
        <v>587600</v>
      </c>
      <c r="J217">
        <v>758000</v>
      </c>
      <c r="K217">
        <v>885000</v>
      </c>
      <c r="L217">
        <v>957600</v>
      </c>
      <c r="M217">
        <v>1124100</v>
      </c>
      <c r="N217">
        <v>1375999.9999999998</v>
      </c>
      <c r="O217">
        <v>1277700</v>
      </c>
      <c r="P217">
        <v>1180900</v>
      </c>
      <c r="Q217">
        <v>1337500</v>
      </c>
      <c r="R217">
        <v>1588100</v>
      </c>
      <c r="S217">
        <v>1873100</v>
      </c>
      <c r="T217">
        <v>1571200</v>
      </c>
      <c r="U217">
        <v>1922700.0000000002</v>
      </c>
      <c r="V217">
        <v>1986400</v>
      </c>
      <c r="W217">
        <v>2250700</v>
      </c>
      <c r="X217">
        <v>2660400</v>
      </c>
      <c r="Y217">
        <v>3063600</v>
      </c>
      <c r="Z217">
        <v>3485399.9999999995</v>
      </c>
      <c r="AA217">
        <v>3595300</v>
      </c>
      <c r="AB217">
        <v>4181199.9999999995</v>
      </c>
      <c r="AC217">
        <v>4931000.0000000009</v>
      </c>
      <c r="AD217">
        <v>7071900.0000000009</v>
      </c>
      <c r="AE217">
        <v>12963200.000000002</v>
      </c>
      <c r="AF217">
        <v>21564000</v>
      </c>
      <c r="AG217">
        <v>30823000</v>
      </c>
      <c r="AH217">
        <v>55181200</v>
      </c>
      <c r="AI217">
        <v>113340000</v>
      </c>
      <c r="AJ217">
        <v>218275799.99999997</v>
      </c>
      <c r="AK217">
        <v>569564000</v>
      </c>
      <c r="AL217">
        <v>1482122099.9999998</v>
      </c>
      <c r="AM217">
        <v>2447760000</v>
      </c>
      <c r="AN217">
        <v>3289686700</v>
      </c>
      <c r="AO217">
        <v>4345083200</v>
      </c>
      <c r="AP217">
        <v>5656664100.000001</v>
      </c>
      <c r="AQ217">
        <v>6587519599.999999</v>
      </c>
      <c r="AR217">
        <v>8129497000</v>
      </c>
      <c r="AS217">
        <v>11201004800</v>
      </c>
      <c r="AT217">
        <v>14784761399.999998</v>
      </c>
      <c r="AU217">
        <v>18447049600</v>
      </c>
      <c r="AV217">
        <v>23201878000</v>
      </c>
      <c r="AW217">
        <v>29729908100</v>
      </c>
      <c r="AX217">
        <v>37189302500</v>
      </c>
      <c r="AY217">
        <v>45964238300</v>
      </c>
      <c r="AZ217">
        <v>56262974300</v>
      </c>
      <c r="BA217">
        <v>67088703200</v>
      </c>
      <c r="BB217">
        <v>77348348100</v>
      </c>
      <c r="BC217">
        <v>97215900000</v>
      </c>
      <c r="BD217">
        <v>114032500000</v>
      </c>
      <c r="BE217">
        <v>131273500000</v>
      </c>
      <c r="BF217">
        <v>151330500000</v>
      </c>
      <c r="BG217">
        <v>167052400000</v>
      </c>
      <c r="BH217">
        <v>183381100000.00003</v>
      </c>
      <c r="BI217">
        <v>216098000000</v>
      </c>
      <c r="BJ217">
        <v>246251778500</v>
      </c>
      <c r="BK217">
        <v>279441200000</v>
      </c>
      <c r="BL217" t="s">
        <v>325</v>
      </c>
    </row>
    <row r="218" spans="1:64" x14ac:dyDescent="0.2">
      <c r="A218" t="s">
        <v>40</v>
      </c>
      <c r="B218" t="s">
        <v>267</v>
      </c>
      <c r="C218" t="s">
        <v>66</v>
      </c>
      <c r="D218" t="s">
        <v>51</v>
      </c>
      <c r="E218">
        <v>1052990400</v>
      </c>
      <c r="F218">
        <v>1096646600</v>
      </c>
      <c r="G218">
        <v>1117601600</v>
      </c>
      <c r="H218">
        <v>1159511700</v>
      </c>
      <c r="I218">
        <v>1217138000</v>
      </c>
      <c r="J218">
        <v>1311435800</v>
      </c>
      <c r="K218">
        <v>1281749499.9999998</v>
      </c>
      <c r="L218">
        <v>1397002000</v>
      </c>
      <c r="M218">
        <v>1479599899.9999998</v>
      </c>
      <c r="N218">
        <v>1747998800</v>
      </c>
      <c r="O218">
        <v>1884206300.0000002</v>
      </c>
      <c r="P218">
        <v>2178716300</v>
      </c>
      <c r="Q218">
        <v>2677729400</v>
      </c>
      <c r="R218">
        <v>3309353600</v>
      </c>
      <c r="S218">
        <v>3982161400</v>
      </c>
      <c r="T218">
        <v>4371300700</v>
      </c>
      <c r="U218">
        <v>4318372000</v>
      </c>
      <c r="V218">
        <v>4364382100</v>
      </c>
      <c r="W218">
        <v>4351600500</v>
      </c>
      <c r="X218">
        <v>5177459400</v>
      </c>
      <c r="Y218">
        <v>6678868200</v>
      </c>
      <c r="Z218">
        <v>8011373800</v>
      </c>
      <c r="AA218">
        <v>8539700699.999999</v>
      </c>
      <c r="AB218">
        <v>7764067000</v>
      </c>
      <c r="AC218">
        <v>6352125900</v>
      </c>
      <c r="AD218">
        <v>5637259300</v>
      </c>
      <c r="AE218">
        <v>6217523700</v>
      </c>
      <c r="AF218">
        <v>6741215100</v>
      </c>
      <c r="AG218">
        <v>7814784100</v>
      </c>
      <c r="AH218">
        <v>8286322700.000001</v>
      </c>
      <c r="AI218">
        <v>8783816700</v>
      </c>
      <c r="AJ218">
        <v>8641481700</v>
      </c>
      <c r="AK218">
        <v>6751472200</v>
      </c>
      <c r="AL218">
        <v>6563813300</v>
      </c>
      <c r="AM218">
        <v>6890675000</v>
      </c>
      <c r="AN218">
        <v>7111270700</v>
      </c>
      <c r="AO218">
        <v>8553146600</v>
      </c>
      <c r="AP218">
        <v>8529571600</v>
      </c>
      <c r="AQ218">
        <v>6401968200</v>
      </c>
      <c r="AR218">
        <v>6858013100</v>
      </c>
      <c r="AS218">
        <v>6689957599.999999</v>
      </c>
      <c r="AT218">
        <v>6777384699.999999</v>
      </c>
      <c r="AU218">
        <v>6342116400</v>
      </c>
      <c r="AV218">
        <v>5727591800</v>
      </c>
      <c r="AW218">
        <v>5805598400</v>
      </c>
      <c r="AX218">
        <v>5755215199.999999</v>
      </c>
      <c r="AY218">
        <v>5443896500</v>
      </c>
      <c r="AZ218">
        <v>5291950100</v>
      </c>
      <c r="BA218">
        <v>4415702800</v>
      </c>
      <c r="BB218">
        <v>9665793299.9999981</v>
      </c>
      <c r="BC218">
        <v>12041655200</v>
      </c>
      <c r="BD218">
        <v>14101920300</v>
      </c>
      <c r="BE218">
        <v>17114849900.000002</v>
      </c>
      <c r="BF218">
        <v>19091020000</v>
      </c>
      <c r="BG218">
        <v>19495519600</v>
      </c>
      <c r="BH218">
        <v>19963120600</v>
      </c>
      <c r="BI218">
        <v>20548678100.000004</v>
      </c>
      <c r="BJ218">
        <v>22813010116.1292</v>
      </c>
      <c r="BK218">
        <v>31000519447.174999</v>
      </c>
      <c r="BL218" t="s">
        <v>325</v>
      </c>
    </row>
    <row r="222" spans="1:64" x14ac:dyDescent="0.2">
      <c r="A222" t="s">
        <v>43</v>
      </c>
    </row>
    <row r="223" spans="1:64" x14ac:dyDescent="0.2">
      <c r="A223" t="s">
        <v>189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C3F74-D4CC-184F-AE59-1FA055788A8B}">
  <dimension ref="A1:HJ64"/>
  <sheetViews>
    <sheetView workbookViewId="0">
      <selection sqref="A1:HJ64"/>
    </sheetView>
  </sheetViews>
  <sheetFormatPr baseColWidth="10" defaultRowHeight="15" x14ac:dyDescent="0.2"/>
  <cols>
    <col min="2" max="3" width="11.83203125" bestFit="1" customWidth="1"/>
    <col min="4" max="4" width="11" bestFit="1" customWidth="1"/>
    <col min="5" max="5" width="11.83203125" bestFit="1" customWidth="1"/>
    <col min="6" max="6" width="11" bestFit="1" customWidth="1"/>
    <col min="7" max="7" width="11.1640625" bestFit="1" customWidth="1"/>
    <col min="8" max="8" width="11.83203125" bestFit="1" customWidth="1"/>
    <col min="9" max="9" width="11.1640625" bestFit="1" customWidth="1"/>
    <col min="10" max="11" width="11.83203125" bestFit="1" customWidth="1"/>
    <col min="12" max="12" width="11.1640625" bestFit="1" customWidth="1"/>
    <col min="13" max="14" width="11.83203125" bestFit="1" customWidth="1"/>
    <col min="15" max="17" width="12.1640625" bestFit="1" customWidth="1"/>
    <col min="18" max="18" width="11.83203125" bestFit="1" customWidth="1"/>
    <col min="19" max="19" width="11.1640625" bestFit="1" customWidth="1"/>
    <col min="20" max="21" width="11.83203125" bestFit="1" customWidth="1"/>
    <col min="22" max="22" width="11.1640625" bestFit="1" customWidth="1"/>
    <col min="23" max="23" width="11.83203125" bestFit="1" customWidth="1"/>
    <col min="24" max="24" width="11.1640625" bestFit="1" customWidth="1"/>
    <col min="25" max="26" width="11.83203125" bestFit="1" customWidth="1"/>
    <col min="27" max="27" width="12.1640625" bestFit="1" customWidth="1"/>
    <col min="28" max="29" width="11.83203125" bestFit="1" customWidth="1"/>
    <col min="31" max="31" width="12.1640625" bestFit="1" customWidth="1"/>
    <col min="32" max="38" width="11.83203125" bestFit="1" customWidth="1"/>
    <col min="39" max="39" width="11.1640625" bestFit="1" customWidth="1"/>
    <col min="40" max="41" width="11.83203125" bestFit="1" customWidth="1"/>
    <col min="42" max="42" width="11.1640625" bestFit="1" customWidth="1"/>
    <col min="43" max="43" width="11.83203125" bestFit="1" customWidth="1"/>
    <col min="44" max="44" width="11" bestFit="1" customWidth="1"/>
    <col min="45" max="45" width="11.83203125" bestFit="1" customWidth="1"/>
    <col min="46" max="46" width="11" bestFit="1" customWidth="1"/>
    <col min="47" max="51" width="11.83203125" bestFit="1" customWidth="1"/>
    <col min="52" max="52" width="12.1640625" bestFit="1" customWidth="1"/>
    <col min="53" max="53" width="11.1640625" bestFit="1" customWidth="1"/>
    <col min="54" max="54" width="12.1640625" bestFit="1" customWidth="1"/>
    <col min="55" max="56" width="11.83203125" bestFit="1" customWidth="1"/>
    <col min="57" max="57" width="11.1640625" bestFit="1" customWidth="1"/>
    <col min="58" max="59" width="11.83203125" bestFit="1" customWidth="1"/>
    <col min="60" max="60" width="11" bestFit="1" customWidth="1"/>
    <col min="61" max="61" width="12.1640625" bestFit="1" customWidth="1"/>
    <col min="62" max="62" width="11.83203125" bestFit="1" customWidth="1"/>
    <col min="63" max="65" width="12.1640625" bestFit="1" customWidth="1"/>
    <col min="66" max="66" width="11.83203125" bestFit="1" customWidth="1"/>
    <col min="67" max="68" width="12.1640625" bestFit="1" customWidth="1"/>
    <col min="69" max="70" width="11.83203125" bestFit="1" customWidth="1"/>
    <col min="71" max="71" width="11" bestFit="1" customWidth="1"/>
    <col min="72" max="72" width="11.83203125" bestFit="1" customWidth="1"/>
    <col min="73" max="74" width="12.1640625" bestFit="1" customWidth="1"/>
    <col min="75" max="75" width="11" bestFit="1" customWidth="1"/>
    <col min="76" max="76" width="11.83203125" bestFit="1" customWidth="1"/>
    <col min="78" max="78" width="11" bestFit="1" customWidth="1"/>
    <col min="79" max="79" width="12.1640625" bestFit="1" customWidth="1"/>
    <col min="80" max="81" width="11.1640625" bestFit="1" customWidth="1"/>
    <col min="82" max="83" width="11" bestFit="1" customWidth="1"/>
    <col min="84" max="90" width="11.83203125" bestFit="1" customWidth="1"/>
    <col min="91" max="91" width="11" bestFit="1" customWidth="1"/>
    <col min="92" max="93" width="11.83203125" bestFit="1" customWidth="1"/>
    <col min="94" max="94" width="11" bestFit="1" customWidth="1"/>
    <col min="95" max="95" width="11.83203125" bestFit="1" customWidth="1"/>
    <col min="96" max="96" width="11.1640625" bestFit="1" customWidth="1"/>
    <col min="97" max="97" width="11" bestFit="1" customWidth="1"/>
    <col min="98" max="100" width="11.83203125" bestFit="1" customWidth="1"/>
    <col min="101" max="101" width="12.1640625" bestFit="1" customWidth="1"/>
    <col min="102" max="103" width="11.83203125" bestFit="1" customWidth="1"/>
    <col min="104" max="104" width="11" bestFit="1" customWidth="1"/>
    <col min="106" max="106" width="11.83203125" bestFit="1" customWidth="1"/>
    <col min="107" max="107" width="11.1640625" bestFit="1" customWidth="1"/>
    <col min="108" max="108" width="12.1640625" bestFit="1" customWidth="1"/>
    <col min="109" max="110" width="11.83203125" bestFit="1" customWidth="1"/>
    <col min="111" max="111" width="12.1640625" bestFit="1" customWidth="1"/>
    <col min="112" max="112" width="11.83203125" bestFit="1" customWidth="1"/>
    <col min="113" max="113" width="12.1640625" bestFit="1" customWidth="1"/>
    <col min="114" max="114" width="11.1640625" bestFit="1" customWidth="1"/>
    <col min="115" max="115" width="11.83203125" bestFit="1" customWidth="1"/>
    <col min="116" max="116" width="11.1640625" bestFit="1" customWidth="1"/>
    <col min="117" max="118" width="12.1640625" bestFit="1" customWidth="1"/>
    <col min="119" max="119" width="11" bestFit="1" customWidth="1"/>
    <col min="120" max="122" width="11.83203125" bestFit="1" customWidth="1"/>
    <col min="123" max="123" width="12.1640625" bestFit="1" customWidth="1"/>
    <col min="124" max="124" width="11.83203125" bestFit="1" customWidth="1"/>
    <col min="125" max="126" width="12.1640625" bestFit="1" customWidth="1"/>
    <col min="127" max="129" width="11.83203125" bestFit="1" customWidth="1"/>
    <col min="130" max="130" width="11" bestFit="1" customWidth="1"/>
    <col min="131" max="131" width="11.83203125" bestFit="1" customWidth="1"/>
    <col min="132" max="132" width="11.1640625" bestFit="1" customWidth="1"/>
    <col min="133" max="133" width="11" bestFit="1" customWidth="1"/>
    <col min="134" max="134" width="11.1640625" bestFit="1" customWidth="1"/>
    <col min="135" max="138" width="11.83203125" bestFit="1" customWidth="1"/>
    <col min="139" max="139" width="11" bestFit="1" customWidth="1"/>
    <col min="140" max="141" width="11.83203125" bestFit="1" customWidth="1"/>
    <col min="142" max="142" width="11" bestFit="1" customWidth="1"/>
    <col min="143" max="147" width="11.83203125" bestFit="1" customWidth="1"/>
    <col min="148" max="148" width="11.1640625" bestFit="1" customWidth="1"/>
    <col min="149" max="149" width="11.83203125" bestFit="1" customWidth="1"/>
    <col min="150" max="150" width="12.1640625" bestFit="1" customWidth="1"/>
    <col min="151" max="151" width="11.83203125" bestFit="1" customWidth="1"/>
    <col min="152" max="152" width="11" bestFit="1" customWidth="1"/>
    <col min="153" max="154" width="12.1640625" bestFit="1" customWidth="1"/>
    <col min="155" max="161" width="11.83203125" bestFit="1" customWidth="1"/>
    <col min="162" max="162" width="11" bestFit="1" customWidth="1"/>
    <col min="163" max="163" width="11.83203125" bestFit="1" customWidth="1"/>
    <col min="164" max="164" width="11" bestFit="1" customWidth="1"/>
    <col min="165" max="167" width="11.1640625" bestFit="1" customWidth="1"/>
    <col min="168" max="170" width="11.83203125" bestFit="1" customWidth="1"/>
    <col min="171" max="171" width="12.1640625" bestFit="1" customWidth="1"/>
    <col min="172" max="173" width="11.83203125" bestFit="1" customWidth="1"/>
    <col min="174" max="174" width="11.1640625" bestFit="1" customWidth="1"/>
    <col min="175" max="177" width="12.1640625" bestFit="1" customWidth="1"/>
    <col min="178" max="178" width="11.83203125" bestFit="1" customWidth="1"/>
    <col min="179" max="180" width="11" bestFit="1" customWidth="1"/>
    <col min="181" max="182" width="11.83203125" bestFit="1" customWidth="1"/>
    <col min="183" max="184" width="11.1640625" bestFit="1" customWidth="1"/>
    <col min="186" max="186" width="11.1640625" bestFit="1" customWidth="1"/>
    <col min="187" max="187" width="11.83203125" bestFit="1" customWidth="1"/>
    <col min="188" max="188" width="12.1640625" bestFit="1" customWidth="1"/>
    <col min="189" max="191" width="11.83203125" bestFit="1" customWidth="1"/>
    <col min="192" max="192" width="12.1640625" bestFit="1" customWidth="1"/>
    <col min="193" max="194" width="11.83203125" bestFit="1" customWidth="1"/>
    <col min="195" max="195" width="11.1640625" bestFit="1" customWidth="1"/>
    <col min="196" max="196" width="11.83203125" bestFit="1" customWidth="1"/>
    <col min="197" max="197" width="11" bestFit="1" customWidth="1"/>
    <col min="198" max="201" width="11.83203125" bestFit="1" customWidth="1"/>
    <col min="202" max="202" width="11.1640625" bestFit="1" customWidth="1"/>
    <col min="203" max="203" width="11" bestFit="1" customWidth="1"/>
    <col min="204" max="210" width="11.83203125" bestFit="1" customWidth="1"/>
    <col min="211" max="211" width="12.1640625" bestFit="1" customWidth="1"/>
    <col min="212" max="213" width="11.83203125" bestFit="1" customWidth="1"/>
    <col min="214" max="214" width="11.1640625" bestFit="1" customWidth="1"/>
    <col min="215" max="215" width="12.1640625" bestFit="1" customWidth="1"/>
    <col min="216" max="217" width="11.83203125" bestFit="1" customWidth="1"/>
    <col min="218" max="218" width="12.1640625" bestFit="1" customWidth="1"/>
  </cols>
  <sheetData>
    <row r="1" spans="1:218" x14ac:dyDescent="0.2">
      <c r="A1" t="str">
        <f t="array" ref="A1:HJ64">TRANSPOSE(Data!A1:BL218)</f>
        <v>Country Name</v>
      </c>
      <c r="B1" t="str">
        <v>Denmark</v>
      </c>
      <c r="C1" t="str">
        <v>Afghanistan</v>
      </c>
      <c r="D1" t="str">
        <v>Albania</v>
      </c>
      <c r="E1" t="str">
        <v>Algeria</v>
      </c>
      <c r="F1" t="str">
        <v>American Samoa</v>
      </c>
      <c r="G1" t="str">
        <v>Andorra</v>
      </c>
      <c r="H1" t="str">
        <v>Angola</v>
      </c>
      <c r="I1" t="str">
        <v>Antigua and Barbuda</v>
      </c>
      <c r="J1" t="str">
        <v>Argentina</v>
      </c>
      <c r="K1" t="str">
        <v>Armenia</v>
      </c>
      <c r="L1" t="str">
        <v>Aruba</v>
      </c>
      <c r="M1" t="str">
        <v>Australia</v>
      </c>
      <c r="N1" t="str">
        <v>Austria</v>
      </c>
      <c r="O1" t="str">
        <v>Azerbaijan</v>
      </c>
      <c r="P1" t="str">
        <v>Bahamas, The</v>
      </c>
      <c r="Q1" t="str">
        <v>Bahrain</v>
      </c>
      <c r="R1" t="str">
        <v>Bangladesh</v>
      </c>
      <c r="S1" t="str">
        <v>Barbados</v>
      </c>
      <c r="T1" t="str">
        <v>Belarus</v>
      </c>
      <c r="U1" t="str">
        <v>Belgium</v>
      </c>
      <c r="V1" t="str">
        <v>Belize</v>
      </c>
      <c r="W1" t="str">
        <v>Benin</v>
      </c>
      <c r="X1" t="str">
        <v>Bermuda</v>
      </c>
      <c r="Y1" t="str">
        <v>Bhutan</v>
      </c>
      <c r="Z1" t="str">
        <v>Bolivia</v>
      </c>
      <c r="AA1" t="str">
        <v>Bosnia and Herzegovina</v>
      </c>
      <c r="AB1" t="str">
        <v>Botswana</v>
      </c>
      <c r="AC1" t="str">
        <v>Brazil</v>
      </c>
      <c r="AD1" t="str">
        <v>British Virgin Islands</v>
      </c>
      <c r="AE1" t="str">
        <v>Brunei Darussalam</v>
      </c>
      <c r="AF1" t="str">
        <v>Bulgaria</v>
      </c>
      <c r="AG1" t="str">
        <v>Burkina Faso</v>
      </c>
      <c r="AH1" t="str">
        <v>Burundi</v>
      </c>
      <c r="AI1" t="str">
        <v>Cabo Verde</v>
      </c>
      <c r="AJ1" t="str">
        <v>Cambodia</v>
      </c>
      <c r="AK1" t="str">
        <v>Cameroon</v>
      </c>
      <c r="AL1" t="str">
        <v>Canada</v>
      </c>
      <c r="AM1" t="str">
        <v>Cayman Islands</v>
      </c>
      <c r="AN1" t="str">
        <v>Central African Republic</v>
      </c>
      <c r="AO1" t="str">
        <v>Chad</v>
      </c>
      <c r="AP1" t="str">
        <v>Channel Islands</v>
      </c>
      <c r="AQ1" t="str">
        <v>Chile</v>
      </c>
      <c r="AR1" t="str">
        <v>China</v>
      </c>
      <c r="AS1" t="str">
        <v>Colombia</v>
      </c>
      <c r="AT1" t="str">
        <v>Comoros</v>
      </c>
      <c r="AU1" t="str">
        <v>Congo, Dem. Rep.</v>
      </c>
      <c r="AV1" t="str">
        <v>Congo, Rep.</v>
      </c>
      <c r="AW1" t="str">
        <v>Costa Rica</v>
      </c>
      <c r="AX1" t="str">
        <v>Cote d'Ivoire</v>
      </c>
      <c r="AY1" t="str">
        <v>Croatia</v>
      </c>
      <c r="AZ1" t="str">
        <v>Cuba</v>
      </c>
      <c r="BA1" t="str">
        <v>Curacao</v>
      </c>
      <c r="BB1" t="str">
        <v>Cyprus</v>
      </c>
      <c r="BC1" t="str">
        <v>Czech Republic</v>
      </c>
      <c r="BD1" t="str">
        <v>Djibouti</v>
      </c>
      <c r="BE1" t="str">
        <v>Dominica</v>
      </c>
      <c r="BF1" t="str">
        <v>Dominican Republic</v>
      </c>
      <c r="BG1" t="str">
        <v>Ecuador</v>
      </c>
      <c r="BH1" t="str">
        <v>Egypt, Arab Rep.</v>
      </c>
      <c r="BI1" t="str">
        <v>El Salvador</v>
      </c>
      <c r="BJ1" t="str">
        <v>Equatorial Guinea</v>
      </c>
      <c r="BK1" t="str">
        <v>Eritrea</v>
      </c>
      <c r="BL1" t="str">
        <v>Estonia</v>
      </c>
      <c r="BM1" t="str">
        <v>Eswatini</v>
      </c>
      <c r="BN1" t="str">
        <v>Ethiopia</v>
      </c>
      <c r="BO1" t="str">
        <v>Faroe Islands</v>
      </c>
      <c r="BP1" t="str">
        <v>Fiji</v>
      </c>
      <c r="BQ1" t="str">
        <v>Finland</v>
      </c>
      <c r="BR1" t="str">
        <v>France</v>
      </c>
      <c r="BS1" t="str">
        <v>French Polynesia</v>
      </c>
      <c r="BT1" t="str">
        <v>Gabon</v>
      </c>
      <c r="BU1" t="str">
        <v>Gambia, The</v>
      </c>
      <c r="BV1" t="str">
        <v>Georgia</v>
      </c>
      <c r="BW1" t="str">
        <v>Germany</v>
      </c>
      <c r="BX1" t="str">
        <v>Ghana</v>
      </c>
      <c r="BY1" t="str">
        <v>Gibraltar</v>
      </c>
      <c r="BZ1" t="str">
        <v>Greece</v>
      </c>
      <c r="CA1" t="str">
        <v>Greenland</v>
      </c>
      <c r="CB1" t="str">
        <v>Grenada</v>
      </c>
      <c r="CC1" t="str">
        <v>Guam</v>
      </c>
      <c r="CD1" t="str">
        <v>Guatemala</v>
      </c>
      <c r="CE1" t="str">
        <v>Guinea</v>
      </c>
      <c r="CF1" t="str">
        <v>Guinea-Bissau</v>
      </c>
      <c r="CG1" t="str">
        <v>Guyana</v>
      </c>
      <c r="CH1" t="str">
        <v>Haiti</v>
      </c>
      <c r="CI1" t="str">
        <v>Honduras</v>
      </c>
      <c r="CJ1" t="str">
        <v>Hong Kong SAR, China</v>
      </c>
      <c r="CK1" t="str">
        <v>Hungary</v>
      </c>
      <c r="CL1" t="str">
        <v>Iceland</v>
      </c>
      <c r="CM1" t="str">
        <v>India</v>
      </c>
      <c r="CN1" t="str">
        <v>Indonesia</v>
      </c>
      <c r="CO1" t="str">
        <v>Iran, Islamic Rep.</v>
      </c>
      <c r="CP1" t="str">
        <v>Iraq</v>
      </c>
      <c r="CQ1" t="str">
        <v>Ireland</v>
      </c>
      <c r="CR1" t="str">
        <v>Isle of Man</v>
      </c>
      <c r="CS1" t="str">
        <v>Israel</v>
      </c>
      <c r="CT1" t="str">
        <v>Italy</v>
      </c>
      <c r="CU1" t="str">
        <v>Jamaica</v>
      </c>
      <c r="CV1" t="str">
        <v>Japan</v>
      </c>
      <c r="CW1" t="str">
        <v>Jordan</v>
      </c>
      <c r="CX1" t="str">
        <v>Kazakhstan</v>
      </c>
      <c r="CY1" t="str">
        <v>Kenya</v>
      </c>
      <c r="CZ1" t="str">
        <v>Kiribati</v>
      </c>
      <c r="DA1" t="str">
        <v>Korea, Dem. People’s Rep.</v>
      </c>
      <c r="DB1" t="str">
        <v>Korea, Rep.</v>
      </c>
      <c r="DC1" t="str">
        <v>Kosovo</v>
      </c>
      <c r="DD1" t="str">
        <v>Kuwait</v>
      </c>
      <c r="DE1" t="str">
        <v>Kyrgyz Republic</v>
      </c>
      <c r="DF1" t="str">
        <v>Lao PDR</v>
      </c>
      <c r="DG1" t="str">
        <v>Latvia</v>
      </c>
      <c r="DH1" t="str">
        <v>Lebanon</v>
      </c>
      <c r="DI1" t="str">
        <v>Lesotho</v>
      </c>
      <c r="DJ1" t="str">
        <v>Liberia</v>
      </c>
      <c r="DK1" t="str">
        <v>Libya</v>
      </c>
      <c r="DL1" t="str">
        <v>Liechtenstein</v>
      </c>
      <c r="DM1" t="str">
        <v>Lithuania</v>
      </c>
      <c r="DN1" t="str">
        <v>Luxembourg</v>
      </c>
      <c r="DO1" t="str">
        <v>Macao SAR, China</v>
      </c>
      <c r="DP1" t="str">
        <v>Madagascar</v>
      </c>
      <c r="DQ1" t="str">
        <v>Malawi</v>
      </c>
      <c r="DR1" t="str">
        <v>Malaysia</v>
      </c>
      <c r="DS1" t="str">
        <v>Maldives</v>
      </c>
      <c r="DT1" t="str">
        <v>Mali</v>
      </c>
      <c r="DU1" t="str">
        <v>Malta</v>
      </c>
      <c r="DV1" t="str">
        <v>Marshall Islands</v>
      </c>
      <c r="DW1" t="str">
        <v>Mauritania</v>
      </c>
      <c r="DX1" t="str">
        <v>Mauritius</v>
      </c>
      <c r="DY1" t="str">
        <v>Mexico</v>
      </c>
      <c r="DZ1" t="str">
        <v>Micronesia, Fed. Sts.</v>
      </c>
      <c r="EA1" t="str">
        <v>Moldova</v>
      </c>
      <c r="EB1" t="str">
        <v>Monaco</v>
      </c>
      <c r="EC1" t="str">
        <v>Mongolia</v>
      </c>
      <c r="ED1" t="str">
        <v>Montenegro</v>
      </c>
      <c r="EE1" t="str">
        <v>Morocco</v>
      </c>
      <c r="EF1" t="str">
        <v>Mozambique</v>
      </c>
      <c r="EG1" t="str">
        <v>Myanmar</v>
      </c>
      <c r="EH1" t="str">
        <v>Namibia</v>
      </c>
      <c r="EI1" t="str">
        <v>Nauru</v>
      </c>
      <c r="EJ1" t="str">
        <v>Nepal</v>
      </c>
      <c r="EK1" t="str">
        <v>Netherlands</v>
      </c>
      <c r="EL1" t="str">
        <v>New Caledonia</v>
      </c>
      <c r="EM1" t="str">
        <v>New Zealand</v>
      </c>
      <c r="EN1" t="str">
        <v>Nicaragua</v>
      </c>
      <c r="EO1" t="str">
        <v>Niger</v>
      </c>
      <c r="EP1" t="str">
        <v>Nigeria</v>
      </c>
      <c r="EQ1" t="str">
        <v>North Macedonia</v>
      </c>
      <c r="ER1" t="str">
        <v>Northern Mariana Islands</v>
      </c>
      <c r="ES1" t="str">
        <v>Norway</v>
      </c>
      <c r="ET1" t="str">
        <v>Oman</v>
      </c>
      <c r="EU1" t="str">
        <v>Pakistan</v>
      </c>
      <c r="EV1" t="str">
        <v>Palau</v>
      </c>
      <c r="EW1" t="str">
        <v>Panama</v>
      </c>
      <c r="EX1" t="str">
        <v>Papua New Guinea</v>
      </c>
      <c r="EY1" t="str">
        <v>Paraguay</v>
      </c>
      <c r="EZ1" t="str">
        <v>Peru</v>
      </c>
      <c r="FA1" t="str">
        <v>Philippines</v>
      </c>
      <c r="FB1" t="str">
        <v>Poland</v>
      </c>
      <c r="FC1" t="str">
        <v>Portugal</v>
      </c>
      <c r="FD1" t="str">
        <v>Puerto Rico</v>
      </c>
      <c r="FE1" t="str">
        <v>Qatar</v>
      </c>
      <c r="FF1" t="str">
        <v>Romania</v>
      </c>
      <c r="FG1" t="str">
        <v>Russian Federation</v>
      </c>
      <c r="FH1" t="str">
        <v>Rwanda</v>
      </c>
      <c r="FI1" t="str">
        <v>Samoa</v>
      </c>
      <c r="FJ1" t="str">
        <v>San Marino</v>
      </c>
      <c r="FK1" t="str">
        <v>Sao Tome and Principe</v>
      </c>
      <c r="FL1" t="str">
        <v>Saudi Arabia</v>
      </c>
      <c r="FM1" t="str">
        <v>Senegal</v>
      </c>
      <c r="FN1" t="str">
        <v>Serbia</v>
      </c>
      <c r="FO1" t="str">
        <v>Seychelles</v>
      </c>
      <c r="FP1" t="str">
        <v>Sierra Leone</v>
      </c>
      <c r="FQ1" t="str">
        <v>Singapore</v>
      </c>
      <c r="FR1" t="str">
        <v>Sint Maarten (Dutch part)</v>
      </c>
      <c r="FS1" t="str">
        <v>Slovak Republic</v>
      </c>
      <c r="FT1" t="str">
        <v>Slovenia</v>
      </c>
      <c r="FU1" t="str">
        <v>Solomon Islands</v>
      </c>
      <c r="FV1" t="str">
        <v>Somalia</v>
      </c>
      <c r="FW1" t="str">
        <v>South Africa</v>
      </c>
      <c r="FX1" t="str">
        <v>South Sudan</v>
      </c>
      <c r="FY1" t="str">
        <v>Spain</v>
      </c>
      <c r="FZ1" t="str">
        <v>Sri Lanka</v>
      </c>
      <c r="GA1" t="str">
        <v>St. Kitts and Nevis</v>
      </c>
      <c r="GB1" t="str">
        <v>St. Lucia</v>
      </c>
      <c r="GC1" t="str">
        <v>St. Martin (French part)</v>
      </c>
      <c r="GD1" t="str">
        <v>St. Vincent and the Grenadines</v>
      </c>
      <c r="GE1" t="str">
        <v>Sudan</v>
      </c>
      <c r="GF1" t="str">
        <v>Suriname</v>
      </c>
      <c r="GG1" t="str">
        <v>Sweden</v>
      </c>
      <c r="GH1" t="str">
        <v>Switzerland</v>
      </c>
      <c r="GI1" t="str">
        <v>Syrian Arab Republic</v>
      </c>
      <c r="GJ1" t="str">
        <v>Tajikistan</v>
      </c>
      <c r="GK1" t="str">
        <v>Tanzania</v>
      </c>
      <c r="GL1" t="str">
        <v>Thailand</v>
      </c>
      <c r="GM1" t="str">
        <v>Timor-Leste</v>
      </c>
      <c r="GN1" t="str">
        <v>Togo</v>
      </c>
      <c r="GO1" t="str">
        <v>Tonga</v>
      </c>
      <c r="GP1" t="str">
        <v>Trinidad and Tobago</v>
      </c>
      <c r="GQ1" t="str">
        <v>Tunisia</v>
      </c>
      <c r="GR1" t="str">
        <v>Turkey</v>
      </c>
      <c r="GS1" t="str">
        <v>Turkmenistan</v>
      </c>
      <c r="GT1" t="str">
        <v>Turks and Caicos Islands</v>
      </c>
      <c r="GU1" t="str">
        <v>Tuvalu</v>
      </c>
      <c r="GV1" t="str">
        <v>Uganda</v>
      </c>
      <c r="GW1" t="str">
        <v>Ukraine</v>
      </c>
      <c r="GX1" t="str">
        <v>United Arab Emirates</v>
      </c>
      <c r="GY1" t="str">
        <v>United Kingdom</v>
      </c>
      <c r="GZ1" t="str">
        <v>United States</v>
      </c>
      <c r="HA1" t="str">
        <v>Uruguay</v>
      </c>
      <c r="HB1" t="str">
        <v>Uzbekistan</v>
      </c>
      <c r="HC1" t="str">
        <v>Vanuatu</v>
      </c>
      <c r="HD1" t="str">
        <v>Venezuela, RB</v>
      </c>
      <c r="HE1" t="str">
        <v>Vietnam</v>
      </c>
      <c r="HF1" t="str">
        <v>Virgin Islands (U.S.)</v>
      </c>
      <c r="HG1" t="str">
        <v>West Bank and Gaza</v>
      </c>
      <c r="HH1" t="str">
        <v>Yemen, Rep.</v>
      </c>
      <c r="HI1" t="str">
        <v>Zambia</v>
      </c>
      <c r="HJ1" t="str">
        <v>Zimbabwe</v>
      </c>
    </row>
    <row r="2" spans="1:218" x14ac:dyDescent="0.2">
      <c r="A2" t="str">
        <v>Country Code</v>
      </c>
      <c r="B2" t="str">
        <v>DNK</v>
      </c>
      <c r="C2" t="str">
        <v>AFG</v>
      </c>
      <c r="D2" t="str">
        <v>ALB</v>
      </c>
      <c r="E2" t="str">
        <v>DZA</v>
      </c>
      <c r="F2" t="str">
        <v>ASM</v>
      </c>
      <c r="G2" t="str">
        <v>AND</v>
      </c>
      <c r="H2" t="str">
        <v>AGO</v>
      </c>
      <c r="I2" t="str">
        <v>ATG</v>
      </c>
      <c r="J2" t="str">
        <v>ARG</v>
      </c>
      <c r="K2" t="str">
        <v>ARM</v>
      </c>
      <c r="L2" t="str">
        <v>ABW</v>
      </c>
      <c r="M2" t="str">
        <v>AUS</v>
      </c>
      <c r="N2" t="str">
        <v>AUT</v>
      </c>
      <c r="O2" t="str">
        <v>AZE</v>
      </c>
      <c r="P2" t="str">
        <v>BHS</v>
      </c>
      <c r="Q2" t="str">
        <v>BHR</v>
      </c>
      <c r="R2" t="str">
        <v>BGD</v>
      </c>
      <c r="S2" t="str">
        <v>BRB</v>
      </c>
      <c r="T2" t="str">
        <v>BLR</v>
      </c>
      <c r="U2" t="str">
        <v>BEL</v>
      </c>
      <c r="V2" t="str">
        <v>BLZ</v>
      </c>
      <c r="W2" t="str">
        <v>BEN</v>
      </c>
      <c r="X2" t="str">
        <v>BMU</v>
      </c>
      <c r="Y2" t="str">
        <v>BTN</v>
      </c>
      <c r="Z2" t="str">
        <v>BOL</v>
      </c>
      <c r="AA2" t="str">
        <v>BIH</v>
      </c>
      <c r="AB2" t="str">
        <v>BWA</v>
      </c>
      <c r="AC2" t="str">
        <v>BRA</v>
      </c>
      <c r="AD2" t="str">
        <v>VGB</v>
      </c>
      <c r="AE2" t="str">
        <v>BRN</v>
      </c>
      <c r="AF2" t="str">
        <v>BGR</v>
      </c>
      <c r="AG2" t="str">
        <v>BFA</v>
      </c>
      <c r="AH2" t="str">
        <v>BDI</v>
      </c>
      <c r="AI2" t="str">
        <v>CPV</v>
      </c>
      <c r="AJ2" t="str">
        <v>KHM</v>
      </c>
      <c r="AK2" t="str">
        <v>CMR</v>
      </c>
      <c r="AL2" t="str">
        <v>CAN</v>
      </c>
      <c r="AM2" t="str">
        <v>CYM</v>
      </c>
      <c r="AN2" t="str">
        <v>CAF</v>
      </c>
      <c r="AO2" t="str">
        <v>TCD</v>
      </c>
      <c r="AP2" t="str">
        <v>CHI</v>
      </c>
      <c r="AQ2" t="str">
        <v>CHL</v>
      </c>
      <c r="AR2" t="str">
        <v>CHN</v>
      </c>
      <c r="AS2" t="str">
        <v>COL</v>
      </c>
      <c r="AT2" t="str">
        <v>COM</v>
      </c>
      <c r="AU2" t="str">
        <v>COD</v>
      </c>
      <c r="AV2" t="str">
        <v>COG</v>
      </c>
      <c r="AW2" t="str">
        <v>CRI</v>
      </c>
      <c r="AX2" t="str">
        <v>CIV</v>
      </c>
      <c r="AY2" t="str">
        <v>HRV</v>
      </c>
      <c r="AZ2" t="str">
        <v>CUB</v>
      </c>
      <c r="BA2" t="str">
        <v>CUW</v>
      </c>
      <c r="BB2" t="str">
        <v>CYP</v>
      </c>
      <c r="BC2" t="str">
        <v>CZE</v>
      </c>
      <c r="BD2" t="str">
        <v>DJI</v>
      </c>
      <c r="BE2" t="str">
        <v>DMA</v>
      </c>
      <c r="BF2" t="str">
        <v>DOM</v>
      </c>
      <c r="BG2" t="str">
        <v>ECU</v>
      </c>
      <c r="BH2" t="str">
        <v>EGY</v>
      </c>
      <c r="BI2" t="str">
        <v>SLV</v>
      </c>
      <c r="BJ2" t="str">
        <v>GNQ</v>
      </c>
      <c r="BK2" t="str">
        <v>ERI</v>
      </c>
      <c r="BL2" t="str">
        <v>EST</v>
      </c>
      <c r="BM2" t="str">
        <v>SWZ</v>
      </c>
      <c r="BN2" t="str">
        <v>ETH</v>
      </c>
      <c r="BO2" t="str">
        <v>FRO</v>
      </c>
      <c r="BP2" t="str">
        <v>FJI</v>
      </c>
      <c r="BQ2" t="str">
        <v>FIN</v>
      </c>
      <c r="BR2" t="str">
        <v>FRA</v>
      </c>
      <c r="BS2" t="str">
        <v>PYF</v>
      </c>
      <c r="BT2" t="str">
        <v>GAB</v>
      </c>
      <c r="BU2" t="str">
        <v>GMB</v>
      </c>
      <c r="BV2" t="str">
        <v>GEO</v>
      </c>
      <c r="BW2" t="str">
        <v>DEU</v>
      </c>
      <c r="BX2" t="str">
        <v>GHA</v>
      </c>
      <c r="BY2" t="str">
        <v>GIB</v>
      </c>
      <c r="BZ2" t="str">
        <v>GRC</v>
      </c>
      <c r="CA2" t="str">
        <v>GRL</v>
      </c>
      <c r="CB2" t="str">
        <v>GRD</v>
      </c>
      <c r="CC2" t="str">
        <v>GUM</v>
      </c>
      <c r="CD2" t="str">
        <v>GTM</v>
      </c>
      <c r="CE2" t="str">
        <v>GIN</v>
      </c>
      <c r="CF2" t="str">
        <v>GNB</v>
      </c>
      <c r="CG2" t="str">
        <v>GUY</v>
      </c>
      <c r="CH2" t="str">
        <v>HTI</v>
      </c>
      <c r="CI2" t="str">
        <v>HND</v>
      </c>
      <c r="CJ2" t="str">
        <v>HKG</v>
      </c>
      <c r="CK2" t="str">
        <v>HUN</v>
      </c>
      <c r="CL2" t="str">
        <v>ISL</v>
      </c>
      <c r="CM2" t="str">
        <v>IND</v>
      </c>
      <c r="CN2" t="str">
        <v>IDN</v>
      </c>
      <c r="CO2" t="str">
        <v>IRN</v>
      </c>
      <c r="CP2" t="str">
        <v>IRQ</v>
      </c>
      <c r="CQ2" t="str">
        <v>IRL</v>
      </c>
      <c r="CR2" t="str">
        <v>IMN</v>
      </c>
      <c r="CS2" t="str">
        <v>ISR</v>
      </c>
      <c r="CT2" t="str">
        <v>ITA</v>
      </c>
      <c r="CU2" t="str">
        <v>JAM</v>
      </c>
      <c r="CV2" t="str">
        <v>JPN</v>
      </c>
      <c r="CW2" t="str">
        <v>JOR</v>
      </c>
      <c r="CX2" t="str">
        <v>KAZ</v>
      </c>
      <c r="CY2" t="str">
        <v>KEN</v>
      </c>
      <c r="CZ2" t="str">
        <v>KIR</v>
      </c>
      <c r="DA2" t="str">
        <v>PRK</v>
      </c>
      <c r="DB2" t="str">
        <v>KOR</v>
      </c>
      <c r="DC2" t="str">
        <v>XKX</v>
      </c>
      <c r="DD2" t="str">
        <v>KWT</v>
      </c>
      <c r="DE2" t="str">
        <v>KGZ</v>
      </c>
      <c r="DF2" t="str">
        <v>LAO</v>
      </c>
      <c r="DG2" t="str">
        <v>LVA</v>
      </c>
      <c r="DH2" t="str">
        <v>LBN</v>
      </c>
      <c r="DI2" t="str">
        <v>LSO</v>
      </c>
      <c r="DJ2" t="str">
        <v>LBR</v>
      </c>
      <c r="DK2" t="str">
        <v>LBY</v>
      </c>
      <c r="DL2" t="str">
        <v>LIE</v>
      </c>
      <c r="DM2" t="str">
        <v>LTU</v>
      </c>
      <c r="DN2" t="str">
        <v>LUX</v>
      </c>
      <c r="DO2" t="str">
        <v>MAC</v>
      </c>
      <c r="DP2" t="str">
        <v>MDG</v>
      </c>
      <c r="DQ2" t="str">
        <v>MWI</v>
      </c>
      <c r="DR2" t="str">
        <v>MYS</v>
      </c>
      <c r="DS2" t="str">
        <v>MDV</v>
      </c>
      <c r="DT2" t="str">
        <v>MLI</v>
      </c>
      <c r="DU2" t="str">
        <v>MLT</v>
      </c>
      <c r="DV2" t="str">
        <v>MHL</v>
      </c>
      <c r="DW2" t="str">
        <v>MRT</v>
      </c>
      <c r="DX2" t="str">
        <v>MUS</v>
      </c>
      <c r="DY2" t="str">
        <v>MEX</v>
      </c>
      <c r="DZ2" t="str">
        <v>FSM</v>
      </c>
      <c r="EA2" t="str">
        <v>MDA</v>
      </c>
      <c r="EB2" t="str">
        <v>MCO</v>
      </c>
      <c r="EC2" t="str">
        <v>MNG</v>
      </c>
      <c r="ED2" t="str">
        <v>MNE</v>
      </c>
      <c r="EE2" t="str">
        <v>MAR</v>
      </c>
      <c r="EF2" t="str">
        <v>MOZ</v>
      </c>
      <c r="EG2" t="str">
        <v>MMR</v>
      </c>
      <c r="EH2" t="str">
        <v>NAM</v>
      </c>
      <c r="EI2" t="str">
        <v>NRU</v>
      </c>
      <c r="EJ2" t="str">
        <v>NPL</v>
      </c>
      <c r="EK2" t="str">
        <v>NLD</v>
      </c>
      <c r="EL2" t="str">
        <v>NCL</v>
      </c>
      <c r="EM2" t="str">
        <v>NZL</v>
      </c>
      <c r="EN2" t="str">
        <v>NIC</v>
      </c>
      <c r="EO2" t="str">
        <v>NER</v>
      </c>
      <c r="EP2" t="str">
        <v>NGA</v>
      </c>
      <c r="EQ2" t="str">
        <v>MKD</v>
      </c>
      <c r="ER2" t="str">
        <v>MNP</v>
      </c>
      <c r="ES2" t="str">
        <v>NOR</v>
      </c>
      <c r="ET2" t="str">
        <v>OMN</v>
      </c>
      <c r="EU2" t="str">
        <v>PAK</v>
      </c>
      <c r="EV2" t="str">
        <v>PLW</v>
      </c>
      <c r="EW2" t="str">
        <v>PAN</v>
      </c>
      <c r="EX2" t="str">
        <v>PNG</v>
      </c>
      <c r="EY2" t="str">
        <v>PRY</v>
      </c>
      <c r="EZ2" t="str">
        <v>PER</v>
      </c>
      <c r="FA2" t="str">
        <v>PHL</v>
      </c>
      <c r="FB2" t="str">
        <v>POL</v>
      </c>
      <c r="FC2" t="str">
        <v>PRT</v>
      </c>
      <c r="FD2" t="str">
        <v>PRI</v>
      </c>
      <c r="FE2" t="str">
        <v>QAT</v>
      </c>
      <c r="FF2" t="str">
        <v>ROU</v>
      </c>
      <c r="FG2" t="str">
        <v>RUS</v>
      </c>
      <c r="FH2" t="str">
        <v>RWA</v>
      </c>
      <c r="FI2" t="str">
        <v>WSM</v>
      </c>
      <c r="FJ2" t="str">
        <v>SMR</v>
      </c>
      <c r="FK2" t="str">
        <v>STP</v>
      </c>
      <c r="FL2" t="str">
        <v>SAU</v>
      </c>
      <c r="FM2" t="str">
        <v>SEN</v>
      </c>
      <c r="FN2" t="str">
        <v>SRB</v>
      </c>
      <c r="FO2" t="str">
        <v>SYC</v>
      </c>
      <c r="FP2" t="str">
        <v>SLE</v>
      </c>
      <c r="FQ2" t="str">
        <v>SGP</v>
      </c>
      <c r="FR2" t="str">
        <v>SXM</v>
      </c>
      <c r="FS2" t="str">
        <v>SVK</v>
      </c>
      <c r="FT2" t="str">
        <v>SVN</v>
      </c>
      <c r="FU2" t="str">
        <v>SLB</v>
      </c>
      <c r="FV2" t="str">
        <v>SOM</v>
      </c>
      <c r="FW2" t="str">
        <v>ZAF</v>
      </c>
      <c r="FX2" t="str">
        <v>SSD</v>
      </c>
      <c r="FY2" t="str">
        <v>ESP</v>
      </c>
      <c r="FZ2" t="str">
        <v>LKA</v>
      </c>
      <c r="GA2" t="str">
        <v>KNA</v>
      </c>
      <c r="GB2" t="str">
        <v>LCA</v>
      </c>
      <c r="GC2" t="str">
        <v>MAF</v>
      </c>
      <c r="GD2" t="str">
        <v>VCT</v>
      </c>
      <c r="GE2" t="str">
        <v>SDN</v>
      </c>
      <c r="GF2" t="str">
        <v>SUR</v>
      </c>
      <c r="GG2" t="str">
        <v>SWE</v>
      </c>
      <c r="GH2" t="str">
        <v>CHE</v>
      </c>
      <c r="GI2" t="str">
        <v>SYR</v>
      </c>
      <c r="GJ2" t="str">
        <v>TJK</v>
      </c>
      <c r="GK2" t="str">
        <v>TZA</v>
      </c>
      <c r="GL2" t="str">
        <v>THA</v>
      </c>
      <c r="GM2" t="str">
        <v>TLS</v>
      </c>
      <c r="GN2" t="str">
        <v>TGO</v>
      </c>
      <c r="GO2" t="str">
        <v>TON</v>
      </c>
      <c r="GP2" t="str">
        <v>TTO</v>
      </c>
      <c r="GQ2" t="str">
        <v>TUN</v>
      </c>
      <c r="GR2" t="str">
        <v>TUR</v>
      </c>
      <c r="GS2" t="str">
        <v>TKM</v>
      </c>
      <c r="GT2" t="str">
        <v>TCA</v>
      </c>
      <c r="GU2" t="str">
        <v>TUV</v>
      </c>
      <c r="GV2" t="str">
        <v>UGA</v>
      </c>
      <c r="GW2" t="str">
        <v>UKR</v>
      </c>
      <c r="GX2" t="str">
        <v>ARE</v>
      </c>
      <c r="GY2" t="str">
        <v>GBR</v>
      </c>
      <c r="GZ2" t="str">
        <v>USA</v>
      </c>
      <c r="HA2" t="str">
        <v>URY</v>
      </c>
      <c r="HB2" t="str">
        <v>UZB</v>
      </c>
      <c r="HC2" t="str">
        <v>VUT</v>
      </c>
      <c r="HD2" t="str">
        <v>VEN</v>
      </c>
      <c r="HE2" t="str">
        <v>VNM</v>
      </c>
      <c r="HF2" t="str">
        <v>VIR</v>
      </c>
      <c r="HG2" t="str">
        <v>PSE</v>
      </c>
      <c r="HH2" t="str">
        <v>YEM</v>
      </c>
      <c r="HI2" t="str">
        <v>ZMB</v>
      </c>
      <c r="HJ2" t="str">
        <v>ZWE</v>
      </c>
    </row>
    <row r="3" spans="1:218" x14ac:dyDescent="0.2">
      <c r="A3" t="str">
        <v>Series Name</v>
      </c>
      <c r="B3" t="str">
        <v>GDP (current LCU)</v>
      </c>
      <c r="C3" t="str">
        <v>GDP (current LCU)</v>
      </c>
      <c r="D3" t="str">
        <v>GDP (current LCU)</v>
      </c>
      <c r="E3" t="str">
        <v>GDP (current LCU)</v>
      </c>
      <c r="F3" t="str">
        <v>GDP (current LCU)</v>
      </c>
      <c r="G3" t="str">
        <v>GDP (current LCU)</v>
      </c>
      <c r="H3" t="str">
        <v>GDP (current LCU)</v>
      </c>
      <c r="I3" t="str">
        <v>GDP (current LCU)</v>
      </c>
      <c r="J3" t="str">
        <v>GDP (current LCU)</v>
      </c>
      <c r="K3" t="str">
        <v>GDP (current LCU)</v>
      </c>
      <c r="L3" t="str">
        <v>GDP (current LCU)</v>
      </c>
      <c r="M3" t="str">
        <v>GDP (current LCU)</v>
      </c>
      <c r="N3" t="str">
        <v>GDP (current LCU)</v>
      </c>
      <c r="O3" t="str">
        <v>GDP (current LCU)</v>
      </c>
      <c r="P3" t="str">
        <v>GDP (current LCU)</v>
      </c>
      <c r="Q3" t="str">
        <v>GDP (current LCU)</v>
      </c>
      <c r="R3" t="str">
        <v>GDP (current LCU)</v>
      </c>
      <c r="S3" t="str">
        <v>GDP (current LCU)</v>
      </c>
      <c r="T3" t="str">
        <v>GDP (current LCU)</v>
      </c>
      <c r="U3" t="str">
        <v>GDP (current LCU)</v>
      </c>
      <c r="V3" t="str">
        <v>GDP (current LCU)</v>
      </c>
      <c r="W3" t="str">
        <v>GDP (current LCU)</v>
      </c>
      <c r="X3" t="str">
        <v>GDP (current LCU)</v>
      </c>
      <c r="Y3" t="str">
        <v>GDP (current LCU)</v>
      </c>
      <c r="Z3" t="str">
        <v>GDP (current LCU)</v>
      </c>
      <c r="AA3" t="str">
        <v>GDP (current LCU)</v>
      </c>
      <c r="AB3" t="str">
        <v>GDP (current LCU)</v>
      </c>
      <c r="AC3" t="str">
        <v>GDP (current LCU)</v>
      </c>
      <c r="AD3" t="str">
        <v>GDP (current LCU)</v>
      </c>
      <c r="AE3" t="str">
        <v>GDP (current LCU)</v>
      </c>
      <c r="AF3" t="str">
        <v>GDP (current LCU)</v>
      </c>
      <c r="AG3" t="str">
        <v>GDP (current LCU)</v>
      </c>
      <c r="AH3" t="str">
        <v>GDP (current LCU)</v>
      </c>
      <c r="AI3" t="str">
        <v>GDP (current LCU)</v>
      </c>
      <c r="AJ3" t="str">
        <v>GDP (current LCU)</v>
      </c>
      <c r="AK3" t="str">
        <v>GDP (current LCU)</v>
      </c>
      <c r="AL3" t="str">
        <v>GDP (current LCU)</v>
      </c>
      <c r="AM3" t="str">
        <v>GDP (current LCU)</v>
      </c>
      <c r="AN3" t="str">
        <v>GDP (current LCU)</v>
      </c>
      <c r="AO3" t="str">
        <v>GDP (current LCU)</v>
      </c>
      <c r="AP3" t="str">
        <v>GDP (current LCU)</v>
      </c>
      <c r="AQ3" t="str">
        <v>GDP (current LCU)</v>
      </c>
      <c r="AR3" t="str">
        <v>GDP (current LCU)</v>
      </c>
      <c r="AS3" t="str">
        <v>GDP (current LCU)</v>
      </c>
      <c r="AT3" t="str">
        <v>GDP (current LCU)</v>
      </c>
      <c r="AU3" t="str">
        <v>GDP (current LCU)</v>
      </c>
      <c r="AV3" t="str">
        <v>GDP (current LCU)</v>
      </c>
      <c r="AW3" t="str">
        <v>GDP (current LCU)</v>
      </c>
      <c r="AX3" t="str">
        <v>GDP (current LCU)</v>
      </c>
      <c r="AY3" t="str">
        <v>GDP (current LCU)</v>
      </c>
      <c r="AZ3" t="str">
        <v>GDP (current LCU)</v>
      </c>
      <c r="BA3" t="str">
        <v>GDP (current LCU)</v>
      </c>
      <c r="BB3" t="str">
        <v>GDP (current LCU)</v>
      </c>
      <c r="BC3" t="str">
        <v>GDP (current LCU)</v>
      </c>
      <c r="BD3" t="str">
        <v>GDP (current LCU)</v>
      </c>
      <c r="BE3" t="str">
        <v>GDP (current LCU)</v>
      </c>
      <c r="BF3" t="str">
        <v>GDP (current LCU)</v>
      </c>
      <c r="BG3" t="str">
        <v>GDP (current LCU)</v>
      </c>
      <c r="BH3" t="str">
        <v>GDP (current LCU)</v>
      </c>
      <c r="BI3" t="str">
        <v>GDP (current LCU)</v>
      </c>
      <c r="BJ3" t="str">
        <v>GDP (current LCU)</v>
      </c>
      <c r="BK3" t="str">
        <v>GDP (current LCU)</v>
      </c>
      <c r="BL3" t="str">
        <v>GDP (current LCU)</v>
      </c>
      <c r="BM3" t="str">
        <v>GDP (current LCU)</v>
      </c>
      <c r="BN3" t="str">
        <v>GDP (current LCU)</v>
      </c>
      <c r="BO3" t="str">
        <v>GDP (current LCU)</v>
      </c>
      <c r="BP3" t="str">
        <v>GDP (current LCU)</v>
      </c>
      <c r="BQ3" t="str">
        <v>GDP (current LCU)</v>
      </c>
      <c r="BR3" t="str">
        <v>GDP (current LCU)</v>
      </c>
      <c r="BS3" t="str">
        <v>GDP (current LCU)</v>
      </c>
      <c r="BT3" t="str">
        <v>GDP (current LCU)</v>
      </c>
      <c r="BU3" t="str">
        <v>GDP (current LCU)</v>
      </c>
      <c r="BV3" t="str">
        <v>GDP (current LCU)</v>
      </c>
      <c r="BW3" t="str">
        <v>GDP (current LCU)</v>
      </c>
      <c r="BX3" t="str">
        <v>GDP (current LCU)</v>
      </c>
      <c r="BY3" t="str">
        <v>GDP (current LCU)</v>
      </c>
      <c r="BZ3" t="str">
        <v>GDP (current LCU)</v>
      </c>
      <c r="CA3" t="str">
        <v>GDP (current LCU)</v>
      </c>
      <c r="CB3" t="str">
        <v>GDP (current LCU)</v>
      </c>
      <c r="CC3" t="str">
        <v>GDP (current LCU)</v>
      </c>
      <c r="CD3" t="str">
        <v>GDP (current LCU)</v>
      </c>
      <c r="CE3" t="str">
        <v>GDP (current LCU)</v>
      </c>
      <c r="CF3" t="str">
        <v>GDP (current LCU)</v>
      </c>
      <c r="CG3" t="str">
        <v>GDP (current LCU)</v>
      </c>
      <c r="CH3" t="str">
        <v>GDP (current LCU)</v>
      </c>
      <c r="CI3" t="str">
        <v>GDP (current LCU)</v>
      </c>
      <c r="CJ3" t="str">
        <v>GDP (current LCU)</v>
      </c>
      <c r="CK3" t="str">
        <v>GDP (current LCU)</v>
      </c>
      <c r="CL3" t="str">
        <v>GDP (current LCU)</v>
      </c>
      <c r="CM3" t="str">
        <v>GDP (current LCU)</v>
      </c>
      <c r="CN3" t="str">
        <v>GDP (current LCU)</v>
      </c>
      <c r="CO3" t="str">
        <v>GDP (current LCU)</v>
      </c>
      <c r="CP3" t="str">
        <v>GDP (current LCU)</v>
      </c>
      <c r="CQ3" t="str">
        <v>GDP (current LCU)</v>
      </c>
      <c r="CR3" t="str">
        <v>GDP (current LCU)</v>
      </c>
      <c r="CS3" t="str">
        <v>GDP (current LCU)</v>
      </c>
      <c r="CT3" t="str">
        <v>GDP (current LCU)</v>
      </c>
      <c r="CU3" t="str">
        <v>GDP (current LCU)</v>
      </c>
      <c r="CV3" t="str">
        <v>GDP (current LCU)</v>
      </c>
      <c r="CW3" t="str">
        <v>GDP (current LCU)</v>
      </c>
      <c r="CX3" t="str">
        <v>GDP (current LCU)</v>
      </c>
      <c r="CY3" t="str">
        <v>GDP (current LCU)</v>
      </c>
      <c r="CZ3" t="str">
        <v>GDP (current LCU)</v>
      </c>
      <c r="DA3" t="str">
        <v>GDP (current LCU)</v>
      </c>
      <c r="DB3" t="str">
        <v>GDP (current LCU)</v>
      </c>
      <c r="DC3" t="str">
        <v>GDP (current LCU)</v>
      </c>
      <c r="DD3" t="str">
        <v>GDP (current LCU)</v>
      </c>
      <c r="DE3" t="str">
        <v>GDP (current LCU)</v>
      </c>
      <c r="DF3" t="str">
        <v>GDP (current LCU)</v>
      </c>
      <c r="DG3" t="str">
        <v>GDP (current LCU)</v>
      </c>
      <c r="DH3" t="str">
        <v>GDP (current LCU)</v>
      </c>
      <c r="DI3" t="str">
        <v>GDP (current LCU)</v>
      </c>
      <c r="DJ3" t="str">
        <v>GDP (current LCU)</v>
      </c>
      <c r="DK3" t="str">
        <v>GDP (current LCU)</v>
      </c>
      <c r="DL3" t="str">
        <v>GDP (current LCU)</v>
      </c>
      <c r="DM3" t="str">
        <v>GDP (current LCU)</v>
      </c>
      <c r="DN3" t="str">
        <v>GDP (current LCU)</v>
      </c>
      <c r="DO3" t="str">
        <v>GDP (current LCU)</v>
      </c>
      <c r="DP3" t="str">
        <v>GDP (current LCU)</v>
      </c>
      <c r="DQ3" t="str">
        <v>GDP (current LCU)</v>
      </c>
      <c r="DR3" t="str">
        <v>GDP (current LCU)</v>
      </c>
      <c r="DS3" t="str">
        <v>GDP (current LCU)</v>
      </c>
      <c r="DT3" t="str">
        <v>GDP (current LCU)</v>
      </c>
      <c r="DU3" t="str">
        <v>GDP (current LCU)</v>
      </c>
      <c r="DV3" t="str">
        <v>GDP (current LCU)</v>
      </c>
      <c r="DW3" t="str">
        <v>GDP (current LCU)</v>
      </c>
      <c r="DX3" t="str">
        <v>GDP (current LCU)</v>
      </c>
      <c r="DY3" t="str">
        <v>GDP (current LCU)</v>
      </c>
      <c r="DZ3" t="str">
        <v>GDP (current LCU)</v>
      </c>
      <c r="EA3" t="str">
        <v>GDP (current LCU)</v>
      </c>
      <c r="EB3" t="str">
        <v>GDP (current LCU)</v>
      </c>
      <c r="EC3" t="str">
        <v>GDP (current LCU)</v>
      </c>
      <c r="ED3" t="str">
        <v>GDP (current LCU)</v>
      </c>
      <c r="EE3" t="str">
        <v>GDP (current LCU)</v>
      </c>
      <c r="EF3" t="str">
        <v>GDP (current LCU)</v>
      </c>
      <c r="EG3" t="str">
        <v>GDP (current LCU)</v>
      </c>
      <c r="EH3" t="str">
        <v>GDP (current LCU)</v>
      </c>
      <c r="EI3" t="str">
        <v>GDP (current LCU)</v>
      </c>
      <c r="EJ3" t="str">
        <v>GDP (current LCU)</v>
      </c>
      <c r="EK3" t="str">
        <v>GDP (current LCU)</v>
      </c>
      <c r="EL3" t="str">
        <v>GDP (current LCU)</v>
      </c>
      <c r="EM3" t="str">
        <v>GDP (current LCU)</v>
      </c>
      <c r="EN3" t="str">
        <v>GDP (current LCU)</v>
      </c>
      <c r="EO3" t="str">
        <v>GDP (current LCU)</v>
      </c>
      <c r="EP3" t="str">
        <v>GDP (current LCU)</v>
      </c>
      <c r="EQ3" t="str">
        <v>GDP (current LCU)</v>
      </c>
      <c r="ER3" t="str">
        <v>GDP (current LCU)</v>
      </c>
      <c r="ES3" t="str">
        <v>GDP (current LCU)</v>
      </c>
      <c r="ET3" t="str">
        <v>GDP (current LCU)</v>
      </c>
      <c r="EU3" t="str">
        <v>GDP (current LCU)</v>
      </c>
      <c r="EV3" t="str">
        <v>GDP (current LCU)</v>
      </c>
      <c r="EW3" t="str">
        <v>GDP (current LCU)</v>
      </c>
      <c r="EX3" t="str">
        <v>GDP (current LCU)</v>
      </c>
      <c r="EY3" t="str">
        <v>GDP (current LCU)</v>
      </c>
      <c r="EZ3" t="str">
        <v>GDP (current LCU)</v>
      </c>
      <c r="FA3" t="str">
        <v>GDP (current LCU)</v>
      </c>
      <c r="FB3" t="str">
        <v>GDP (current LCU)</v>
      </c>
      <c r="FC3" t="str">
        <v>GDP (current LCU)</v>
      </c>
      <c r="FD3" t="str">
        <v>GDP (current LCU)</v>
      </c>
      <c r="FE3" t="str">
        <v>GDP (current LCU)</v>
      </c>
      <c r="FF3" t="str">
        <v>GDP (current LCU)</v>
      </c>
      <c r="FG3" t="str">
        <v>GDP (current LCU)</v>
      </c>
      <c r="FH3" t="str">
        <v>GDP (current LCU)</v>
      </c>
      <c r="FI3" t="str">
        <v>GDP (current LCU)</v>
      </c>
      <c r="FJ3" t="str">
        <v>GDP (current LCU)</v>
      </c>
      <c r="FK3" t="str">
        <v>GDP (current LCU)</v>
      </c>
      <c r="FL3" t="str">
        <v>GDP (current LCU)</v>
      </c>
      <c r="FM3" t="str">
        <v>GDP (current LCU)</v>
      </c>
      <c r="FN3" t="str">
        <v>GDP (current LCU)</v>
      </c>
      <c r="FO3" t="str">
        <v>GDP (current LCU)</v>
      </c>
      <c r="FP3" t="str">
        <v>GDP (current LCU)</v>
      </c>
      <c r="FQ3" t="str">
        <v>GDP (current LCU)</v>
      </c>
      <c r="FR3" t="str">
        <v>GDP (current LCU)</v>
      </c>
      <c r="FS3" t="str">
        <v>GDP (current LCU)</v>
      </c>
      <c r="FT3" t="str">
        <v>GDP (current LCU)</v>
      </c>
      <c r="FU3" t="str">
        <v>GDP (current LCU)</v>
      </c>
      <c r="FV3" t="str">
        <v>GDP (current LCU)</v>
      </c>
      <c r="FW3" t="str">
        <v>GDP (current LCU)</v>
      </c>
      <c r="FX3" t="str">
        <v>GDP (current LCU)</v>
      </c>
      <c r="FY3" t="str">
        <v>GDP (current LCU)</v>
      </c>
      <c r="FZ3" t="str">
        <v>GDP (current LCU)</v>
      </c>
      <c r="GA3" t="str">
        <v>GDP (current LCU)</v>
      </c>
      <c r="GB3" t="str">
        <v>GDP (current LCU)</v>
      </c>
      <c r="GC3" t="str">
        <v>GDP (current LCU)</v>
      </c>
      <c r="GD3" t="str">
        <v>GDP (current LCU)</v>
      </c>
      <c r="GE3" t="str">
        <v>GDP (current LCU)</v>
      </c>
      <c r="GF3" t="str">
        <v>GDP (current LCU)</v>
      </c>
      <c r="GG3" t="str">
        <v>GDP (current LCU)</v>
      </c>
      <c r="GH3" t="str">
        <v>GDP (current LCU)</v>
      </c>
      <c r="GI3" t="str">
        <v>GDP (current LCU)</v>
      </c>
      <c r="GJ3" t="str">
        <v>GDP (current LCU)</v>
      </c>
      <c r="GK3" t="str">
        <v>GDP (current LCU)</v>
      </c>
      <c r="GL3" t="str">
        <v>GDP (current LCU)</v>
      </c>
      <c r="GM3" t="str">
        <v>GDP (current LCU)</v>
      </c>
      <c r="GN3" t="str">
        <v>GDP (current LCU)</v>
      </c>
      <c r="GO3" t="str">
        <v>GDP (current LCU)</v>
      </c>
      <c r="GP3" t="str">
        <v>GDP (current LCU)</v>
      </c>
      <c r="GQ3" t="str">
        <v>GDP (current LCU)</v>
      </c>
      <c r="GR3" t="str">
        <v>GDP (current LCU)</v>
      </c>
      <c r="GS3" t="str">
        <v>GDP (current LCU)</v>
      </c>
      <c r="GT3" t="str">
        <v>GDP (current LCU)</v>
      </c>
      <c r="GU3" t="str">
        <v>GDP (current LCU)</v>
      </c>
      <c r="GV3" t="str">
        <v>GDP (current LCU)</v>
      </c>
      <c r="GW3" t="str">
        <v>GDP (current LCU)</v>
      </c>
      <c r="GX3" t="str">
        <v>GDP (current LCU)</v>
      </c>
      <c r="GY3" t="str">
        <v>GDP (current LCU)</v>
      </c>
      <c r="GZ3" t="str">
        <v>GDP (current LCU)</v>
      </c>
      <c r="HA3" t="str">
        <v>GDP (current LCU)</v>
      </c>
      <c r="HB3" t="str">
        <v>GDP (current LCU)</v>
      </c>
      <c r="HC3" t="str">
        <v>GDP (current LCU)</v>
      </c>
      <c r="HD3" t="str">
        <v>GDP (current LCU)</v>
      </c>
      <c r="HE3" t="str">
        <v>GDP (current LCU)</v>
      </c>
      <c r="HF3" t="str">
        <v>GDP (current LCU)</v>
      </c>
      <c r="HG3" t="str">
        <v>GDP (current LCU)</v>
      </c>
      <c r="HH3" t="str">
        <v>GDP (current LCU)</v>
      </c>
      <c r="HI3" t="str">
        <v>GDP (current LCU)</v>
      </c>
      <c r="HJ3" t="str">
        <v>GDP (current LCU)</v>
      </c>
    </row>
    <row r="4" spans="1:218" x14ac:dyDescent="0.2">
      <c r="A4" t="str">
        <v>Series Code</v>
      </c>
      <c r="B4" t="str">
        <v>NY.GDP.MKTP.CN</v>
      </c>
      <c r="C4" t="str">
        <v>NY.GDP.MKTP.CN</v>
      </c>
      <c r="D4" t="str">
        <v>NY.GDP.MKTP.CN</v>
      </c>
      <c r="E4" t="str">
        <v>NY.GDP.MKTP.CN</v>
      </c>
      <c r="F4" t="str">
        <v>NY.GDP.MKTP.CN</v>
      </c>
      <c r="G4" t="str">
        <v>NY.GDP.MKTP.CN</v>
      </c>
      <c r="H4" t="str">
        <v>NY.GDP.MKTP.CN</v>
      </c>
      <c r="I4" t="str">
        <v>NY.GDP.MKTP.CN</v>
      </c>
      <c r="J4" t="str">
        <v>NY.GDP.MKTP.CN</v>
      </c>
      <c r="K4" t="str">
        <v>NY.GDP.MKTP.CN</v>
      </c>
      <c r="L4" t="str">
        <v>NY.GDP.MKTP.CN</v>
      </c>
      <c r="M4" t="str">
        <v>NY.GDP.MKTP.CN</v>
      </c>
      <c r="N4" t="str">
        <v>NY.GDP.MKTP.CN</v>
      </c>
      <c r="O4" t="str">
        <v>NY.GDP.MKTP.CN</v>
      </c>
      <c r="P4" t="str">
        <v>NY.GDP.MKTP.CN</v>
      </c>
      <c r="Q4" t="str">
        <v>NY.GDP.MKTP.CN</v>
      </c>
      <c r="R4" t="str">
        <v>NY.GDP.MKTP.CN</v>
      </c>
      <c r="S4" t="str">
        <v>NY.GDP.MKTP.CN</v>
      </c>
      <c r="T4" t="str">
        <v>NY.GDP.MKTP.CN</v>
      </c>
      <c r="U4" t="str">
        <v>NY.GDP.MKTP.CN</v>
      </c>
      <c r="V4" t="str">
        <v>NY.GDP.MKTP.CN</v>
      </c>
      <c r="W4" t="str">
        <v>NY.GDP.MKTP.CN</v>
      </c>
      <c r="X4" t="str">
        <v>NY.GDP.MKTP.CN</v>
      </c>
      <c r="Y4" t="str">
        <v>NY.GDP.MKTP.CN</v>
      </c>
      <c r="Z4" t="str">
        <v>NY.GDP.MKTP.CN</v>
      </c>
      <c r="AA4" t="str">
        <v>NY.GDP.MKTP.CN</v>
      </c>
      <c r="AB4" t="str">
        <v>NY.GDP.MKTP.CN</v>
      </c>
      <c r="AC4" t="str">
        <v>NY.GDP.MKTP.CN</v>
      </c>
      <c r="AD4" t="str">
        <v>NY.GDP.MKTP.CN</v>
      </c>
      <c r="AE4" t="str">
        <v>NY.GDP.MKTP.CN</v>
      </c>
      <c r="AF4" t="str">
        <v>NY.GDP.MKTP.CN</v>
      </c>
      <c r="AG4" t="str">
        <v>NY.GDP.MKTP.CN</v>
      </c>
      <c r="AH4" t="str">
        <v>NY.GDP.MKTP.CN</v>
      </c>
      <c r="AI4" t="str">
        <v>NY.GDP.MKTP.CN</v>
      </c>
      <c r="AJ4" t="str">
        <v>NY.GDP.MKTP.CN</v>
      </c>
      <c r="AK4" t="str">
        <v>NY.GDP.MKTP.CN</v>
      </c>
      <c r="AL4" t="str">
        <v>NY.GDP.MKTP.CN</v>
      </c>
      <c r="AM4" t="str">
        <v>NY.GDP.MKTP.CN</v>
      </c>
      <c r="AN4" t="str">
        <v>NY.GDP.MKTP.CN</v>
      </c>
      <c r="AO4" t="str">
        <v>NY.GDP.MKTP.CN</v>
      </c>
      <c r="AP4" t="str">
        <v>NY.GDP.MKTP.CN</v>
      </c>
      <c r="AQ4" t="str">
        <v>NY.GDP.MKTP.CN</v>
      </c>
      <c r="AR4" t="str">
        <v>NY.GDP.MKTP.CN</v>
      </c>
      <c r="AS4" t="str">
        <v>NY.GDP.MKTP.CN</v>
      </c>
      <c r="AT4" t="str">
        <v>NY.GDP.MKTP.CN</v>
      </c>
      <c r="AU4" t="str">
        <v>NY.GDP.MKTP.CN</v>
      </c>
      <c r="AV4" t="str">
        <v>NY.GDP.MKTP.CN</v>
      </c>
      <c r="AW4" t="str">
        <v>NY.GDP.MKTP.CN</v>
      </c>
      <c r="AX4" t="str">
        <v>NY.GDP.MKTP.CN</v>
      </c>
      <c r="AY4" t="str">
        <v>NY.GDP.MKTP.CN</v>
      </c>
      <c r="AZ4" t="str">
        <v>NY.GDP.MKTP.CN</v>
      </c>
      <c r="BA4" t="str">
        <v>NY.GDP.MKTP.CN</v>
      </c>
      <c r="BB4" t="str">
        <v>NY.GDP.MKTP.CN</v>
      </c>
      <c r="BC4" t="str">
        <v>NY.GDP.MKTP.CN</v>
      </c>
      <c r="BD4" t="str">
        <v>NY.GDP.MKTP.CN</v>
      </c>
      <c r="BE4" t="str">
        <v>NY.GDP.MKTP.CN</v>
      </c>
      <c r="BF4" t="str">
        <v>NY.GDP.MKTP.CN</v>
      </c>
      <c r="BG4" t="str">
        <v>NY.GDP.MKTP.CN</v>
      </c>
      <c r="BH4" t="str">
        <v>NY.GDP.MKTP.CN</v>
      </c>
      <c r="BI4" t="str">
        <v>NY.GDP.MKTP.CN</v>
      </c>
      <c r="BJ4" t="str">
        <v>NY.GDP.MKTP.CN</v>
      </c>
      <c r="BK4" t="str">
        <v>NY.GDP.MKTP.CN</v>
      </c>
      <c r="BL4" t="str">
        <v>NY.GDP.MKTP.CN</v>
      </c>
      <c r="BM4" t="str">
        <v>NY.GDP.MKTP.CN</v>
      </c>
      <c r="BN4" t="str">
        <v>NY.GDP.MKTP.CN</v>
      </c>
      <c r="BO4" t="str">
        <v>NY.GDP.MKTP.CN</v>
      </c>
      <c r="BP4" t="str">
        <v>NY.GDP.MKTP.CN</v>
      </c>
      <c r="BQ4" t="str">
        <v>NY.GDP.MKTP.CN</v>
      </c>
      <c r="BR4" t="str">
        <v>NY.GDP.MKTP.CN</v>
      </c>
      <c r="BS4" t="str">
        <v>NY.GDP.MKTP.CN</v>
      </c>
      <c r="BT4" t="str">
        <v>NY.GDP.MKTP.CN</v>
      </c>
      <c r="BU4" t="str">
        <v>NY.GDP.MKTP.CN</v>
      </c>
      <c r="BV4" t="str">
        <v>NY.GDP.MKTP.CN</v>
      </c>
      <c r="BW4" t="str">
        <v>NY.GDP.MKTP.CN</v>
      </c>
      <c r="BX4" t="str">
        <v>NY.GDP.MKTP.CN</v>
      </c>
      <c r="BY4" t="str">
        <v>NY.GDP.MKTP.CN</v>
      </c>
      <c r="BZ4" t="str">
        <v>NY.GDP.MKTP.CN</v>
      </c>
      <c r="CA4" t="str">
        <v>NY.GDP.MKTP.CN</v>
      </c>
      <c r="CB4" t="str">
        <v>NY.GDP.MKTP.CN</v>
      </c>
      <c r="CC4" t="str">
        <v>NY.GDP.MKTP.CN</v>
      </c>
      <c r="CD4" t="str">
        <v>NY.GDP.MKTP.CN</v>
      </c>
      <c r="CE4" t="str">
        <v>NY.GDP.MKTP.CN</v>
      </c>
      <c r="CF4" t="str">
        <v>NY.GDP.MKTP.CN</v>
      </c>
      <c r="CG4" t="str">
        <v>NY.GDP.MKTP.CN</v>
      </c>
      <c r="CH4" t="str">
        <v>NY.GDP.MKTP.CN</v>
      </c>
      <c r="CI4" t="str">
        <v>NY.GDP.MKTP.CN</v>
      </c>
      <c r="CJ4" t="str">
        <v>NY.GDP.MKTP.CN</v>
      </c>
      <c r="CK4" t="str">
        <v>NY.GDP.MKTP.CN</v>
      </c>
      <c r="CL4" t="str">
        <v>NY.GDP.MKTP.CN</v>
      </c>
      <c r="CM4" t="str">
        <v>NY.GDP.MKTP.CN</v>
      </c>
      <c r="CN4" t="str">
        <v>NY.GDP.MKTP.CN</v>
      </c>
      <c r="CO4" t="str">
        <v>NY.GDP.MKTP.CN</v>
      </c>
      <c r="CP4" t="str">
        <v>NY.GDP.MKTP.CN</v>
      </c>
      <c r="CQ4" t="str">
        <v>NY.GDP.MKTP.CN</v>
      </c>
      <c r="CR4" t="str">
        <v>NY.GDP.MKTP.CN</v>
      </c>
      <c r="CS4" t="str">
        <v>NY.GDP.MKTP.CN</v>
      </c>
      <c r="CT4" t="str">
        <v>NY.GDP.MKTP.CN</v>
      </c>
      <c r="CU4" t="str">
        <v>NY.GDP.MKTP.CN</v>
      </c>
      <c r="CV4" t="str">
        <v>NY.GDP.MKTP.CN</v>
      </c>
      <c r="CW4" t="str">
        <v>NY.GDP.MKTP.CN</v>
      </c>
      <c r="CX4" t="str">
        <v>NY.GDP.MKTP.CN</v>
      </c>
      <c r="CY4" t="str">
        <v>NY.GDP.MKTP.CN</v>
      </c>
      <c r="CZ4" t="str">
        <v>NY.GDP.MKTP.CN</v>
      </c>
      <c r="DA4" t="str">
        <v>NY.GDP.MKTP.CN</v>
      </c>
      <c r="DB4" t="str">
        <v>NY.GDP.MKTP.CN</v>
      </c>
      <c r="DC4" t="str">
        <v>NY.GDP.MKTP.CN</v>
      </c>
      <c r="DD4" t="str">
        <v>NY.GDP.MKTP.CN</v>
      </c>
      <c r="DE4" t="str">
        <v>NY.GDP.MKTP.CN</v>
      </c>
      <c r="DF4" t="str">
        <v>NY.GDP.MKTP.CN</v>
      </c>
      <c r="DG4" t="str">
        <v>NY.GDP.MKTP.CN</v>
      </c>
      <c r="DH4" t="str">
        <v>NY.GDP.MKTP.CN</v>
      </c>
      <c r="DI4" t="str">
        <v>NY.GDP.MKTP.CN</v>
      </c>
      <c r="DJ4" t="str">
        <v>NY.GDP.MKTP.CN</v>
      </c>
      <c r="DK4" t="str">
        <v>NY.GDP.MKTP.CN</v>
      </c>
      <c r="DL4" t="str">
        <v>NY.GDP.MKTP.CN</v>
      </c>
      <c r="DM4" t="str">
        <v>NY.GDP.MKTP.CN</v>
      </c>
      <c r="DN4" t="str">
        <v>NY.GDP.MKTP.CN</v>
      </c>
      <c r="DO4" t="str">
        <v>NY.GDP.MKTP.CN</v>
      </c>
      <c r="DP4" t="str">
        <v>NY.GDP.MKTP.CN</v>
      </c>
      <c r="DQ4" t="str">
        <v>NY.GDP.MKTP.CN</v>
      </c>
      <c r="DR4" t="str">
        <v>NY.GDP.MKTP.CN</v>
      </c>
      <c r="DS4" t="str">
        <v>NY.GDP.MKTP.CN</v>
      </c>
      <c r="DT4" t="str">
        <v>NY.GDP.MKTP.CN</v>
      </c>
      <c r="DU4" t="str">
        <v>NY.GDP.MKTP.CN</v>
      </c>
      <c r="DV4" t="str">
        <v>NY.GDP.MKTP.CN</v>
      </c>
      <c r="DW4" t="str">
        <v>NY.GDP.MKTP.CN</v>
      </c>
      <c r="DX4" t="str">
        <v>NY.GDP.MKTP.CN</v>
      </c>
      <c r="DY4" t="str">
        <v>NY.GDP.MKTP.CN</v>
      </c>
      <c r="DZ4" t="str">
        <v>NY.GDP.MKTP.CN</v>
      </c>
      <c r="EA4" t="str">
        <v>NY.GDP.MKTP.CN</v>
      </c>
      <c r="EB4" t="str">
        <v>NY.GDP.MKTP.CN</v>
      </c>
      <c r="EC4" t="str">
        <v>NY.GDP.MKTP.CN</v>
      </c>
      <c r="ED4" t="str">
        <v>NY.GDP.MKTP.CN</v>
      </c>
      <c r="EE4" t="str">
        <v>NY.GDP.MKTP.CN</v>
      </c>
      <c r="EF4" t="str">
        <v>NY.GDP.MKTP.CN</v>
      </c>
      <c r="EG4" t="str">
        <v>NY.GDP.MKTP.CN</v>
      </c>
      <c r="EH4" t="str">
        <v>NY.GDP.MKTP.CN</v>
      </c>
      <c r="EI4" t="str">
        <v>NY.GDP.MKTP.CN</v>
      </c>
      <c r="EJ4" t="str">
        <v>NY.GDP.MKTP.CN</v>
      </c>
      <c r="EK4" t="str">
        <v>NY.GDP.MKTP.CN</v>
      </c>
      <c r="EL4" t="str">
        <v>NY.GDP.MKTP.CN</v>
      </c>
      <c r="EM4" t="str">
        <v>NY.GDP.MKTP.CN</v>
      </c>
      <c r="EN4" t="str">
        <v>NY.GDP.MKTP.CN</v>
      </c>
      <c r="EO4" t="str">
        <v>NY.GDP.MKTP.CN</v>
      </c>
      <c r="EP4" t="str">
        <v>NY.GDP.MKTP.CN</v>
      </c>
      <c r="EQ4" t="str">
        <v>NY.GDP.MKTP.CN</v>
      </c>
      <c r="ER4" t="str">
        <v>NY.GDP.MKTP.CN</v>
      </c>
      <c r="ES4" t="str">
        <v>NY.GDP.MKTP.CN</v>
      </c>
      <c r="ET4" t="str">
        <v>NY.GDP.MKTP.CN</v>
      </c>
      <c r="EU4" t="str">
        <v>NY.GDP.MKTP.CN</v>
      </c>
      <c r="EV4" t="str">
        <v>NY.GDP.MKTP.CN</v>
      </c>
      <c r="EW4" t="str">
        <v>NY.GDP.MKTP.CN</v>
      </c>
      <c r="EX4" t="str">
        <v>NY.GDP.MKTP.CN</v>
      </c>
      <c r="EY4" t="str">
        <v>NY.GDP.MKTP.CN</v>
      </c>
      <c r="EZ4" t="str">
        <v>NY.GDP.MKTP.CN</v>
      </c>
      <c r="FA4" t="str">
        <v>NY.GDP.MKTP.CN</v>
      </c>
      <c r="FB4" t="str">
        <v>NY.GDP.MKTP.CN</v>
      </c>
      <c r="FC4" t="str">
        <v>NY.GDP.MKTP.CN</v>
      </c>
      <c r="FD4" t="str">
        <v>NY.GDP.MKTP.CN</v>
      </c>
      <c r="FE4" t="str">
        <v>NY.GDP.MKTP.CN</v>
      </c>
      <c r="FF4" t="str">
        <v>NY.GDP.MKTP.CN</v>
      </c>
      <c r="FG4" t="str">
        <v>NY.GDP.MKTP.CN</v>
      </c>
      <c r="FH4" t="str">
        <v>NY.GDP.MKTP.CN</v>
      </c>
      <c r="FI4" t="str">
        <v>NY.GDP.MKTP.CN</v>
      </c>
      <c r="FJ4" t="str">
        <v>NY.GDP.MKTP.CN</v>
      </c>
      <c r="FK4" t="str">
        <v>NY.GDP.MKTP.CN</v>
      </c>
      <c r="FL4" t="str">
        <v>NY.GDP.MKTP.CN</v>
      </c>
      <c r="FM4" t="str">
        <v>NY.GDP.MKTP.CN</v>
      </c>
      <c r="FN4" t="str">
        <v>NY.GDP.MKTP.CN</v>
      </c>
      <c r="FO4" t="str">
        <v>NY.GDP.MKTP.CN</v>
      </c>
      <c r="FP4" t="str">
        <v>NY.GDP.MKTP.CN</v>
      </c>
      <c r="FQ4" t="str">
        <v>NY.GDP.MKTP.CN</v>
      </c>
      <c r="FR4" t="str">
        <v>NY.GDP.MKTP.CN</v>
      </c>
      <c r="FS4" t="str">
        <v>NY.GDP.MKTP.CN</v>
      </c>
      <c r="FT4" t="str">
        <v>NY.GDP.MKTP.CN</v>
      </c>
      <c r="FU4" t="str">
        <v>NY.GDP.MKTP.CN</v>
      </c>
      <c r="FV4" t="str">
        <v>NY.GDP.MKTP.CN</v>
      </c>
      <c r="FW4" t="str">
        <v>NY.GDP.MKTP.CN</v>
      </c>
      <c r="FX4" t="str">
        <v>NY.GDP.MKTP.CN</v>
      </c>
      <c r="FY4" t="str">
        <v>NY.GDP.MKTP.CN</v>
      </c>
      <c r="FZ4" t="str">
        <v>NY.GDP.MKTP.CN</v>
      </c>
      <c r="GA4" t="str">
        <v>NY.GDP.MKTP.CN</v>
      </c>
      <c r="GB4" t="str">
        <v>NY.GDP.MKTP.CN</v>
      </c>
      <c r="GC4" t="str">
        <v>NY.GDP.MKTP.CN</v>
      </c>
      <c r="GD4" t="str">
        <v>NY.GDP.MKTP.CN</v>
      </c>
      <c r="GE4" t="str">
        <v>NY.GDP.MKTP.CN</v>
      </c>
      <c r="GF4" t="str">
        <v>NY.GDP.MKTP.CN</v>
      </c>
      <c r="GG4" t="str">
        <v>NY.GDP.MKTP.CN</v>
      </c>
      <c r="GH4" t="str">
        <v>NY.GDP.MKTP.CN</v>
      </c>
      <c r="GI4" t="str">
        <v>NY.GDP.MKTP.CN</v>
      </c>
      <c r="GJ4" t="str">
        <v>NY.GDP.MKTP.CN</v>
      </c>
      <c r="GK4" t="str">
        <v>NY.GDP.MKTP.CN</v>
      </c>
      <c r="GL4" t="str">
        <v>NY.GDP.MKTP.CN</v>
      </c>
      <c r="GM4" t="str">
        <v>NY.GDP.MKTP.CN</v>
      </c>
      <c r="GN4" t="str">
        <v>NY.GDP.MKTP.CN</v>
      </c>
      <c r="GO4" t="str">
        <v>NY.GDP.MKTP.CN</v>
      </c>
      <c r="GP4" t="str">
        <v>NY.GDP.MKTP.CN</v>
      </c>
      <c r="GQ4" t="str">
        <v>NY.GDP.MKTP.CN</v>
      </c>
      <c r="GR4" t="str">
        <v>NY.GDP.MKTP.CN</v>
      </c>
      <c r="GS4" t="str">
        <v>NY.GDP.MKTP.CN</v>
      </c>
      <c r="GT4" t="str">
        <v>NY.GDP.MKTP.CN</v>
      </c>
      <c r="GU4" t="str">
        <v>NY.GDP.MKTP.CN</v>
      </c>
      <c r="GV4" t="str">
        <v>NY.GDP.MKTP.CN</v>
      </c>
      <c r="GW4" t="str">
        <v>NY.GDP.MKTP.CN</v>
      </c>
      <c r="GX4" t="str">
        <v>NY.GDP.MKTP.CN</v>
      </c>
      <c r="GY4" t="str">
        <v>NY.GDP.MKTP.CN</v>
      </c>
      <c r="GZ4" t="str">
        <v>NY.GDP.MKTP.CN</v>
      </c>
      <c r="HA4" t="str">
        <v>NY.GDP.MKTP.CN</v>
      </c>
      <c r="HB4" t="str">
        <v>NY.GDP.MKTP.CN</v>
      </c>
      <c r="HC4" t="str">
        <v>NY.GDP.MKTP.CN</v>
      </c>
      <c r="HD4" t="str">
        <v>NY.GDP.MKTP.CN</v>
      </c>
      <c r="HE4" t="str">
        <v>NY.GDP.MKTP.CN</v>
      </c>
      <c r="HF4" t="str">
        <v>NY.GDP.MKTP.CN</v>
      </c>
      <c r="HG4" t="str">
        <v>NY.GDP.MKTP.CN</v>
      </c>
      <c r="HH4" t="str">
        <v>NY.GDP.MKTP.CN</v>
      </c>
      <c r="HI4" t="str">
        <v>NY.GDP.MKTP.CN</v>
      </c>
      <c r="HJ4" t="str">
        <v>NY.GDP.MKTP.CN</v>
      </c>
    </row>
    <row r="5" spans="1:218" x14ac:dyDescent="0.2">
      <c r="A5" t="str">
        <v>1960 [YR1960]</v>
      </c>
      <c r="B5">
        <v>43162349568</v>
      </c>
      <c r="C5">
        <v>24200001500</v>
      </c>
      <c r="D5" t="str">
        <v>..</v>
      </c>
      <c r="E5">
        <v>13446652900</v>
      </c>
      <c r="F5" t="str">
        <v>..</v>
      </c>
      <c r="G5" t="str">
        <v>..</v>
      </c>
      <c r="H5" t="str">
        <v>..</v>
      </c>
      <c r="I5" t="str">
        <v>..</v>
      </c>
      <c r="J5">
        <v>0.1315089166</v>
      </c>
      <c r="K5" t="str">
        <v>..</v>
      </c>
      <c r="L5" t="str">
        <v>..</v>
      </c>
      <c r="M5">
        <v>16588000000</v>
      </c>
      <c r="N5">
        <v>12456853504</v>
      </c>
      <c r="O5" t="str">
        <v>..</v>
      </c>
      <c r="P5">
        <v>173200000</v>
      </c>
      <c r="Q5" t="str">
        <v>..</v>
      </c>
      <c r="R5">
        <v>20519491600.000004</v>
      </c>
      <c r="S5" t="str">
        <v>..</v>
      </c>
      <c r="T5" t="str">
        <v>..</v>
      </c>
      <c r="U5">
        <v>14450609152</v>
      </c>
      <c r="V5">
        <v>40103500</v>
      </c>
      <c r="W5">
        <v>55462047700.000008</v>
      </c>
      <c r="X5">
        <v>72400000</v>
      </c>
      <c r="Y5" t="str">
        <v>..</v>
      </c>
      <c r="Z5">
        <v>4479</v>
      </c>
      <c r="AA5" t="str">
        <v>..</v>
      </c>
      <c r="AB5">
        <v>21693100</v>
      </c>
      <c r="AC5">
        <v>1.0305797E-3</v>
      </c>
      <c r="AD5" t="str">
        <v>..</v>
      </c>
      <c r="AE5" t="str">
        <v>..</v>
      </c>
      <c r="AF5" t="str">
        <v>..</v>
      </c>
      <c r="AG5">
        <v>81022959600</v>
      </c>
      <c r="AH5">
        <v>9799999500</v>
      </c>
      <c r="AI5" t="str">
        <v>..</v>
      </c>
      <c r="AJ5">
        <v>22300000300.000004</v>
      </c>
      <c r="AK5">
        <v>150600319000</v>
      </c>
      <c r="AL5" t="str">
        <v>..</v>
      </c>
      <c r="AM5" t="str">
        <v>..</v>
      </c>
      <c r="AN5">
        <v>27500003300</v>
      </c>
      <c r="AO5">
        <v>76888948700</v>
      </c>
      <c r="AP5" t="str">
        <v>..</v>
      </c>
      <c r="AQ5">
        <v>4521000</v>
      </c>
      <c r="AR5">
        <v>147010000000</v>
      </c>
      <c r="AS5">
        <v>26746700000</v>
      </c>
      <c r="AT5" t="str">
        <v>..</v>
      </c>
      <c r="AU5">
        <v>5.7109870000000005E-4</v>
      </c>
      <c r="AV5">
        <v>32300007400</v>
      </c>
      <c r="AW5">
        <v>2860500200</v>
      </c>
      <c r="AX5">
        <v>133926436899.99998</v>
      </c>
      <c r="AY5" t="str">
        <v>..</v>
      </c>
      <c r="AZ5" t="str">
        <v>..</v>
      </c>
      <c r="BA5" t="str">
        <v>..</v>
      </c>
      <c r="BB5" t="str">
        <v>..</v>
      </c>
      <c r="BC5" t="str">
        <v>..</v>
      </c>
      <c r="BD5" t="str">
        <v>..</v>
      </c>
      <c r="BE5" t="str">
        <v>..</v>
      </c>
      <c r="BF5">
        <v>672399700.00000012</v>
      </c>
      <c r="BG5">
        <v>1723727707.4962201</v>
      </c>
      <c r="BH5">
        <v>1464800000</v>
      </c>
      <c r="BI5" t="str">
        <v>..</v>
      </c>
      <c r="BJ5" t="str">
        <v>..</v>
      </c>
      <c r="BK5" t="str">
        <v>..</v>
      </c>
      <c r="BL5" t="str">
        <v>..</v>
      </c>
      <c r="BM5">
        <v>25054900</v>
      </c>
      <c r="BN5" t="str">
        <v>..</v>
      </c>
      <c r="BO5" t="str">
        <v>..</v>
      </c>
      <c r="BP5">
        <v>89200000</v>
      </c>
      <c r="BQ5">
        <v>2811619072</v>
      </c>
      <c r="BR5">
        <v>47154626560</v>
      </c>
      <c r="BS5" t="str">
        <v>..</v>
      </c>
      <c r="BT5">
        <v>34687500300</v>
      </c>
      <c r="BU5" t="str">
        <v>..</v>
      </c>
      <c r="BV5" t="str">
        <v>..</v>
      </c>
      <c r="BW5" t="str">
        <v>..</v>
      </c>
      <c r="BX5">
        <v>86900</v>
      </c>
      <c r="BY5" t="str">
        <v>..</v>
      </c>
      <c r="BZ5">
        <v>391477184</v>
      </c>
      <c r="CA5" t="str">
        <v>..</v>
      </c>
      <c r="CB5" t="str">
        <v>..</v>
      </c>
      <c r="CC5" t="str">
        <v>..</v>
      </c>
      <c r="CD5">
        <v>1043599899.9999999</v>
      </c>
      <c r="CE5" t="str">
        <v>..</v>
      </c>
      <c r="CF5" t="str">
        <v>..</v>
      </c>
      <c r="CG5">
        <v>291800000</v>
      </c>
      <c r="CH5">
        <v>1365936000</v>
      </c>
      <c r="CI5">
        <v>671299999.99999988</v>
      </c>
      <c r="CJ5">
        <v>7116188200</v>
      </c>
      <c r="CK5" t="str">
        <v>..</v>
      </c>
      <c r="CL5">
        <v>89909544</v>
      </c>
      <c r="CM5">
        <v>176332608246.43701</v>
      </c>
      <c r="CN5">
        <v>390200000000</v>
      </c>
      <c r="CO5">
        <v>318084430052.04602</v>
      </c>
      <c r="CP5">
        <v>601399800</v>
      </c>
      <c r="CQ5">
        <v>879443520</v>
      </c>
      <c r="CR5" t="str">
        <v>..</v>
      </c>
      <c r="CS5">
        <v>519700</v>
      </c>
      <c r="CT5">
        <v>13014645760</v>
      </c>
      <c r="CU5">
        <v>499331900</v>
      </c>
      <c r="CV5">
        <v>15950643462144</v>
      </c>
      <c r="CW5" t="str">
        <v>..</v>
      </c>
      <c r="CX5" t="str">
        <v>..</v>
      </c>
      <c r="CY5">
        <v>5651898400</v>
      </c>
      <c r="CZ5" t="str">
        <v>..</v>
      </c>
      <c r="DA5" t="str">
        <v>..</v>
      </c>
      <c r="DB5">
        <v>249800000000</v>
      </c>
      <c r="DC5" t="str">
        <v>..</v>
      </c>
      <c r="DD5" t="str">
        <v>..</v>
      </c>
      <c r="DE5" t="str">
        <v>..</v>
      </c>
      <c r="DF5" t="str">
        <v>..</v>
      </c>
      <c r="DG5" t="str">
        <v>..</v>
      </c>
      <c r="DH5" t="str">
        <v>..</v>
      </c>
      <c r="DI5">
        <v>24700000</v>
      </c>
      <c r="DJ5" t="str">
        <v>..</v>
      </c>
      <c r="DK5" t="str">
        <v>..</v>
      </c>
      <c r="DL5" t="str">
        <v>..</v>
      </c>
      <c r="DM5" t="str">
        <v>..</v>
      </c>
      <c r="DN5">
        <v>872493120</v>
      </c>
      <c r="DO5" t="str">
        <v>..</v>
      </c>
      <c r="DP5">
        <v>33230448600.000004</v>
      </c>
      <c r="DQ5">
        <v>116400000.00000001</v>
      </c>
      <c r="DR5">
        <v>5866000000</v>
      </c>
      <c r="DS5" t="str">
        <v>..</v>
      </c>
      <c r="DT5" t="str">
        <v>..</v>
      </c>
      <c r="DU5" t="str">
        <v>..</v>
      </c>
      <c r="DV5" t="str">
        <v>..</v>
      </c>
      <c r="DW5">
        <v>457210910</v>
      </c>
      <c r="DX5" t="str">
        <v>..</v>
      </c>
      <c r="DY5">
        <v>163000000</v>
      </c>
      <c r="DZ5" t="str">
        <v>..</v>
      </c>
      <c r="EA5" t="str">
        <v>..</v>
      </c>
      <c r="EB5" t="str">
        <v>..</v>
      </c>
      <c r="EC5" t="str">
        <v>..</v>
      </c>
      <c r="ED5" t="str">
        <v>..</v>
      </c>
      <c r="EE5">
        <v>10309001200</v>
      </c>
      <c r="EF5" t="str">
        <v>..</v>
      </c>
      <c r="EG5">
        <v>6121001500.000001</v>
      </c>
      <c r="EH5" t="str">
        <v>..</v>
      </c>
      <c r="EI5" t="str">
        <v>..</v>
      </c>
      <c r="EJ5">
        <v>3872999899.9999995</v>
      </c>
      <c r="EK5">
        <v>21169567744</v>
      </c>
      <c r="EL5" t="str">
        <v>..</v>
      </c>
      <c r="EM5">
        <v>2818149376</v>
      </c>
      <c r="EN5">
        <v>0.47009479999999998</v>
      </c>
      <c r="EO5">
        <v>110221787100.00002</v>
      </c>
      <c r="EP5">
        <v>2997268700</v>
      </c>
      <c r="EQ5" t="str">
        <v>..</v>
      </c>
      <c r="ER5" t="str">
        <v>..</v>
      </c>
      <c r="ES5">
        <v>37633208320</v>
      </c>
      <c r="ET5">
        <v>15800000.000000002</v>
      </c>
      <c r="EU5">
        <v>17653000200</v>
      </c>
      <c r="EV5" t="str">
        <v>..</v>
      </c>
      <c r="EW5">
        <v>537147100</v>
      </c>
      <c r="EX5">
        <v>205800000</v>
      </c>
      <c r="EY5">
        <v>35580934867.991096</v>
      </c>
      <c r="EZ5">
        <v>70.213090094700007</v>
      </c>
      <c r="FA5">
        <v>13504165900.000002</v>
      </c>
      <c r="FB5" t="str">
        <v>..</v>
      </c>
      <c r="FC5">
        <v>453971392</v>
      </c>
      <c r="FD5">
        <v>1691900000.0000002</v>
      </c>
      <c r="FE5" t="str">
        <v>..</v>
      </c>
      <c r="FF5" t="str">
        <v>..</v>
      </c>
      <c r="FG5" t="str">
        <v>..</v>
      </c>
      <c r="FH5">
        <v>5950001200</v>
      </c>
      <c r="FI5" t="str">
        <v>..</v>
      </c>
      <c r="FJ5" t="str">
        <v>..</v>
      </c>
      <c r="FK5" t="str">
        <v>..</v>
      </c>
      <c r="FL5" t="str">
        <v>..</v>
      </c>
      <c r="FM5">
        <v>246100452148.95901</v>
      </c>
      <c r="FN5" t="str">
        <v>..</v>
      </c>
      <c r="FO5">
        <v>57200000.000000007</v>
      </c>
      <c r="FP5">
        <v>197156700</v>
      </c>
      <c r="FQ5">
        <v>2157400000</v>
      </c>
      <c r="FR5" t="str">
        <v>..</v>
      </c>
      <c r="FS5" t="str">
        <v>..</v>
      </c>
      <c r="FT5" t="str">
        <v>..</v>
      </c>
      <c r="FU5" t="str">
        <v>..</v>
      </c>
      <c r="FV5">
        <v>1289000064</v>
      </c>
      <c r="FW5">
        <v>5411000000</v>
      </c>
      <c r="FX5" t="str">
        <v>..</v>
      </c>
      <c r="FY5">
        <v>4353296384</v>
      </c>
      <c r="FZ5">
        <v>6711000000</v>
      </c>
      <c r="GA5">
        <v>21200000</v>
      </c>
      <c r="GB5" t="str">
        <v>..</v>
      </c>
      <c r="GC5" t="str">
        <v>..</v>
      </c>
      <c r="GD5">
        <v>22399999.999999996</v>
      </c>
      <c r="GE5">
        <v>392200</v>
      </c>
      <c r="GF5">
        <v>199300</v>
      </c>
      <c r="GG5">
        <v>76785287168</v>
      </c>
      <c r="GH5">
        <v>41642496000</v>
      </c>
      <c r="GI5">
        <v>3070581800</v>
      </c>
      <c r="GJ5" t="str">
        <v>..</v>
      </c>
      <c r="GK5" t="str">
        <v>..</v>
      </c>
      <c r="GL5">
        <v>58477600800</v>
      </c>
      <c r="GM5" t="str">
        <v>..</v>
      </c>
      <c r="GN5">
        <v>29700009999.999996</v>
      </c>
      <c r="GO5" t="str">
        <v>..</v>
      </c>
      <c r="GP5">
        <v>918299300</v>
      </c>
      <c r="GQ5" t="str">
        <v>..</v>
      </c>
      <c r="GR5">
        <v>68100</v>
      </c>
      <c r="GS5" t="str">
        <v>..</v>
      </c>
      <c r="GT5" t="str">
        <v>..</v>
      </c>
      <c r="GU5" t="str">
        <v>..</v>
      </c>
      <c r="GV5">
        <v>40354999.999999993</v>
      </c>
      <c r="GW5" t="str">
        <v>..</v>
      </c>
      <c r="GX5" t="str">
        <v>..</v>
      </c>
      <c r="GY5">
        <v>25831456768</v>
      </c>
      <c r="GZ5">
        <v>543300000000</v>
      </c>
      <c r="HA5">
        <v>14499.999999999998</v>
      </c>
      <c r="HB5" t="str">
        <v>..</v>
      </c>
      <c r="HC5" t="str">
        <v>..</v>
      </c>
      <c r="HD5">
        <v>25671000</v>
      </c>
      <c r="HE5" t="str">
        <v>..</v>
      </c>
      <c r="HF5" t="str">
        <v>..</v>
      </c>
      <c r="HG5" t="str">
        <v>..</v>
      </c>
      <c r="HH5" t="str">
        <v>..</v>
      </c>
      <c r="HI5">
        <v>499100</v>
      </c>
      <c r="HJ5">
        <v>1052990400</v>
      </c>
    </row>
    <row r="6" spans="1:218" x14ac:dyDescent="0.2">
      <c r="A6" t="str">
        <v>1961 [YR1961]</v>
      </c>
      <c r="B6">
        <v>47893016576</v>
      </c>
      <c r="C6">
        <v>24700000300.000004</v>
      </c>
      <c r="D6" t="str">
        <v>..</v>
      </c>
      <c r="E6">
        <v>12020492300</v>
      </c>
      <c r="F6" t="str">
        <v>..</v>
      </c>
      <c r="G6" t="str">
        <v>..</v>
      </c>
      <c r="H6" t="str">
        <v>..</v>
      </c>
      <c r="I6" t="str">
        <v>..</v>
      </c>
      <c r="J6">
        <v>0.16680718959999999</v>
      </c>
      <c r="K6" t="str">
        <v>..</v>
      </c>
      <c r="L6" t="str">
        <v>..</v>
      </c>
      <c r="M6">
        <v>17549000000</v>
      </c>
      <c r="N6">
        <v>13815504896</v>
      </c>
      <c r="O6" t="str">
        <v>..</v>
      </c>
      <c r="P6">
        <v>193900000</v>
      </c>
      <c r="Q6" t="str">
        <v>..</v>
      </c>
      <c r="R6">
        <v>23124385800</v>
      </c>
      <c r="S6" t="str">
        <v>..</v>
      </c>
      <c r="T6" t="str">
        <v>..</v>
      </c>
      <c r="U6">
        <v>15369578496</v>
      </c>
      <c r="V6">
        <v>42807100</v>
      </c>
      <c r="W6">
        <v>57800011800</v>
      </c>
      <c r="X6">
        <v>76500000</v>
      </c>
      <c r="Y6" t="str">
        <v>..</v>
      </c>
      <c r="Z6">
        <v>4872</v>
      </c>
      <c r="AA6" t="str">
        <v>..</v>
      </c>
      <c r="AB6">
        <v>23515299.999999996</v>
      </c>
      <c r="AC6">
        <v>1.4922284999999999E-3</v>
      </c>
      <c r="AD6" t="str">
        <v>..</v>
      </c>
      <c r="AE6" t="str">
        <v>..</v>
      </c>
      <c r="AF6" t="str">
        <v>..</v>
      </c>
      <c r="AG6">
        <v>85901672400</v>
      </c>
      <c r="AH6">
        <v>10149999599.999998</v>
      </c>
      <c r="AI6" t="str">
        <v>..</v>
      </c>
      <c r="AJ6">
        <v>22499999700</v>
      </c>
      <c r="AK6">
        <v>160100302800</v>
      </c>
      <c r="AL6">
        <v>42099000000</v>
      </c>
      <c r="AM6" t="str">
        <v>..</v>
      </c>
      <c r="AN6">
        <v>30200000500</v>
      </c>
      <c r="AO6">
        <v>81910824999.999985</v>
      </c>
      <c r="AP6" t="str">
        <v>..</v>
      </c>
      <c r="AQ6">
        <v>5070700</v>
      </c>
      <c r="AR6">
        <v>123230000000</v>
      </c>
      <c r="AS6">
        <v>30420999999.999996</v>
      </c>
      <c r="AT6" t="str">
        <v>..</v>
      </c>
      <c r="AU6">
        <v>5.4018070000000004E-4</v>
      </c>
      <c r="AV6">
        <v>37200007200</v>
      </c>
      <c r="AW6">
        <v>2929300699.9999995</v>
      </c>
      <c r="AX6">
        <v>151630987300</v>
      </c>
      <c r="AY6" t="str">
        <v>..</v>
      </c>
      <c r="AZ6" t="str">
        <v>..</v>
      </c>
      <c r="BA6" t="str">
        <v>..</v>
      </c>
      <c r="BB6" t="str">
        <v>..</v>
      </c>
      <c r="BC6" t="str">
        <v>..</v>
      </c>
      <c r="BD6" t="str">
        <v>..</v>
      </c>
      <c r="BE6" t="str">
        <v>..</v>
      </c>
      <c r="BF6">
        <v>654100200</v>
      </c>
      <c r="BG6">
        <v>1606925598.7567101</v>
      </c>
      <c r="BH6">
        <v>1565200000</v>
      </c>
      <c r="BI6" t="str">
        <v>..</v>
      </c>
      <c r="BJ6" t="str">
        <v>..</v>
      </c>
      <c r="BK6" t="str">
        <v>..</v>
      </c>
      <c r="BL6" t="str">
        <v>..</v>
      </c>
      <c r="BM6">
        <v>30732900</v>
      </c>
      <c r="BN6" t="str">
        <v>..</v>
      </c>
      <c r="BO6" t="str">
        <v>..</v>
      </c>
      <c r="BP6">
        <v>92900000</v>
      </c>
      <c r="BQ6">
        <v>3187045376</v>
      </c>
      <c r="BR6">
        <v>51441168384</v>
      </c>
      <c r="BS6" t="str">
        <v>..</v>
      </c>
      <c r="BT6">
        <v>41114890200</v>
      </c>
      <c r="BU6" t="str">
        <v>..</v>
      </c>
      <c r="BV6" t="str">
        <v>..</v>
      </c>
      <c r="BW6" t="str">
        <v>..</v>
      </c>
      <c r="BX6">
        <v>93000</v>
      </c>
      <c r="BY6" t="str">
        <v>..</v>
      </c>
      <c r="BZ6">
        <v>441618400</v>
      </c>
      <c r="CA6" t="str">
        <v>..</v>
      </c>
      <c r="CB6" t="str">
        <v>..</v>
      </c>
      <c r="CC6" t="str">
        <v>..</v>
      </c>
      <c r="CD6">
        <v>1076699900</v>
      </c>
      <c r="CE6" t="str">
        <v>..</v>
      </c>
      <c r="CF6" t="str">
        <v>..</v>
      </c>
      <c r="CG6">
        <v>318600000</v>
      </c>
      <c r="CH6">
        <v>1355330000</v>
      </c>
      <c r="CI6">
        <v>712399999.99999988</v>
      </c>
      <c r="CJ6">
        <v>7455000000</v>
      </c>
      <c r="CK6" t="str">
        <v>..</v>
      </c>
      <c r="CL6">
        <v>101765752</v>
      </c>
      <c r="CM6">
        <v>186820940431.17502</v>
      </c>
      <c r="CN6">
        <v>470100000000</v>
      </c>
      <c r="CO6">
        <v>335341393927.49298</v>
      </c>
      <c r="CP6">
        <v>654100200</v>
      </c>
      <c r="CQ6">
        <v>946867776</v>
      </c>
      <c r="CR6" t="str">
        <v>..</v>
      </c>
      <c r="CS6">
        <v>627700</v>
      </c>
      <c r="CT6">
        <v>14474595328</v>
      </c>
      <c r="CU6">
        <v>534317000</v>
      </c>
      <c r="CV6">
        <v>19263102386176</v>
      </c>
      <c r="CW6" t="str">
        <v>..</v>
      </c>
      <c r="CX6" t="str">
        <v>..</v>
      </c>
      <c r="CY6">
        <v>5663998500</v>
      </c>
      <c r="CZ6" t="str">
        <v>..</v>
      </c>
      <c r="DA6" t="str">
        <v>..</v>
      </c>
      <c r="DB6">
        <v>301700000000</v>
      </c>
      <c r="DC6" t="str">
        <v>..</v>
      </c>
      <c r="DD6" t="str">
        <v>..</v>
      </c>
      <c r="DE6" t="str">
        <v>..</v>
      </c>
      <c r="DF6" t="str">
        <v>..</v>
      </c>
      <c r="DG6" t="str">
        <v>..</v>
      </c>
      <c r="DH6" t="str">
        <v>..</v>
      </c>
      <c r="DI6">
        <v>25500000.000000004</v>
      </c>
      <c r="DJ6" t="str">
        <v>..</v>
      </c>
      <c r="DK6" t="str">
        <v>..</v>
      </c>
      <c r="DL6" t="str">
        <v>..</v>
      </c>
      <c r="DM6" t="str">
        <v>..</v>
      </c>
      <c r="DN6">
        <v>872765760</v>
      </c>
      <c r="DO6" t="str">
        <v>..</v>
      </c>
      <c r="DP6">
        <v>34518044700</v>
      </c>
      <c r="DQ6">
        <v>124700000</v>
      </c>
      <c r="DR6">
        <v>5822000000</v>
      </c>
      <c r="DS6" t="str">
        <v>..</v>
      </c>
      <c r="DT6" t="str">
        <v>..</v>
      </c>
      <c r="DU6" t="str">
        <v>..</v>
      </c>
      <c r="DV6" t="str">
        <v>..</v>
      </c>
      <c r="DW6">
        <v>531843200.00000006</v>
      </c>
      <c r="DX6" t="str">
        <v>..</v>
      </c>
      <c r="DY6">
        <v>177000000.00000003</v>
      </c>
      <c r="DZ6" t="str">
        <v>..</v>
      </c>
      <c r="EA6" t="str">
        <v>..</v>
      </c>
      <c r="EB6" t="str">
        <v>..</v>
      </c>
      <c r="EC6" t="str">
        <v>..</v>
      </c>
      <c r="ED6" t="str">
        <v>..</v>
      </c>
      <c r="EE6">
        <v>10251001900</v>
      </c>
      <c r="EF6" t="str">
        <v>..</v>
      </c>
      <c r="EG6">
        <v>6239004200</v>
      </c>
      <c r="EH6" t="str">
        <v>..</v>
      </c>
      <c r="EI6" t="str">
        <v>..</v>
      </c>
      <c r="EJ6">
        <v>4052999900</v>
      </c>
      <c r="EK6">
        <v>22349805568</v>
      </c>
      <c r="EL6" t="str">
        <v>..</v>
      </c>
      <c r="EM6">
        <v>2917775360</v>
      </c>
      <c r="EN6">
        <v>0.50510191920000003</v>
      </c>
      <c r="EO6">
        <v>119143735300</v>
      </c>
      <c r="EP6">
        <v>3190921200</v>
      </c>
      <c r="EQ6" t="str">
        <v>..</v>
      </c>
      <c r="ER6" t="str">
        <v>..</v>
      </c>
      <c r="ES6">
        <v>41052958720</v>
      </c>
      <c r="ET6">
        <v>16300000</v>
      </c>
      <c r="EU6">
        <v>19308001300</v>
      </c>
      <c r="EV6" t="str">
        <v>..</v>
      </c>
      <c r="EW6">
        <v>599026300</v>
      </c>
      <c r="EX6">
        <v>218599999.99999997</v>
      </c>
      <c r="EY6">
        <v>40578767858.439499</v>
      </c>
      <c r="EZ6">
        <v>77.710749721799999</v>
      </c>
      <c r="FA6">
        <v>14696809500</v>
      </c>
      <c r="FB6" t="str">
        <v>..</v>
      </c>
      <c r="FC6">
        <v>485862016</v>
      </c>
      <c r="FD6">
        <v>1865099999.9999998</v>
      </c>
      <c r="FE6" t="str">
        <v>..</v>
      </c>
      <c r="FF6" t="str">
        <v>..</v>
      </c>
      <c r="FG6" t="str">
        <v>..</v>
      </c>
      <c r="FH6">
        <v>6100000799.999999</v>
      </c>
      <c r="FI6" t="str">
        <v>..</v>
      </c>
      <c r="FJ6" t="str">
        <v>..</v>
      </c>
      <c r="FK6" t="str">
        <v>..</v>
      </c>
      <c r="FL6" t="str">
        <v>..</v>
      </c>
      <c r="FM6">
        <v>259724379535.84302</v>
      </c>
      <c r="FN6" t="str">
        <v>..</v>
      </c>
      <c r="FO6">
        <v>55200000</v>
      </c>
      <c r="FP6">
        <v>200723300</v>
      </c>
      <c r="FQ6">
        <v>2340700000</v>
      </c>
      <c r="FR6" t="str">
        <v>..</v>
      </c>
      <c r="FS6" t="str">
        <v>..</v>
      </c>
      <c r="FT6" t="str">
        <v>..</v>
      </c>
      <c r="FU6" t="str">
        <v>..</v>
      </c>
      <c r="FV6">
        <v>1368999936</v>
      </c>
      <c r="FW6">
        <v>5695000000</v>
      </c>
      <c r="FX6" t="str">
        <v>..</v>
      </c>
      <c r="FY6">
        <v>4988749312</v>
      </c>
      <c r="FZ6">
        <v>6875000000</v>
      </c>
      <c r="GA6">
        <v>21400000</v>
      </c>
      <c r="GB6" t="str">
        <v>..</v>
      </c>
      <c r="GC6" t="str">
        <v>..</v>
      </c>
      <c r="GD6">
        <v>24000000</v>
      </c>
      <c r="GE6">
        <v>425800</v>
      </c>
      <c r="GF6">
        <v>215400</v>
      </c>
      <c r="GG6">
        <v>83532652544</v>
      </c>
      <c r="GH6">
        <v>46846156800</v>
      </c>
      <c r="GI6">
        <v>3383977000</v>
      </c>
      <c r="GJ6" t="str">
        <v>..</v>
      </c>
      <c r="GK6" t="str">
        <v>..</v>
      </c>
      <c r="GL6">
        <v>63892103200</v>
      </c>
      <c r="GM6" t="str">
        <v>..</v>
      </c>
      <c r="GN6">
        <v>31000010800</v>
      </c>
      <c r="GO6" t="str">
        <v>..</v>
      </c>
      <c r="GP6">
        <v>1002799000</v>
      </c>
      <c r="GQ6" t="str">
        <v>..</v>
      </c>
      <c r="GR6">
        <v>71900</v>
      </c>
      <c r="GS6" t="str">
        <v>..</v>
      </c>
      <c r="GT6" t="str">
        <v>..</v>
      </c>
      <c r="GU6" t="str">
        <v>..</v>
      </c>
      <c r="GV6">
        <v>42121400</v>
      </c>
      <c r="GW6" t="str">
        <v>..</v>
      </c>
      <c r="GX6" t="str">
        <v>..</v>
      </c>
      <c r="GY6">
        <v>27390855168</v>
      </c>
      <c r="GZ6">
        <v>563300000000</v>
      </c>
      <c r="HA6">
        <v>17600</v>
      </c>
      <c r="HB6" t="str">
        <v>..</v>
      </c>
      <c r="HC6" t="str">
        <v>..</v>
      </c>
      <c r="HD6">
        <v>27024000</v>
      </c>
      <c r="HE6" t="str">
        <v>..</v>
      </c>
      <c r="HF6" t="str">
        <v>..</v>
      </c>
      <c r="HG6" t="str">
        <v>..</v>
      </c>
      <c r="HH6" t="str">
        <v>..</v>
      </c>
      <c r="HI6">
        <v>487400</v>
      </c>
      <c r="HJ6">
        <v>1096646600</v>
      </c>
    </row>
    <row r="7" spans="1:218" x14ac:dyDescent="0.2">
      <c r="A7" t="str">
        <v>1962 [YR1962]</v>
      </c>
      <c r="B7">
        <v>53965262848</v>
      </c>
      <c r="C7">
        <v>24600000500</v>
      </c>
      <c r="D7" t="str">
        <v>..</v>
      </c>
      <c r="E7">
        <v>9881251800</v>
      </c>
      <c r="F7" t="str">
        <v>..</v>
      </c>
      <c r="G7" t="str">
        <v>..</v>
      </c>
      <c r="H7" t="str">
        <v>..</v>
      </c>
      <c r="I7" t="str">
        <v>..</v>
      </c>
      <c r="J7">
        <v>0.21313592789999999</v>
      </c>
      <c r="K7" t="str">
        <v>..</v>
      </c>
      <c r="L7" t="str">
        <v>..</v>
      </c>
      <c r="M7">
        <v>17762000000</v>
      </c>
      <c r="N7">
        <v>14655121408</v>
      </c>
      <c r="O7" t="str">
        <v>..</v>
      </c>
      <c r="P7">
        <v>216500000</v>
      </c>
      <c r="Q7" t="str">
        <v>..</v>
      </c>
      <c r="R7">
        <v>24390785000</v>
      </c>
      <c r="S7" t="str">
        <v>..</v>
      </c>
      <c r="T7" t="str">
        <v>..</v>
      </c>
      <c r="U7">
        <v>16440317952</v>
      </c>
      <c r="V7">
        <v>45510800</v>
      </c>
      <c r="W7">
        <v>57929838600.000008</v>
      </c>
      <c r="X7">
        <v>80700000</v>
      </c>
      <c r="Y7" t="str">
        <v>..</v>
      </c>
      <c r="Z7">
        <v>5327</v>
      </c>
      <c r="AA7" t="str">
        <v>..</v>
      </c>
      <c r="AB7">
        <v>25424299.999999996</v>
      </c>
      <c r="AC7">
        <v>2.8077573999999998E-3</v>
      </c>
      <c r="AD7" t="str">
        <v>..</v>
      </c>
      <c r="AE7" t="str">
        <v>..</v>
      </c>
      <c r="AF7" t="str">
        <v>..</v>
      </c>
      <c r="AG7">
        <v>92999196699.999985</v>
      </c>
      <c r="AH7">
        <v>10675000300</v>
      </c>
      <c r="AI7" t="str">
        <v>..</v>
      </c>
      <c r="AJ7">
        <v>23100000300</v>
      </c>
      <c r="AK7">
        <v>170100342800.00003</v>
      </c>
      <c r="AL7">
        <v>45816000000</v>
      </c>
      <c r="AM7" t="str">
        <v>..</v>
      </c>
      <c r="AN7">
        <v>30500003800</v>
      </c>
      <c r="AO7">
        <v>87625703400</v>
      </c>
      <c r="AP7" t="str">
        <v>..</v>
      </c>
      <c r="AQ7">
        <v>5957900.0000000009</v>
      </c>
      <c r="AR7">
        <v>116219999999.99998</v>
      </c>
      <c r="AS7">
        <v>34199199999.999996</v>
      </c>
      <c r="AT7" t="str">
        <v>..</v>
      </c>
      <c r="AU7">
        <v>7.9376670000000002E-4</v>
      </c>
      <c r="AV7">
        <v>40800010199.999992</v>
      </c>
      <c r="AW7">
        <v>3186600399.9999995</v>
      </c>
      <c r="AX7">
        <v>158103633900</v>
      </c>
      <c r="AY7" t="str">
        <v>..</v>
      </c>
      <c r="AZ7" t="str">
        <v>..</v>
      </c>
      <c r="BA7" t="str">
        <v>..</v>
      </c>
      <c r="BB7" t="str">
        <v>..</v>
      </c>
      <c r="BC7" t="str">
        <v>..</v>
      </c>
      <c r="BD7" t="str">
        <v>..</v>
      </c>
      <c r="BE7" t="str">
        <v>..</v>
      </c>
      <c r="BF7">
        <v>824100000</v>
      </c>
      <c r="BG7">
        <v>1517480482.39083</v>
      </c>
      <c r="BH7">
        <v>1632300000</v>
      </c>
      <c r="BI7" t="str">
        <v>..</v>
      </c>
      <c r="BJ7">
        <v>2235200000</v>
      </c>
      <c r="BK7" t="str">
        <v>..</v>
      </c>
      <c r="BL7" t="str">
        <v>..</v>
      </c>
      <c r="BM7">
        <v>32805700</v>
      </c>
      <c r="BN7" t="str">
        <v>..</v>
      </c>
      <c r="BO7" t="str">
        <v>..</v>
      </c>
      <c r="BP7">
        <v>97599999.999999985</v>
      </c>
      <c r="BQ7">
        <v>3412509440</v>
      </c>
      <c r="BR7">
        <v>57437560832</v>
      </c>
      <c r="BS7" t="str">
        <v>..</v>
      </c>
      <c r="BT7">
        <v>44787683300</v>
      </c>
      <c r="BU7" t="str">
        <v>..</v>
      </c>
      <c r="BV7" t="str">
        <v>..</v>
      </c>
      <c r="BW7" t="str">
        <v>..</v>
      </c>
      <c r="BX7">
        <v>98700</v>
      </c>
      <c r="BY7" t="str">
        <v>..</v>
      </c>
      <c r="BZ7">
        <v>469045376</v>
      </c>
      <c r="CA7" t="str">
        <v>..</v>
      </c>
      <c r="CB7" t="str">
        <v>..</v>
      </c>
      <c r="CC7" t="str">
        <v>..</v>
      </c>
      <c r="CD7">
        <v>1143600000</v>
      </c>
      <c r="CE7" t="str">
        <v>..</v>
      </c>
      <c r="CF7" t="str">
        <v>..</v>
      </c>
      <c r="CG7">
        <v>334200000</v>
      </c>
      <c r="CH7">
        <v>1409484000</v>
      </c>
      <c r="CI7">
        <v>775500000</v>
      </c>
      <c r="CJ7">
        <v>8687000000</v>
      </c>
      <c r="CK7" t="str">
        <v>..</v>
      </c>
      <c r="CL7">
        <v>122514104</v>
      </c>
      <c r="CM7">
        <v>200768765267.63901</v>
      </c>
      <c r="CN7">
        <v>1335100000000</v>
      </c>
      <c r="CO7">
        <v>355537656045.22302</v>
      </c>
      <c r="CP7">
        <v>698000099.99999988</v>
      </c>
      <c r="CQ7">
        <v>1025019008</v>
      </c>
      <c r="CR7" t="str">
        <v>..</v>
      </c>
      <c r="CS7">
        <v>753000</v>
      </c>
      <c r="CT7">
        <v>16263192576</v>
      </c>
      <c r="CU7">
        <v>555520000</v>
      </c>
      <c r="CV7">
        <v>21860286726144</v>
      </c>
      <c r="CW7" t="str">
        <v>..</v>
      </c>
      <c r="CX7" t="str">
        <v>..</v>
      </c>
      <c r="CY7">
        <v>6200798200</v>
      </c>
      <c r="CZ7" t="str">
        <v>..</v>
      </c>
      <c r="DA7" t="str">
        <v>..</v>
      </c>
      <c r="DB7">
        <v>365800000000</v>
      </c>
      <c r="DC7" t="str">
        <v>..</v>
      </c>
      <c r="DD7" t="str">
        <v>..</v>
      </c>
      <c r="DE7" t="str">
        <v>..</v>
      </c>
      <c r="DF7" t="str">
        <v>..</v>
      </c>
      <c r="DG7" t="str">
        <v>..</v>
      </c>
      <c r="DH7" t="str">
        <v>..</v>
      </c>
      <c r="DI7">
        <v>29900000</v>
      </c>
      <c r="DJ7" t="str">
        <v>..</v>
      </c>
      <c r="DK7" t="str">
        <v>..</v>
      </c>
      <c r="DL7" t="str">
        <v>..</v>
      </c>
      <c r="DM7" t="str">
        <v>..</v>
      </c>
      <c r="DN7">
        <v>919076992</v>
      </c>
      <c r="DO7" t="str">
        <v>..</v>
      </c>
      <c r="DP7">
        <v>36499038200.000008</v>
      </c>
      <c r="DQ7">
        <v>130800000</v>
      </c>
      <c r="DR7">
        <v>6127000000</v>
      </c>
      <c r="DS7" t="str">
        <v>..</v>
      </c>
      <c r="DT7" t="str">
        <v>..</v>
      </c>
      <c r="DU7" t="str">
        <v>..</v>
      </c>
      <c r="DV7" t="str">
        <v>..</v>
      </c>
      <c r="DW7">
        <v>548739580</v>
      </c>
      <c r="DX7" t="str">
        <v>..</v>
      </c>
      <c r="DY7">
        <v>190000000</v>
      </c>
      <c r="DZ7" t="str">
        <v>..</v>
      </c>
      <c r="EA7" t="str">
        <v>..</v>
      </c>
      <c r="EB7" t="str">
        <v>..</v>
      </c>
      <c r="EC7" t="str">
        <v>..</v>
      </c>
      <c r="ED7" t="str">
        <v>..</v>
      </c>
      <c r="EE7">
        <v>12041998300</v>
      </c>
      <c r="EF7" t="str">
        <v>..</v>
      </c>
      <c r="EG7">
        <v>6533003300</v>
      </c>
      <c r="EH7" t="str">
        <v>..</v>
      </c>
      <c r="EI7" t="str">
        <v>..</v>
      </c>
      <c r="EJ7">
        <v>4374000100</v>
      </c>
      <c r="EK7">
        <v>24060491776</v>
      </c>
      <c r="EL7" t="str">
        <v>..</v>
      </c>
      <c r="EM7">
        <v>3143524096</v>
      </c>
      <c r="EN7">
        <v>0.5571123362</v>
      </c>
      <c r="EO7">
        <v>130282831900</v>
      </c>
      <c r="EP7">
        <v>3506715099.9999995</v>
      </c>
      <c r="EQ7" t="str">
        <v>..</v>
      </c>
      <c r="ER7" t="str">
        <v>..</v>
      </c>
      <c r="ES7">
        <v>44219985920</v>
      </c>
      <c r="ET7">
        <v>20100000.000000004</v>
      </c>
      <c r="EU7">
        <v>20158001200</v>
      </c>
      <c r="EV7" t="str">
        <v>..</v>
      </c>
      <c r="EW7">
        <v>652120900.00000012</v>
      </c>
      <c r="EX7">
        <v>233199999.99999997</v>
      </c>
      <c r="EY7">
        <v>45448000000</v>
      </c>
      <c r="EZ7">
        <v>88.085521435100006</v>
      </c>
      <c r="FA7">
        <v>16443916300</v>
      </c>
      <c r="FB7" t="str">
        <v>..</v>
      </c>
      <c r="FC7">
        <v>521504384</v>
      </c>
      <c r="FD7">
        <v>2094400000</v>
      </c>
      <c r="FE7" t="str">
        <v>..</v>
      </c>
      <c r="FF7" t="str">
        <v>..</v>
      </c>
      <c r="FG7" t="str">
        <v>..</v>
      </c>
      <c r="FH7">
        <v>6250000400</v>
      </c>
      <c r="FI7" t="str">
        <v>..</v>
      </c>
      <c r="FJ7" t="str">
        <v>..</v>
      </c>
      <c r="FK7" t="str">
        <v>..</v>
      </c>
      <c r="FL7" t="str">
        <v>..</v>
      </c>
      <c r="FM7">
        <v>265956603615.42099</v>
      </c>
      <c r="FN7" t="str">
        <v>..</v>
      </c>
      <c r="FO7">
        <v>60200000</v>
      </c>
      <c r="FP7">
        <v>209838099.99999997</v>
      </c>
      <c r="FQ7">
        <v>2529300000</v>
      </c>
      <c r="FR7" t="str">
        <v>..</v>
      </c>
      <c r="FS7" t="str">
        <v>..</v>
      </c>
      <c r="FT7" t="str">
        <v>..</v>
      </c>
      <c r="FU7" t="str">
        <v>..</v>
      </c>
      <c r="FV7">
        <v>1453800064</v>
      </c>
      <c r="FW7">
        <v>6070000000</v>
      </c>
      <c r="FX7" t="str">
        <v>..</v>
      </c>
      <c r="FY7">
        <v>5819676672</v>
      </c>
      <c r="FZ7">
        <v>6970000000</v>
      </c>
      <c r="GA7">
        <v>21500000</v>
      </c>
      <c r="GB7" t="str">
        <v>..</v>
      </c>
      <c r="GC7" t="str">
        <v>..</v>
      </c>
      <c r="GD7">
        <v>24900000</v>
      </c>
      <c r="GE7">
        <v>462500</v>
      </c>
      <c r="GF7">
        <v>232300</v>
      </c>
      <c r="GG7">
        <v>90590552064</v>
      </c>
      <c r="GH7">
        <v>51950571520</v>
      </c>
      <c r="GI7">
        <v>4097988100</v>
      </c>
      <c r="GJ7" t="str">
        <v>..</v>
      </c>
      <c r="GK7" t="str">
        <v>..</v>
      </c>
      <c r="GL7">
        <v>69090099200</v>
      </c>
      <c r="GM7" t="str">
        <v>..</v>
      </c>
      <c r="GN7">
        <v>32400011300</v>
      </c>
      <c r="GO7" t="str">
        <v>..</v>
      </c>
      <c r="GP7">
        <v>1061698900.0000001</v>
      </c>
      <c r="GQ7" t="str">
        <v>..</v>
      </c>
      <c r="GR7">
        <v>80300</v>
      </c>
      <c r="GS7" t="str">
        <v>..</v>
      </c>
      <c r="GT7" t="str">
        <v>..</v>
      </c>
      <c r="GU7" t="str">
        <v>..</v>
      </c>
      <c r="GV7">
        <v>42835800</v>
      </c>
      <c r="GW7" t="str">
        <v>..</v>
      </c>
      <c r="GX7" t="str">
        <v>..</v>
      </c>
      <c r="GY7">
        <v>28786419712</v>
      </c>
      <c r="GZ7">
        <v>605100000000</v>
      </c>
      <c r="HA7">
        <v>19399.999999999996</v>
      </c>
      <c r="HB7" t="str">
        <v>..</v>
      </c>
      <c r="HC7" t="str">
        <v>..</v>
      </c>
      <c r="HD7">
        <v>29525000</v>
      </c>
      <c r="HE7" t="str">
        <v>..</v>
      </c>
      <c r="HF7" t="str">
        <v>..</v>
      </c>
      <c r="HG7" t="str">
        <v>..</v>
      </c>
      <c r="HH7" t="str">
        <v>..</v>
      </c>
      <c r="HI7">
        <v>485200</v>
      </c>
      <c r="HJ7">
        <v>1117601600</v>
      </c>
    </row>
    <row r="8" spans="1:218" x14ac:dyDescent="0.2">
      <c r="A8" t="str">
        <v>1963 [YR1963]</v>
      </c>
      <c r="B8">
        <v>57444556800</v>
      </c>
      <c r="C8">
        <v>33800003599.999996</v>
      </c>
      <c r="D8" t="str">
        <v>..</v>
      </c>
      <c r="E8">
        <v>13344784400.000002</v>
      </c>
      <c r="F8" t="str">
        <v>..</v>
      </c>
      <c r="G8" t="str">
        <v>..</v>
      </c>
      <c r="H8" t="str">
        <v>..</v>
      </c>
      <c r="I8" t="str">
        <v>..</v>
      </c>
      <c r="J8">
        <v>0.25347089769999998</v>
      </c>
      <c r="K8" t="str">
        <v>..</v>
      </c>
      <c r="L8" t="str">
        <v>..</v>
      </c>
      <c r="M8">
        <v>19204000000</v>
      </c>
      <c r="N8">
        <v>15822951424</v>
      </c>
      <c r="O8" t="str">
        <v>..</v>
      </c>
      <c r="P8">
        <v>242500000</v>
      </c>
      <c r="Q8" t="str">
        <v>..</v>
      </c>
      <c r="R8">
        <v>25533401099.999996</v>
      </c>
      <c r="S8" t="str">
        <v>..</v>
      </c>
      <c r="T8" t="str">
        <v>..</v>
      </c>
      <c r="U8">
        <v>17674829824</v>
      </c>
      <c r="V8">
        <v>48214400</v>
      </c>
      <c r="W8">
        <v>62216437800</v>
      </c>
      <c r="X8">
        <v>82600000</v>
      </c>
      <c r="Y8" t="str">
        <v>..</v>
      </c>
      <c r="Z8">
        <v>5736</v>
      </c>
      <c r="AA8" t="str">
        <v>..</v>
      </c>
      <c r="AB8">
        <v>27246600</v>
      </c>
      <c r="AC8">
        <v>4.8083207000000003E-3</v>
      </c>
      <c r="AD8" t="str">
        <v>..</v>
      </c>
      <c r="AE8" t="str">
        <v>..</v>
      </c>
      <c r="AF8" t="str">
        <v>..</v>
      </c>
      <c r="AG8">
        <v>96546406400</v>
      </c>
      <c r="AH8">
        <v>11637499900.000002</v>
      </c>
      <c r="AI8" t="str">
        <v>..</v>
      </c>
      <c r="AJ8">
        <v>25500000300</v>
      </c>
      <c r="AK8">
        <v>176000352300</v>
      </c>
      <c r="AL8">
        <v>49302000000</v>
      </c>
      <c r="AM8" t="str">
        <v>..</v>
      </c>
      <c r="AN8">
        <v>31700000800</v>
      </c>
      <c r="AO8">
        <v>91088994300</v>
      </c>
      <c r="AP8" t="str">
        <v>..</v>
      </c>
      <c r="AQ8">
        <v>9069100</v>
      </c>
      <c r="AR8">
        <v>124829999999.99998</v>
      </c>
      <c r="AS8">
        <v>43525500000.000008</v>
      </c>
      <c r="AT8" t="str">
        <v>..</v>
      </c>
      <c r="AU8">
        <v>1.5688294E-3</v>
      </c>
      <c r="AV8">
        <v>42200006700</v>
      </c>
      <c r="AW8">
        <v>3404200400</v>
      </c>
      <c r="AX8">
        <v>186469007400</v>
      </c>
      <c r="AY8" t="str">
        <v>..</v>
      </c>
      <c r="AZ8" t="str">
        <v>..</v>
      </c>
      <c r="BA8" t="str">
        <v>..</v>
      </c>
      <c r="BB8" t="str">
        <v>..</v>
      </c>
      <c r="BC8" t="str">
        <v>..</v>
      </c>
      <c r="BD8" t="str">
        <v>..</v>
      </c>
      <c r="BE8" t="str">
        <v>..</v>
      </c>
      <c r="BF8">
        <v>940799900</v>
      </c>
      <c r="BG8">
        <v>1823470009.6882501</v>
      </c>
      <c r="BH8">
        <v>1820500000</v>
      </c>
      <c r="BI8" t="str">
        <v>..</v>
      </c>
      <c r="BJ8">
        <v>2656000000</v>
      </c>
      <c r="BK8" t="str">
        <v>..</v>
      </c>
      <c r="BL8" t="str">
        <v>..</v>
      </c>
      <c r="BM8">
        <v>38663899.999999993</v>
      </c>
      <c r="BN8" t="str">
        <v>..</v>
      </c>
      <c r="BO8" t="str">
        <v>..</v>
      </c>
      <c r="BP8">
        <v>102799999.99999999</v>
      </c>
      <c r="BQ8">
        <v>3706011904</v>
      </c>
      <c r="BR8">
        <v>64390037504</v>
      </c>
      <c r="BS8" t="str">
        <v>..</v>
      </c>
      <c r="BT8">
        <v>37850185700</v>
      </c>
      <c r="BU8" t="str">
        <v>..</v>
      </c>
      <c r="BV8" t="str">
        <v>..</v>
      </c>
      <c r="BW8" t="str">
        <v>..</v>
      </c>
      <c r="BX8">
        <v>110000</v>
      </c>
      <c r="BY8" t="str">
        <v>..</v>
      </c>
      <c r="BZ8">
        <v>523798528</v>
      </c>
      <c r="CA8" t="str">
        <v>..</v>
      </c>
      <c r="CB8" t="str">
        <v>..</v>
      </c>
      <c r="CC8" t="str">
        <v>..</v>
      </c>
      <c r="CD8">
        <v>1262800000</v>
      </c>
      <c r="CE8" t="str">
        <v>..</v>
      </c>
      <c r="CF8" t="str">
        <v>..</v>
      </c>
      <c r="CG8">
        <v>301300000</v>
      </c>
      <c r="CH8">
        <v>1474417000</v>
      </c>
      <c r="CI8">
        <v>820399999.99999988</v>
      </c>
      <c r="CJ8">
        <v>10427000000</v>
      </c>
      <c r="CK8" t="str">
        <v>..</v>
      </c>
      <c r="CL8">
        <v>146226512</v>
      </c>
      <c r="CM8">
        <v>230580362836.306</v>
      </c>
      <c r="CN8">
        <v>3208800000000</v>
      </c>
      <c r="CO8">
        <v>373343572393.034</v>
      </c>
      <c r="CP8">
        <v>706500100</v>
      </c>
      <c r="CQ8">
        <v>1102334336</v>
      </c>
      <c r="CR8" t="str">
        <v>..</v>
      </c>
      <c r="CS8">
        <v>897700</v>
      </c>
      <c r="CT8">
        <v>18628194304</v>
      </c>
      <c r="CU8">
        <v>590505000</v>
      </c>
      <c r="CV8">
        <v>25019327447040</v>
      </c>
      <c r="CW8" t="str">
        <v>..</v>
      </c>
      <c r="CX8" t="str">
        <v>..</v>
      </c>
      <c r="CY8">
        <v>6618498000</v>
      </c>
      <c r="CZ8" t="str">
        <v>..</v>
      </c>
      <c r="DA8" t="str">
        <v>..</v>
      </c>
      <c r="DB8">
        <v>518500000000</v>
      </c>
      <c r="DC8" t="str">
        <v>..</v>
      </c>
      <c r="DD8" t="str">
        <v>..</v>
      </c>
      <c r="DE8" t="str">
        <v>..</v>
      </c>
      <c r="DF8" t="str">
        <v>..</v>
      </c>
      <c r="DG8" t="str">
        <v>..</v>
      </c>
      <c r="DH8" t="str">
        <v>..</v>
      </c>
      <c r="DI8">
        <v>33600000</v>
      </c>
      <c r="DJ8" t="str">
        <v>..</v>
      </c>
      <c r="DK8" t="str">
        <v>..</v>
      </c>
      <c r="DL8" t="str">
        <v>..</v>
      </c>
      <c r="DM8" t="str">
        <v>..</v>
      </c>
      <c r="DN8">
        <v>980593152</v>
      </c>
      <c r="DO8" t="str">
        <v>..</v>
      </c>
      <c r="DP8">
        <v>37489360900</v>
      </c>
      <c r="DQ8">
        <v>136300000</v>
      </c>
      <c r="DR8">
        <v>7684000000</v>
      </c>
      <c r="DS8" t="str">
        <v>..</v>
      </c>
      <c r="DT8" t="str">
        <v>..</v>
      </c>
      <c r="DU8" t="str">
        <v>..</v>
      </c>
      <c r="DV8" t="str">
        <v>..</v>
      </c>
      <c r="DW8">
        <v>561816540</v>
      </c>
      <c r="DX8" t="str">
        <v>..</v>
      </c>
      <c r="DY8">
        <v>212000000</v>
      </c>
      <c r="DZ8" t="str">
        <v>..</v>
      </c>
      <c r="EA8" t="str">
        <v>..</v>
      </c>
      <c r="EB8" t="str">
        <v>..</v>
      </c>
      <c r="EC8" t="str">
        <v>..</v>
      </c>
      <c r="ED8" t="str">
        <v>..</v>
      </c>
      <c r="EE8">
        <v>13447000100</v>
      </c>
      <c r="EF8" t="str">
        <v>..</v>
      </c>
      <c r="EG8">
        <v>7475001300</v>
      </c>
      <c r="EH8" t="str">
        <v>..</v>
      </c>
      <c r="EI8" t="str">
        <v>..</v>
      </c>
      <c r="EJ8">
        <v>4616000000</v>
      </c>
      <c r="EK8">
        <v>26104293376</v>
      </c>
      <c r="EL8" t="str">
        <v>..</v>
      </c>
      <c r="EM8">
        <v>3433923840</v>
      </c>
      <c r="EN8">
        <v>0.61512410640000004</v>
      </c>
      <c r="EO8">
        <v>143651831800</v>
      </c>
      <c r="EP8">
        <v>3689708800</v>
      </c>
      <c r="EQ8" t="str">
        <v>..</v>
      </c>
      <c r="ER8" t="str">
        <v>..</v>
      </c>
      <c r="ES8">
        <v>47450767360</v>
      </c>
      <c r="ET8">
        <v>21400000</v>
      </c>
      <c r="EU8">
        <v>21621999600</v>
      </c>
      <c r="EV8" t="str">
        <v>..</v>
      </c>
      <c r="EW8">
        <v>722784500</v>
      </c>
      <c r="EX8">
        <v>246400000</v>
      </c>
      <c r="EY8">
        <v>48372000000</v>
      </c>
      <c r="EZ8">
        <v>96.505668266900003</v>
      </c>
      <c r="FA8">
        <v>19113164800</v>
      </c>
      <c r="FB8" t="str">
        <v>..</v>
      </c>
      <c r="FC8">
        <v>555271040</v>
      </c>
      <c r="FD8">
        <v>2333600000</v>
      </c>
      <c r="FE8" t="str">
        <v>..</v>
      </c>
      <c r="FF8" t="str">
        <v>..</v>
      </c>
      <c r="FG8" t="str">
        <v>..</v>
      </c>
      <c r="FH8">
        <v>6400000000</v>
      </c>
      <c r="FI8" t="str">
        <v>..</v>
      </c>
      <c r="FJ8" t="str">
        <v>..</v>
      </c>
      <c r="FK8" t="str">
        <v>..</v>
      </c>
      <c r="FL8" t="str">
        <v>..</v>
      </c>
      <c r="FM8">
        <v>274942614217.99799</v>
      </c>
      <c r="FN8" t="str">
        <v>..</v>
      </c>
      <c r="FO8">
        <v>66300000</v>
      </c>
      <c r="FP8">
        <v>213404799.99999997</v>
      </c>
      <c r="FQ8">
        <v>2809000000</v>
      </c>
      <c r="FR8" t="str">
        <v>..</v>
      </c>
      <c r="FS8" t="str">
        <v>..</v>
      </c>
      <c r="FT8" t="str">
        <v>..</v>
      </c>
      <c r="FU8" t="str">
        <v>..</v>
      </c>
      <c r="FV8">
        <v>1543900160</v>
      </c>
      <c r="FW8">
        <v>6731000000</v>
      </c>
      <c r="FX8" t="str">
        <v>..</v>
      </c>
      <c r="FY8">
        <v>6878552576</v>
      </c>
      <c r="FZ8">
        <v>7382000000</v>
      </c>
      <c r="GA8">
        <v>22000000</v>
      </c>
      <c r="GB8" t="str">
        <v>..</v>
      </c>
      <c r="GC8" t="str">
        <v>..</v>
      </c>
      <c r="GD8">
        <v>23500000</v>
      </c>
      <c r="GE8">
        <v>470500</v>
      </c>
      <c r="GF8">
        <v>251900</v>
      </c>
      <c r="GG8">
        <v>98053709824</v>
      </c>
      <c r="GH8">
        <v>57126662144</v>
      </c>
      <c r="GI8">
        <v>4585709100</v>
      </c>
      <c r="GJ8" t="str">
        <v>..</v>
      </c>
      <c r="GK8" t="str">
        <v>..</v>
      </c>
      <c r="GL8">
        <v>73746604000</v>
      </c>
      <c r="GM8" t="str">
        <v>..</v>
      </c>
      <c r="GN8">
        <v>35100016600</v>
      </c>
      <c r="GO8" t="str">
        <v>..</v>
      </c>
      <c r="GP8">
        <v>1162698900</v>
      </c>
      <c r="GQ8" t="str">
        <v>..</v>
      </c>
      <c r="GR8">
        <v>93200</v>
      </c>
      <c r="GS8" t="str">
        <v>..</v>
      </c>
      <c r="GT8" t="str">
        <v>..</v>
      </c>
      <c r="GU8" t="str">
        <v>..</v>
      </c>
      <c r="GV8">
        <v>49240499.999999993</v>
      </c>
      <c r="GW8" t="str">
        <v>..</v>
      </c>
      <c r="GX8" t="str">
        <v>..</v>
      </c>
      <c r="GY8">
        <v>30515644416</v>
      </c>
      <c r="GZ8">
        <v>638600000000</v>
      </c>
      <c r="HA8">
        <v>23300</v>
      </c>
      <c r="HB8" t="str">
        <v>..</v>
      </c>
      <c r="HC8" t="str">
        <v>..</v>
      </c>
      <c r="HD8">
        <v>32186000</v>
      </c>
      <c r="HE8" t="str">
        <v>..</v>
      </c>
      <c r="HF8" t="str">
        <v>..</v>
      </c>
      <c r="HG8" t="str">
        <v>..</v>
      </c>
      <c r="HH8" t="str">
        <v>..</v>
      </c>
      <c r="HI8">
        <v>503100</v>
      </c>
      <c r="HJ8">
        <v>1159511700</v>
      </c>
    </row>
    <row r="9" spans="1:218" x14ac:dyDescent="0.2">
      <c r="A9" t="str">
        <v>1964 [YR1964]</v>
      </c>
      <c r="B9">
        <v>65663959040</v>
      </c>
      <c r="C9">
        <v>36000002000</v>
      </c>
      <c r="D9" t="str">
        <v>..</v>
      </c>
      <c r="E9">
        <v>14363469800</v>
      </c>
      <c r="F9" t="str">
        <v>..</v>
      </c>
      <c r="G9" t="str">
        <v>..</v>
      </c>
      <c r="H9" t="str">
        <v>..</v>
      </c>
      <c r="I9" t="str">
        <v>..</v>
      </c>
      <c r="J9">
        <v>0.35947209600000002</v>
      </c>
      <c r="K9" t="str">
        <v>..</v>
      </c>
      <c r="L9" t="str">
        <v>..</v>
      </c>
      <c r="M9">
        <v>21219000000</v>
      </c>
      <c r="N9">
        <v>17326626816</v>
      </c>
      <c r="O9" t="str">
        <v>..</v>
      </c>
      <c r="P9">
        <v>272000000</v>
      </c>
      <c r="Q9" t="str">
        <v>..</v>
      </c>
      <c r="R9">
        <v>25853063200.000004</v>
      </c>
      <c r="S9" t="str">
        <v>..</v>
      </c>
      <c r="T9" t="str">
        <v>..</v>
      </c>
      <c r="U9">
        <v>19782035456</v>
      </c>
      <c r="V9">
        <v>51706499.999999993</v>
      </c>
      <c r="W9">
        <v>66112991200</v>
      </c>
      <c r="X9">
        <v>92200000</v>
      </c>
      <c r="Y9" t="str">
        <v>..</v>
      </c>
      <c r="Z9">
        <v>6463</v>
      </c>
      <c r="AA9" t="str">
        <v>..</v>
      </c>
      <c r="AB9">
        <v>29849700</v>
      </c>
      <c r="AC9">
        <v>9.6450560000000008E-3</v>
      </c>
      <c r="AD9" t="str">
        <v>..</v>
      </c>
      <c r="AE9" t="str">
        <v>..</v>
      </c>
      <c r="AF9" t="str">
        <v>..</v>
      </c>
      <c r="AG9">
        <v>100539957200</v>
      </c>
      <c r="AH9">
        <v>13037500400.000002</v>
      </c>
      <c r="AI9" t="str">
        <v>..</v>
      </c>
      <c r="AJ9">
        <v>27399999500</v>
      </c>
      <c r="AK9">
        <v>190300405800.00003</v>
      </c>
      <c r="AL9">
        <v>54067000000</v>
      </c>
      <c r="AM9" t="str">
        <v>..</v>
      </c>
      <c r="AN9">
        <v>34800005100</v>
      </c>
      <c r="AO9">
        <v>96111304700</v>
      </c>
      <c r="AP9" t="str">
        <v>..</v>
      </c>
      <c r="AQ9">
        <v>13759399.999999998</v>
      </c>
      <c r="AR9">
        <v>146990000000</v>
      </c>
      <c r="AS9">
        <v>53760300000.000008</v>
      </c>
      <c r="AT9" t="str">
        <v>..</v>
      </c>
      <c r="AU9">
        <v>1.5848499E-3</v>
      </c>
      <c r="AV9">
        <v>45500010500</v>
      </c>
      <c r="AW9">
        <v>3608200400</v>
      </c>
      <c r="AX9">
        <v>225685553200</v>
      </c>
      <c r="AY9" t="str">
        <v>..</v>
      </c>
      <c r="AZ9" t="str">
        <v>..</v>
      </c>
      <c r="BA9" t="str">
        <v>..</v>
      </c>
      <c r="BB9" t="str">
        <v>..</v>
      </c>
      <c r="BC9" t="str">
        <v>..</v>
      </c>
      <c r="BD9" t="str">
        <v>..</v>
      </c>
      <c r="BE9" t="str">
        <v>..</v>
      </c>
      <c r="BF9">
        <v>1025599899.9999999</v>
      </c>
      <c r="BG9">
        <v>2243071157.1958003</v>
      </c>
      <c r="BH9">
        <v>2047500000</v>
      </c>
      <c r="BI9" t="str">
        <v>..</v>
      </c>
      <c r="BJ9">
        <v>3114900000.0000005</v>
      </c>
      <c r="BK9" t="str">
        <v>..</v>
      </c>
      <c r="BL9" t="str">
        <v>..</v>
      </c>
      <c r="BM9">
        <v>46414700.000000007</v>
      </c>
      <c r="BN9" t="str">
        <v>..</v>
      </c>
      <c r="BO9" t="str">
        <v>..</v>
      </c>
      <c r="BP9">
        <v>111200000</v>
      </c>
      <c r="BQ9">
        <v>4180024576</v>
      </c>
      <c r="BR9">
        <v>71431438336</v>
      </c>
      <c r="BS9" t="str">
        <v>..</v>
      </c>
      <c r="BT9">
        <v>52847427600</v>
      </c>
      <c r="BU9" t="str">
        <v>..</v>
      </c>
      <c r="BV9" t="str">
        <v>..</v>
      </c>
      <c r="BW9" t="str">
        <v>..</v>
      </c>
      <c r="BX9">
        <v>123600</v>
      </c>
      <c r="BY9" t="str">
        <v>..</v>
      </c>
      <c r="BZ9">
        <v>588140736</v>
      </c>
      <c r="CA9" t="str">
        <v>..</v>
      </c>
      <c r="CB9" t="str">
        <v>..</v>
      </c>
      <c r="CC9" t="str">
        <v>..</v>
      </c>
      <c r="CD9">
        <v>1299099899.9999998</v>
      </c>
      <c r="CE9" t="str">
        <v>..</v>
      </c>
      <c r="CF9" t="str">
        <v>..</v>
      </c>
      <c r="CG9">
        <v>333900000</v>
      </c>
      <c r="CH9">
        <v>1626406000</v>
      </c>
      <c r="CI9">
        <v>914000000</v>
      </c>
      <c r="CJ9">
        <v>11887999999.999998</v>
      </c>
      <c r="CK9" t="str">
        <v>..</v>
      </c>
      <c r="CL9">
        <v>186735216</v>
      </c>
      <c r="CM9">
        <v>268953499105.66898</v>
      </c>
      <c r="CN9">
        <v>7133500000000</v>
      </c>
      <c r="CO9">
        <v>407523307784.35999</v>
      </c>
      <c r="CP9">
        <v>835800100</v>
      </c>
      <c r="CQ9">
        <v>1254596480</v>
      </c>
      <c r="CR9" t="str">
        <v>..</v>
      </c>
      <c r="CS9">
        <v>1021600</v>
      </c>
      <c r="CT9">
        <v>20392112128</v>
      </c>
      <c r="CU9">
        <v>641392399.99999988</v>
      </c>
      <c r="CV9">
        <v>29429642297344</v>
      </c>
      <c r="CW9" t="str">
        <v>..</v>
      </c>
      <c r="CX9" t="str">
        <v>..</v>
      </c>
      <c r="CY9">
        <v>7133998099.999999</v>
      </c>
      <c r="CZ9" t="str">
        <v>..</v>
      </c>
      <c r="DA9" t="str">
        <v>..</v>
      </c>
      <c r="DB9">
        <v>739600000000</v>
      </c>
      <c r="DC9" t="str">
        <v>..</v>
      </c>
      <c r="DD9" t="str">
        <v>..</v>
      </c>
      <c r="DE9" t="str">
        <v>..</v>
      </c>
      <c r="DF9" t="str">
        <v>..</v>
      </c>
      <c r="DG9" t="str">
        <v>..</v>
      </c>
      <c r="DH9" t="str">
        <v>..</v>
      </c>
      <c r="DI9">
        <v>37100000</v>
      </c>
      <c r="DJ9" t="str">
        <v>..</v>
      </c>
      <c r="DK9" t="str">
        <v>..</v>
      </c>
      <c r="DL9" t="str">
        <v>..</v>
      </c>
      <c r="DM9" t="str">
        <v>..</v>
      </c>
      <c r="DN9">
        <v>1119436032</v>
      </c>
      <c r="DO9" t="str">
        <v>..</v>
      </c>
      <c r="DP9">
        <v>39619026900</v>
      </c>
      <c r="DQ9">
        <v>139100000</v>
      </c>
      <c r="DR9">
        <v>8186999999.999999</v>
      </c>
      <c r="DS9" t="str">
        <v>..</v>
      </c>
      <c r="DT9" t="str">
        <v>..</v>
      </c>
      <c r="DU9" t="str">
        <v>..</v>
      </c>
      <c r="DV9" t="str">
        <v>..</v>
      </c>
      <c r="DW9">
        <v>749914970.00000012</v>
      </c>
      <c r="DX9" t="str">
        <v>..</v>
      </c>
      <c r="DY9">
        <v>251000000</v>
      </c>
      <c r="DZ9" t="str">
        <v>..</v>
      </c>
      <c r="EA9" t="str">
        <v>..</v>
      </c>
      <c r="EB9" t="str">
        <v>..</v>
      </c>
      <c r="EC9" t="str">
        <v>..</v>
      </c>
      <c r="ED9" t="str">
        <v>..</v>
      </c>
      <c r="EE9">
        <v>14160998400</v>
      </c>
      <c r="EF9" t="str">
        <v>..</v>
      </c>
      <c r="EG9">
        <v>6773000200.000001</v>
      </c>
      <c r="EH9" t="str">
        <v>..</v>
      </c>
      <c r="EI9" t="str">
        <v>..</v>
      </c>
      <c r="EJ9">
        <v>5023000100</v>
      </c>
      <c r="EK9">
        <v>30717179904</v>
      </c>
      <c r="EL9" t="str">
        <v>..</v>
      </c>
      <c r="EM9">
        <v>3762478336</v>
      </c>
      <c r="EN9">
        <v>0.7181448936</v>
      </c>
      <c r="EO9">
        <v>142805860400</v>
      </c>
      <c r="EP9">
        <v>3966381100</v>
      </c>
      <c r="EQ9" t="str">
        <v>..</v>
      </c>
      <c r="ER9" t="str">
        <v>..</v>
      </c>
      <c r="ES9">
        <v>52180824064</v>
      </c>
      <c r="ET9">
        <v>22100000</v>
      </c>
      <c r="EU9">
        <v>24431001600</v>
      </c>
      <c r="EV9" t="str">
        <v>..</v>
      </c>
      <c r="EW9">
        <v>776137500</v>
      </c>
      <c r="EX9">
        <v>272600000</v>
      </c>
      <c r="EY9">
        <v>51452000000</v>
      </c>
      <c r="EZ9">
        <v>116.76529172229999</v>
      </c>
      <c r="FA9">
        <v>20663906300</v>
      </c>
      <c r="FB9" t="str">
        <v>..</v>
      </c>
      <c r="FC9">
        <v>602168576</v>
      </c>
      <c r="FD9">
        <v>2570500000</v>
      </c>
      <c r="FE9" t="str">
        <v>..</v>
      </c>
      <c r="FF9" t="str">
        <v>..</v>
      </c>
      <c r="FG9" t="str">
        <v>..</v>
      </c>
      <c r="FH9">
        <v>6499999700</v>
      </c>
      <c r="FI9" t="str">
        <v>..</v>
      </c>
      <c r="FJ9" t="str">
        <v>..</v>
      </c>
      <c r="FK9" t="str">
        <v>..</v>
      </c>
      <c r="FL9" t="str">
        <v>..</v>
      </c>
      <c r="FM9">
        <v>291320328001.28198</v>
      </c>
      <c r="FN9" t="str">
        <v>..</v>
      </c>
      <c r="FO9">
        <v>73300000</v>
      </c>
      <c r="FP9">
        <v>227671400</v>
      </c>
      <c r="FQ9">
        <v>2737200000</v>
      </c>
      <c r="FR9" t="str">
        <v>..</v>
      </c>
      <c r="FS9" t="str">
        <v>..</v>
      </c>
      <c r="FT9" t="str">
        <v>..</v>
      </c>
      <c r="FU9" t="str">
        <v>..</v>
      </c>
      <c r="FV9">
        <v>1639500032</v>
      </c>
      <c r="FW9">
        <v>7410000000</v>
      </c>
      <c r="FX9" t="str">
        <v>..</v>
      </c>
      <c r="FY9">
        <v>7696745472</v>
      </c>
      <c r="FZ9">
        <v>7793000000</v>
      </c>
      <c r="GA9">
        <v>22999999.999999996</v>
      </c>
      <c r="GB9" t="str">
        <v>..</v>
      </c>
      <c r="GC9" t="str">
        <v>..</v>
      </c>
      <c r="GD9">
        <v>25300000</v>
      </c>
      <c r="GE9">
        <v>483400</v>
      </c>
      <c r="GF9">
        <v>268800</v>
      </c>
      <c r="GG9">
        <v>109347397632</v>
      </c>
      <c r="GH9">
        <v>63322750976</v>
      </c>
      <c r="GI9">
        <v>5116868100</v>
      </c>
      <c r="GJ9" t="str">
        <v>..</v>
      </c>
      <c r="GK9" t="str">
        <v>..</v>
      </c>
      <c r="GL9">
        <v>80893902800</v>
      </c>
      <c r="GM9" t="str">
        <v>..</v>
      </c>
      <c r="GN9">
        <v>40700014600</v>
      </c>
      <c r="GO9" t="str">
        <v>..</v>
      </c>
      <c r="GP9">
        <v>1220398800</v>
      </c>
      <c r="GQ9" t="str">
        <v>..</v>
      </c>
      <c r="GR9">
        <v>100600</v>
      </c>
      <c r="GS9" t="str">
        <v>..</v>
      </c>
      <c r="GT9" t="str">
        <v>..</v>
      </c>
      <c r="GU9" t="str">
        <v>..</v>
      </c>
      <c r="GV9">
        <v>56195999.999999993</v>
      </c>
      <c r="GW9" t="str">
        <v>..</v>
      </c>
      <c r="GX9" t="str">
        <v>..</v>
      </c>
      <c r="GY9">
        <v>33352728576</v>
      </c>
      <c r="GZ9">
        <v>685800000000</v>
      </c>
      <c r="HA9">
        <v>33500</v>
      </c>
      <c r="HB9" t="str">
        <v>..</v>
      </c>
      <c r="HC9" t="str">
        <v>..</v>
      </c>
      <c r="HD9">
        <v>35637000</v>
      </c>
      <c r="HE9" t="str">
        <v>..</v>
      </c>
      <c r="HF9" t="str">
        <v>..</v>
      </c>
      <c r="HG9" t="str">
        <v>..</v>
      </c>
      <c r="HH9" t="str">
        <v>..</v>
      </c>
      <c r="HI9">
        <v>587600</v>
      </c>
      <c r="HJ9">
        <v>1217138000</v>
      </c>
    </row>
    <row r="10" spans="1:218" x14ac:dyDescent="0.2">
      <c r="A10" t="str">
        <v>1965 [YR1965]</v>
      </c>
      <c r="B10">
        <v>73760636928</v>
      </c>
      <c r="C10">
        <v>45299998700</v>
      </c>
      <c r="D10" t="str">
        <v>..</v>
      </c>
      <c r="E10">
        <v>15484023800.000002</v>
      </c>
      <c r="F10" t="str">
        <v>..</v>
      </c>
      <c r="G10" t="str">
        <v>..</v>
      </c>
      <c r="H10" t="str">
        <v>..</v>
      </c>
      <c r="I10" t="str">
        <v>..</v>
      </c>
      <c r="J10">
        <v>0.48186001179999999</v>
      </c>
      <c r="K10" t="str">
        <v>..</v>
      </c>
      <c r="L10" t="str">
        <v>..</v>
      </c>
      <c r="M10">
        <v>23159999999.999996</v>
      </c>
      <c r="N10">
        <v>18883733504</v>
      </c>
      <c r="O10" t="str">
        <v>..</v>
      </c>
      <c r="P10">
        <v>306400000</v>
      </c>
      <c r="Q10" t="str">
        <v>..</v>
      </c>
      <c r="R10">
        <v>28351856600</v>
      </c>
      <c r="S10" t="str">
        <v>..</v>
      </c>
      <c r="T10" t="str">
        <v>..</v>
      </c>
      <c r="U10">
        <v>21531359232</v>
      </c>
      <c r="V10">
        <v>57299999.999999993</v>
      </c>
      <c r="W10">
        <v>71045292000</v>
      </c>
      <c r="X10">
        <v>98000000</v>
      </c>
      <c r="Y10" t="str">
        <v>..</v>
      </c>
      <c r="Z10">
        <v>7180</v>
      </c>
      <c r="AA10" t="str">
        <v>..</v>
      </c>
      <c r="AB10">
        <v>32799999.999999996</v>
      </c>
      <c r="AC10">
        <v>1.50469998E-2</v>
      </c>
      <c r="AD10" t="str">
        <v>..</v>
      </c>
      <c r="AE10">
        <v>349100000</v>
      </c>
      <c r="AF10" t="str">
        <v>..</v>
      </c>
      <c r="AG10">
        <v>103640383500</v>
      </c>
      <c r="AH10">
        <v>13415200000.000002</v>
      </c>
      <c r="AI10" t="str">
        <v>..</v>
      </c>
      <c r="AJ10">
        <v>30400000000</v>
      </c>
      <c r="AK10">
        <v>199500005400</v>
      </c>
      <c r="AL10">
        <v>59658000000</v>
      </c>
      <c r="AM10" t="str">
        <v>..</v>
      </c>
      <c r="AN10">
        <v>36900000000</v>
      </c>
      <c r="AO10">
        <v>102172349300</v>
      </c>
      <c r="AP10" t="str">
        <v>..</v>
      </c>
      <c r="AQ10">
        <v>19285100</v>
      </c>
      <c r="AR10">
        <v>173400000000</v>
      </c>
      <c r="AS10">
        <v>60488000000</v>
      </c>
      <c r="AT10" t="str">
        <v>..</v>
      </c>
      <c r="AU10">
        <v>2.2241460000000002E-3</v>
      </c>
      <c r="AV10">
        <v>48600010000</v>
      </c>
      <c r="AW10">
        <v>3928500200</v>
      </c>
      <c r="AX10">
        <v>225399996400</v>
      </c>
      <c r="AY10" t="str">
        <v>..</v>
      </c>
      <c r="AZ10" t="str">
        <v>..</v>
      </c>
      <c r="BA10" t="str">
        <v>..</v>
      </c>
      <c r="BB10" t="str">
        <v>..</v>
      </c>
      <c r="BC10" t="str">
        <v>..</v>
      </c>
      <c r="BD10" t="str">
        <v>..</v>
      </c>
      <c r="BE10" t="str">
        <v>..</v>
      </c>
      <c r="BF10">
        <v>888100000.00000012</v>
      </c>
      <c r="BG10">
        <v>2385904000</v>
      </c>
      <c r="BH10">
        <v>2265500000</v>
      </c>
      <c r="BI10">
        <v>877720000</v>
      </c>
      <c r="BJ10">
        <v>3884900000</v>
      </c>
      <c r="BK10" t="str">
        <v>..</v>
      </c>
      <c r="BL10" t="str">
        <v>..</v>
      </c>
      <c r="BM10">
        <v>50200000</v>
      </c>
      <c r="BN10" t="str">
        <v>..</v>
      </c>
      <c r="BO10" t="str">
        <v>..</v>
      </c>
      <c r="BP10">
        <v>116800000</v>
      </c>
      <c r="BQ10">
        <v>4622794752</v>
      </c>
      <c r="BR10">
        <v>76891144192</v>
      </c>
      <c r="BS10">
        <v>15846627328</v>
      </c>
      <c r="BT10">
        <v>55500000000</v>
      </c>
      <c r="BU10" t="str">
        <v>..</v>
      </c>
      <c r="BV10">
        <v>3900</v>
      </c>
      <c r="BW10" t="str">
        <v>..</v>
      </c>
      <c r="BX10">
        <v>146600</v>
      </c>
      <c r="BY10" t="str">
        <v>..</v>
      </c>
      <c r="BZ10">
        <v>669163264</v>
      </c>
      <c r="CA10" t="str">
        <v>..</v>
      </c>
      <c r="CB10" t="str">
        <v>..</v>
      </c>
      <c r="CC10" t="str">
        <v>..</v>
      </c>
      <c r="CD10">
        <v>1331399900</v>
      </c>
      <c r="CE10" t="str">
        <v>..</v>
      </c>
      <c r="CF10" t="str">
        <v>..</v>
      </c>
      <c r="CG10">
        <v>362500000</v>
      </c>
      <c r="CH10">
        <v>1766259000</v>
      </c>
      <c r="CI10">
        <v>1017300000</v>
      </c>
      <c r="CJ10">
        <v>13953000000</v>
      </c>
      <c r="CK10" t="str">
        <v>..</v>
      </c>
      <c r="CL10">
        <v>225188832</v>
      </c>
      <c r="CM10">
        <v>283600224272.13696</v>
      </c>
      <c r="CN10">
        <v>23710000000000</v>
      </c>
      <c r="CO10">
        <v>469446984674.07898</v>
      </c>
      <c r="CP10" t="str">
        <v>..</v>
      </c>
      <c r="CQ10">
        <v>1335812224</v>
      </c>
      <c r="CR10" t="str">
        <v>..</v>
      </c>
      <c r="CS10">
        <v>1099000</v>
      </c>
      <c r="CT10">
        <v>21942366208</v>
      </c>
      <c r="CU10">
        <v>694400000</v>
      </c>
      <c r="CV10">
        <v>32742100172800</v>
      </c>
      <c r="CW10">
        <v>214200000</v>
      </c>
      <c r="CX10" t="str">
        <v>..</v>
      </c>
      <c r="CY10">
        <v>7127998000</v>
      </c>
      <c r="CZ10" t="str">
        <v>..</v>
      </c>
      <c r="DA10" t="str">
        <v>..</v>
      </c>
      <c r="DB10">
        <v>831300000000</v>
      </c>
      <c r="DC10" t="str">
        <v>..</v>
      </c>
      <c r="DD10">
        <v>749000000</v>
      </c>
      <c r="DE10" t="str">
        <v>..</v>
      </c>
      <c r="DF10" t="str">
        <v>..</v>
      </c>
      <c r="DG10" t="str">
        <v>..</v>
      </c>
      <c r="DH10" t="str">
        <v>..</v>
      </c>
      <c r="DI10">
        <v>39200000</v>
      </c>
      <c r="DJ10" t="str">
        <v>..</v>
      </c>
      <c r="DK10" t="str">
        <v>..</v>
      </c>
      <c r="DL10" t="str">
        <v>..</v>
      </c>
      <c r="DM10" t="str">
        <v>..</v>
      </c>
      <c r="DN10">
        <v>1142294272</v>
      </c>
      <c r="DO10" t="str">
        <v>..</v>
      </c>
      <c r="DP10">
        <v>41153528800</v>
      </c>
      <c r="DQ10">
        <v>163900000</v>
      </c>
      <c r="DR10">
        <v>9050000000</v>
      </c>
      <c r="DS10" t="str">
        <v>..</v>
      </c>
      <c r="DT10" t="str">
        <v>..</v>
      </c>
      <c r="DU10" t="str">
        <v>..</v>
      </c>
      <c r="DV10" t="str">
        <v>..</v>
      </c>
      <c r="DW10">
        <v>852950000</v>
      </c>
      <c r="DX10" t="str">
        <v>..</v>
      </c>
      <c r="DY10">
        <v>273000000</v>
      </c>
      <c r="DZ10" t="str">
        <v>..</v>
      </c>
      <c r="EA10" t="str">
        <v>..</v>
      </c>
      <c r="EB10" t="str">
        <v>..</v>
      </c>
      <c r="EC10" t="str">
        <v>..</v>
      </c>
      <c r="ED10" t="str">
        <v>..</v>
      </c>
      <c r="EE10">
        <v>14920000000</v>
      </c>
      <c r="EF10" t="str">
        <v>..</v>
      </c>
      <c r="EG10">
        <v>7623999000</v>
      </c>
      <c r="EH10" t="str">
        <v>..</v>
      </c>
      <c r="EI10" t="str">
        <v>..</v>
      </c>
      <c r="EJ10">
        <v>5601999900</v>
      </c>
      <c r="EK10">
        <v>34497335296</v>
      </c>
      <c r="EL10">
        <v>14325999616</v>
      </c>
      <c r="EM10">
        <v>4066656256</v>
      </c>
      <c r="EN10">
        <v>0.79316002129999996</v>
      </c>
      <c r="EO10">
        <v>165019992100</v>
      </c>
      <c r="EP10">
        <v>4196100000.0000005</v>
      </c>
      <c r="EQ10" t="str">
        <v>..</v>
      </c>
      <c r="ER10" t="str">
        <v>..</v>
      </c>
      <c r="ES10">
        <v>57562030080</v>
      </c>
      <c r="ET10">
        <v>22600000</v>
      </c>
      <c r="EU10">
        <v>28022999000.000004</v>
      </c>
      <c r="EV10" t="str">
        <v>..</v>
      </c>
      <c r="EW10">
        <v>852485300</v>
      </c>
      <c r="EX10">
        <v>307300000</v>
      </c>
      <c r="EY10">
        <v>55892000000</v>
      </c>
      <c r="EZ10">
        <v>138.47187663370002</v>
      </c>
      <c r="FA10">
        <v>22616999999.999996</v>
      </c>
      <c r="FB10" t="str">
        <v>..</v>
      </c>
      <c r="FC10">
        <v>672202944</v>
      </c>
      <c r="FD10">
        <v>2881499999.9999995</v>
      </c>
      <c r="FE10" t="str">
        <v>..</v>
      </c>
      <c r="FF10" t="str">
        <v>..</v>
      </c>
      <c r="FG10" t="str">
        <v>..</v>
      </c>
      <c r="FH10">
        <v>7439999000</v>
      </c>
      <c r="FI10" t="str">
        <v>..</v>
      </c>
      <c r="FJ10" t="str">
        <v>..</v>
      </c>
      <c r="FK10" t="str">
        <v>..</v>
      </c>
      <c r="FL10" t="str">
        <v>..</v>
      </c>
      <c r="FM10">
        <v>296537999591.09296</v>
      </c>
      <c r="FN10" t="str">
        <v>..</v>
      </c>
      <c r="FO10">
        <v>74300000</v>
      </c>
      <c r="FP10">
        <v>256699999.99999997</v>
      </c>
      <c r="FQ10">
        <v>2983600000</v>
      </c>
      <c r="FR10" t="str">
        <v>..</v>
      </c>
      <c r="FS10" t="str">
        <v>..</v>
      </c>
      <c r="FT10" t="str">
        <v>..</v>
      </c>
      <c r="FU10" t="str">
        <v>..</v>
      </c>
      <c r="FV10">
        <v>1740899968</v>
      </c>
      <c r="FW10">
        <v>8096000000</v>
      </c>
      <c r="FX10" t="str">
        <v>..</v>
      </c>
      <c r="FY10">
        <v>8927539200</v>
      </c>
      <c r="FZ10">
        <v>8084000000</v>
      </c>
      <c r="GA10">
        <v>23300000.000000004</v>
      </c>
      <c r="GB10" t="str">
        <v>..</v>
      </c>
      <c r="GC10" t="str">
        <v>..</v>
      </c>
      <c r="GD10">
        <v>25900000</v>
      </c>
      <c r="GE10">
        <v>503800</v>
      </c>
      <c r="GF10">
        <v>308300</v>
      </c>
      <c r="GG10">
        <v>120330526720</v>
      </c>
      <c r="GH10">
        <v>67110535168</v>
      </c>
      <c r="GI10">
        <v>5079998100</v>
      </c>
      <c r="GJ10" t="str">
        <v>..</v>
      </c>
      <c r="GK10" t="str">
        <v>..</v>
      </c>
      <c r="GL10">
        <v>91289903100</v>
      </c>
      <c r="GM10" t="str">
        <v>..</v>
      </c>
      <c r="GN10">
        <v>45899989000</v>
      </c>
      <c r="GO10" t="str">
        <v>..</v>
      </c>
      <c r="GP10">
        <v>1262700000</v>
      </c>
      <c r="GQ10">
        <v>520299999.99999994</v>
      </c>
      <c r="GR10">
        <v>107700</v>
      </c>
      <c r="GS10" t="str">
        <v>..</v>
      </c>
      <c r="GT10" t="str">
        <v>..</v>
      </c>
      <c r="GU10" t="str">
        <v>..</v>
      </c>
      <c r="GV10">
        <v>63180000</v>
      </c>
      <c r="GW10">
        <v>477000</v>
      </c>
      <c r="GX10" t="str">
        <v>..</v>
      </c>
      <c r="GY10">
        <v>35927080960</v>
      </c>
      <c r="GZ10">
        <v>743700000000</v>
      </c>
      <c r="HA10">
        <v>54900</v>
      </c>
      <c r="HB10" t="str">
        <v>..</v>
      </c>
      <c r="HC10" t="str">
        <v>..</v>
      </c>
      <c r="HD10">
        <v>37925000</v>
      </c>
      <c r="HE10" t="str">
        <v>..</v>
      </c>
      <c r="HF10" t="str">
        <v>..</v>
      </c>
      <c r="HG10" t="str">
        <v>..</v>
      </c>
      <c r="HH10" t="str">
        <v>..</v>
      </c>
      <c r="HI10">
        <v>758000</v>
      </c>
      <c r="HJ10">
        <v>1311435800</v>
      </c>
    </row>
    <row r="11" spans="1:218" x14ac:dyDescent="0.2">
      <c r="A11" t="str">
        <v>1966 [YR1966]</v>
      </c>
      <c r="B11">
        <v>80960299008</v>
      </c>
      <c r="C11">
        <v>62999998500.000008</v>
      </c>
      <c r="D11" t="str">
        <v>..</v>
      </c>
      <c r="E11">
        <v>15007967200</v>
      </c>
      <c r="F11" t="str">
        <v>..</v>
      </c>
      <c r="G11" t="str">
        <v>..</v>
      </c>
      <c r="H11" t="str">
        <v>..</v>
      </c>
      <c r="I11" t="str">
        <v>..</v>
      </c>
      <c r="J11">
        <v>0.60123997929999995</v>
      </c>
      <c r="K11" t="str">
        <v>..</v>
      </c>
      <c r="L11" t="str">
        <v>..</v>
      </c>
      <c r="M11">
        <v>24348000000</v>
      </c>
      <c r="N11">
        <v>20572207104</v>
      </c>
      <c r="O11" t="str">
        <v>..</v>
      </c>
      <c r="P11">
        <v>346800000</v>
      </c>
      <c r="Q11" t="str">
        <v>..</v>
      </c>
      <c r="R11">
        <v>30910501700</v>
      </c>
      <c r="S11" t="str">
        <v>..</v>
      </c>
      <c r="T11" t="str">
        <v>..</v>
      </c>
      <c r="U11">
        <v>23118405632</v>
      </c>
      <c r="V11">
        <v>63499999.999999993</v>
      </c>
      <c r="W11">
        <v>74422198300</v>
      </c>
      <c r="X11">
        <v>115000000</v>
      </c>
      <c r="Y11" t="str">
        <v>..</v>
      </c>
      <c r="Z11">
        <v>7950.0000000000009</v>
      </c>
      <c r="AA11" t="str">
        <v>..</v>
      </c>
      <c r="AB11">
        <v>36900000</v>
      </c>
      <c r="AC11">
        <v>2.18470004E-2</v>
      </c>
      <c r="AD11" t="str">
        <v>..</v>
      </c>
      <c r="AE11">
        <v>406399999.99999994</v>
      </c>
      <c r="AF11" t="str">
        <v>..</v>
      </c>
      <c r="AG11">
        <v>106597359600</v>
      </c>
      <c r="AH11">
        <v>14476400000</v>
      </c>
      <c r="AI11" t="str">
        <v>..</v>
      </c>
      <c r="AJ11">
        <v>32000000000</v>
      </c>
      <c r="AK11">
        <v>209099997200.00003</v>
      </c>
      <c r="AL11">
        <v>66810000000</v>
      </c>
      <c r="AM11" t="str">
        <v>..</v>
      </c>
      <c r="AN11">
        <v>38800000000</v>
      </c>
      <c r="AO11">
        <v>106328379900</v>
      </c>
      <c r="AP11" t="str">
        <v>..</v>
      </c>
      <c r="AQ11">
        <v>27583300</v>
      </c>
      <c r="AR11">
        <v>188870000000</v>
      </c>
      <c r="AS11">
        <v>73285000000</v>
      </c>
      <c r="AT11" t="str">
        <v>..</v>
      </c>
      <c r="AU11">
        <v>2.4929631E-3</v>
      </c>
      <c r="AV11">
        <v>54200000000</v>
      </c>
      <c r="AW11">
        <v>4288399800</v>
      </c>
      <c r="AX11">
        <v>251599994900</v>
      </c>
      <c r="AY11" t="str">
        <v>..</v>
      </c>
      <c r="AZ11" t="str">
        <v>..</v>
      </c>
      <c r="BA11" t="str">
        <v>..</v>
      </c>
      <c r="BB11" t="str">
        <v>..</v>
      </c>
      <c r="BC11" t="str">
        <v>..</v>
      </c>
      <c r="BD11" t="str">
        <v>..</v>
      </c>
      <c r="BE11" t="str">
        <v>..</v>
      </c>
      <c r="BF11">
        <v>983900000</v>
      </c>
      <c r="BG11">
        <v>2428145000</v>
      </c>
      <c r="BH11">
        <v>2445300000</v>
      </c>
      <c r="BI11">
        <v>929520000</v>
      </c>
      <c r="BJ11">
        <v>4146600000.0000005</v>
      </c>
      <c r="BK11" t="str">
        <v>..</v>
      </c>
      <c r="BL11" t="str">
        <v>..</v>
      </c>
      <c r="BM11">
        <v>54900000</v>
      </c>
      <c r="BN11" t="str">
        <v>..</v>
      </c>
      <c r="BO11" t="str">
        <v>..</v>
      </c>
      <c r="BP11">
        <v>119699999.99999999</v>
      </c>
      <c r="BQ11">
        <v>4956040704</v>
      </c>
      <c r="BR11">
        <v>83241172992</v>
      </c>
      <c r="BS11">
        <v>19358670848</v>
      </c>
      <c r="BT11">
        <v>60399990000</v>
      </c>
      <c r="BU11">
        <v>78950000</v>
      </c>
      <c r="BV11">
        <v>4200</v>
      </c>
      <c r="BW11" t="str">
        <v>..</v>
      </c>
      <c r="BX11">
        <v>151799.99999999997</v>
      </c>
      <c r="BY11" t="str">
        <v>..</v>
      </c>
      <c r="BZ11">
        <v>744441216</v>
      </c>
      <c r="CA11" t="str">
        <v>..</v>
      </c>
      <c r="CB11" t="str">
        <v>..</v>
      </c>
      <c r="CC11" t="str">
        <v>..</v>
      </c>
      <c r="CD11">
        <v>1390700000</v>
      </c>
      <c r="CE11" t="str">
        <v>..</v>
      </c>
      <c r="CF11" t="str">
        <v>..</v>
      </c>
      <c r="CG11">
        <v>388800000</v>
      </c>
      <c r="CH11">
        <v>1844743000</v>
      </c>
      <c r="CI11">
        <v>1099900000</v>
      </c>
      <c r="CJ11">
        <v>14282000000.000002</v>
      </c>
      <c r="CK11" t="str">
        <v>..</v>
      </c>
      <c r="CL11">
        <v>270424128</v>
      </c>
      <c r="CM11">
        <v>321058241920.76398</v>
      </c>
      <c r="CN11">
        <v>315900000000</v>
      </c>
      <c r="CO11">
        <v>514337854495.73798</v>
      </c>
      <c r="CP11" t="str">
        <v>..</v>
      </c>
      <c r="CQ11">
        <v>1407611520</v>
      </c>
      <c r="CR11" t="str">
        <v>..</v>
      </c>
      <c r="CS11">
        <v>1194000</v>
      </c>
      <c r="CT11">
        <v>23774728192</v>
      </c>
      <c r="CU11">
        <v>783400000</v>
      </c>
      <c r="CV11">
        <v>38026105323520</v>
      </c>
      <c r="CW11">
        <v>235000000</v>
      </c>
      <c r="CX11" t="str">
        <v>..</v>
      </c>
      <c r="CY11">
        <v>8318001000</v>
      </c>
      <c r="CZ11" t="str">
        <v>..</v>
      </c>
      <c r="DA11" t="str">
        <v>..</v>
      </c>
      <c r="DB11">
        <v>1065900000000</v>
      </c>
      <c r="DC11" t="str">
        <v>..</v>
      </c>
      <c r="DD11">
        <v>854000000</v>
      </c>
      <c r="DE11" t="str">
        <v>..</v>
      </c>
      <c r="DF11" t="str">
        <v>..</v>
      </c>
      <c r="DG11" t="str">
        <v>..</v>
      </c>
      <c r="DH11" t="str">
        <v>..</v>
      </c>
      <c r="DI11">
        <v>40500000</v>
      </c>
      <c r="DJ11" t="str">
        <v>..</v>
      </c>
      <c r="DK11" t="str">
        <v>..</v>
      </c>
      <c r="DL11" t="str">
        <v>..</v>
      </c>
      <c r="DM11" t="str">
        <v>..</v>
      </c>
      <c r="DN11">
        <v>1200350208</v>
      </c>
      <c r="DO11" t="str">
        <v>..</v>
      </c>
      <c r="DP11">
        <v>44446602700</v>
      </c>
      <c r="DQ11">
        <v>186000000</v>
      </c>
      <c r="DR11">
        <v>9623000000</v>
      </c>
      <c r="DS11" t="str">
        <v>..</v>
      </c>
      <c r="DT11" t="str">
        <v>..</v>
      </c>
      <c r="DU11" t="str">
        <v>..</v>
      </c>
      <c r="DV11" t="str">
        <v>..</v>
      </c>
      <c r="DW11">
        <v>890340000.00000012</v>
      </c>
      <c r="DX11" t="str">
        <v>..</v>
      </c>
      <c r="DY11">
        <v>304000000</v>
      </c>
      <c r="DZ11" t="str">
        <v>..</v>
      </c>
      <c r="EA11" t="str">
        <v>..</v>
      </c>
      <c r="EB11" t="str">
        <v>..</v>
      </c>
      <c r="EC11" t="str">
        <v>..</v>
      </c>
      <c r="ED11" t="str">
        <v>..</v>
      </c>
      <c r="EE11">
        <v>14556000000</v>
      </c>
      <c r="EF11" t="str">
        <v>..</v>
      </c>
      <c r="EG11">
        <v>7511998000</v>
      </c>
      <c r="EH11" t="str">
        <v>..</v>
      </c>
      <c r="EI11" t="str">
        <v>..</v>
      </c>
      <c r="EJ11">
        <v>6909000200.000001</v>
      </c>
      <c r="EK11">
        <v>37563596800</v>
      </c>
      <c r="EL11">
        <v>14739999744</v>
      </c>
      <c r="EM11">
        <v>4217161728</v>
      </c>
      <c r="EN11">
        <v>0.84934002159999999</v>
      </c>
      <c r="EO11">
        <v>172539002900</v>
      </c>
      <c r="EP11">
        <v>4547800000</v>
      </c>
      <c r="EQ11" t="str">
        <v>..</v>
      </c>
      <c r="ER11" t="str">
        <v>..</v>
      </c>
      <c r="ES11">
        <v>62117597184</v>
      </c>
      <c r="ET11">
        <v>24200000</v>
      </c>
      <c r="EU11">
        <v>30794000400</v>
      </c>
      <c r="EV11" t="str">
        <v>..</v>
      </c>
      <c r="EW11">
        <v>928833000</v>
      </c>
      <c r="EX11">
        <v>349100000</v>
      </c>
      <c r="EY11">
        <v>58702000000</v>
      </c>
      <c r="EZ11">
        <v>163.84468711459999</v>
      </c>
      <c r="FA11">
        <v>24878000000</v>
      </c>
      <c r="FB11" t="str">
        <v>..</v>
      </c>
      <c r="FC11">
        <v>736437184</v>
      </c>
      <c r="FD11">
        <v>3170500000</v>
      </c>
      <c r="FE11" t="str">
        <v>..</v>
      </c>
      <c r="FF11" t="str">
        <v>..</v>
      </c>
      <c r="FG11" t="str">
        <v>..</v>
      </c>
      <c r="FH11">
        <v>10895999000</v>
      </c>
      <c r="FI11" t="str">
        <v>..</v>
      </c>
      <c r="FJ11" t="str">
        <v>..</v>
      </c>
      <c r="FK11" t="str">
        <v>..</v>
      </c>
      <c r="FL11" t="str">
        <v>..</v>
      </c>
      <c r="FM11">
        <v>306338454207.74603</v>
      </c>
      <c r="FN11" t="str">
        <v>..</v>
      </c>
      <c r="FO11">
        <v>78300000</v>
      </c>
      <c r="FP11">
        <v>268200000</v>
      </c>
      <c r="FQ11">
        <v>3356400000</v>
      </c>
      <c r="FR11" t="str">
        <v>..</v>
      </c>
      <c r="FS11" t="str">
        <v>..</v>
      </c>
      <c r="FT11" t="str">
        <v>..</v>
      </c>
      <c r="FU11" t="str">
        <v>..</v>
      </c>
      <c r="FV11">
        <v>1838400000</v>
      </c>
      <c r="FW11">
        <v>8825000000</v>
      </c>
      <c r="FX11" t="str">
        <v>..</v>
      </c>
      <c r="FY11">
        <v>10357023744</v>
      </c>
      <c r="FZ11">
        <v>8337000000</v>
      </c>
      <c r="GA11">
        <v>24800000</v>
      </c>
      <c r="GB11" t="str">
        <v>..</v>
      </c>
      <c r="GC11" t="str">
        <v>..</v>
      </c>
      <c r="GD11">
        <v>27600000</v>
      </c>
      <c r="GE11">
        <v>516900.00000000006</v>
      </c>
      <c r="GF11">
        <v>380700</v>
      </c>
      <c r="GG11">
        <v>130892734464</v>
      </c>
      <c r="GH11">
        <v>72066473984</v>
      </c>
      <c r="GI11">
        <v>5047001200</v>
      </c>
      <c r="GJ11" t="str">
        <v>..</v>
      </c>
      <c r="GK11" t="str">
        <v>..</v>
      </c>
      <c r="GL11">
        <v>109808001000</v>
      </c>
      <c r="GM11" t="str">
        <v>..</v>
      </c>
      <c r="GN11">
        <v>53100011500</v>
      </c>
      <c r="GO11" t="str">
        <v>..</v>
      </c>
      <c r="GP11">
        <v>1240700000</v>
      </c>
      <c r="GQ11">
        <v>546500000</v>
      </c>
      <c r="GR11">
        <v>126900</v>
      </c>
      <c r="GS11" t="str">
        <v>..</v>
      </c>
      <c r="GT11" t="str">
        <v>..</v>
      </c>
      <c r="GU11" t="str">
        <v>..</v>
      </c>
      <c r="GV11">
        <v>66099999.999999993</v>
      </c>
      <c r="GW11">
        <v>501000</v>
      </c>
      <c r="GX11" t="str">
        <v>..</v>
      </c>
      <c r="GY11">
        <v>38246703104</v>
      </c>
      <c r="GZ11">
        <v>815000000000</v>
      </c>
      <c r="HA11">
        <v>97500</v>
      </c>
      <c r="HB11" t="str">
        <v>..</v>
      </c>
      <c r="HC11" t="str">
        <v>..</v>
      </c>
      <c r="HD11">
        <v>39516000</v>
      </c>
      <c r="HE11" t="str">
        <v>..</v>
      </c>
      <c r="HF11" t="str">
        <v>..</v>
      </c>
      <c r="HG11" t="str">
        <v>..</v>
      </c>
      <c r="HH11" t="str">
        <v>..</v>
      </c>
      <c r="HI11">
        <v>885000</v>
      </c>
      <c r="HJ11">
        <v>1281749499.9999998</v>
      </c>
    </row>
    <row r="12" spans="1:218" x14ac:dyDescent="0.2">
      <c r="A12" t="str">
        <v>1967 [YR1967]</v>
      </c>
      <c r="B12">
        <v>88963596288</v>
      </c>
      <c r="C12">
        <v>75300003800</v>
      </c>
      <c r="D12" t="str">
        <v>..</v>
      </c>
      <c r="E12">
        <v>16642189299.999998</v>
      </c>
      <c r="F12" t="str">
        <v>..</v>
      </c>
      <c r="G12" t="str">
        <v>..</v>
      </c>
      <c r="H12" t="str">
        <v>..</v>
      </c>
      <c r="I12" t="str">
        <v>..</v>
      </c>
      <c r="J12">
        <v>0.8004699945</v>
      </c>
      <c r="K12" t="str">
        <v>..</v>
      </c>
      <c r="L12" t="str">
        <v>..</v>
      </c>
      <c r="M12">
        <v>27142000000.000004</v>
      </c>
      <c r="N12">
        <v>21879263232</v>
      </c>
      <c r="O12" t="str">
        <v>..</v>
      </c>
      <c r="P12">
        <v>398000000</v>
      </c>
      <c r="Q12" t="str">
        <v>..</v>
      </c>
      <c r="R12">
        <v>34817163300</v>
      </c>
      <c r="S12" t="str">
        <v>..</v>
      </c>
      <c r="T12" t="str">
        <v>..</v>
      </c>
      <c r="U12">
        <v>24779487232</v>
      </c>
      <c r="V12">
        <v>68700000</v>
      </c>
      <c r="W12">
        <v>75330887700.000015</v>
      </c>
      <c r="X12">
        <v>134800000</v>
      </c>
      <c r="Y12" t="str">
        <v>..</v>
      </c>
      <c r="Z12">
        <v>8979</v>
      </c>
      <c r="AA12" t="str">
        <v>..</v>
      </c>
      <c r="AB12">
        <v>42049500.000000007</v>
      </c>
      <c r="AC12">
        <v>2.96240002E-2</v>
      </c>
      <c r="AD12" t="str">
        <v>..</v>
      </c>
      <c r="AE12">
        <v>425600000</v>
      </c>
      <c r="AF12" t="str">
        <v>..</v>
      </c>
      <c r="AG12">
        <v>110885888000.00002</v>
      </c>
      <c r="AH12">
        <v>15601000000</v>
      </c>
      <c r="AI12" t="str">
        <v>..</v>
      </c>
      <c r="AJ12">
        <v>33699999700</v>
      </c>
      <c r="AK12">
        <v>230299992100</v>
      </c>
      <c r="AL12">
        <v>71912000000</v>
      </c>
      <c r="AM12" t="str">
        <v>..</v>
      </c>
      <c r="AN12">
        <v>40300000000</v>
      </c>
      <c r="AO12">
        <v>110657697300</v>
      </c>
      <c r="AP12" t="str">
        <v>..</v>
      </c>
      <c r="AQ12">
        <v>35767300</v>
      </c>
      <c r="AR12">
        <v>179420000000</v>
      </c>
      <c r="AS12">
        <v>84503999999.999985</v>
      </c>
      <c r="AT12" t="str">
        <v>..</v>
      </c>
      <c r="AU12">
        <v>3.9142333000000001E-3</v>
      </c>
      <c r="AV12">
        <v>58399990000</v>
      </c>
      <c r="AW12">
        <v>4633900100</v>
      </c>
      <c r="AX12">
        <v>266400006100</v>
      </c>
      <c r="AY12" t="str">
        <v>..</v>
      </c>
      <c r="AZ12" t="str">
        <v>..</v>
      </c>
      <c r="BA12" t="str">
        <v>..</v>
      </c>
      <c r="BB12" t="str">
        <v>..</v>
      </c>
      <c r="BC12" t="str">
        <v>..</v>
      </c>
      <c r="BD12" t="str">
        <v>..</v>
      </c>
      <c r="BE12" t="str">
        <v>..</v>
      </c>
      <c r="BF12">
        <v>1034800000</v>
      </c>
      <c r="BG12">
        <v>2552371999.9999995</v>
      </c>
      <c r="BH12">
        <v>2534800000</v>
      </c>
      <c r="BI12">
        <v>976200000.00000012</v>
      </c>
      <c r="BJ12">
        <v>4459600000</v>
      </c>
      <c r="BK12" t="str">
        <v>..</v>
      </c>
      <c r="BL12" t="str">
        <v>..</v>
      </c>
      <c r="BM12">
        <v>53399999.999999993</v>
      </c>
      <c r="BN12" t="str">
        <v>..</v>
      </c>
      <c r="BO12" t="str">
        <v>..</v>
      </c>
      <c r="BP12">
        <v>130800000</v>
      </c>
      <c r="BQ12">
        <v>5436308992</v>
      </c>
      <c r="BR12">
        <v>89916178432</v>
      </c>
      <c r="BS12">
        <v>19836661760</v>
      </c>
      <c r="BT12">
        <v>66800000000</v>
      </c>
      <c r="BU12">
        <v>85700000</v>
      </c>
      <c r="BV12">
        <v>4500</v>
      </c>
      <c r="BW12" t="str">
        <v>..</v>
      </c>
      <c r="BX12">
        <v>150400</v>
      </c>
      <c r="BY12" t="str">
        <v>..</v>
      </c>
      <c r="BZ12">
        <v>804406016</v>
      </c>
      <c r="CA12" t="str">
        <v>..</v>
      </c>
      <c r="CB12" t="str">
        <v>..</v>
      </c>
      <c r="CC12" t="str">
        <v>..</v>
      </c>
      <c r="CD12">
        <v>1453500000</v>
      </c>
      <c r="CE12" t="str">
        <v>..</v>
      </c>
      <c r="CF12" t="str">
        <v>..</v>
      </c>
      <c r="CG12">
        <v>425300000</v>
      </c>
      <c r="CH12">
        <v>1845621000</v>
      </c>
      <c r="CI12">
        <v>1196200000</v>
      </c>
      <c r="CJ12">
        <v>15475000000</v>
      </c>
      <c r="CK12" t="str">
        <v>..</v>
      </c>
      <c r="CL12">
        <v>274374816</v>
      </c>
      <c r="CM12">
        <v>376012075524.36194</v>
      </c>
      <c r="CN12">
        <v>847800000000</v>
      </c>
      <c r="CO12">
        <v>572320314514.31396</v>
      </c>
      <c r="CP12" t="str">
        <v>..</v>
      </c>
      <c r="CQ12">
        <v>1537325184</v>
      </c>
      <c r="CR12" t="str">
        <v>..</v>
      </c>
      <c r="CS12">
        <v>1209000</v>
      </c>
      <c r="CT12">
        <v>26188599296</v>
      </c>
      <c r="CU12">
        <v>831400000</v>
      </c>
      <c r="CV12">
        <v>44561476878336</v>
      </c>
      <c r="CW12">
        <v>225599999.99999997</v>
      </c>
      <c r="CX12" t="str">
        <v>..</v>
      </c>
      <c r="CY12">
        <v>8804000000</v>
      </c>
      <c r="CZ12" t="str">
        <v>..</v>
      </c>
      <c r="DA12" t="str">
        <v>..</v>
      </c>
      <c r="DB12">
        <v>1313300000000</v>
      </c>
      <c r="DC12" t="str">
        <v>..</v>
      </c>
      <c r="DD12">
        <v>872000000</v>
      </c>
      <c r="DE12" t="str">
        <v>..</v>
      </c>
      <c r="DF12" t="str">
        <v>..</v>
      </c>
      <c r="DG12" t="str">
        <v>..</v>
      </c>
      <c r="DH12" t="str">
        <v>..</v>
      </c>
      <c r="DI12">
        <v>42329999.999999993</v>
      </c>
      <c r="DJ12" t="str">
        <v>..</v>
      </c>
      <c r="DK12" t="str">
        <v>..</v>
      </c>
      <c r="DL12" t="str">
        <v>..</v>
      </c>
      <c r="DM12" t="str">
        <v>..</v>
      </c>
      <c r="DN12">
        <v>1208136064</v>
      </c>
      <c r="DO12" t="str">
        <v>..</v>
      </c>
      <c r="DP12">
        <v>47219865200</v>
      </c>
      <c r="DQ12">
        <v>195400000</v>
      </c>
      <c r="DR12">
        <v>9762000000</v>
      </c>
      <c r="DS12" t="str">
        <v>..</v>
      </c>
      <c r="DT12">
        <v>67771899900</v>
      </c>
      <c r="DU12" t="str">
        <v>..</v>
      </c>
      <c r="DV12" t="str">
        <v>..</v>
      </c>
      <c r="DW12">
        <v>944060000</v>
      </c>
      <c r="DX12" t="str">
        <v>..</v>
      </c>
      <c r="DY12">
        <v>332000000</v>
      </c>
      <c r="DZ12" t="str">
        <v>..</v>
      </c>
      <c r="EA12" t="str">
        <v>..</v>
      </c>
      <c r="EB12" t="str">
        <v>..</v>
      </c>
      <c r="EC12" t="str">
        <v>..</v>
      </c>
      <c r="ED12" t="str">
        <v>..</v>
      </c>
      <c r="EE12">
        <v>15416000000</v>
      </c>
      <c r="EF12" t="str">
        <v>..</v>
      </c>
      <c r="EG12">
        <v>8197001200</v>
      </c>
      <c r="EH12" t="str">
        <v>..</v>
      </c>
      <c r="EI12" t="str">
        <v>..</v>
      </c>
      <c r="EJ12">
        <v>6415000100</v>
      </c>
      <c r="EK12">
        <v>41210945536</v>
      </c>
      <c r="EL12">
        <v>16161000448</v>
      </c>
      <c r="EM12">
        <v>4373687296</v>
      </c>
      <c r="EN12">
        <v>0.92004001140000002</v>
      </c>
      <c r="EO12">
        <v>163734994900</v>
      </c>
      <c r="EP12">
        <v>3716600000</v>
      </c>
      <c r="EQ12" t="str">
        <v>..</v>
      </c>
      <c r="ER12" t="str">
        <v>..</v>
      </c>
      <c r="ES12">
        <v>67960717312</v>
      </c>
      <c r="ET12">
        <v>38799999.999999993</v>
      </c>
      <c r="EU12">
        <v>35256999900</v>
      </c>
      <c r="EV12" t="str">
        <v>..</v>
      </c>
      <c r="EW12">
        <v>1034376400.0000001</v>
      </c>
      <c r="EX12">
        <v>394400100</v>
      </c>
      <c r="EY12">
        <v>62077000000</v>
      </c>
      <c r="EZ12">
        <v>187.36846350900001</v>
      </c>
      <c r="FA12">
        <v>26717000000</v>
      </c>
      <c r="FB12" t="str">
        <v>..</v>
      </c>
      <c r="FC12">
        <v>823175808</v>
      </c>
      <c r="FD12">
        <v>3532700000</v>
      </c>
      <c r="FE12" t="str">
        <v>..</v>
      </c>
      <c r="FF12" t="str">
        <v>..</v>
      </c>
      <c r="FG12" t="str">
        <v>..</v>
      </c>
      <c r="FH12">
        <v>15956001800</v>
      </c>
      <c r="FI12" t="str">
        <v>..</v>
      </c>
      <c r="FJ12" t="str">
        <v>..</v>
      </c>
      <c r="FK12" t="str">
        <v>..</v>
      </c>
      <c r="FL12" t="str">
        <v>..</v>
      </c>
      <c r="FM12">
        <v>306635437627.27002</v>
      </c>
      <c r="FN12" t="str">
        <v>..</v>
      </c>
      <c r="FO12">
        <v>80299999.999999985</v>
      </c>
      <c r="FP12">
        <v>252599999.99999997</v>
      </c>
      <c r="FQ12">
        <v>3789900000.0000005</v>
      </c>
      <c r="FR12" t="str">
        <v>..</v>
      </c>
      <c r="FS12" t="str">
        <v>..</v>
      </c>
      <c r="FT12" t="str">
        <v>..</v>
      </c>
      <c r="FU12">
        <v>22600000</v>
      </c>
      <c r="FV12">
        <v>1941299968</v>
      </c>
      <c r="FW12">
        <v>9841000000</v>
      </c>
      <c r="FX12" t="str">
        <v>..</v>
      </c>
      <c r="FY12">
        <v>11729186816</v>
      </c>
      <c r="FZ12">
        <v>9037000000</v>
      </c>
      <c r="GA12">
        <v>29500000</v>
      </c>
      <c r="GB12" t="str">
        <v>..</v>
      </c>
      <c r="GC12" t="str">
        <v>..</v>
      </c>
      <c r="GD12">
        <v>27899999.999999996</v>
      </c>
      <c r="GE12">
        <v>559700</v>
      </c>
      <c r="GF12">
        <v>441399.99999999994</v>
      </c>
      <c r="GG12">
        <v>142073987072</v>
      </c>
      <c r="GH12">
        <v>77576192000</v>
      </c>
      <c r="GI12">
        <v>5515002000</v>
      </c>
      <c r="GJ12" t="str">
        <v>..</v>
      </c>
      <c r="GK12" t="str">
        <v>..</v>
      </c>
      <c r="GL12">
        <v>117279998000.00002</v>
      </c>
      <c r="GM12" t="str">
        <v>..</v>
      </c>
      <c r="GN12">
        <v>57000001500</v>
      </c>
      <c r="GO12" t="str">
        <v>..</v>
      </c>
      <c r="GP12">
        <v>1324400000</v>
      </c>
      <c r="GQ12">
        <v>570000000</v>
      </c>
      <c r="GR12">
        <v>140800</v>
      </c>
      <c r="GS12" t="str">
        <v>..</v>
      </c>
      <c r="GT12" t="str">
        <v>..</v>
      </c>
      <c r="GU12" t="str">
        <v>..</v>
      </c>
      <c r="GV12">
        <v>69090000</v>
      </c>
      <c r="GW12">
        <v>533000</v>
      </c>
      <c r="GX12" t="str">
        <v>..</v>
      </c>
      <c r="GY12">
        <v>40260595712</v>
      </c>
      <c r="GZ12">
        <v>861700000000</v>
      </c>
      <c r="HA12">
        <v>167700</v>
      </c>
      <c r="HB12" t="str">
        <v>..</v>
      </c>
      <c r="HC12" t="str">
        <v>..</v>
      </c>
      <c r="HD12">
        <v>41625000</v>
      </c>
      <c r="HE12" t="str">
        <v>..</v>
      </c>
      <c r="HF12" t="str">
        <v>..</v>
      </c>
      <c r="HG12" t="str">
        <v>..</v>
      </c>
      <c r="HH12" t="str">
        <v>..</v>
      </c>
      <c r="HI12">
        <v>957600</v>
      </c>
      <c r="HJ12">
        <v>1397002000</v>
      </c>
    </row>
    <row r="13" spans="1:218" x14ac:dyDescent="0.2">
      <c r="A13" t="str">
        <v>1968 [YR1968]</v>
      </c>
      <c r="B13">
        <v>98974064640</v>
      </c>
      <c r="C13">
        <v>61800001500</v>
      </c>
      <c r="D13" t="str">
        <v>..</v>
      </c>
      <c r="E13">
        <v>19018281000</v>
      </c>
      <c r="F13" t="str">
        <v>..</v>
      </c>
      <c r="G13" t="str">
        <v>..</v>
      </c>
      <c r="H13" t="str">
        <v>..</v>
      </c>
      <c r="I13" t="str">
        <v>..</v>
      </c>
      <c r="J13">
        <v>0.92528998849999999</v>
      </c>
      <c r="K13" t="str">
        <v>..</v>
      </c>
      <c r="L13" t="str">
        <v>..</v>
      </c>
      <c r="M13">
        <v>29166999999.999996</v>
      </c>
      <c r="N13">
        <v>23506483200</v>
      </c>
      <c r="O13" t="str">
        <v>..</v>
      </c>
      <c r="P13">
        <v>453800000</v>
      </c>
      <c r="Q13" t="str">
        <v>..</v>
      </c>
      <c r="R13">
        <v>35921691700.000008</v>
      </c>
      <c r="S13" t="str">
        <v>..</v>
      </c>
      <c r="T13" t="str">
        <v>..</v>
      </c>
      <c r="U13">
        <v>26495297536</v>
      </c>
      <c r="V13">
        <v>75000000</v>
      </c>
      <c r="W13">
        <v>80786079700.000015</v>
      </c>
      <c r="X13">
        <v>150000000</v>
      </c>
      <c r="Y13" t="str">
        <v>..</v>
      </c>
      <c r="Z13">
        <v>10192</v>
      </c>
      <c r="AA13" t="str">
        <v>..</v>
      </c>
      <c r="AB13">
        <v>47500000</v>
      </c>
      <c r="AC13">
        <v>4.1813001000000002E-2</v>
      </c>
      <c r="AD13" t="str">
        <v>..</v>
      </c>
      <c r="AE13">
        <v>492300000</v>
      </c>
      <c r="AF13" t="str">
        <v>..</v>
      </c>
      <c r="AG13">
        <v>113989353500</v>
      </c>
      <c r="AH13">
        <v>16030000000</v>
      </c>
      <c r="AI13" t="str">
        <v>..</v>
      </c>
      <c r="AJ13">
        <v>37299998700</v>
      </c>
      <c r="AK13">
        <v>259000008700</v>
      </c>
      <c r="AL13">
        <v>78569000000</v>
      </c>
      <c r="AM13" t="str">
        <v>..</v>
      </c>
      <c r="AN13">
        <v>47474848000</v>
      </c>
      <c r="AO13">
        <v>112389443600</v>
      </c>
      <c r="AP13" t="str">
        <v>..</v>
      </c>
      <c r="AQ13">
        <v>49452899.999999993</v>
      </c>
      <c r="AR13">
        <v>174410000000</v>
      </c>
      <c r="AS13">
        <v>97102000000</v>
      </c>
      <c r="AT13" t="str">
        <v>..</v>
      </c>
      <c r="AU13">
        <v>6.5293334999999997E-3</v>
      </c>
      <c r="AV13">
        <v>62200000000</v>
      </c>
      <c r="AW13">
        <v>5126699900</v>
      </c>
      <c r="AX13">
        <v>317200007199.99994</v>
      </c>
      <c r="AY13" t="str">
        <v>..</v>
      </c>
      <c r="AZ13" t="str">
        <v>..</v>
      </c>
      <c r="BA13" t="str">
        <v>..</v>
      </c>
      <c r="BB13" t="str">
        <v>..</v>
      </c>
      <c r="BC13" t="str">
        <v>..</v>
      </c>
      <c r="BD13" t="str">
        <v>..</v>
      </c>
      <c r="BE13" t="str">
        <v>..</v>
      </c>
      <c r="BF13">
        <v>1079099999.9999998</v>
      </c>
      <c r="BG13">
        <v>2580943000.0000005</v>
      </c>
      <c r="BH13">
        <v>2539000000</v>
      </c>
      <c r="BI13">
        <v>1009760100.0000001</v>
      </c>
      <c r="BJ13">
        <v>4726000000</v>
      </c>
      <c r="BK13" t="str">
        <v>..</v>
      </c>
      <c r="BL13" t="str">
        <v>..</v>
      </c>
      <c r="BM13">
        <v>57000000</v>
      </c>
      <c r="BN13" t="str">
        <v>..</v>
      </c>
      <c r="BO13" t="str">
        <v>..</v>
      </c>
      <c r="BP13">
        <v>145800000</v>
      </c>
      <c r="BQ13">
        <v>6232452096</v>
      </c>
      <c r="BR13">
        <v>97729413120</v>
      </c>
      <c r="BS13">
        <v>23302103040</v>
      </c>
      <c r="BT13">
        <v>72900020000</v>
      </c>
      <c r="BU13">
        <v>85750000</v>
      </c>
      <c r="BV13">
        <v>4700</v>
      </c>
      <c r="BW13" t="str">
        <v>..</v>
      </c>
      <c r="BX13">
        <v>170000</v>
      </c>
      <c r="BY13" t="str">
        <v>..</v>
      </c>
      <c r="BZ13">
        <v>872939776</v>
      </c>
      <c r="CA13" t="str">
        <v>..</v>
      </c>
      <c r="CB13" t="str">
        <v>..</v>
      </c>
      <c r="CC13" t="str">
        <v>..</v>
      </c>
      <c r="CD13">
        <v>1610500000</v>
      </c>
      <c r="CE13" t="str">
        <v>..</v>
      </c>
      <c r="CF13" t="str">
        <v>..</v>
      </c>
      <c r="CG13">
        <v>459500000</v>
      </c>
      <c r="CH13">
        <v>1839844000</v>
      </c>
      <c r="CI13">
        <v>1293600000</v>
      </c>
      <c r="CJ13">
        <v>16533000000</v>
      </c>
      <c r="CK13" t="str">
        <v>..</v>
      </c>
      <c r="CL13">
        <v>294918368</v>
      </c>
      <c r="CM13">
        <v>398140928559.26996</v>
      </c>
      <c r="CN13">
        <v>2096700000000</v>
      </c>
      <c r="CO13">
        <v>653205351718.29004</v>
      </c>
      <c r="CP13">
        <v>1034500000</v>
      </c>
      <c r="CQ13">
        <v>1734561280</v>
      </c>
      <c r="CR13" t="str">
        <v>..</v>
      </c>
      <c r="CS13">
        <v>1385700</v>
      </c>
      <c r="CT13">
        <v>28386482176</v>
      </c>
      <c r="CU13">
        <v>903200000.00000012</v>
      </c>
      <c r="CV13">
        <v>52776386166784</v>
      </c>
      <c r="CW13">
        <v>200400000</v>
      </c>
      <c r="CX13" t="str">
        <v>..</v>
      </c>
      <c r="CY13">
        <v>9666400000</v>
      </c>
      <c r="CZ13" t="str">
        <v>..</v>
      </c>
      <c r="DA13" t="str">
        <v>..</v>
      </c>
      <c r="DB13">
        <v>1692300000000</v>
      </c>
      <c r="DC13" t="str">
        <v>..</v>
      </c>
      <c r="DD13">
        <v>951000000</v>
      </c>
      <c r="DE13" t="str">
        <v>..</v>
      </c>
      <c r="DF13" t="str">
        <v>..</v>
      </c>
      <c r="DG13" t="str">
        <v>..</v>
      </c>
      <c r="DH13" t="str">
        <v>..</v>
      </c>
      <c r="DI13">
        <v>43890000</v>
      </c>
      <c r="DJ13" t="str">
        <v>..</v>
      </c>
      <c r="DK13" t="str">
        <v>..</v>
      </c>
      <c r="DL13" t="str">
        <v>..</v>
      </c>
      <c r="DM13" t="str">
        <v>..</v>
      </c>
      <c r="DN13">
        <v>1321826688</v>
      </c>
      <c r="DO13" t="str">
        <v>..</v>
      </c>
      <c r="DP13">
        <v>50934149000</v>
      </c>
      <c r="DQ13">
        <v>204300000</v>
      </c>
      <c r="DR13">
        <v>10195000000</v>
      </c>
      <c r="DS13" t="str">
        <v>..</v>
      </c>
      <c r="DT13">
        <v>85105803300</v>
      </c>
      <c r="DU13" t="str">
        <v>..</v>
      </c>
      <c r="DV13" t="str">
        <v>..</v>
      </c>
      <c r="DW13">
        <v>1040200010</v>
      </c>
      <c r="DX13" t="str">
        <v>..</v>
      </c>
      <c r="DY13">
        <v>367000000</v>
      </c>
      <c r="DZ13" t="str">
        <v>..</v>
      </c>
      <c r="EA13" t="str">
        <v>..</v>
      </c>
      <c r="EB13" t="str">
        <v>..</v>
      </c>
      <c r="EC13" t="str">
        <v>..</v>
      </c>
      <c r="ED13" t="str">
        <v>..</v>
      </c>
      <c r="EE13">
        <v>16554999999.999998</v>
      </c>
      <c r="EF13" t="str">
        <v>..</v>
      </c>
      <c r="EG13">
        <v>9341001700</v>
      </c>
      <c r="EH13" t="str">
        <v>..</v>
      </c>
      <c r="EI13" t="str">
        <v>..</v>
      </c>
      <c r="EJ13">
        <v>7173000200</v>
      </c>
      <c r="EK13">
        <v>45695545344</v>
      </c>
      <c r="EL13">
        <v>19345000448</v>
      </c>
      <c r="EM13">
        <v>4625532928</v>
      </c>
      <c r="EN13">
        <v>0.97425997259999997</v>
      </c>
      <c r="EO13">
        <v>158742003700</v>
      </c>
      <c r="EP13">
        <v>3715000000</v>
      </c>
      <c r="EQ13" t="str">
        <v>..</v>
      </c>
      <c r="ER13" t="str">
        <v>..</v>
      </c>
      <c r="ES13">
        <v>72570986496</v>
      </c>
      <c r="ET13">
        <v>78700000</v>
      </c>
      <c r="EU13">
        <v>38525001700</v>
      </c>
      <c r="EV13" t="str">
        <v>..</v>
      </c>
      <c r="EW13">
        <v>1112791099.9999998</v>
      </c>
      <c r="EX13">
        <v>433200100</v>
      </c>
      <c r="EY13">
        <v>65224000000</v>
      </c>
      <c r="EZ13">
        <v>221.98644442320003</v>
      </c>
      <c r="FA13">
        <v>29834999999.999996</v>
      </c>
      <c r="FB13" t="str">
        <v>..</v>
      </c>
      <c r="FC13">
        <v>911229184</v>
      </c>
      <c r="FD13">
        <v>3941699999.9999995</v>
      </c>
      <c r="FE13" t="str">
        <v>..</v>
      </c>
      <c r="FF13" t="str">
        <v>..</v>
      </c>
      <c r="FG13" t="str">
        <v>..</v>
      </c>
      <c r="FH13">
        <v>17220001800</v>
      </c>
      <c r="FI13" t="str">
        <v>..</v>
      </c>
      <c r="FJ13" t="str">
        <v>..</v>
      </c>
      <c r="FK13" t="str">
        <v>..</v>
      </c>
      <c r="FL13">
        <v>18844999700</v>
      </c>
      <c r="FM13">
        <v>324157462670.71301</v>
      </c>
      <c r="FN13" t="str">
        <v>..</v>
      </c>
      <c r="FO13">
        <v>89299999.999999985</v>
      </c>
      <c r="FP13">
        <v>274883300</v>
      </c>
      <c r="FQ13">
        <v>4364399999.999999</v>
      </c>
      <c r="FR13" t="str">
        <v>..</v>
      </c>
      <c r="FS13" t="str">
        <v>..</v>
      </c>
      <c r="FT13" t="str">
        <v>..</v>
      </c>
      <c r="FU13">
        <v>25199999.999999996</v>
      </c>
      <c r="FV13">
        <v>2048000000</v>
      </c>
      <c r="FW13">
        <v>10639000000</v>
      </c>
      <c r="FX13" t="str">
        <v>..</v>
      </c>
      <c r="FY13">
        <v>13242030080</v>
      </c>
      <c r="FZ13">
        <v>10718000000</v>
      </c>
      <c r="GA13">
        <v>29200000</v>
      </c>
      <c r="GB13" t="str">
        <v>..</v>
      </c>
      <c r="GC13" t="str">
        <v>..</v>
      </c>
      <c r="GD13">
        <v>30699999.999999996</v>
      </c>
      <c r="GE13">
        <v>584200</v>
      </c>
      <c r="GF13">
        <v>482700</v>
      </c>
      <c r="GG13">
        <v>150764847104</v>
      </c>
      <c r="GH13">
        <v>82835611648</v>
      </c>
      <c r="GI13">
        <v>5967999100</v>
      </c>
      <c r="GJ13" t="str">
        <v>..</v>
      </c>
      <c r="GK13" t="str">
        <v>..</v>
      </c>
      <c r="GL13">
        <v>126484996100</v>
      </c>
      <c r="GM13" t="str">
        <v>..</v>
      </c>
      <c r="GN13">
        <v>59899990000</v>
      </c>
      <c r="GO13" t="str">
        <v>..</v>
      </c>
      <c r="GP13">
        <v>1517799900</v>
      </c>
      <c r="GQ13">
        <v>637700000</v>
      </c>
      <c r="GR13">
        <v>157500</v>
      </c>
      <c r="GS13" t="str">
        <v>..</v>
      </c>
      <c r="GT13" t="str">
        <v>..</v>
      </c>
      <c r="GU13" t="str">
        <v>..</v>
      </c>
      <c r="GV13">
        <v>74100000</v>
      </c>
      <c r="GW13">
        <v>583000</v>
      </c>
      <c r="GX13" t="str">
        <v>..</v>
      </c>
      <c r="GY13">
        <v>43626176512</v>
      </c>
      <c r="GZ13">
        <v>942500000000</v>
      </c>
      <c r="HA13">
        <v>369500</v>
      </c>
      <c r="HB13" t="str">
        <v>..</v>
      </c>
      <c r="HC13" t="str">
        <v>..</v>
      </c>
      <c r="HD13">
        <v>45155000</v>
      </c>
      <c r="HE13" t="str">
        <v>..</v>
      </c>
      <c r="HF13" t="str">
        <v>..</v>
      </c>
      <c r="HG13" t="str">
        <v>..</v>
      </c>
      <c r="HH13" t="str">
        <v>..</v>
      </c>
      <c r="HI13">
        <v>1124100</v>
      </c>
      <c r="HJ13">
        <v>1479599899.9999998</v>
      </c>
    </row>
    <row r="14" spans="1:218" x14ac:dyDescent="0.2">
      <c r="A14" t="str">
        <v>1969 [YR1969]</v>
      </c>
      <c r="B14">
        <v>112570384384</v>
      </c>
      <c r="C14">
        <v>63400001500</v>
      </c>
      <c r="D14" t="str">
        <v>..</v>
      </c>
      <c r="E14">
        <v>21018314800</v>
      </c>
      <c r="F14" t="str">
        <v>..</v>
      </c>
      <c r="G14" t="str">
        <v>..</v>
      </c>
      <c r="H14" t="str">
        <v>..</v>
      </c>
      <c r="I14" t="str">
        <v>..</v>
      </c>
      <c r="J14">
        <v>1.0939699410999999</v>
      </c>
      <c r="K14" t="str">
        <v>..</v>
      </c>
      <c r="L14" t="str">
        <v>..</v>
      </c>
      <c r="M14">
        <v>32706000000</v>
      </c>
      <c r="N14">
        <v>25664612352</v>
      </c>
      <c r="O14" t="str">
        <v>..</v>
      </c>
      <c r="P14">
        <v>538700000</v>
      </c>
      <c r="Q14" t="str">
        <v>..</v>
      </c>
      <c r="R14">
        <v>40660830900</v>
      </c>
      <c r="S14" t="str">
        <v>..</v>
      </c>
      <c r="T14" t="str">
        <v>..</v>
      </c>
      <c r="U14">
        <v>29388689408</v>
      </c>
      <c r="V14">
        <v>79000000</v>
      </c>
      <c r="W14">
        <v>85981503500.000015</v>
      </c>
      <c r="X14">
        <v>164900000</v>
      </c>
      <c r="Y14" t="str">
        <v>..</v>
      </c>
      <c r="Z14">
        <v>11043.999999999998</v>
      </c>
      <c r="AA14" t="str">
        <v>..</v>
      </c>
      <c r="AB14">
        <v>55549999.999999993</v>
      </c>
      <c r="AC14">
        <v>5.5479999600000003E-2</v>
      </c>
      <c r="AD14" t="str">
        <v>..</v>
      </c>
      <c r="AE14">
        <v>493500000</v>
      </c>
      <c r="AF14" t="str">
        <v>..</v>
      </c>
      <c r="AG14">
        <v>124338790400.00002</v>
      </c>
      <c r="AH14">
        <v>16643000000</v>
      </c>
      <c r="AI14" t="str">
        <v>..</v>
      </c>
      <c r="AJ14">
        <v>41699999700</v>
      </c>
      <c r="AK14">
        <v>286099996700</v>
      </c>
      <c r="AL14">
        <v>86518000000</v>
      </c>
      <c r="AM14" t="str">
        <v>..</v>
      </c>
      <c r="AN14">
        <v>48882781000</v>
      </c>
      <c r="AO14">
        <v>122606666900</v>
      </c>
      <c r="AP14" t="str">
        <v>..</v>
      </c>
      <c r="AQ14">
        <v>72043000.000000015</v>
      </c>
      <c r="AR14">
        <v>196220000000</v>
      </c>
      <c r="AS14">
        <v>111728000000</v>
      </c>
      <c r="AT14" t="str">
        <v>..</v>
      </c>
      <c r="AU14">
        <v>8.4041663999999995E-3</v>
      </c>
      <c r="AV14">
        <v>68899960000</v>
      </c>
      <c r="AW14">
        <v>5655300100.000001</v>
      </c>
      <c r="AX14">
        <v>353900003299.99994</v>
      </c>
      <c r="AY14" t="str">
        <v>..</v>
      </c>
      <c r="AZ14" t="str">
        <v>..</v>
      </c>
      <c r="BA14" t="str">
        <v>..</v>
      </c>
      <c r="BB14" t="str">
        <v>..</v>
      </c>
      <c r="BC14" t="str">
        <v>..</v>
      </c>
      <c r="BD14" t="str">
        <v>..</v>
      </c>
      <c r="BE14" t="str">
        <v>..</v>
      </c>
      <c r="BF14">
        <v>1230500000</v>
      </c>
      <c r="BG14">
        <v>3110675000</v>
      </c>
      <c r="BH14">
        <v>2694600000</v>
      </c>
      <c r="BI14">
        <v>1049400000.0000001</v>
      </c>
      <c r="BJ14">
        <v>4705800000</v>
      </c>
      <c r="BK14" t="str">
        <v>..</v>
      </c>
      <c r="BL14" t="str">
        <v>..</v>
      </c>
      <c r="BM14">
        <v>75300000</v>
      </c>
      <c r="BN14" t="str">
        <v>..</v>
      </c>
      <c r="BO14" t="str">
        <v>..</v>
      </c>
      <c r="BP14">
        <v>159300000</v>
      </c>
      <c r="BQ14">
        <v>7113830912</v>
      </c>
      <c r="BR14">
        <v>111433539584</v>
      </c>
      <c r="BS14">
        <v>22943610880</v>
      </c>
      <c r="BT14">
        <v>82699880000.000015</v>
      </c>
      <c r="BU14">
        <v>94099999.999999985</v>
      </c>
      <c r="BV14">
        <v>5100</v>
      </c>
      <c r="BW14" t="str">
        <v>..</v>
      </c>
      <c r="BX14">
        <v>200100</v>
      </c>
      <c r="BY14" t="str">
        <v>..</v>
      </c>
      <c r="BZ14">
        <v>991878976</v>
      </c>
      <c r="CA14" t="str">
        <v>..</v>
      </c>
      <c r="CB14" t="str">
        <v>..</v>
      </c>
      <c r="CC14" t="str">
        <v>..</v>
      </c>
      <c r="CD14">
        <v>1715399899.9999998</v>
      </c>
      <c r="CE14" t="str">
        <v>..</v>
      </c>
      <c r="CF14" t="str">
        <v>..</v>
      </c>
      <c r="CG14">
        <v>498600000.00000006</v>
      </c>
      <c r="CH14">
        <v>1959102000</v>
      </c>
      <c r="CI14">
        <v>1336000100</v>
      </c>
      <c r="CJ14">
        <v>19437000000</v>
      </c>
      <c r="CK14" t="str">
        <v>..</v>
      </c>
      <c r="CL14">
        <v>364944192</v>
      </c>
      <c r="CM14">
        <v>438359973116.96899</v>
      </c>
      <c r="CN14">
        <v>2718000000000</v>
      </c>
      <c r="CO14">
        <v>738039037662.94897</v>
      </c>
      <c r="CP14">
        <v>1074200000</v>
      </c>
      <c r="CQ14">
        <v>2003583488</v>
      </c>
      <c r="CR14" t="str">
        <v>..</v>
      </c>
      <c r="CS14">
        <v>1598800</v>
      </c>
      <c r="CT14">
        <v>31337662464</v>
      </c>
      <c r="CU14">
        <v>992700000</v>
      </c>
      <c r="CV14">
        <v>61993511813120</v>
      </c>
      <c r="CW14">
        <v>249600000</v>
      </c>
      <c r="CX14" t="str">
        <v>..</v>
      </c>
      <c r="CY14">
        <v>10417000000</v>
      </c>
      <c r="CZ14" t="str">
        <v>..</v>
      </c>
      <c r="DA14" t="str">
        <v>..</v>
      </c>
      <c r="DB14">
        <v>2211900000000</v>
      </c>
      <c r="DC14" t="str">
        <v>..</v>
      </c>
      <c r="DD14">
        <v>989000000</v>
      </c>
      <c r="DE14" t="str">
        <v>..</v>
      </c>
      <c r="DF14" t="str">
        <v>..</v>
      </c>
      <c r="DG14" t="str">
        <v>..</v>
      </c>
      <c r="DH14" t="str">
        <v>..</v>
      </c>
      <c r="DI14">
        <v>47119999.999999993</v>
      </c>
      <c r="DJ14" t="str">
        <v>..</v>
      </c>
      <c r="DK14" t="str">
        <v>..</v>
      </c>
      <c r="DL14" t="str">
        <v>..</v>
      </c>
      <c r="DM14" t="str">
        <v>..</v>
      </c>
      <c r="DN14">
        <v>1530592512</v>
      </c>
      <c r="DO14" t="str">
        <v>..</v>
      </c>
      <c r="DP14">
        <v>54871037800</v>
      </c>
      <c r="DQ14">
        <v>221500000</v>
      </c>
      <c r="DR14">
        <v>11217999999.999998</v>
      </c>
      <c r="DS14" t="str">
        <v>..</v>
      </c>
      <c r="DT14">
        <v>88364204000</v>
      </c>
      <c r="DU14" t="str">
        <v>..</v>
      </c>
      <c r="DV14" t="str">
        <v>..</v>
      </c>
      <c r="DW14">
        <v>1036980010</v>
      </c>
      <c r="DX14" t="str">
        <v>..</v>
      </c>
      <c r="DY14">
        <v>406000000</v>
      </c>
      <c r="DZ14" t="str">
        <v>..</v>
      </c>
      <c r="EA14" t="str">
        <v>..</v>
      </c>
      <c r="EB14" t="str">
        <v>..</v>
      </c>
      <c r="EC14" t="str">
        <v>..</v>
      </c>
      <c r="ED14" t="str">
        <v>..</v>
      </c>
      <c r="EE14">
        <v>18479000000</v>
      </c>
      <c r="EF14" t="str">
        <v>..</v>
      </c>
      <c r="EG14">
        <v>9914998799.9999981</v>
      </c>
      <c r="EH14" t="str">
        <v>..</v>
      </c>
      <c r="EI14" t="str">
        <v>..</v>
      </c>
      <c r="EJ14">
        <v>7984999900</v>
      </c>
      <c r="EK14">
        <v>51750912000</v>
      </c>
      <c r="EL14">
        <v>24847998976</v>
      </c>
      <c r="EM14">
        <v>5144274944</v>
      </c>
      <c r="EN14">
        <v>1.0471600294000001</v>
      </c>
      <c r="EO14">
        <v>162701000700</v>
      </c>
      <c r="EP14">
        <v>4738800000</v>
      </c>
      <c r="EQ14" t="str">
        <v>..</v>
      </c>
      <c r="ER14" t="str">
        <v>..</v>
      </c>
      <c r="ES14">
        <v>79021924352</v>
      </c>
      <c r="ET14">
        <v>99999999.999999985</v>
      </c>
      <c r="EU14">
        <v>41109999600</v>
      </c>
      <c r="EV14" t="str">
        <v>..</v>
      </c>
      <c r="EW14">
        <v>1221305699.9999998</v>
      </c>
      <c r="EX14">
        <v>492199799.99999994</v>
      </c>
      <c r="EY14">
        <v>70093000000</v>
      </c>
      <c r="EZ14">
        <v>248.489208859</v>
      </c>
      <c r="FA14">
        <v>33062000000</v>
      </c>
      <c r="FB14" t="str">
        <v>..</v>
      </c>
      <c r="FC14">
        <v>999388928</v>
      </c>
      <c r="FD14">
        <v>4460700000</v>
      </c>
      <c r="FE14" t="str">
        <v>..</v>
      </c>
      <c r="FF14" t="str">
        <v>..</v>
      </c>
      <c r="FG14" t="str">
        <v>..</v>
      </c>
      <c r="FH14">
        <v>18870003700</v>
      </c>
      <c r="FI14" t="str">
        <v>..</v>
      </c>
      <c r="FJ14" t="str">
        <v>..</v>
      </c>
      <c r="FK14" t="str">
        <v>..</v>
      </c>
      <c r="FL14">
        <v>20185999400</v>
      </c>
      <c r="FM14">
        <v>323711987541.427</v>
      </c>
      <c r="FN14" t="str">
        <v>..</v>
      </c>
      <c r="FO14">
        <v>91400000</v>
      </c>
      <c r="FP14">
        <v>340574999.99999994</v>
      </c>
      <c r="FQ14">
        <v>5081300000</v>
      </c>
      <c r="FR14" t="str">
        <v>..</v>
      </c>
      <c r="FS14" t="str">
        <v>..</v>
      </c>
      <c r="FT14" t="str">
        <v>..</v>
      </c>
      <c r="FU14">
        <v>25699999.999999996</v>
      </c>
      <c r="FV14">
        <v>2144500992.0000002</v>
      </c>
      <c r="FW14">
        <v>11986000000</v>
      </c>
      <c r="FX14" t="str">
        <v>..</v>
      </c>
      <c r="FY14">
        <v>15161791488</v>
      </c>
      <c r="FZ14">
        <v>11695000000</v>
      </c>
      <c r="GA14">
        <v>31700000</v>
      </c>
      <c r="GB14" t="str">
        <v>..</v>
      </c>
      <c r="GC14" t="str">
        <v>..</v>
      </c>
      <c r="GD14">
        <v>33299999.999999996</v>
      </c>
      <c r="GE14">
        <v>643300</v>
      </c>
      <c r="GF14">
        <v>519300</v>
      </c>
      <c r="GG14">
        <v>163727982592</v>
      </c>
      <c r="GH14">
        <v>89754304512</v>
      </c>
      <c r="GI14">
        <v>6863000200</v>
      </c>
      <c r="GJ14" t="str">
        <v>..</v>
      </c>
      <c r="GK14" t="str">
        <v>..</v>
      </c>
      <c r="GL14">
        <v>139263000600</v>
      </c>
      <c r="GM14" t="str">
        <v>..</v>
      </c>
      <c r="GN14">
        <v>69599887400</v>
      </c>
      <c r="GO14" t="str">
        <v>..</v>
      </c>
      <c r="GP14">
        <v>1558400000</v>
      </c>
      <c r="GQ14">
        <v>677200000</v>
      </c>
      <c r="GR14">
        <v>175200</v>
      </c>
      <c r="GS14" t="str">
        <v>..</v>
      </c>
      <c r="GT14" t="str">
        <v>..</v>
      </c>
      <c r="GU14" t="str">
        <v>..</v>
      </c>
      <c r="GV14">
        <v>83469999.999999985</v>
      </c>
      <c r="GW14">
        <v>637000.00000000012</v>
      </c>
      <c r="GX14" t="str">
        <v>..</v>
      </c>
      <c r="GY14">
        <v>46948737024</v>
      </c>
      <c r="GZ14">
        <v>1019900000000</v>
      </c>
      <c r="HA14">
        <v>497100</v>
      </c>
      <c r="HB14" t="str">
        <v>..</v>
      </c>
      <c r="HC14" t="str">
        <v>..</v>
      </c>
      <c r="HD14">
        <v>46283000</v>
      </c>
      <c r="HE14" t="str">
        <v>..</v>
      </c>
      <c r="HF14" t="str">
        <v>..</v>
      </c>
      <c r="HG14" t="str">
        <v>..</v>
      </c>
      <c r="HH14" t="str">
        <v>..</v>
      </c>
      <c r="HI14">
        <v>1375999.9999999998</v>
      </c>
      <c r="HJ14">
        <v>1747998800</v>
      </c>
    </row>
    <row r="15" spans="1:218" x14ac:dyDescent="0.2">
      <c r="A15" t="str">
        <v>1970 [YR1970]</v>
      </c>
      <c r="B15">
        <v>128065932000</v>
      </c>
      <c r="C15">
        <v>78699896800</v>
      </c>
      <c r="D15" t="str">
        <v>..</v>
      </c>
      <c r="E15">
        <v>24011524100</v>
      </c>
      <c r="F15" t="str">
        <v>..</v>
      </c>
      <c r="G15">
        <v>33075100</v>
      </c>
      <c r="H15" t="str">
        <v>..</v>
      </c>
      <c r="I15" t="str">
        <v>..</v>
      </c>
      <c r="J15">
        <v>1.2001999617000001</v>
      </c>
      <c r="K15" t="str">
        <v>..</v>
      </c>
      <c r="L15" t="str">
        <v>..</v>
      </c>
      <c r="M15">
        <v>36851000000</v>
      </c>
      <c r="N15">
        <v>29047294400</v>
      </c>
      <c r="O15" t="str">
        <v>..</v>
      </c>
      <c r="P15">
        <v>539500000</v>
      </c>
      <c r="Q15" t="str">
        <v>..</v>
      </c>
      <c r="R15">
        <v>43165066400</v>
      </c>
      <c r="S15" t="str">
        <v>..</v>
      </c>
      <c r="T15" t="str">
        <v>..</v>
      </c>
      <c r="U15">
        <v>33279519300</v>
      </c>
      <c r="V15">
        <v>88900000.000000015</v>
      </c>
      <c r="W15">
        <v>92215746600</v>
      </c>
      <c r="X15">
        <v>186300000</v>
      </c>
      <c r="Y15" t="str">
        <v>..</v>
      </c>
      <c r="Z15">
        <v>12082</v>
      </c>
      <c r="AA15" t="str">
        <v>..</v>
      </c>
      <c r="AB15">
        <v>68950000</v>
      </c>
      <c r="AC15">
        <v>7.0660002499999999E-2</v>
      </c>
      <c r="AD15" t="str">
        <v>..</v>
      </c>
      <c r="AE15">
        <v>548200000</v>
      </c>
      <c r="AF15" t="str">
        <v>..</v>
      </c>
      <c r="AG15">
        <v>126704377900.00002</v>
      </c>
      <c r="AH15">
        <v>21239100000</v>
      </c>
      <c r="AI15" t="str">
        <v>..</v>
      </c>
      <c r="AJ15">
        <v>39900000300</v>
      </c>
      <c r="AK15">
        <v>318199988200</v>
      </c>
      <c r="AL15">
        <v>91842629900</v>
      </c>
      <c r="AM15" t="str">
        <v>..</v>
      </c>
      <c r="AN15">
        <v>52269637900</v>
      </c>
      <c r="AO15">
        <v>129706798100</v>
      </c>
      <c r="AP15" t="str">
        <v>..</v>
      </c>
      <c r="AQ15">
        <v>103127300.00000001</v>
      </c>
      <c r="AR15">
        <v>227970000000</v>
      </c>
      <c r="AS15">
        <v>132768000000.00002</v>
      </c>
      <c r="AT15" t="str">
        <v>..</v>
      </c>
      <c r="AU15">
        <v>8.1457338000000008E-3</v>
      </c>
      <c r="AV15">
        <v>76000000000</v>
      </c>
      <c r="AW15">
        <v>6524499800</v>
      </c>
      <c r="AX15">
        <v>402300010499.99994</v>
      </c>
      <c r="AY15" t="str">
        <v>..</v>
      </c>
      <c r="AZ15">
        <v>5693005200</v>
      </c>
      <c r="BA15" t="str">
        <v>..</v>
      </c>
      <c r="BB15" t="str">
        <v>..</v>
      </c>
      <c r="BC15" t="str">
        <v>..</v>
      </c>
      <c r="BD15" t="str">
        <v>..</v>
      </c>
      <c r="BE15" t="str">
        <v>..</v>
      </c>
      <c r="BF15">
        <v>1485500000</v>
      </c>
      <c r="BG15">
        <v>2861132000.0000005</v>
      </c>
      <c r="BH15">
        <v>3201600000</v>
      </c>
      <c r="BI15">
        <v>1132920000.0000002</v>
      </c>
      <c r="BJ15">
        <v>4643200000</v>
      </c>
      <c r="BK15" t="str">
        <v>..</v>
      </c>
      <c r="BL15" t="str">
        <v>..</v>
      </c>
      <c r="BM15">
        <v>80100000</v>
      </c>
      <c r="BN15" t="str">
        <v>..</v>
      </c>
      <c r="BO15" t="str">
        <v>..</v>
      </c>
      <c r="BP15">
        <v>191800000.00000003</v>
      </c>
      <c r="BQ15">
        <v>8028909600</v>
      </c>
      <c r="BR15">
        <v>125698000000</v>
      </c>
      <c r="BS15">
        <v>25653825536</v>
      </c>
      <c r="BT15">
        <v>89500020000.000015</v>
      </c>
      <c r="BU15">
        <v>108950000</v>
      </c>
      <c r="BV15">
        <v>5700</v>
      </c>
      <c r="BW15">
        <v>402370306500</v>
      </c>
      <c r="BX15">
        <v>225900</v>
      </c>
      <c r="BY15" t="str">
        <v>..</v>
      </c>
      <c r="BZ15">
        <v>1156307900</v>
      </c>
      <c r="CA15">
        <v>521400200.00000006</v>
      </c>
      <c r="CB15" t="str">
        <v>..</v>
      </c>
      <c r="CC15" t="str">
        <v>..</v>
      </c>
      <c r="CD15">
        <v>1903999999.9999998</v>
      </c>
      <c r="CE15" t="str">
        <v>..</v>
      </c>
      <c r="CF15">
        <v>43230800</v>
      </c>
      <c r="CG15">
        <v>535600000</v>
      </c>
      <c r="CH15">
        <v>1656000000</v>
      </c>
      <c r="CI15">
        <v>1446000000</v>
      </c>
      <c r="CJ15">
        <v>23106000000</v>
      </c>
      <c r="CK15" t="str">
        <v>..</v>
      </c>
      <c r="CL15">
        <v>464197000</v>
      </c>
      <c r="CM15">
        <v>468168634112.84698</v>
      </c>
      <c r="CN15">
        <v>3340000000000.0005</v>
      </c>
      <c r="CO15">
        <v>831450570449.349</v>
      </c>
      <c r="CP15">
        <v>1171900000.0000002</v>
      </c>
      <c r="CQ15">
        <v>2328706400</v>
      </c>
      <c r="CR15" t="str">
        <v>..</v>
      </c>
      <c r="CS15">
        <v>2111500</v>
      </c>
      <c r="CT15">
        <v>36483266600</v>
      </c>
      <c r="CU15">
        <v>1170599899.9999998</v>
      </c>
      <c r="CV15">
        <v>76539307651500</v>
      </c>
      <c r="CW15">
        <v>228400000</v>
      </c>
      <c r="CX15" t="str">
        <v>..</v>
      </c>
      <c r="CY15">
        <v>11453200000</v>
      </c>
      <c r="CZ15">
        <v>12810000</v>
      </c>
      <c r="DA15" t="str">
        <v>..</v>
      </c>
      <c r="DB15">
        <v>2794800000000</v>
      </c>
      <c r="DC15" t="str">
        <v>..</v>
      </c>
      <c r="DD15">
        <v>1026300000</v>
      </c>
      <c r="DE15" t="str">
        <v>..</v>
      </c>
      <c r="DF15" t="str">
        <v>..</v>
      </c>
      <c r="DG15" t="str">
        <v>..</v>
      </c>
      <c r="DH15" t="str">
        <v>..</v>
      </c>
      <c r="DI15">
        <v>49100000.000000007</v>
      </c>
      <c r="DJ15" t="str">
        <v>..</v>
      </c>
      <c r="DK15" t="str">
        <v>..</v>
      </c>
      <c r="DL15">
        <v>394000000</v>
      </c>
      <c r="DM15" t="str">
        <v>..</v>
      </c>
      <c r="DN15">
        <v>1870597700</v>
      </c>
      <c r="DO15" t="str">
        <v>..</v>
      </c>
      <c r="DP15">
        <v>61754793100.000008</v>
      </c>
      <c r="DQ15">
        <v>242099999.99999997</v>
      </c>
      <c r="DR15">
        <v>11829000000</v>
      </c>
      <c r="DS15" t="str">
        <v>..</v>
      </c>
      <c r="DT15">
        <v>99442196500</v>
      </c>
      <c r="DU15">
        <v>243350599.99999997</v>
      </c>
      <c r="DV15" t="str">
        <v>..</v>
      </c>
      <c r="DW15">
        <v>1162759990</v>
      </c>
      <c r="DX15" t="str">
        <v>..</v>
      </c>
      <c r="DY15">
        <v>444000000</v>
      </c>
      <c r="DZ15" t="str">
        <v>..</v>
      </c>
      <c r="EA15" t="str">
        <v>..</v>
      </c>
      <c r="EB15">
        <v>248154673</v>
      </c>
      <c r="EC15" t="str">
        <v>..</v>
      </c>
      <c r="ED15" t="str">
        <v>..</v>
      </c>
      <c r="EE15">
        <v>20021000000</v>
      </c>
      <c r="EF15" t="str">
        <v>..</v>
      </c>
      <c r="EG15">
        <v>10259999700</v>
      </c>
      <c r="EH15" t="str">
        <v>..</v>
      </c>
      <c r="EI15" t="str">
        <v>..</v>
      </c>
      <c r="EJ15">
        <v>8768000000</v>
      </c>
      <c r="EK15">
        <v>62693180400</v>
      </c>
      <c r="EL15">
        <v>36235001856</v>
      </c>
      <c r="EM15">
        <v>5914147700</v>
      </c>
      <c r="EN15">
        <v>1.0872199535</v>
      </c>
      <c r="EO15">
        <v>179638992900.00003</v>
      </c>
      <c r="EP15">
        <v>8961500000</v>
      </c>
      <c r="EQ15" t="str">
        <v>..</v>
      </c>
      <c r="ER15" t="str">
        <v>..</v>
      </c>
      <c r="ES15">
        <v>91530000000</v>
      </c>
      <c r="ET15">
        <v>106800000</v>
      </c>
      <c r="EU15">
        <v>47748997100.000008</v>
      </c>
      <c r="EV15" t="str">
        <v>..</v>
      </c>
      <c r="EW15">
        <v>1351006400</v>
      </c>
      <c r="EX15">
        <v>576400099.99999988</v>
      </c>
      <c r="EY15">
        <v>74921000000</v>
      </c>
      <c r="EZ15">
        <v>287.62703694110002</v>
      </c>
      <c r="FA15">
        <v>39506000000</v>
      </c>
      <c r="FB15" t="str">
        <v>..</v>
      </c>
      <c r="FC15">
        <v>1162835300</v>
      </c>
      <c r="FD15">
        <v>5034700000</v>
      </c>
      <c r="FE15">
        <v>1437099999.9999998</v>
      </c>
      <c r="FF15" t="str">
        <v>..</v>
      </c>
      <c r="FG15" t="str">
        <v>..</v>
      </c>
      <c r="FH15">
        <v>21990000600</v>
      </c>
      <c r="FI15" t="str">
        <v>..</v>
      </c>
      <c r="FJ15" t="str">
        <v>..</v>
      </c>
      <c r="FK15" t="str">
        <v>..</v>
      </c>
      <c r="FL15">
        <v>24198000000</v>
      </c>
      <c r="FM15">
        <v>358607545791.95398</v>
      </c>
      <c r="FN15" t="str">
        <v>..</v>
      </c>
      <c r="FO15">
        <v>102400000.00000001</v>
      </c>
      <c r="FP15">
        <v>362008500.00000006</v>
      </c>
      <c r="FQ15">
        <v>5879300000</v>
      </c>
      <c r="FR15" t="str">
        <v>..</v>
      </c>
      <c r="FS15" t="str">
        <v>..</v>
      </c>
      <c r="FT15" t="str">
        <v>..</v>
      </c>
      <c r="FU15" t="str">
        <v>..</v>
      </c>
      <c r="FV15">
        <v>2258200064</v>
      </c>
      <c r="FW15">
        <v>13156000000</v>
      </c>
      <c r="FX15" t="str">
        <v>..</v>
      </c>
      <c r="FY15">
        <v>17198912300</v>
      </c>
      <c r="FZ15">
        <v>13664000000</v>
      </c>
      <c r="GA15">
        <v>32600000</v>
      </c>
      <c r="GB15" t="str">
        <v>..</v>
      </c>
      <c r="GC15" t="str">
        <v>..</v>
      </c>
      <c r="GD15">
        <v>36900000</v>
      </c>
      <c r="GE15">
        <v>731300.00000000012</v>
      </c>
      <c r="GF15">
        <v>549800</v>
      </c>
      <c r="GG15">
        <v>194498749900</v>
      </c>
      <c r="GH15" t="str">
        <v>..</v>
      </c>
      <c r="GI15">
        <v>6799999100</v>
      </c>
      <c r="GJ15" t="str">
        <v>..</v>
      </c>
      <c r="GK15" t="str">
        <v>..</v>
      </c>
      <c r="GL15">
        <v>147399999500.00003</v>
      </c>
      <c r="GM15" t="str">
        <v>..</v>
      </c>
      <c r="GN15">
        <v>70199926800</v>
      </c>
      <c r="GO15" t="str">
        <v>..</v>
      </c>
      <c r="GP15">
        <v>1643700000</v>
      </c>
      <c r="GQ15">
        <v>755600000</v>
      </c>
      <c r="GR15">
        <v>196500</v>
      </c>
      <c r="GS15" t="str">
        <v>..</v>
      </c>
      <c r="GT15" t="str">
        <v>..</v>
      </c>
      <c r="GU15" t="str">
        <v>..</v>
      </c>
      <c r="GV15">
        <v>89969999.999999985</v>
      </c>
      <c r="GW15">
        <v>687000</v>
      </c>
      <c r="GX15" t="str">
        <v>..</v>
      </c>
      <c r="GY15">
        <v>54451000000</v>
      </c>
      <c r="GZ15">
        <v>1073303000000</v>
      </c>
      <c r="HA15">
        <v>530000</v>
      </c>
      <c r="HB15" t="str">
        <v>..</v>
      </c>
      <c r="HC15" t="str">
        <v>..</v>
      </c>
      <c r="HD15">
        <v>52025000</v>
      </c>
      <c r="HE15" t="str">
        <v>..</v>
      </c>
      <c r="HF15" t="str">
        <v>..</v>
      </c>
      <c r="HG15" t="str">
        <v>..</v>
      </c>
      <c r="HH15" t="str">
        <v>..</v>
      </c>
      <c r="HI15">
        <v>1277700</v>
      </c>
      <c r="HJ15">
        <v>1884206300.0000002</v>
      </c>
    </row>
    <row r="16" spans="1:218" x14ac:dyDescent="0.2">
      <c r="A16" t="str">
        <v>1971 [YR1971]</v>
      </c>
      <c r="B16">
        <v>141736366000</v>
      </c>
      <c r="C16">
        <v>82399903700</v>
      </c>
      <c r="D16" t="str">
        <v>..</v>
      </c>
      <c r="E16">
        <v>24942362600</v>
      </c>
      <c r="F16" t="str">
        <v>..</v>
      </c>
      <c r="G16">
        <v>37328600</v>
      </c>
      <c r="H16" t="str">
        <v>..</v>
      </c>
      <c r="I16" t="str">
        <v>..</v>
      </c>
      <c r="J16">
        <v>1.6646599769999999</v>
      </c>
      <c r="K16" t="str">
        <v>..</v>
      </c>
      <c r="L16" t="str">
        <v>..</v>
      </c>
      <c r="M16">
        <v>40314000000</v>
      </c>
      <c r="N16">
        <v>32427438800</v>
      </c>
      <c r="O16" t="str">
        <v>..</v>
      </c>
      <c r="P16">
        <v>573400000</v>
      </c>
      <c r="Q16" t="str">
        <v>..</v>
      </c>
      <c r="R16">
        <v>42008847300</v>
      </c>
      <c r="S16" t="str">
        <v>..</v>
      </c>
      <c r="T16" t="str">
        <v>..</v>
      </c>
      <c r="U16">
        <v>36460246800</v>
      </c>
      <c r="V16">
        <v>97100000</v>
      </c>
      <c r="W16">
        <v>92264521700</v>
      </c>
      <c r="X16">
        <v>211100000</v>
      </c>
      <c r="Y16" t="str">
        <v>..</v>
      </c>
      <c r="Z16">
        <v>13016</v>
      </c>
      <c r="AA16" t="str">
        <v>..</v>
      </c>
      <c r="AB16">
        <v>90799999.999999985</v>
      </c>
      <c r="AC16">
        <v>9.4568997599999996E-2</v>
      </c>
      <c r="AD16" t="str">
        <v>..</v>
      </c>
      <c r="AE16">
        <v>602900000</v>
      </c>
      <c r="AF16" t="str">
        <v>..</v>
      </c>
      <c r="AG16">
        <v>132835033100</v>
      </c>
      <c r="AH16">
        <v>22123700000</v>
      </c>
      <c r="AI16" t="str">
        <v>..</v>
      </c>
      <c r="AJ16">
        <v>69499002900.000015</v>
      </c>
      <c r="AK16">
        <v>340599799799.99994</v>
      </c>
      <c r="AL16">
        <v>100244826700</v>
      </c>
      <c r="AM16" t="str">
        <v>..</v>
      </c>
      <c r="AN16">
        <v>55470778500</v>
      </c>
      <c r="AO16">
        <v>138192244700</v>
      </c>
      <c r="AP16" t="str">
        <v>..</v>
      </c>
      <c r="AQ16">
        <v>132786200</v>
      </c>
      <c r="AR16">
        <v>245690000000</v>
      </c>
      <c r="AS16">
        <v>155886000000</v>
      </c>
      <c r="AT16" t="str">
        <v>..</v>
      </c>
      <c r="AU16">
        <v>9.3432665000000008E-3</v>
      </c>
      <c r="AV16">
        <v>88700030000</v>
      </c>
      <c r="AW16">
        <v>7136999700.000001</v>
      </c>
      <c r="AX16">
        <v>436200013800</v>
      </c>
      <c r="AY16" t="str">
        <v>..</v>
      </c>
      <c r="AZ16">
        <v>6914658400</v>
      </c>
      <c r="BA16" t="str">
        <v>..</v>
      </c>
      <c r="BB16" t="str">
        <v>..</v>
      </c>
      <c r="BC16" t="str">
        <v>..</v>
      </c>
      <c r="BD16" t="str">
        <v>..</v>
      </c>
      <c r="BE16" t="str">
        <v>..</v>
      </c>
      <c r="BF16">
        <v>1666500000</v>
      </c>
      <c r="BG16">
        <v>2752900000</v>
      </c>
      <c r="BH16">
        <v>3375699999.9999995</v>
      </c>
      <c r="BI16">
        <v>1186119999.9999998</v>
      </c>
      <c r="BJ16">
        <v>4511800000</v>
      </c>
      <c r="BK16" t="str">
        <v>..</v>
      </c>
      <c r="BL16" t="str">
        <v>..</v>
      </c>
      <c r="BM16">
        <v>97599999.999999985</v>
      </c>
      <c r="BN16" t="str">
        <v>..</v>
      </c>
      <c r="BO16" t="str">
        <v>..</v>
      </c>
      <c r="BP16">
        <v>211900000</v>
      </c>
      <c r="BQ16">
        <v>8823336700</v>
      </c>
      <c r="BR16">
        <v>140192000000</v>
      </c>
      <c r="BS16">
        <v>29891225600</v>
      </c>
      <c r="BT16">
        <v>105100000000</v>
      </c>
      <c r="BU16">
        <v>114500000</v>
      </c>
      <c r="BV16">
        <v>6000</v>
      </c>
      <c r="BW16">
        <v>446602028500</v>
      </c>
      <c r="BX16">
        <v>250000</v>
      </c>
      <c r="BY16" t="str">
        <v>..</v>
      </c>
      <c r="BZ16">
        <v>1284074500</v>
      </c>
      <c r="CA16">
        <v>656983899.99999988</v>
      </c>
      <c r="CB16" t="str">
        <v>..</v>
      </c>
      <c r="CC16" t="str">
        <v>..</v>
      </c>
      <c r="CD16">
        <v>1984800000</v>
      </c>
      <c r="CE16" t="str">
        <v>..</v>
      </c>
      <c r="CF16">
        <v>42290799.999999993</v>
      </c>
      <c r="CG16">
        <v>564100000</v>
      </c>
      <c r="CH16">
        <v>1814000000</v>
      </c>
      <c r="CI16">
        <v>1462000000</v>
      </c>
      <c r="CJ16">
        <v>26681000000</v>
      </c>
      <c r="CK16" t="str">
        <v>..</v>
      </c>
      <c r="CL16">
        <v>590707700</v>
      </c>
      <c r="CM16">
        <v>501199124450.78998</v>
      </c>
      <c r="CN16">
        <v>3672000000000</v>
      </c>
      <c r="CO16">
        <v>1040183968524.89</v>
      </c>
      <c r="CP16">
        <v>1366400000</v>
      </c>
      <c r="CQ16">
        <v>2663452600</v>
      </c>
      <c r="CR16" t="str">
        <v>..</v>
      </c>
      <c r="CS16">
        <v>2680800</v>
      </c>
      <c r="CT16">
        <v>39813264600</v>
      </c>
      <c r="CU16">
        <v>1282400000</v>
      </c>
      <c r="CV16">
        <v>84215883490900</v>
      </c>
      <c r="CW16">
        <v>242200000</v>
      </c>
      <c r="CX16" t="str">
        <v>..</v>
      </c>
      <c r="CY16">
        <v>12702800000</v>
      </c>
      <c r="CZ16">
        <v>13407000</v>
      </c>
      <c r="DA16" t="str">
        <v>..</v>
      </c>
      <c r="DB16">
        <v>3433300000000</v>
      </c>
      <c r="DC16" t="str">
        <v>..</v>
      </c>
      <c r="DD16">
        <v>1381799900</v>
      </c>
      <c r="DE16" t="str">
        <v>..</v>
      </c>
      <c r="DF16" t="str">
        <v>..</v>
      </c>
      <c r="DG16" t="str">
        <v>..</v>
      </c>
      <c r="DH16" t="str">
        <v>..</v>
      </c>
      <c r="DI16">
        <v>54700000</v>
      </c>
      <c r="DJ16" t="str">
        <v>..</v>
      </c>
      <c r="DK16" t="str">
        <v>..</v>
      </c>
      <c r="DL16">
        <v>433599100</v>
      </c>
      <c r="DM16" t="str">
        <v>..</v>
      </c>
      <c r="DN16">
        <v>1904854500</v>
      </c>
      <c r="DO16" t="str">
        <v>..</v>
      </c>
      <c r="DP16">
        <v>66484299799.999992</v>
      </c>
      <c r="DQ16">
        <v>303600000</v>
      </c>
      <c r="DR16">
        <v>12955000000</v>
      </c>
      <c r="DS16" t="str">
        <v>..</v>
      </c>
      <c r="DT16">
        <v>108826001400</v>
      </c>
      <c r="DU16">
        <v>250901100</v>
      </c>
      <c r="DV16" t="str">
        <v>..</v>
      </c>
      <c r="DW16">
        <v>1258459990</v>
      </c>
      <c r="DX16" t="str">
        <v>..</v>
      </c>
      <c r="DY16">
        <v>490000000</v>
      </c>
      <c r="DZ16" t="str">
        <v>..</v>
      </c>
      <c r="EA16" t="str">
        <v>..</v>
      </c>
      <c r="EB16">
        <v>276753854</v>
      </c>
      <c r="EC16" t="str">
        <v>..</v>
      </c>
      <c r="ED16" t="str">
        <v>..</v>
      </c>
      <c r="EE16">
        <v>22001000000.000004</v>
      </c>
      <c r="EF16" t="str">
        <v>..</v>
      </c>
      <c r="EG16">
        <v>10437000200</v>
      </c>
      <c r="EH16" t="str">
        <v>..</v>
      </c>
      <c r="EI16" t="str">
        <v>..</v>
      </c>
      <c r="EJ16">
        <v>8938000400</v>
      </c>
      <c r="EK16">
        <v>71148279800</v>
      </c>
      <c r="EL16">
        <v>41684000768</v>
      </c>
      <c r="EM16">
        <v>6855000000</v>
      </c>
      <c r="EN16">
        <v>1.1571999788</v>
      </c>
      <c r="EO16">
        <v>190979997700</v>
      </c>
      <c r="EP16">
        <v>10375400000</v>
      </c>
      <c r="EQ16" t="str">
        <v>..</v>
      </c>
      <c r="ER16" t="str">
        <v>..</v>
      </c>
      <c r="ES16">
        <v>102897000000</v>
      </c>
      <c r="ET16">
        <v>125099999.99999999</v>
      </c>
      <c r="EU16">
        <v>50487001100</v>
      </c>
      <c r="EV16" t="str">
        <v>..</v>
      </c>
      <c r="EW16">
        <v>1523917200.0000002</v>
      </c>
      <c r="EX16">
        <v>633599800</v>
      </c>
      <c r="EY16">
        <v>83736000000</v>
      </c>
      <c r="EZ16">
        <v>320.80685759149998</v>
      </c>
      <c r="FA16">
        <v>47648000000</v>
      </c>
      <c r="FB16" t="str">
        <v>..</v>
      </c>
      <c r="FC16">
        <v>1302155500</v>
      </c>
      <c r="FD16">
        <v>5646800000</v>
      </c>
      <c r="FE16">
        <v>1840800000</v>
      </c>
      <c r="FF16" t="str">
        <v>..</v>
      </c>
      <c r="FG16" t="str">
        <v>..</v>
      </c>
      <c r="FH16">
        <v>22229999599.999996</v>
      </c>
      <c r="FI16" t="str">
        <v>..</v>
      </c>
      <c r="FJ16" t="str">
        <v>..</v>
      </c>
      <c r="FK16" t="str">
        <v>..</v>
      </c>
      <c r="FL16">
        <v>32237000000</v>
      </c>
      <c r="FM16">
        <v>368853475664.48999</v>
      </c>
      <c r="FN16" t="str">
        <v>..</v>
      </c>
      <c r="FO16">
        <v>120499999.99999999</v>
      </c>
      <c r="FP16">
        <v>348601099.99999994</v>
      </c>
      <c r="FQ16">
        <v>6929900000</v>
      </c>
      <c r="FR16" t="str">
        <v>..</v>
      </c>
      <c r="FS16" t="str">
        <v>..</v>
      </c>
      <c r="FT16" t="str">
        <v>..</v>
      </c>
      <c r="FU16">
        <v>44000000</v>
      </c>
      <c r="FV16">
        <v>2360299008</v>
      </c>
      <c r="FW16">
        <v>14543000000</v>
      </c>
      <c r="FX16" t="str">
        <v>..</v>
      </c>
      <c r="FY16">
        <v>19410742900</v>
      </c>
      <c r="FZ16">
        <v>14050000000</v>
      </c>
      <c r="GA16">
        <v>38700000.000000007</v>
      </c>
      <c r="GB16" t="str">
        <v>..</v>
      </c>
      <c r="GC16" t="str">
        <v>..</v>
      </c>
      <c r="GD16">
        <v>39599999.999999993</v>
      </c>
      <c r="GE16">
        <v>796800</v>
      </c>
      <c r="GF16">
        <v>602000</v>
      </c>
      <c r="GG16">
        <v>210296136100</v>
      </c>
      <c r="GH16" t="str">
        <v>..</v>
      </c>
      <c r="GI16">
        <v>8013001400</v>
      </c>
      <c r="GJ16" t="str">
        <v>..</v>
      </c>
      <c r="GK16" t="str">
        <v>..</v>
      </c>
      <c r="GL16">
        <v>153400000499.99997</v>
      </c>
      <c r="GM16" t="str">
        <v>..</v>
      </c>
      <c r="GN16">
        <v>78899970000</v>
      </c>
      <c r="GO16" t="str">
        <v>..</v>
      </c>
      <c r="GP16">
        <v>1771000100</v>
      </c>
      <c r="GQ16">
        <v>881200000</v>
      </c>
      <c r="GR16">
        <v>242500</v>
      </c>
      <c r="GS16" t="str">
        <v>..</v>
      </c>
      <c r="GT16" t="str">
        <v>..</v>
      </c>
      <c r="GU16" t="str">
        <v>..</v>
      </c>
      <c r="GV16">
        <v>101230000</v>
      </c>
      <c r="GW16">
        <v>719000</v>
      </c>
      <c r="GX16" t="str">
        <v>..</v>
      </c>
      <c r="GY16">
        <v>60860000000</v>
      </c>
      <c r="GZ16">
        <v>1164850000000</v>
      </c>
      <c r="HA16">
        <v>696200</v>
      </c>
      <c r="HB16" t="str">
        <v>..</v>
      </c>
      <c r="HC16" t="str">
        <v>..</v>
      </c>
      <c r="HD16">
        <v>57141000</v>
      </c>
      <c r="HE16" t="str">
        <v>..</v>
      </c>
      <c r="HF16" t="str">
        <v>..</v>
      </c>
      <c r="HG16" t="str">
        <v>..</v>
      </c>
      <c r="HH16" t="str">
        <v>..</v>
      </c>
      <c r="HI16">
        <v>1180900</v>
      </c>
      <c r="HJ16">
        <v>2178716300</v>
      </c>
    </row>
    <row r="17" spans="1:218" x14ac:dyDescent="0.2">
      <c r="A17" t="str">
        <v>1972 [YR1972]</v>
      </c>
      <c r="B17">
        <v>161448778000</v>
      </c>
      <c r="C17">
        <v>71799996400</v>
      </c>
      <c r="D17" t="str">
        <v>..</v>
      </c>
      <c r="E17">
        <v>30318497800</v>
      </c>
      <c r="F17" t="str">
        <v>..</v>
      </c>
      <c r="G17">
        <v>43809600.000000007</v>
      </c>
      <c r="H17" t="str">
        <v>..</v>
      </c>
      <c r="I17" t="str">
        <v>..</v>
      </c>
      <c r="J17">
        <v>2.7786400318000002</v>
      </c>
      <c r="K17" t="str">
        <v>..</v>
      </c>
      <c r="L17" t="str">
        <v>..</v>
      </c>
      <c r="M17">
        <v>44483999999.999992</v>
      </c>
      <c r="N17">
        <v>37057942900</v>
      </c>
      <c r="O17" t="str">
        <v>..</v>
      </c>
      <c r="P17">
        <v>590900000</v>
      </c>
      <c r="Q17" t="str">
        <v>..</v>
      </c>
      <c r="R17">
        <v>37729475200</v>
      </c>
      <c r="S17" t="str">
        <v>..</v>
      </c>
      <c r="T17" t="str">
        <v>..</v>
      </c>
      <c r="U17">
        <v>40816514000</v>
      </c>
      <c r="V17">
        <v>105700000</v>
      </c>
      <c r="W17">
        <v>103414964200</v>
      </c>
      <c r="X17">
        <v>235400000</v>
      </c>
      <c r="Y17" t="str">
        <v>..</v>
      </c>
      <c r="Z17">
        <v>16720</v>
      </c>
      <c r="AA17" t="str">
        <v>..</v>
      </c>
      <c r="AB17">
        <v>127099999.99999999</v>
      </c>
      <c r="AC17">
        <v>0.12625400719999999</v>
      </c>
      <c r="AD17" t="str">
        <v>..</v>
      </c>
      <c r="AE17">
        <v>763600000</v>
      </c>
      <c r="AF17" t="str">
        <v>..</v>
      </c>
      <c r="AG17">
        <v>145822056400</v>
      </c>
      <c r="AH17">
        <v>21595400000</v>
      </c>
      <c r="AI17" t="str">
        <v>..</v>
      </c>
      <c r="AJ17">
        <v>82354004000</v>
      </c>
      <c r="AK17">
        <v>377600868400</v>
      </c>
      <c r="AL17">
        <v>111940684500</v>
      </c>
      <c r="AM17" t="str">
        <v>..</v>
      </c>
      <c r="AN17">
        <v>58046469600</v>
      </c>
      <c r="AO17">
        <v>147543915400</v>
      </c>
      <c r="AP17" t="str">
        <v>..</v>
      </c>
      <c r="AQ17">
        <v>246559400</v>
      </c>
      <c r="AR17">
        <v>255240000000</v>
      </c>
      <c r="AS17">
        <v>189613999999.99997</v>
      </c>
      <c r="AT17" t="str">
        <v>..</v>
      </c>
      <c r="AU17">
        <v>1.0310100399999999E-2</v>
      </c>
      <c r="AV17">
        <v>103500000000.00002</v>
      </c>
      <c r="AW17">
        <v>8215799999.999999</v>
      </c>
      <c r="AX17">
        <v>466099994599.99994</v>
      </c>
      <c r="AY17" t="str">
        <v>..</v>
      </c>
      <c r="AZ17">
        <v>7752798800</v>
      </c>
      <c r="BA17" t="str">
        <v>..</v>
      </c>
      <c r="BB17" t="str">
        <v>..</v>
      </c>
      <c r="BC17" t="str">
        <v>..</v>
      </c>
      <c r="BD17" t="str">
        <v>..</v>
      </c>
      <c r="BE17" t="str">
        <v>..</v>
      </c>
      <c r="BF17">
        <v>1987400000.0000002</v>
      </c>
      <c r="BG17">
        <v>3184460000</v>
      </c>
      <c r="BH17">
        <v>3597100000</v>
      </c>
      <c r="BI17">
        <v>1263719999.9999998</v>
      </c>
      <c r="BJ17">
        <v>4205199999.9999995</v>
      </c>
      <c r="BK17" t="str">
        <v>..</v>
      </c>
      <c r="BL17" t="str">
        <v>..</v>
      </c>
      <c r="BM17">
        <v>112800000.00000001</v>
      </c>
      <c r="BN17" t="str">
        <v>..</v>
      </c>
      <c r="BO17" t="str">
        <v>..</v>
      </c>
      <c r="BP17">
        <v>261300000</v>
      </c>
      <c r="BQ17">
        <v>10289534800</v>
      </c>
      <c r="BR17">
        <v>156487000000</v>
      </c>
      <c r="BS17">
        <v>29916319744</v>
      </c>
      <c r="BT17">
        <v>108500000000</v>
      </c>
      <c r="BU17">
        <v>118400000.00000001</v>
      </c>
      <c r="BV17">
        <v>6100</v>
      </c>
      <c r="BW17">
        <v>486917167700</v>
      </c>
      <c r="BX17">
        <v>281500</v>
      </c>
      <c r="BY17" t="str">
        <v>..</v>
      </c>
      <c r="BZ17">
        <v>1485924600</v>
      </c>
      <c r="CA17">
        <v>737328900</v>
      </c>
      <c r="CB17" t="str">
        <v>..</v>
      </c>
      <c r="CC17" t="str">
        <v>..</v>
      </c>
      <c r="CD17">
        <v>2101300000.0000002</v>
      </c>
      <c r="CE17" t="str">
        <v>..</v>
      </c>
      <c r="CF17">
        <v>47224600</v>
      </c>
      <c r="CG17">
        <v>599300000</v>
      </c>
      <c r="CH17">
        <v>1860000000</v>
      </c>
      <c r="CI17">
        <v>1605999900</v>
      </c>
      <c r="CJ17">
        <v>32213000000</v>
      </c>
      <c r="CK17" t="str">
        <v>..</v>
      </c>
      <c r="CL17">
        <v>742191100</v>
      </c>
      <c r="CM17">
        <v>552453379446.36401</v>
      </c>
      <c r="CN17">
        <v>4564000000000</v>
      </c>
      <c r="CO17">
        <v>1299374842222.45</v>
      </c>
      <c r="CP17">
        <v>1369500000</v>
      </c>
      <c r="CQ17">
        <v>3215949000</v>
      </c>
      <c r="CR17" t="str">
        <v>..</v>
      </c>
      <c r="CS17">
        <v>3505000</v>
      </c>
      <c r="CT17">
        <v>43608003400</v>
      </c>
      <c r="CU17">
        <v>1439100000</v>
      </c>
      <c r="CV17">
        <v>96418343539100</v>
      </c>
      <c r="CW17">
        <v>281600000.00000006</v>
      </c>
      <c r="CX17" t="str">
        <v>..</v>
      </c>
      <c r="CY17">
        <v>15052000000</v>
      </c>
      <c r="CZ17">
        <v>15812000</v>
      </c>
      <c r="DA17" t="str">
        <v>..</v>
      </c>
      <c r="DB17">
        <v>4259800000000</v>
      </c>
      <c r="DC17" t="str">
        <v>..</v>
      </c>
      <c r="DD17">
        <v>1464000000</v>
      </c>
      <c r="DE17" t="str">
        <v>..</v>
      </c>
      <c r="DF17" t="str">
        <v>..</v>
      </c>
      <c r="DG17" t="str">
        <v>..</v>
      </c>
      <c r="DH17" t="str">
        <v>..</v>
      </c>
      <c r="DI17">
        <v>62200000.000000007</v>
      </c>
      <c r="DJ17" t="str">
        <v>..</v>
      </c>
      <c r="DK17" t="str">
        <v>..</v>
      </c>
      <c r="DL17">
        <v>477178200</v>
      </c>
      <c r="DM17" t="str">
        <v>..</v>
      </c>
      <c r="DN17">
        <v>2148084600</v>
      </c>
      <c r="DO17" t="str">
        <v>..</v>
      </c>
      <c r="DP17">
        <v>67623325500.000008</v>
      </c>
      <c r="DQ17">
        <v>325500000</v>
      </c>
      <c r="DR17">
        <v>14220000000</v>
      </c>
      <c r="DS17" t="str">
        <v>..</v>
      </c>
      <c r="DT17">
        <v>122640998400</v>
      </c>
      <c r="DU17">
        <v>262301100</v>
      </c>
      <c r="DV17" t="str">
        <v>..</v>
      </c>
      <c r="DW17">
        <v>1338210000</v>
      </c>
      <c r="DX17" t="str">
        <v>..</v>
      </c>
      <c r="DY17">
        <v>565000000</v>
      </c>
      <c r="DZ17" t="str">
        <v>..</v>
      </c>
      <c r="EA17" t="str">
        <v>..</v>
      </c>
      <c r="EB17">
        <v>309506426</v>
      </c>
      <c r="EC17" t="str">
        <v>..</v>
      </c>
      <c r="ED17" t="str">
        <v>..</v>
      </c>
      <c r="EE17">
        <v>23345000000</v>
      </c>
      <c r="EF17" t="str">
        <v>..</v>
      </c>
      <c r="EG17">
        <v>10771999700</v>
      </c>
      <c r="EH17" t="str">
        <v>..</v>
      </c>
      <c r="EI17" t="str">
        <v>..</v>
      </c>
      <c r="EJ17">
        <v>10369000400</v>
      </c>
      <c r="EK17">
        <v>79674630000</v>
      </c>
      <c r="EL17">
        <v>46447001600</v>
      </c>
      <c r="EM17">
        <v>7872000000</v>
      </c>
      <c r="EN17">
        <v>1.2331800461</v>
      </c>
      <c r="EO17">
        <v>187200995300.00003</v>
      </c>
      <c r="EP17">
        <v>11034700000</v>
      </c>
      <c r="EQ17" t="str">
        <v>..</v>
      </c>
      <c r="ER17" t="str">
        <v>..</v>
      </c>
      <c r="ES17">
        <v>114362000000</v>
      </c>
      <c r="ET17">
        <v>140800000.00000003</v>
      </c>
      <c r="EU17">
        <v>54058000400</v>
      </c>
      <c r="EV17" t="str">
        <v>..</v>
      </c>
      <c r="EW17">
        <v>1673411700.0000002</v>
      </c>
      <c r="EX17">
        <v>717099699.99999988</v>
      </c>
      <c r="EY17">
        <v>96899000000</v>
      </c>
      <c r="EZ17">
        <v>355.63029892880002</v>
      </c>
      <c r="FA17">
        <v>53515000000</v>
      </c>
      <c r="FB17" t="str">
        <v>..</v>
      </c>
      <c r="FC17">
        <v>1516306100</v>
      </c>
      <c r="FD17">
        <v>6328899999.999999</v>
      </c>
      <c r="FE17">
        <v>2238000100</v>
      </c>
      <c r="FF17" t="str">
        <v>..</v>
      </c>
      <c r="FG17" t="str">
        <v>..</v>
      </c>
      <c r="FH17">
        <v>22699999200</v>
      </c>
      <c r="FI17" t="str">
        <v>..</v>
      </c>
      <c r="FJ17" t="str">
        <v>..</v>
      </c>
      <c r="FK17" t="str">
        <v>..</v>
      </c>
      <c r="FL17">
        <v>40056000000</v>
      </c>
      <c r="FM17">
        <v>408500769513.58197</v>
      </c>
      <c r="FN17" t="str">
        <v>..</v>
      </c>
      <c r="FO17">
        <v>163600000</v>
      </c>
      <c r="FP17">
        <v>372668799.99999994</v>
      </c>
      <c r="FQ17">
        <v>8302299999.999999</v>
      </c>
      <c r="FR17" t="str">
        <v>..</v>
      </c>
      <c r="FS17" t="str">
        <v>..</v>
      </c>
      <c r="FT17" t="str">
        <v>..</v>
      </c>
      <c r="FU17">
        <v>34000000</v>
      </c>
      <c r="FV17">
        <v>2910299904</v>
      </c>
      <c r="FW17">
        <v>16418000000</v>
      </c>
      <c r="FX17" t="str">
        <v>..</v>
      </c>
      <c r="FY17">
        <v>22780808900</v>
      </c>
      <c r="FZ17">
        <v>15247000000</v>
      </c>
      <c r="GA17">
        <v>44100000</v>
      </c>
      <c r="GB17" t="str">
        <v>..</v>
      </c>
      <c r="GC17" t="str">
        <v>..</v>
      </c>
      <c r="GD17">
        <v>53000000</v>
      </c>
      <c r="GE17">
        <v>864600</v>
      </c>
      <c r="GF17">
        <v>623900</v>
      </c>
      <c r="GG17">
        <v>230109189700</v>
      </c>
      <c r="GH17" t="str">
        <v>..</v>
      </c>
      <c r="GI17">
        <v>9228001500</v>
      </c>
      <c r="GJ17" t="str">
        <v>..</v>
      </c>
      <c r="GK17" t="str">
        <v>..</v>
      </c>
      <c r="GL17">
        <v>170099998700</v>
      </c>
      <c r="GM17" t="str">
        <v>..</v>
      </c>
      <c r="GN17">
        <v>84600029200</v>
      </c>
      <c r="GO17" t="str">
        <v>..</v>
      </c>
      <c r="GP17">
        <v>2081500000</v>
      </c>
      <c r="GQ17">
        <v>1067500000</v>
      </c>
      <c r="GR17">
        <v>289100</v>
      </c>
      <c r="GS17" t="str">
        <v>..</v>
      </c>
      <c r="GT17" t="str">
        <v>..</v>
      </c>
      <c r="GU17" t="str">
        <v>..</v>
      </c>
      <c r="GV17">
        <v>106500000</v>
      </c>
      <c r="GW17">
        <v>752000</v>
      </c>
      <c r="GX17" t="str">
        <v>..</v>
      </c>
      <c r="GY17">
        <v>68054000000</v>
      </c>
      <c r="GZ17">
        <v>1279110000000</v>
      </c>
      <c r="HA17">
        <v>1162199.9999999998</v>
      </c>
      <c r="HB17" t="str">
        <v>..</v>
      </c>
      <c r="HC17" t="str">
        <v>..</v>
      </c>
      <c r="HD17">
        <v>61502000</v>
      </c>
      <c r="HE17" t="str">
        <v>..</v>
      </c>
      <c r="HF17" t="str">
        <v>..</v>
      </c>
      <c r="HG17" t="str">
        <v>..</v>
      </c>
      <c r="HH17" t="str">
        <v>..</v>
      </c>
      <c r="HI17">
        <v>1337500</v>
      </c>
      <c r="HJ17">
        <v>2677729400</v>
      </c>
    </row>
    <row r="18" spans="1:218" x14ac:dyDescent="0.2">
      <c r="A18" t="str">
        <v>1973 [YR1973]</v>
      </c>
      <c r="B18">
        <v>185904926000</v>
      </c>
      <c r="C18">
        <v>77999996900</v>
      </c>
      <c r="D18" t="str">
        <v>..</v>
      </c>
      <c r="E18">
        <v>34504847400</v>
      </c>
      <c r="F18" t="str">
        <v>..</v>
      </c>
      <c r="G18">
        <v>52817199.999999993</v>
      </c>
      <c r="H18" t="str">
        <v>..</v>
      </c>
      <c r="I18" t="str">
        <v>..</v>
      </c>
      <c r="J18">
        <v>4.7289600372000002</v>
      </c>
      <c r="K18" t="str">
        <v>..</v>
      </c>
      <c r="L18" t="str">
        <v>..</v>
      </c>
      <c r="M18">
        <v>49748000000</v>
      </c>
      <c r="N18">
        <v>41997559400</v>
      </c>
      <c r="O18" t="str">
        <v>..</v>
      </c>
      <c r="P18">
        <v>670900000</v>
      </c>
      <c r="Q18" t="str">
        <v>..</v>
      </c>
      <c r="R18">
        <v>62922812899.999992</v>
      </c>
      <c r="S18" t="str">
        <v>..</v>
      </c>
      <c r="T18" t="str">
        <v>..</v>
      </c>
      <c r="U18">
        <v>46376984600</v>
      </c>
      <c r="V18">
        <v>127700000</v>
      </c>
      <c r="W18">
        <v>112419971100</v>
      </c>
      <c r="X18">
        <v>269500000</v>
      </c>
      <c r="Y18" t="str">
        <v>..</v>
      </c>
      <c r="Z18">
        <v>25272.000000000004</v>
      </c>
      <c r="AA18" t="str">
        <v>..</v>
      </c>
      <c r="AB18">
        <v>169450000</v>
      </c>
      <c r="AC18">
        <v>0.1765179932</v>
      </c>
      <c r="AD18" t="str">
        <v>..</v>
      </c>
      <c r="AE18">
        <v>1064800000</v>
      </c>
      <c r="AF18" t="str">
        <v>..</v>
      </c>
      <c r="AG18">
        <v>150399729700</v>
      </c>
      <c r="AH18">
        <v>24355100000</v>
      </c>
      <c r="AI18" t="str">
        <v>..</v>
      </c>
      <c r="AJ18">
        <v>172140003300</v>
      </c>
      <c r="AK18">
        <v>423800012800.00006</v>
      </c>
      <c r="AL18">
        <v>131334991400</v>
      </c>
      <c r="AM18" t="str">
        <v>..</v>
      </c>
      <c r="AN18">
        <v>60443775600</v>
      </c>
      <c r="AO18">
        <v>144253764000</v>
      </c>
      <c r="AP18" t="str">
        <v>..</v>
      </c>
      <c r="AQ18">
        <v>1205476300</v>
      </c>
      <c r="AR18">
        <v>275620000000</v>
      </c>
      <c r="AS18">
        <v>243159999999.99997</v>
      </c>
      <c r="AT18" t="str">
        <v>..</v>
      </c>
      <c r="AU18">
        <v>1.3143299900000001E-2</v>
      </c>
      <c r="AV18">
        <v>120800000000</v>
      </c>
      <c r="AW18">
        <v>10162400100.000002</v>
      </c>
      <c r="AX18">
        <v>559100002300.00012</v>
      </c>
      <c r="AY18" t="str">
        <v>..</v>
      </c>
      <c r="AZ18">
        <v>8279811300</v>
      </c>
      <c r="BA18" t="str">
        <v>..</v>
      </c>
      <c r="BB18" t="str">
        <v>..</v>
      </c>
      <c r="BC18" t="str">
        <v>..</v>
      </c>
      <c r="BD18" t="str">
        <v>..</v>
      </c>
      <c r="BE18" t="str">
        <v>..</v>
      </c>
      <c r="BF18">
        <v>2344800000</v>
      </c>
      <c r="BG18">
        <v>3889889999.9999995</v>
      </c>
      <c r="BH18">
        <v>3997000000</v>
      </c>
      <c r="BI18">
        <v>1442320000</v>
      </c>
      <c r="BJ18">
        <v>4730900000</v>
      </c>
      <c r="BK18" t="str">
        <v>..</v>
      </c>
      <c r="BL18" t="str">
        <v>..</v>
      </c>
      <c r="BM18">
        <v>154000000</v>
      </c>
      <c r="BN18" t="str">
        <v>..</v>
      </c>
      <c r="BO18" t="str">
        <v>..</v>
      </c>
      <c r="BP18">
        <v>338300100</v>
      </c>
      <c r="BQ18">
        <v>12524183700</v>
      </c>
      <c r="BR18">
        <v>179495000000</v>
      </c>
      <c r="BS18">
        <v>34953146368</v>
      </c>
      <c r="BT18">
        <v>161100000000</v>
      </c>
      <c r="BU18">
        <v>128000000</v>
      </c>
      <c r="BV18">
        <v>6500</v>
      </c>
      <c r="BW18">
        <v>542318403700</v>
      </c>
      <c r="BX18">
        <v>350099.99999999994</v>
      </c>
      <c r="BY18" t="str">
        <v>..</v>
      </c>
      <c r="BZ18">
        <v>1942027700</v>
      </c>
      <c r="CA18">
        <v>847860100</v>
      </c>
      <c r="CB18" t="str">
        <v>..</v>
      </c>
      <c r="CC18" t="str">
        <v>..</v>
      </c>
      <c r="CD18">
        <v>2569200100</v>
      </c>
      <c r="CE18" t="str">
        <v>..</v>
      </c>
      <c r="CF18">
        <v>52730800</v>
      </c>
      <c r="CG18">
        <v>644800000</v>
      </c>
      <c r="CH18">
        <v>2334000000</v>
      </c>
      <c r="CI18">
        <v>1824999900</v>
      </c>
      <c r="CJ18">
        <v>41327000000</v>
      </c>
      <c r="CK18" t="str">
        <v>..</v>
      </c>
      <c r="CL18">
        <v>1042061000</v>
      </c>
      <c r="CM18">
        <v>672406580842.63293</v>
      </c>
      <c r="CN18">
        <v>6753400000000</v>
      </c>
      <c r="CO18">
        <v>1865441538798.6599</v>
      </c>
      <c r="CP18">
        <v>1555200000</v>
      </c>
      <c r="CQ18">
        <v>3882135600</v>
      </c>
      <c r="CR18" t="str">
        <v>..</v>
      </c>
      <c r="CS18">
        <v>4523900</v>
      </c>
      <c r="CT18">
        <v>52666359200</v>
      </c>
      <c r="CU18">
        <v>1719900000</v>
      </c>
      <c r="CV18">
        <v>117397596102100</v>
      </c>
      <c r="CW18">
        <v>310100000</v>
      </c>
      <c r="CX18" t="str">
        <v>..</v>
      </c>
      <c r="CY18">
        <v>17566000000</v>
      </c>
      <c r="CZ18">
        <v>22226000</v>
      </c>
      <c r="DA18" t="str">
        <v>..</v>
      </c>
      <c r="DB18">
        <v>5513499999999.999</v>
      </c>
      <c r="DC18" t="str">
        <v>..</v>
      </c>
      <c r="DD18">
        <v>1604099999.9999998</v>
      </c>
      <c r="DE18" t="str">
        <v>..</v>
      </c>
      <c r="DF18" t="str">
        <v>..</v>
      </c>
      <c r="DG18" t="str">
        <v>..</v>
      </c>
      <c r="DH18" t="str">
        <v>..</v>
      </c>
      <c r="DI18">
        <v>84099999.999999985</v>
      </c>
      <c r="DJ18" t="str">
        <v>..</v>
      </c>
      <c r="DK18" t="str">
        <v>..</v>
      </c>
      <c r="DL18">
        <v>525137200</v>
      </c>
      <c r="DM18" t="str">
        <v>..</v>
      </c>
      <c r="DN18">
        <v>2610551300</v>
      </c>
      <c r="DO18" t="str">
        <v>..</v>
      </c>
      <c r="DP18">
        <v>73689662300</v>
      </c>
      <c r="DQ18">
        <v>364000000</v>
      </c>
      <c r="DR18">
        <v>18723000000</v>
      </c>
      <c r="DS18" t="str">
        <v>..</v>
      </c>
      <c r="DT18">
        <v>125639000100</v>
      </c>
      <c r="DU18">
        <v>296906700</v>
      </c>
      <c r="DV18" t="str">
        <v>..</v>
      </c>
      <c r="DW18">
        <v>1487699990.0000002</v>
      </c>
      <c r="DX18" t="str">
        <v>..</v>
      </c>
      <c r="DY18">
        <v>691000000</v>
      </c>
      <c r="DZ18" t="str">
        <v>..</v>
      </c>
      <c r="EA18" t="str">
        <v>..</v>
      </c>
      <c r="EB18">
        <v>355399109</v>
      </c>
      <c r="EC18" t="str">
        <v>..</v>
      </c>
      <c r="ED18" t="str">
        <v>..</v>
      </c>
      <c r="EE18">
        <v>25636000000</v>
      </c>
      <c r="EF18" t="str">
        <v>..</v>
      </c>
      <c r="EG18">
        <v>11735000099.999998</v>
      </c>
      <c r="EH18" t="str">
        <v>..</v>
      </c>
      <c r="EI18" t="str">
        <v>..</v>
      </c>
      <c r="EJ18">
        <v>9969000400.0000019</v>
      </c>
      <c r="EK18">
        <v>91137378500</v>
      </c>
      <c r="EL18">
        <v>43953000448</v>
      </c>
      <c r="EM18">
        <v>9201000000</v>
      </c>
      <c r="EN18">
        <v>1.5310000181000001</v>
      </c>
      <c r="EO18">
        <v>210939002900</v>
      </c>
      <c r="EP18">
        <v>12251600000</v>
      </c>
      <c r="EQ18" t="str">
        <v>..</v>
      </c>
      <c r="ER18" t="str">
        <v>..</v>
      </c>
      <c r="ES18">
        <v>129928000000</v>
      </c>
      <c r="ET18">
        <v>169400000.00000003</v>
      </c>
      <c r="EU18">
        <v>66872999899.999992</v>
      </c>
      <c r="EV18" t="str">
        <v>..</v>
      </c>
      <c r="EW18">
        <v>1913793399.9999998</v>
      </c>
      <c r="EX18">
        <v>914700000</v>
      </c>
      <c r="EY18">
        <v>125437000000</v>
      </c>
      <c r="EZ18">
        <v>425.48257932870001</v>
      </c>
      <c r="FA18">
        <v>68123000000</v>
      </c>
      <c r="FB18" t="str">
        <v>..</v>
      </c>
      <c r="FC18">
        <v>1845758000</v>
      </c>
      <c r="FD18">
        <v>7002399999.999999</v>
      </c>
      <c r="FE18">
        <v>3172600100</v>
      </c>
      <c r="FF18" t="str">
        <v>..</v>
      </c>
      <c r="FG18" t="str">
        <v>..</v>
      </c>
      <c r="FH18">
        <v>24399999000</v>
      </c>
      <c r="FI18" t="str">
        <v>..</v>
      </c>
      <c r="FJ18" t="str">
        <v>..</v>
      </c>
      <c r="FK18" t="str">
        <v>..</v>
      </c>
      <c r="FL18">
        <v>55404000000.000008</v>
      </c>
      <c r="FM18">
        <v>415331389428.60602</v>
      </c>
      <c r="FN18" t="str">
        <v>..</v>
      </c>
      <c r="FO18">
        <v>200800000</v>
      </c>
      <c r="FP18">
        <v>469584600</v>
      </c>
      <c r="FQ18">
        <v>10395600000</v>
      </c>
      <c r="FR18" t="str">
        <v>..</v>
      </c>
      <c r="FS18" t="str">
        <v>..</v>
      </c>
      <c r="FT18" t="str">
        <v>..</v>
      </c>
      <c r="FU18">
        <v>39000000</v>
      </c>
      <c r="FV18">
        <v>3184899072</v>
      </c>
      <c r="FW18">
        <v>20330000000</v>
      </c>
      <c r="FX18" t="str">
        <v>..</v>
      </c>
      <c r="FY18">
        <v>27464762400</v>
      </c>
      <c r="FZ18">
        <v>18404000000</v>
      </c>
      <c r="GA18">
        <v>47400000</v>
      </c>
      <c r="GB18" t="str">
        <v>..</v>
      </c>
      <c r="GC18" t="str">
        <v>..</v>
      </c>
      <c r="GD18">
        <v>59100000.000000007</v>
      </c>
      <c r="GE18">
        <v>1071500</v>
      </c>
      <c r="GF18">
        <v>678900</v>
      </c>
      <c r="GG18">
        <v>256067462900</v>
      </c>
      <c r="GH18" t="str">
        <v>..</v>
      </c>
      <c r="GI18">
        <v>9861001500</v>
      </c>
      <c r="GJ18" t="str">
        <v>..</v>
      </c>
      <c r="GK18" t="str">
        <v>..</v>
      </c>
      <c r="GL18">
        <v>222099996700</v>
      </c>
      <c r="GM18" t="str">
        <v>..</v>
      </c>
      <c r="GN18">
        <v>90599981100</v>
      </c>
      <c r="GO18" t="str">
        <v>..</v>
      </c>
      <c r="GP18">
        <v>2564199900</v>
      </c>
      <c r="GQ18">
        <v>1151300000</v>
      </c>
      <c r="GR18">
        <v>364000</v>
      </c>
      <c r="GS18" t="str">
        <v>..</v>
      </c>
      <c r="GT18" t="str">
        <v>..</v>
      </c>
      <c r="GU18" t="str">
        <v>..</v>
      </c>
      <c r="GV18">
        <v>121560000</v>
      </c>
      <c r="GW18">
        <v>809000</v>
      </c>
      <c r="GX18" t="str">
        <v>..</v>
      </c>
      <c r="GY18">
        <v>78594000000</v>
      </c>
      <c r="GZ18">
        <v>1425376000000</v>
      </c>
      <c r="HA18">
        <v>3398000</v>
      </c>
      <c r="HB18" t="str">
        <v>..</v>
      </c>
      <c r="HC18" t="str">
        <v>..</v>
      </c>
      <c r="HD18">
        <v>73253000</v>
      </c>
      <c r="HE18" t="str">
        <v>..</v>
      </c>
      <c r="HF18" t="str">
        <v>..</v>
      </c>
      <c r="HG18" t="str">
        <v>..</v>
      </c>
      <c r="HH18" t="str">
        <v>..</v>
      </c>
      <c r="HI18">
        <v>1588100</v>
      </c>
      <c r="HJ18">
        <v>3309353600</v>
      </c>
    </row>
    <row r="19" spans="1:218" x14ac:dyDescent="0.2">
      <c r="A19" t="str">
        <v>1974 [YR1974]</v>
      </c>
      <c r="B19">
        <v>208204495000</v>
      </c>
      <c r="C19">
        <v>96999997400</v>
      </c>
      <c r="D19" t="str">
        <v>..</v>
      </c>
      <c r="E19">
        <v>55227170800</v>
      </c>
      <c r="F19" t="str">
        <v>..</v>
      </c>
      <c r="G19">
        <v>64679900</v>
      </c>
      <c r="H19" t="str">
        <v>..</v>
      </c>
      <c r="I19" t="str">
        <v>..</v>
      </c>
      <c r="J19">
        <v>6.5193099975999997</v>
      </c>
      <c r="K19" t="str">
        <v>..</v>
      </c>
      <c r="L19" t="str">
        <v>..</v>
      </c>
      <c r="M19">
        <v>60272000000</v>
      </c>
      <c r="N19">
        <v>47801145100</v>
      </c>
      <c r="O19" t="str">
        <v>..</v>
      </c>
      <c r="P19">
        <v>632400000</v>
      </c>
      <c r="Q19" t="str">
        <v>..</v>
      </c>
      <c r="R19">
        <v>99674260500.000015</v>
      </c>
      <c r="S19">
        <v>640206931.70234501</v>
      </c>
      <c r="T19" t="str">
        <v>..</v>
      </c>
      <c r="U19">
        <v>54395154900</v>
      </c>
      <c r="V19">
        <v>176500000</v>
      </c>
      <c r="W19">
        <v>133508014100</v>
      </c>
      <c r="X19">
        <v>312600000</v>
      </c>
      <c r="Y19" t="str">
        <v>..</v>
      </c>
      <c r="Z19">
        <v>42026</v>
      </c>
      <c r="AA19" t="str">
        <v>..</v>
      </c>
      <c r="AB19">
        <v>207949999.99999997</v>
      </c>
      <c r="AC19">
        <v>0.25946199889999999</v>
      </c>
      <c r="AD19" t="str">
        <v>..</v>
      </c>
      <c r="AE19">
        <v>2616199999.9999995</v>
      </c>
      <c r="AF19" t="str">
        <v>..</v>
      </c>
      <c r="AG19">
        <v>180801323000</v>
      </c>
      <c r="AH19">
        <v>27189500000</v>
      </c>
      <c r="AI19" t="str">
        <v>..</v>
      </c>
      <c r="AJ19">
        <v>473256001500.00006</v>
      </c>
      <c r="AK19">
        <v>519299989500</v>
      </c>
      <c r="AL19">
        <v>156879706300</v>
      </c>
      <c r="AM19" t="str">
        <v>..</v>
      </c>
      <c r="AN19">
        <v>67733982000</v>
      </c>
      <c r="AO19">
        <v>157067689800</v>
      </c>
      <c r="AP19" t="str">
        <v>..</v>
      </c>
      <c r="AQ19">
        <v>9609527600</v>
      </c>
      <c r="AR19">
        <v>282770000000</v>
      </c>
      <c r="AS19">
        <v>322384000000</v>
      </c>
      <c r="AT19" t="str">
        <v>..</v>
      </c>
      <c r="AU19">
        <v>1.6026923500000002E-2</v>
      </c>
      <c r="AV19">
        <v>140900000000</v>
      </c>
      <c r="AW19">
        <v>13215699900</v>
      </c>
      <c r="AX19">
        <v>738999992300</v>
      </c>
      <c r="AY19" t="str">
        <v>..</v>
      </c>
      <c r="AZ19">
        <v>9352885000</v>
      </c>
      <c r="BA19" t="str">
        <v>..</v>
      </c>
      <c r="BB19" t="str">
        <v>..</v>
      </c>
      <c r="BC19" t="str">
        <v>..</v>
      </c>
      <c r="BD19" t="str">
        <v>..</v>
      </c>
      <c r="BE19" t="str">
        <v>..</v>
      </c>
      <c r="BF19">
        <v>2925700000</v>
      </c>
      <c r="BG19">
        <v>6596095999.999999</v>
      </c>
      <c r="BH19">
        <v>4441899999.999999</v>
      </c>
      <c r="BI19">
        <v>1665880000</v>
      </c>
      <c r="BJ19">
        <v>5431800000</v>
      </c>
      <c r="BK19" t="str">
        <v>..</v>
      </c>
      <c r="BL19" t="str">
        <v>..</v>
      </c>
      <c r="BM19">
        <v>179600000</v>
      </c>
      <c r="BN19" t="str">
        <v>..</v>
      </c>
      <c r="BO19" t="str">
        <v>..</v>
      </c>
      <c r="BP19">
        <v>450000000</v>
      </c>
      <c r="BQ19">
        <v>15783261800</v>
      </c>
      <c r="BR19">
        <v>209367000000</v>
      </c>
      <c r="BS19">
        <v>48608178176</v>
      </c>
      <c r="BT19">
        <v>371700000000</v>
      </c>
      <c r="BU19">
        <v>163900000</v>
      </c>
      <c r="BV19">
        <v>7200</v>
      </c>
      <c r="BW19">
        <v>586951826500</v>
      </c>
      <c r="BX19">
        <v>466000</v>
      </c>
      <c r="BY19" t="str">
        <v>..</v>
      </c>
      <c r="BZ19">
        <v>2230914900</v>
      </c>
      <c r="CA19">
        <v>1035638999.9999999</v>
      </c>
      <c r="CB19" t="str">
        <v>..</v>
      </c>
      <c r="CC19" t="str">
        <v>..</v>
      </c>
      <c r="CD19">
        <v>3161499900</v>
      </c>
      <c r="CE19" t="str">
        <v>..</v>
      </c>
      <c r="CF19">
        <v>60055399.999999993</v>
      </c>
      <c r="CG19">
        <v>954700000</v>
      </c>
      <c r="CH19">
        <v>2827000000</v>
      </c>
      <c r="CI19">
        <v>2069000000</v>
      </c>
      <c r="CJ19">
        <v>47240000000</v>
      </c>
      <c r="CK19" t="str">
        <v>..</v>
      </c>
      <c r="CL19">
        <v>1516709000</v>
      </c>
      <c r="CM19">
        <v>793778779984.06299</v>
      </c>
      <c r="CN19">
        <v>10707999999999.998</v>
      </c>
      <c r="CO19">
        <v>3124889851409.0498</v>
      </c>
      <c r="CP19">
        <v>3400900000</v>
      </c>
      <c r="CQ19">
        <v>4293920800</v>
      </c>
      <c r="CR19" t="str">
        <v>..</v>
      </c>
      <c r="CS19">
        <v>6526900</v>
      </c>
      <c r="CT19">
        <v>66812596200</v>
      </c>
      <c r="CU19">
        <v>2159200000</v>
      </c>
      <c r="CV19">
        <v>140090360740400</v>
      </c>
      <c r="CW19">
        <v>385700000</v>
      </c>
      <c r="CX19" t="str">
        <v>..</v>
      </c>
      <c r="CY19">
        <v>21214000000</v>
      </c>
      <c r="CZ19">
        <v>36490000</v>
      </c>
      <c r="DA19" t="str">
        <v>..</v>
      </c>
      <c r="DB19">
        <v>7879900000000</v>
      </c>
      <c r="DC19" t="str">
        <v>..</v>
      </c>
      <c r="DD19">
        <v>3812999900</v>
      </c>
      <c r="DE19" t="str">
        <v>..</v>
      </c>
      <c r="DF19" t="str">
        <v>..</v>
      </c>
      <c r="DG19" t="str">
        <v>..</v>
      </c>
      <c r="DH19" t="str">
        <v>..</v>
      </c>
      <c r="DI19">
        <v>102500000</v>
      </c>
      <c r="DJ19" t="str">
        <v>..</v>
      </c>
      <c r="DK19" t="str">
        <v>..</v>
      </c>
      <c r="DL19">
        <v>577916300</v>
      </c>
      <c r="DM19" t="str">
        <v>..</v>
      </c>
      <c r="DN19">
        <v>3182483400</v>
      </c>
      <c r="DO19" t="str">
        <v>..</v>
      </c>
      <c r="DP19">
        <v>92310282400</v>
      </c>
      <c r="DQ19">
        <v>461500000</v>
      </c>
      <c r="DR19">
        <v>22858000000</v>
      </c>
      <c r="DS19" t="str">
        <v>..</v>
      </c>
      <c r="DT19">
        <v>129678999600</v>
      </c>
      <c r="DU19">
        <v>337694900</v>
      </c>
      <c r="DV19" t="str">
        <v>..</v>
      </c>
      <c r="DW19">
        <v>1880300010</v>
      </c>
      <c r="DX19" t="str">
        <v>..</v>
      </c>
      <c r="DY19">
        <v>900000000</v>
      </c>
      <c r="DZ19" t="str">
        <v>..</v>
      </c>
      <c r="EA19" t="str">
        <v>..</v>
      </c>
      <c r="EB19">
        <v>413492753</v>
      </c>
      <c r="EC19" t="str">
        <v>..</v>
      </c>
      <c r="ED19" t="str">
        <v>..</v>
      </c>
      <c r="EE19">
        <v>33540000000</v>
      </c>
      <c r="EF19" t="str">
        <v>..</v>
      </c>
      <c r="EG19">
        <v>19349000200</v>
      </c>
      <c r="EH19" t="str">
        <v>..</v>
      </c>
      <c r="EI19" t="str">
        <v>..</v>
      </c>
      <c r="EJ19">
        <v>12807999500</v>
      </c>
      <c r="EK19">
        <v>106428240100</v>
      </c>
      <c r="EL19">
        <v>55791001600</v>
      </c>
      <c r="EM19">
        <v>10110000000</v>
      </c>
      <c r="EN19">
        <v>2.1292600631999998</v>
      </c>
      <c r="EO19">
        <v>246995992599.99997</v>
      </c>
      <c r="EP19">
        <v>19604000000</v>
      </c>
      <c r="EQ19" t="str">
        <v>..</v>
      </c>
      <c r="ER19" t="str">
        <v>..</v>
      </c>
      <c r="ES19">
        <v>150379000000</v>
      </c>
      <c r="ET19">
        <v>568500000</v>
      </c>
      <c r="EU19">
        <v>86853001200</v>
      </c>
      <c r="EV19" t="str">
        <v>..</v>
      </c>
      <c r="EW19">
        <v>2188307600</v>
      </c>
      <c r="EX19">
        <v>1022300000</v>
      </c>
      <c r="EY19">
        <v>168017899999.99997</v>
      </c>
      <c r="EZ19">
        <v>536.32167487419997</v>
      </c>
      <c r="FA19">
        <v>93545000000</v>
      </c>
      <c r="FB19" t="str">
        <v>..</v>
      </c>
      <c r="FC19">
        <v>2219038000</v>
      </c>
      <c r="FD19">
        <v>7684800000</v>
      </c>
      <c r="FE19">
        <v>9479299100</v>
      </c>
      <c r="FF19" t="str">
        <v>..</v>
      </c>
      <c r="FG19" t="str">
        <v>..</v>
      </c>
      <c r="FH19">
        <v>28680001499.999996</v>
      </c>
      <c r="FI19" t="str">
        <v>..</v>
      </c>
      <c r="FJ19" t="str">
        <v>..</v>
      </c>
      <c r="FK19" t="str">
        <v>..</v>
      </c>
      <c r="FL19">
        <v>161215999999.99997</v>
      </c>
      <c r="FM19">
        <v>505317382255.20801</v>
      </c>
      <c r="FN19" t="str">
        <v>..</v>
      </c>
      <c r="FO19">
        <v>246000000</v>
      </c>
      <c r="FP19">
        <v>554844000</v>
      </c>
      <c r="FQ19">
        <v>12831400000</v>
      </c>
      <c r="FR19" t="str">
        <v>..</v>
      </c>
      <c r="FS19" t="str">
        <v>..</v>
      </c>
      <c r="FT19" t="str">
        <v>..</v>
      </c>
      <c r="FU19">
        <v>59000000</v>
      </c>
      <c r="FV19">
        <v>2943399936</v>
      </c>
      <c r="FW19">
        <v>25010000000</v>
      </c>
      <c r="FX19" t="str">
        <v>..</v>
      </c>
      <c r="FY19">
        <v>33633297700</v>
      </c>
      <c r="FZ19">
        <v>23771000000</v>
      </c>
      <c r="GA19">
        <v>64699999.999999993</v>
      </c>
      <c r="GB19" t="str">
        <v>..</v>
      </c>
      <c r="GC19" t="str">
        <v>..</v>
      </c>
      <c r="GD19">
        <v>67599999.999999985</v>
      </c>
      <c r="GE19">
        <v>1378500.0000000002</v>
      </c>
      <c r="GF19">
        <v>819700</v>
      </c>
      <c r="GG19">
        <v>289250816600</v>
      </c>
      <c r="GH19" t="str">
        <v>..</v>
      </c>
      <c r="GI19">
        <v>15845000600</v>
      </c>
      <c r="GJ19" t="str">
        <v>..</v>
      </c>
      <c r="GK19" t="str">
        <v>..</v>
      </c>
      <c r="GL19">
        <v>279200006100</v>
      </c>
      <c r="GM19" t="str">
        <v>..</v>
      </c>
      <c r="GN19">
        <v>134899998700</v>
      </c>
      <c r="GO19" t="str">
        <v>..</v>
      </c>
      <c r="GP19">
        <v>4192699899.9999995</v>
      </c>
      <c r="GQ19">
        <v>1547800000</v>
      </c>
      <c r="GR19">
        <v>495800</v>
      </c>
      <c r="GS19" t="str">
        <v>..</v>
      </c>
      <c r="GT19" t="str">
        <v>..</v>
      </c>
      <c r="GU19" t="str">
        <v>..</v>
      </c>
      <c r="GV19">
        <v>147220000</v>
      </c>
      <c r="GW19">
        <v>837000</v>
      </c>
      <c r="GX19" t="str">
        <v>..</v>
      </c>
      <c r="GY19">
        <v>88183000000</v>
      </c>
      <c r="GZ19">
        <v>1545243000000</v>
      </c>
      <c r="HA19">
        <v>4492400</v>
      </c>
      <c r="HB19" t="str">
        <v>..</v>
      </c>
      <c r="HC19" t="str">
        <v>..</v>
      </c>
      <c r="HD19">
        <v>112234000</v>
      </c>
      <c r="HE19" t="str">
        <v>..</v>
      </c>
      <c r="HF19" t="str">
        <v>..</v>
      </c>
      <c r="HG19" t="str">
        <v>..</v>
      </c>
      <c r="HH19" t="str">
        <v>..</v>
      </c>
      <c r="HI19">
        <v>1873100</v>
      </c>
      <c r="HJ19">
        <v>3982161400</v>
      </c>
    </row>
    <row r="20" spans="1:218" x14ac:dyDescent="0.2">
      <c r="A20" t="str">
        <v>1975 [YR1975]</v>
      </c>
      <c r="B20">
        <v>232574033000</v>
      </c>
      <c r="C20">
        <v>106499997700.00002</v>
      </c>
      <c r="D20" t="str">
        <v>..</v>
      </c>
      <c r="E20">
        <v>61444505600</v>
      </c>
      <c r="F20" t="str">
        <v>..</v>
      </c>
      <c r="G20">
        <v>75943900</v>
      </c>
      <c r="H20" t="str">
        <v>..</v>
      </c>
      <c r="I20" t="str">
        <v>..</v>
      </c>
      <c r="J20">
        <v>19.402299881000001</v>
      </c>
      <c r="K20" t="str">
        <v>..</v>
      </c>
      <c r="L20" t="str">
        <v>..</v>
      </c>
      <c r="M20">
        <v>71159000000</v>
      </c>
      <c r="N20">
        <v>50702938000</v>
      </c>
      <c r="O20" t="str">
        <v>..</v>
      </c>
      <c r="P20">
        <v>596200000</v>
      </c>
      <c r="Q20" t="str">
        <v>..</v>
      </c>
      <c r="R20">
        <v>172623537500</v>
      </c>
      <c r="S20">
        <v>812441000</v>
      </c>
      <c r="T20" t="str">
        <v>..</v>
      </c>
      <c r="U20">
        <v>60199322100</v>
      </c>
      <c r="V20">
        <v>213699999.99999997</v>
      </c>
      <c r="W20">
        <v>145062002700</v>
      </c>
      <c r="X20">
        <v>345000000</v>
      </c>
      <c r="Y20" t="str">
        <v>..</v>
      </c>
      <c r="Z20">
        <v>48118</v>
      </c>
      <c r="AA20" t="str">
        <v>..</v>
      </c>
      <c r="AB20">
        <v>262650000</v>
      </c>
      <c r="AC20">
        <v>0.36541399359999999</v>
      </c>
      <c r="AD20" t="str">
        <v>..</v>
      </c>
      <c r="AE20">
        <v>2770400000</v>
      </c>
      <c r="AF20" t="str">
        <v>..</v>
      </c>
      <c r="AG20">
        <v>201448276000.00003</v>
      </c>
      <c r="AH20">
        <v>33152699999.999996</v>
      </c>
      <c r="AI20" t="str">
        <v>..</v>
      </c>
      <c r="AJ20" t="str">
        <v>..</v>
      </c>
      <c r="AK20">
        <v>612299964400.00012</v>
      </c>
      <c r="AL20">
        <v>176823975100</v>
      </c>
      <c r="AM20" t="str">
        <v>..</v>
      </c>
      <c r="AN20">
        <v>81151726200</v>
      </c>
      <c r="AO20">
        <v>185295384400</v>
      </c>
      <c r="AP20" t="str">
        <v>..</v>
      </c>
      <c r="AQ20">
        <v>37425087200</v>
      </c>
      <c r="AR20">
        <v>303950000000</v>
      </c>
      <c r="AS20">
        <v>405108000000</v>
      </c>
      <c r="AT20" t="str">
        <v>..</v>
      </c>
      <c r="AU20">
        <v>1.7096363100000001E-2</v>
      </c>
      <c r="AV20">
        <v>164400000000</v>
      </c>
      <c r="AW20">
        <v>16804599900</v>
      </c>
      <c r="AX20">
        <v>834499969000</v>
      </c>
      <c r="AY20" t="str">
        <v>..</v>
      </c>
      <c r="AZ20">
        <v>10682480500</v>
      </c>
      <c r="BA20" t="str">
        <v>..</v>
      </c>
      <c r="BB20">
        <v>439110600</v>
      </c>
      <c r="BC20" t="str">
        <v>..</v>
      </c>
      <c r="BD20" t="str">
        <v>..</v>
      </c>
      <c r="BE20" t="str">
        <v>..</v>
      </c>
      <c r="BF20">
        <v>3599199999.9999995</v>
      </c>
      <c r="BG20">
        <v>7727971000</v>
      </c>
      <c r="BH20">
        <v>5306600000</v>
      </c>
      <c r="BI20">
        <v>1884120100</v>
      </c>
      <c r="BJ20">
        <v>5987300000</v>
      </c>
      <c r="BK20" t="str">
        <v>..</v>
      </c>
      <c r="BL20" t="str">
        <v>..</v>
      </c>
      <c r="BM20">
        <v>213199999.99999997</v>
      </c>
      <c r="BN20" t="str">
        <v>..</v>
      </c>
      <c r="BO20" t="str">
        <v>..</v>
      </c>
      <c r="BP20">
        <v>562400100</v>
      </c>
      <c r="BQ20">
        <v>18248256800</v>
      </c>
      <c r="BR20">
        <v>235876000000</v>
      </c>
      <c r="BS20">
        <v>53797998592</v>
      </c>
      <c r="BT20">
        <v>462400000000.00006</v>
      </c>
      <c r="BU20">
        <v>208250000</v>
      </c>
      <c r="BV20">
        <v>7800</v>
      </c>
      <c r="BW20">
        <v>614836557400</v>
      </c>
      <c r="BX20">
        <v>528300</v>
      </c>
      <c r="BY20" t="str">
        <v>..</v>
      </c>
      <c r="BZ20">
        <v>2684284600</v>
      </c>
      <c r="CA20">
        <v>1213543600</v>
      </c>
      <c r="CB20" t="str">
        <v>..</v>
      </c>
      <c r="CC20" t="str">
        <v>..</v>
      </c>
      <c r="CD20">
        <v>3645900000</v>
      </c>
      <c r="CE20" t="str">
        <v>..</v>
      </c>
      <c r="CF20">
        <v>69432300</v>
      </c>
      <c r="CG20">
        <v>1187500000</v>
      </c>
      <c r="CH20">
        <v>3407000000</v>
      </c>
      <c r="CI20">
        <v>2248000000</v>
      </c>
      <c r="CJ20">
        <v>49589000000</v>
      </c>
      <c r="CK20" t="str">
        <v>..</v>
      </c>
      <c r="CL20">
        <v>2165617400</v>
      </c>
      <c r="CM20">
        <v>852124517254.58008</v>
      </c>
      <c r="CN20">
        <v>12642500000000</v>
      </c>
      <c r="CO20">
        <v>3529377972688.9102</v>
      </c>
      <c r="CP20">
        <v>3974300000.0000005</v>
      </c>
      <c r="CQ20">
        <v>5450225200</v>
      </c>
      <c r="CR20" t="str">
        <v>..</v>
      </c>
      <c r="CS20">
        <v>9202700</v>
      </c>
      <c r="CT20">
        <v>76525778900</v>
      </c>
      <c r="CU20">
        <v>2600399900</v>
      </c>
      <c r="CV20">
        <v>154787118329600</v>
      </c>
      <c r="CW20">
        <v>435899999.99999994</v>
      </c>
      <c r="CX20" t="str">
        <v>..</v>
      </c>
      <c r="CY20">
        <v>23934000000</v>
      </c>
      <c r="CZ20">
        <v>42077000</v>
      </c>
      <c r="DA20" t="str">
        <v>..</v>
      </c>
      <c r="DB20">
        <v>10505100000000</v>
      </c>
      <c r="DC20" t="str">
        <v>..</v>
      </c>
      <c r="DD20">
        <v>3487000100</v>
      </c>
      <c r="DE20" t="str">
        <v>..</v>
      </c>
      <c r="DF20" t="str">
        <v>..</v>
      </c>
      <c r="DG20" t="str">
        <v>..</v>
      </c>
      <c r="DH20" t="str">
        <v>..</v>
      </c>
      <c r="DI20">
        <v>110599999.99999999</v>
      </c>
      <c r="DJ20" t="str">
        <v>..</v>
      </c>
      <c r="DK20" t="str">
        <v>..</v>
      </c>
      <c r="DL20">
        <v>636000000</v>
      </c>
      <c r="DM20" t="str">
        <v>..</v>
      </c>
      <c r="DN20">
        <v>2947919600</v>
      </c>
      <c r="DO20" t="str">
        <v>..</v>
      </c>
      <c r="DP20">
        <v>97857007500.000015</v>
      </c>
      <c r="DQ20">
        <v>529700000.00000006</v>
      </c>
      <c r="DR20">
        <v>22332000000</v>
      </c>
      <c r="DS20" t="str">
        <v>..</v>
      </c>
      <c r="DT20">
        <v>178032000999.99997</v>
      </c>
      <c r="DU20">
        <v>425402300</v>
      </c>
      <c r="DV20" t="str">
        <v>..</v>
      </c>
      <c r="DW20">
        <v>2051399990</v>
      </c>
      <c r="DX20" t="str">
        <v>..</v>
      </c>
      <c r="DY20">
        <v>1100000000</v>
      </c>
      <c r="DZ20" t="str">
        <v>..</v>
      </c>
      <c r="EA20" t="str">
        <v>..</v>
      </c>
      <c r="EB20">
        <v>465363289</v>
      </c>
      <c r="EC20" t="str">
        <v>..</v>
      </c>
      <c r="ED20" t="str">
        <v>..</v>
      </c>
      <c r="EE20">
        <v>36411000000</v>
      </c>
      <c r="EF20" t="str">
        <v>..</v>
      </c>
      <c r="EG20">
        <v>23477000200</v>
      </c>
      <c r="EH20" t="str">
        <v>..</v>
      </c>
      <c r="EI20" t="str">
        <v>..</v>
      </c>
      <c r="EJ20">
        <v>16570999800</v>
      </c>
      <c r="EK20">
        <v>115046352800</v>
      </c>
      <c r="EL20">
        <v>63643000832</v>
      </c>
      <c r="EM20">
        <v>11388000000</v>
      </c>
      <c r="EN20">
        <v>2.2265999317</v>
      </c>
      <c r="EO20">
        <v>224747995100</v>
      </c>
      <c r="EP20">
        <v>22945400000</v>
      </c>
      <c r="EQ20" t="str">
        <v>..</v>
      </c>
      <c r="ER20" t="str">
        <v>..</v>
      </c>
      <c r="ES20">
        <v>171849000000</v>
      </c>
      <c r="ET20">
        <v>724199899.99999988</v>
      </c>
      <c r="EU20">
        <v>112266002400</v>
      </c>
      <c r="EV20" t="str">
        <v>..</v>
      </c>
      <c r="EW20">
        <v>2435304100</v>
      </c>
      <c r="EX20">
        <v>1036300000</v>
      </c>
      <c r="EY20">
        <v>190439000000</v>
      </c>
      <c r="EZ20">
        <v>683.52513358119995</v>
      </c>
      <c r="FA20">
        <v>107950000000</v>
      </c>
      <c r="FB20" t="str">
        <v>..</v>
      </c>
      <c r="FC20">
        <v>2467062900</v>
      </c>
      <c r="FD20">
        <v>8198299999.999999</v>
      </c>
      <c r="FE20">
        <v>9877000200</v>
      </c>
      <c r="FF20" t="str">
        <v>..</v>
      </c>
      <c r="FG20" t="str">
        <v>..</v>
      </c>
      <c r="FH20">
        <v>52770000900</v>
      </c>
      <c r="FI20" t="str">
        <v>..</v>
      </c>
      <c r="FJ20" t="str">
        <v>..</v>
      </c>
      <c r="FK20" t="str">
        <v>..</v>
      </c>
      <c r="FL20">
        <v>164530000000</v>
      </c>
      <c r="FM20">
        <v>606588747175.875</v>
      </c>
      <c r="FN20" t="str">
        <v>..</v>
      </c>
      <c r="FO20">
        <v>288100000</v>
      </c>
      <c r="FP20">
        <v>614134600</v>
      </c>
      <c r="FQ20">
        <v>13728700000</v>
      </c>
      <c r="FR20" t="str">
        <v>..</v>
      </c>
      <c r="FS20" t="str">
        <v>..</v>
      </c>
      <c r="FT20" t="str">
        <v>..</v>
      </c>
      <c r="FU20">
        <v>57000000</v>
      </c>
      <c r="FV20">
        <v>4474802176</v>
      </c>
      <c r="FW20">
        <v>28186000000</v>
      </c>
      <c r="FX20" t="str">
        <v>..</v>
      </c>
      <c r="FY20">
        <v>39490528600</v>
      </c>
      <c r="FZ20">
        <v>26576999999.999996</v>
      </c>
      <c r="GA20">
        <v>72400000</v>
      </c>
      <c r="GB20" t="str">
        <v>..</v>
      </c>
      <c r="GC20" t="str">
        <v>..</v>
      </c>
      <c r="GD20">
        <v>72117999.999999985</v>
      </c>
      <c r="GE20">
        <v>1679399.9999999998</v>
      </c>
      <c r="GF20">
        <v>931000</v>
      </c>
      <c r="GG20">
        <v>339683854900</v>
      </c>
      <c r="GH20" t="str">
        <v>..</v>
      </c>
      <c r="GI20">
        <v>20597000700</v>
      </c>
      <c r="GJ20" t="str">
        <v>..</v>
      </c>
      <c r="GK20" t="str">
        <v>..</v>
      </c>
      <c r="GL20">
        <v>303299985400</v>
      </c>
      <c r="GM20" t="str">
        <v>..</v>
      </c>
      <c r="GN20">
        <v>132299997200.00002</v>
      </c>
      <c r="GO20">
        <v>24831900</v>
      </c>
      <c r="GP20">
        <v>5300100100</v>
      </c>
      <c r="GQ20">
        <v>1741400000</v>
      </c>
      <c r="GR20">
        <v>644600</v>
      </c>
      <c r="GS20" t="str">
        <v>..</v>
      </c>
      <c r="GT20" t="str">
        <v>..</v>
      </c>
      <c r="GU20" t="str">
        <v>..</v>
      </c>
      <c r="GV20">
        <v>212360000.00000003</v>
      </c>
      <c r="GW20">
        <v>867000</v>
      </c>
      <c r="GX20">
        <v>58313000000.000008</v>
      </c>
      <c r="GY20">
        <v>109274000000</v>
      </c>
      <c r="GZ20">
        <v>1684904000000</v>
      </c>
      <c r="HA20">
        <v>7910999.9999999991</v>
      </c>
      <c r="HB20" t="str">
        <v>..</v>
      </c>
      <c r="HC20" t="str">
        <v>..</v>
      </c>
      <c r="HD20">
        <v>118098000</v>
      </c>
      <c r="HE20" t="str">
        <v>..</v>
      </c>
      <c r="HF20" t="str">
        <v>..</v>
      </c>
      <c r="HG20" t="str">
        <v>..</v>
      </c>
      <c r="HH20" t="str">
        <v>..</v>
      </c>
      <c r="HI20">
        <v>1571200</v>
      </c>
      <c r="HJ20">
        <v>4371300700</v>
      </c>
    </row>
    <row r="21" spans="1:218" x14ac:dyDescent="0.2">
      <c r="A21" t="str">
        <v>1976 [YR1976]</v>
      </c>
      <c r="B21">
        <v>269461270000</v>
      </c>
      <c r="C21">
        <v>115000000500</v>
      </c>
      <c r="D21" t="str">
        <v>..</v>
      </c>
      <c r="E21">
        <v>73817292800</v>
      </c>
      <c r="F21" t="str">
        <v>..</v>
      </c>
      <c r="G21">
        <v>91389700</v>
      </c>
      <c r="H21" t="str">
        <v>..</v>
      </c>
      <c r="I21" t="str">
        <v>..</v>
      </c>
      <c r="J21">
        <v>102.33899688720001</v>
      </c>
      <c r="K21" t="str">
        <v>..</v>
      </c>
      <c r="L21" t="str">
        <v>..</v>
      </c>
      <c r="M21">
        <v>83234000000</v>
      </c>
      <c r="N21">
        <v>56006920800</v>
      </c>
      <c r="O21" t="str">
        <v>..</v>
      </c>
      <c r="P21">
        <v>642100000</v>
      </c>
      <c r="Q21" t="str">
        <v>..</v>
      </c>
      <c r="R21">
        <v>150239133000</v>
      </c>
      <c r="S21">
        <v>873479000</v>
      </c>
      <c r="T21" t="str">
        <v>..</v>
      </c>
      <c r="U21">
        <v>68420274300</v>
      </c>
      <c r="V21">
        <v>216100000</v>
      </c>
      <c r="W21">
        <v>166884999200</v>
      </c>
      <c r="X21">
        <v>386300000</v>
      </c>
      <c r="Y21" t="str">
        <v>..</v>
      </c>
      <c r="Z21">
        <v>54667</v>
      </c>
      <c r="AA21" t="str">
        <v>..</v>
      </c>
      <c r="AB21">
        <v>323499999.99999994</v>
      </c>
      <c r="AC21">
        <v>0.59226399659999995</v>
      </c>
      <c r="AD21" t="str">
        <v>..</v>
      </c>
      <c r="AE21">
        <v>3516100000</v>
      </c>
      <c r="AF21" t="str">
        <v>..</v>
      </c>
      <c r="AG21">
        <v>233346433000</v>
      </c>
      <c r="AH21">
        <v>38675600000</v>
      </c>
      <c r="AI21" t="str">
        <v>..</v>
      </c>
      <c r="AJ21" t="str">
        <v>..</v>
      </c>
      <c r="AK21">
        <v>692500037600.00012</v>
      </c>
      <c r="AL21">
        <v>203683506500</v>
      </c>
      <c r="AM21" t="str">
        <v>..</v>
      </c>
      <c r="AN21">
        <v>107803103500</v>
      </c>
      <c r="AO21">
        <v>206941871500.00003</v>
      </c>
      <c r="AP21" t="str">
        <v>..</v>
      </c>
      <c r="AQ21">
        <v>134962124500.00002</v>
      </c>
      <c r="AR21">
        <v>298860000000</v>
      </c>
      <c r="AS21">
        <v>532270000000.00006</v>
      </c>
      <c r="AT21" t="str">
        <v>..</v>
      </c>
      <c r="AU21">
        <v>2.54803002E-2</v>
      </c>
      <c r="AV21">
        <v>180300000000.00003</v>
      </c>
      <c r="AW21">
        <v>20675600000</v>
      </c>
      <c r="AX21">
        <v>1114000064500</v>
      </c>
      <c r="AY21" t="str">
        <v>..</v>
      </c>
      <c r="AZ21">
        <v>11321245100</v>
      </c>
      <c r="BA21" t="str">
        <v>..</v>
      </c>
      <c r="BB21">
        <v>570502000</v>
      </c>
      <c r="BC21" t="str">
        <v>..</v>
      </c>
      <c r="BD21" t="str">
        <v>..</v>
      </c>
      <c r="BE21" t="str">
        <v>..</v>
      </c>
      <c r="BF21">
        <v>3951500000</v>
      </c>
      <c r="BG21">
        <v>9087566000</v>
      </c>
      <c r="BH21">
        <v>6704600000</v>
      </c>
      <c r="BI21">
        <v>2328280100</v>
      </c>
      <c r="BJ21">
        <v>6934699999.999999</v>
      </c>
      <c r="BK21" t="str">
        <v>..</v>
      </c>
      <c r="BL21" t="str">
        <v>..</v>
      </c>
      <c r="BM21">
        <v>237000000</v>
      </c>
      <c r="BN21" t="str">
        <v>..</v>
      </c>
      <c r="BO21" t="str">
        <v>..</v>
      </c>
      <c r="BP21">
        <v>623499700</v>
      </c>
      <c r="BQ21">
        <v>20714374300</v>
      </c>
      <c r="BR21">
        <v>272612000000</v>
      </c>
      <c r="BS21">
        <v>63629074432</v>
      </c>
      <c r="BT21">
        <v>719099999999.99988</v>
      </c>
      <c r="BU21">
        <v>249700099.99999997</v>
      </c>
      <c r="BV21">
        <v>8300</v>
      </c>
      <c r="BW21">
        <v>666600169500</v>
      </c>
      <c r="BX21">
        <v>652600</v>
      </c>
      <c r="BY21" t="str">
        <v>..</v>
      </c>
      <c r="BZ21">
        <v>3339584500</v>
      </c>
      <c r="CA21">
        <v>1455517600</v>
      </c>
      <c r="CB21" t="str">
        <v>..</v>
      </c>
      <c r="CC21" t="str">
        <v>..</v>
      </c>
      <c r="CD21">
        <v>4365300199.999999</v>
      </c>
      <c r="CE21" t="str">
        <v>..</v>
      </c>
      <c r="CF21">
        <v>73967600</v>
      </c>
      <c r="CG21">
        <v>1136099999.9999998</v>
      </c>
      <c r="CH21">
        <v>4395000000</v>
      </c>
      <c r="CI21">
        <v>2695999899.9999995</v>
      </c>
      <c r="CJ21">
        <v>63156000000</v>
      </c>
      <c r="CK21" t="str">
        <v>..</v>
      </c>
      <c r="CL21">
        <v>3045878500</v>
      </c>
      <c r="CM21">
        <v>918116853117.37988</v>
      </c>
      <c r="CN21">
        <v>15466699999999.998</v>
      </c>
      <c r="CO21">
        <v>4800280238480.0898</v>
      </c>
      <c r="CP21">
        <v>5243000000</v>
      </c>
      <c r="CQ21">
        <v>6688024200</v>
      </c>
      <c r="CR21" t="str">
        <v>..</v>
      </c>
      <c r="CS21">
        <v>12128800</v>
      </c>
      <c r="CT21">
        <v>96287295700</v>
      </c>
      <c r="CU21">
        <v>2696399900</v>
      </c>
      <c r="CV21">
        <v>173827764691400</v>
      </c>
      <c r="CW21">
        <v>567299999.99999988</v>
      </c>
      <c r="CX21" t="str">
        <v>..</v>
      </c>
      <c r="CY21">
        <v>29072000000</v>
      </c>
      <c r="CZ21">
        <v>33640000</v>
      </c>
      <c r="DA21" t="str">
        <v>..</v>
      </c>
      <c r="DB21">
        <v>14413199999999.998</v>
      </c>
      <c r="DC21" t="str">
        <v>..</v>
      </c>
      <c r="DD21">
        <v>3839700000</v>
      </c>
      <c r="DE21" t="str">
        <v>..</v>
      </c>
      <c r="DF21" t="str">
        <v>..</v>
      </c>
      <c r="DG21" t="str">
        <v>..</v>
      </c>
      <c r="DH21" t="str">
        <v>..</v>
      </c>
      <c r="DI21">
        <v>128400000.00000001</v>
      </c>
      <c r="DJ21" t="str">
        <v>..</v>
      </c>
      <c r="DK21" t="str">
        <v>..</v>
      </c>
      <c r="DL21">
        <v>681125700</v>
      </c>
      <c r="DM21" t="str">
        <v>..</v>
      </c>
      <c r="DN21">
        <v>3391864500</v>
      </c>
      <c r="DO21" t="str">
        <v>..</v>
      </c>
      <c r="DP21">
        <v>104270152200</v>
      </c>
      <c r="DQ21">
        <v>612000000</v>
      </c>
      <c r="DR21">
        <v>28085000000</v>
      </c>
      <c r="DS21" t="str">
        <v>..</v>
      </c>
      <c r="DT21">
        <v>224428998700</v>
      </c>
      <c r="DU21">
        <v>522816000</v>
      </c>
      <c r="DV21" t="str">
        <v>..</v>
      </c>
      <c r="DW21">
        <v>2360999960</v>
      </c>
      <c r="DX21">
        <v>4704000000</v>
      </c>
      <c r="DY21">
        <v>1370999999.9999998</v>
      </c>
      <c r="DZ21" t="str">
        <v>..</v>
      </c>
      <c r="EA21" t="str">
        <v>..</v>
      </c>
      <c r="EB21">
        <v>538411535</v>
      </c>
      <c r="EC21" t="str">
        <v>..</v>
      </c>
      <c r="ED21" t="str">
        <v>..</v>
      </c>
      <c r="EE21">
        <v>42356000000.000008</v>
      </c>
      <c r="EF21" t="str">
        <v>..</v>
      </c>
      <c r="EG21">
        <v>27427000300</v>
      </c>
      <c r="EH21" t="str">
        <v>..</v>
      </c>
      <c r="EI21" t="str">
        <v>..</v>
      </c>
      <c r="EJ21">
        <v>17393999900</v>
      </c>
      <c r="EK21">
        <v>130980631100</v>
      </c>
      <c r="EL21">
        <v>69365997568</v>
      </c>
      <c r="EM21">
        <v>13964000000</v>
      </c>
      <c r="EN21">
        <v>2.5870199204</v>
      </c>
      <c r="EO21">
        <v>254367006700</v>
      </c>
      <c r="EP21">
        <v>28611400000</v>
      </c>
      <c r="EQ21" t="str">
        <v>..</v>
      </c>
      <c r="ER21" t="str">
        <v>..</v>
      </c>
      <c r="ES21">
        <v>196119000000</v>
      </c>
      <c r="ET21">
        <v>884299999.99999988</v>
      </c>
      <c r="EU21">
        <v>132051001300</v>
      </c>
      <c r="EV21" t="str">
        <v>..</v>
      </c>
      <c r="EW21">
        <v>2588106000.0000005</v>
      </c>
      <c r="EX21">
        <v>1198599899.9999998</v>
      </c>
      <c r="EY21">
        <v>214068999999.99997</v>
      </c>
      <c r="EZ21">
        <v>899.45080901230006</v>
      </c>
      <c r="FA21">
        <v>127211000000</v>
      </c>
      <c r="FB21" t="str">
        <v>..</v>
      </c>
      <c r="FC21">
        <v>3066493200</v>
      </c>
      <c r="FD21">
        <v>8968600000</v>
      </c>
      <c r="FE21">
        <v>13016999900.000002</v>
      </c>
      <c r="FF21" t="str">
        <v>..</v>
      </c>
      <c r="FG21" t="str">
        <v>..</v>
      </c>
      <c r="FH21">
        <v>61869998100</v>
      </c>
      <c r="FI21" t="str">
        <v>..</v>
      </c>
      <c r="FJ21" t="str">
        <v>..</v>
      </c>
      <c r="FK21" t="str">
        <v>..</v>
      </c>
      <c r="FL21">
        <v>225939999999.99997</v>
      </c>
      <c r="FM21">
        <v>685734843164.29602</v>
      </c>
      <c r="FN21" t="str">
        <v>..</v>
      </c>
      <c r="FO21">
        <v>365595000.00000006</v>
      </c>
      <c r="FP21">
        <v>662023700</v>
      </c>
      <c r="FQ21">
        <v>15003400000</v>
      </c>
      <c r="FR21" t="str">
        <v>..</v>
      </c>
      <c r="FS21" t="str">
        <v>..</v>
      </c>
      <c r="FT21" t="str">
        <v>..</v>
      </c>
      <c r="FU21">
        <v>68000000</v>
      </c>
      <c r="FV21">
        <v>5081801216</v>
      </c>
      <c r="FW21">
        <v>31829000000</v>
      </c>
      <c r="FX21" t="str">
        <v>..</v>
      </c>
      <c r="FY21">
        <v>47522312100</v>
      </c>
      <c r="FZ21">
        <v>30203000000</v>
      </c>
      <c r="GA21">
        <v>78700000</v>
      </c>
      <c r="GB21" t="str">
        <v>..</v>
      </c>
      <c r="GC21" t="str">
        <v>..</v>
      </c>
      <c r="GD21">
        <v>85742500.000000015</v>
      </c>
      <c r="GE21">
        <v>2093799.9999999998</v>
      </c>
      <c r="GF21">
        <v>1010999.9999999999</v>
      </c>
      <c r="GG21">
        <v>384193263500</v>
      </c>
      <c r="GH21" t="str">
        <v>..</v>
      </c>
      <c r="GI21">
        <v>24725000800</v>
      </c>
      <c r="GJ21" t="str">
        <v>..</v>
      </c>
      <c r="GK21" t="str">
        <v>..</v>
      </c>
      <c r="GL21">
        <v>346500005900</v>
      </c>
      <c r="GM21" t="str">
        <v>..</v>
      </c>
      <c r="GN21">
        <v>147999998000</v>
      </c>
      <c r="GO21">
        <v>24578800</v>
      </c>
      <c r="GP21">
        <v>6090500100</v>
      </c>
      <c r="GQ21">
        <v>1933000000</v>
      </c>
      <c r="GR21">
        <v>823200</v>
      </c>
      <c r="GS21" t="str">
        <v>..</v>
      </c>
      <c r="GT21" t="str">
        <v>..</v>
      </c>
      <c r="GU21" t="str">
        <v>..</v>
      </c>
      <c r="GV21">
        <v>244730000</v>
      </c>
      <c r="GW21">
        <v>921000</v>
      </c>
      <c r="GX21">
        <v>75951000000</v>
      </c>
      <c r="GY21">
        <v>129450000000</v>
      </c>
      <c r="GZ21">
        <v>1873412000000</v>
      </c>
      <c r="HA21">
        <v>12110799.999999998</v>
      </c>
      <c r="HB21" t="str">
        <v>..</v>
      </c>
      <c r="HC21" t="str">
        <v>..</v>
      </c>
      <c r="HD21">
        <v>135104000</v>
      </c>
      <c r="HE21" t="str">
        <v>..</v>
      </c>
      <c r="HF21" t="str">
        <v>..</v>
      </c>
      <c r="HG21" t="str">
        <v>..</v>
      </c>
      <c r="HH21" t="str">
        <v>..</v>
      </c>
      <c r="HI21">
        <v>1922700.0000000002</v>
      </c>
      <c r="HJ21">
        <v>4318372000</v>
      </c>
    </row>
    <row r="22" spans="1:218" x14ac:dyDescent="0.2">
      <c r="A22" t="str">
        <v>1977 [YR1977]</v>
      </c>
      <c r="B22">
        <v>298865341000</v>
      </c>
      <c r="C22">
        <v>132900003800</v>
      </c>
      <c r="D22" t="str">
        <v>..</v>
      </c>
      <c r="E22">
        <v>86966280199.999985</v>
      </c>
      <c r="F22" t="str">
        <v>..</v>
      </c>
      <c r="G22">
        <v>115960200</v>
      </c>
      <c r="H22" t="str">
        <v>..</v>
      </c>
      <c r="I22">
        <v>209241235</v>
      </c>
      <c r="J22">
        <v>283.9049987793</v>
      </c>
      <c r="K22" t="str">
        <v>..</v>
      </c>
      <c r="L22" t="str">
        <v>..</v>
      </c>
      <c r="M22">
        <v>96074000000</v>
      </c>
      <c r="N22">
        <v>61911611400</v>
      </c>
      <c r="O22" t="str">
        <v>..</v>
      </c>
      <c r="P22">
        <v>713000000</v>
      </c>
      <c r="Q22" t="str">
        <v>..</v>
      </c>
      <c r="R22">
        <v>149303279700</v>
      </c>
      <c r="S22">
        <v>993562000</v>
      </c>
      <c r="T22" t="str">
        <v>..</v>
      </c>
      <c r="U22">
        <v>73997237300</v>
      </c>
      <c r="V22">
        <v>235300000.00000003</v>
      </c>
      <c r="W22">
        <v>184271994900</v>
      </c>
      <c r="X22">
        <v>447000000</v>
      </c>
      <c r="Y22" t="str">
        <v>..</v>
      </c>
      <c r="Z22">
        <v>64581</v>
      </c>
      <c r="AA22" t="str">
        <v>..</v>
      </c>
      <c r="AB22">
        <v>380250000</v>
      </c>
      <c r="AC22">
        <v>0.90564900640000001</v>
      </c>
      <c r="AD22" t="str">
        <v>..</v>
      </c>
      <c r="AE22">
        <v>4226800000.0000005</v>
      </c>
      <c r="AF22" t="str">
        <v>..</v>
      </c>
      <c r="AG22">
        <v>277918974000</v>
      </c>
      <c r="AH22">
        <v>49278200000</v>
      </c>
      <c r="AI22" t="str">
        <v>..</v>
      </c>
      <c r="AJ22" t="str">
        <v>..</v>
      </c>
      <c r="AK22">
        <v>833999994900</v>
      </c>
      <c r="AL22">
        <v>225049528900</v>
      </c>
      <c r="AM22" t="str">
        <v>..</v>
      </c>
      <c r="AN22">
        <v>124632850100</v>
      </c>
      <c r="AO22">
        <v>229799066200</v>
      </c>
      <c r="AP22" t="str">
        <v>..</v>
      </c>
      <c r="AQ22">
        <v>300760724300</v>
      </c>
      <c r="AR22">
        <v>325000000000</v>
      </c>
      <c r="AS22">
        <v>716029000000</v>
      </c>
      <c r="AT22" t="str">
        <v>..</v>
      </c>
      <c r="AU22">
        <v>3.5243332699999998E-2</v>
      </c>
      <c r="AV22">
        <v>188000000000</v>
      </c>
      <c r="AW22">
        <v>26330699499.999996</v>
      </c>
      <c r="AX22">
        <v>1539199991800</v>
      </c>
      <c r="AY22" t="str">
        <v>..</v>
      </c>
      <c r="AZ22">
        <v>11791111700</v>
      </c>
      <c r="BA22" t="str">
        <v>..</v>
      </c>
      <c r="BB22">
        <v>722909300.00000012</v>
      </c>
      <c r="BC22" t="str">
        <v>..</v>
      </c>
      <c r="BD22" t="str">
        <v>..</v>
      </c>
      <c r="BE22">
        <v>123856958.00000001</v>
      </c>
      <c r="BF22">
        <v>4587100000</v>
      </c>
      <c r="BG22">
        <v>11021061000</v>
      </c>
      <c r="BH22">
        <v>8209899999.999999</v>
      </c>
      <c r="BI22">
        <v>2941640100</v>
      </c>
      <c r="BJ22">
        <v>7899100000.000001</v>
      </c>
      <c r="BK22" t="str">
        <v>..</v>
      </c>
      <c r="BL22" t="str">
        <v>..</v>
      </c>
      <c r="BM22">
        <v>264400000</v>
      </c>
      <c r="BN22" t="str">
        <v>..</v>
      </c>
      <c r="BO22" t="str">
        <v>..</v>
      </c>
      <c r="BP22">
        <v>660099700</v>
      </c>
      <c r="BQ22">
        <v>22719677200</v>
      </c>
      <c r="BR22">
        <v>306807000000</v>
      </c>
      <c r="BS22">
        <v>70862290944</v>
      </c>
      <c r="BT22">
        <v>690199999999.99988</v>
      </c>
      <c r="BU22">
        <v>316650100.00000006</v>
      </c>
      <c r="BV22">
        <v>9000</v>
      </c>
      <c r="BW22">
        <v>710273973700</v>
      </c>
      <c r="BX22">
        <v>1116300</v>
      </c>
      <c r="BY22" t="str">
        <v>..</v>
      </c>
      <c r="BZ22">
        <v>3910650800</v>
      </c>
      <c r="CA22">
        <v>1694519500</v>
      </c>
      <c r="CB22">
        <v>193035137</v>
      </c>
      <c r="CC22" t="str">
        <v>..</v>
      </c>
      <c r="CD22">
        <v>5480500200.000001</v>
      </c>
      <c r="CE22" t="str">
        <v>..</v>
      </c>
      <c r="CF22">
        <v>70769200</v>
      </c>
      <c r="CG22">
        <v>1124700000</v>
      </c>
      <c r="CH22">
        <v>4735000000</v>
      </c>
      <c r="CI22">
        <v>3338999900</v>
      </c>
      <c r="CJ22">
        <v>73284000000</v>
      </c>
      <c r="CK22" t="str">
        <v>..</v>
      </c>
      <c r="CL22">
        <v>4398664300</v>
      </c>
      <c r="CM22">
        <v>1040235223580.53</v>
      </c>
      <c r="CN22">
        <v>19010700000000</v>
      </c>
      <c r="CO22">
        <v>5688676060146.6797</v>
      </c>
      <c r="CP22">
        <v>5858200000</v>
      </c>
      <c r="CQ22">
        <v>8197472100</v>
      </c>
      <c r="CR22" t="str">
        <v>..</v>
      </c>
      <c r="CS22">
        <v>17347500</v>
      </c>
      <c r="CT22">
        <v>116999430400</v>
      </c>
      <c r="CU22">
        <v>2954299900</v>
      </c>
      <c r="CV22">
        <v>193706278803100</v>
      </c>
      <c r="CW22">
        <v>690400000</v>
      </c>
      <c r="CX22" t="str">
        <v>..</v>
      </c>
      <c r="CY22">
        <v>37198000000</v>
      </c>
      <c r="CZ22">
        <v>34943000</v>
      </c>
      <c r="DA22" t="str">
        <v>..</v>
      </c>
      <c r="DB22">
        <v>18520300000000</v>
      </c>
      <c r="DC22" t="str">
        <v>..</v>
      </c>
      <c r="DD22">
        <v>4051300100</v>
      </c>
      <c r="DE22" t="str">
        <v>..</v>
      </c>
      <c r="DF22" t="str">
        <v>..</v>
      </c>
      <c r="DG22" t="str">
        <v>..</v>
      </c>
      <c r="DH22" t="str">
        <v>..</v>
      </c>
      <c r="DI22">
        <v>168099999.99999997</v>
      </c>
      <c r="DJ22" t="str">
        <v>..</v>
      </c>
      <c r="DK22" t="str">
        <v>..</v>
      </c>
      <c r="DL22">
        <v>729453300</v>
      </c>
      <c r="DM22" t="str">
        <v>..</v>
      </c>
      <c r="DN22">
        <v>3485493000</v>
      </c>
      <c r="DO22" t="str">
        <v>..</v>
      </c>
      <c r="DP22">
        <v>115907814699.99998</v>
      </c>
      <c r="DQ22">
        <v>728000000</v>
      </c>
      <c r="DR22">
        <v>32340000000</v>
      </c>
      <c r="DS22" t="str">
        <v>..</v>
      </c>
      <c r="DT22">
        <v>257924005900</v>
      </c>
      <c r="DU22">
        <v>615376499.99999988</v>
      </c>
      <c r="DV22" t="str">
        <v>..</v>
      </c>
      <c r="DW22">
        <v>2464600010</v>
      </c>
      <c r="DX22">
        <v>5441999999.999999</v>
      </c>
      <c r="DY22">
        <v>1849000000</v>
      </c>
      <c r="DZ22" t="str">
        <v>..</v>
      </c>
      <c r="EA22" t="str">
        <v>..</v>
      </c>
      <c r="EB22">
        <v>606644400</v>
      </c>
      <c r="EC22" t="str">
        <v>..</v>
      </c>
      <c r="ED22" t="str">
        <v>..</v>
      </c>
      <c r="EE22">
        <v>49761000000</v>
      </c>
      <c r="EF22" t="str">
        <v>..</v>
      </c>
      <c r="EG22">
        <v>29617999899.999996</v>
      </c>
      <c r="EH22" t="str">
        <v>..</v>
      </c>
      <c r="EI22" t="str">
        <v>..</v>
      </c>
      <c r="EJ22">
        <v>17280000000</v>
      </c>
      <c r="EK22">
        <v>141458822400</v>
      </c>
      <c r="EL22">
        <v>74831003648</v>
      </c>
      <c r="EM22">
        <v>15643000000</v>
      </c>
      <c r="EN22">
        <v>3.1357998847999999</v>
      </c>
      <c r="EO22">
        <v>317285007400</v>
      </c>
      <c r="EP22">
        <v>33585000000</v>
      </c>
      <c r="EQ22" t="str">
        <v>..</v>
      </c>
      <c r="ER22" t="str">
        <v>..</v>
      </c>
      <c r="ES22">
        <v>220968000000</v>
      </c>
      <c r="ET22">
        <v>946800100</v>
      </c>
      <c r="EU22">
        <v>149747990500</v>
      </c>
      <c r="EV22" t="str">
        <v>..</v>
      </c>
      <c r="EW22">
        <v>2738261900</v>
      </c>
      <c r="EX22">
        <v>1298500000</v>
      </c>
      <c r="EY22">
        <v>263612000000</v>
      </c>
      <c r="EZ22">
        <v>1225.188403269</v>
      </c>
      <c r="FA22">
        <v>145451000000</v>
      </c>
      <c r="FB22" t="str">
        <v>..</v>
      </c>
      <c r="FC22">
        <v>4093208200</v>
      </c>
      <c r="FD22">
        <v>9910900000</v>
      </c>
      <c r="FE22">
        <v>14321999900</v>
      </c>
      <c r="FF22" t="str">
        <v>..</v>
      </c>
      <c r="FG22" t="str">
        <v>..</v>
      </c>
      <c r="FH22">
        <v>71629996000</v>
      </c>
      <c r="FI22" t="str">
        <v>..</v>
      </c>
      <c r="FJ22" t="str">
        <v>..</v>
      </c>
      <c r="FK22" t="str">
        <v>..</v>
      </c>
      <c r="FL22">
        <v>261521000000</v>
      </c>
      <c r="FM22">
        <v>721818335346.11401</v>
      </c>
      <c r="FN22" t="str">
        <v>..</v>
      </c>
      <c r="FO22">
        <v>493200000</v>
      </c>
      <c r="FP22">
        <v>793123200</v>
      </c>
      <c r="FQ22">
        <v>16353200000</v>
      </c>
      <c r="FR22" t="str">
        <v>..</v>
      </c>
      <c r="FS22" t="str">
        <v>..</v>
      </c>
      <c r="FT22" t="str">
        <v>..</v>
      </c>
      <c r="FU22">
        <v>84000000</v>
      </c>
      <c r="FV22">
        <v>6880002048</v>
      </c>
      <c r="FW22">
        <v>35349000000</v>
      </c>
      <c r="FX22" t="str">
        <v>..</v>
      </c>
      <c r="FY22">
        <v>60298871100</v>
      </c>
      <c r="FZ22">
        <v>36407000000</v>
      </c>
      <c r="GA22">
        <v>120141192</v>
      </c>
      <c r="GB22">
        <v>249876456.99999997</v>
      </c>
      <c r="GC22" t="str">
        <v>..</v>
      </c>
      <c r="GD22">
        <v>133253536.99999999</v>
      </c>
      <c r="GE22">
        <v>2611200</v>
      </c>
      <c r="GF22">
        <v>1282999.9999999998</v>
      </c>
      <c r="GG22">
        <v>417868692500</v>
      </c>
      <c r="GH22" t="str">
        <v>..</v>
      </c>
      <c r="GI22">
        <v>27012999800</v>
      </c>
      <c r="GJ22" t="str">
        <v>..</v>
      </c>
      <c r="GK22" t="str">
        <v>..</v>
      </c>
      <c r="GL22">
        <v>403500007400</v>
      </c>
      <c r="GM22" t="str">
        <v>..</v>
      </c>
      <c r="GN22">
        <v>191000002600</v>
      </c>
      <c r="GO22">
        <v>30786900</v>
      </c>
      <c r="GP22">
        <v>7532800000</v>
      </c>
      <c r="GQ22">
        <v>2191900000</v>
      </c>
      <c r="GR22">
        <v>1056300</v>
      </c>
      <c r="GS22" t="str">
        <v>..</v>
      </c>
      <c r="GT22" t="str">
        <v>..</v>
      </c>
      <c r="GU22" t="str">
        <v>..</v>
      </c>
      <c r="GV22">
        <v>499200000</v>
      </c>
      <c r="GW22">
        <v>966000</v>
      </c>
      <c r="GX22">
        <v>97082000000</v>
      </c>
      <c r="GY22">
        <v>150816000000</v>
      </c>
      <c r="GZ22">
        <v>2081826000000</v>
      </c>
      <c r="HA22">
        <v>19119500</v>
      </c>
      <c r="HB22" t="str">
        <v>..</v>
      </c>
      <c r="HC22" t="str">
        <v>..</v>
      </c>
      <c r="HD22">
        <v>155706000</v>
      </c>
      <c r="HE22" t="str">
        <v>..</v>
      </c>
      <c r="HF22" t="str">
        <v>..</v>
      </c>
      <c r="HG22" t="str">
        <v>..</v>
      </c>
      <c r="HH22" t="str">
        <v>..</v>
      </c>
      <c r="HI22">
        <v>1986400</v>
      </c>
      <c r="HJ22">
        <v>4364382100</v>
      </c>
    </row>
    <row r="23" spans="1:218" x14ac:dyDescent="0.2">
      <c r="A23" t="str">
        <v>1978 [YR1978]</v>
      </c>
      <c r="B23">
        <v>332877424000</v>
      </c>
      <c r="C23">
        <v>148500004900</v>
      </c>
      <c r="D23" t="str">
        <v>..</v>
      </c>
      <c r="E23">
        <v>104558936100.00002</v>
      </c>
      <c r="F23" t="str">
        <v>..</v>
      </c>
      <c r="G23">
        <v>141930500</v>
      </c>
      <c r="H23" t="str">
        <v>..</v>
      </c>
      <c r="I23">
        <v>237274222</v>
      </c>
      <c r="J23">
        <v>708.61102294919999</v>
      </c>
      <c r="K23" t="str">
        <v>..</v>
      </c>
      <c r="L23" t="str">
        <v>..</v>
      </c>
      <c r="M23">
        <v>104920000000</v>
      </c>
      <c r="N23">
        <v>65483748600</v>
      </c>
      <c r="O23" t="str">
        <v>..</v>
      </c>
      <c r="P23">
        <v>832400000</v>
      </c>
      <c r="Q23" t="str">
        <v>..</v>
      </c>
      <c r="R23">
        <v>200820319200</v>
      </c>
      <c r="S23">
        <v>1112015000</v>
      </c>
      <c r="T23" t="str">
        <v>..</v>
      </c>
      <c r="U23">
        <v>79466262500</v>
      </c>
      <c r="V23">
        <v>272600000</v>
      </c>
      <c r="W23">
        <v>209598971900.00003</v>
      </c>
      <c r="X23">
        <v>475800000</v>
      </c>
      <c r="Y23" t="str">
        <v>..</v>
      </c>
      <c r="Z23">
        <v>75202</v>
      </c>
      <c r="AA23" t="str">
        <v>..</v>
      </c>
      <c r="AB23">
        <v>488950000</v>
      </c>
      <c r="AC23">
        <v>1.3187919855000001</v>
      </c>
      <c r="AD23" t="str">
        <v>..</v>
      </c>
      <c r="AE23">
        <v>4415200000</v>
      </c>
      <c r="AF23" t="str">
        <v>..</v>
      </c>
      <c r="AG23">
        <v>332974096399.99994</v>
      </c>
      <c r="AH23">
        <v>54920300000</v>
      </c>
      <c r="AI23" t="str">
        <v>..</v>
      </c>
      <c r="AJ23" t="str">
        <v>..</v>
      </c>
      <c r="AK23">
        <v>1052200009700.0001</v>
      </c>
      <c r="AL23">
        <v>249394511900</v>
      </c>
      <c r="AM23" t="str">
        <v>..</v>
      </c>
      <c r="AN23">
        <v>137780646300</v>
      </c>
      <c r="AO23">
        <v>251362603500</v>
      </c>
      <c r="AP23" t="str">
        <v>..</v>
      </c>
      <c r="AQ23">
        <v>506241301200</v>
      </c>
      <c r="AR23">
        <v>367870251960</v>
      </c>
      <c r="AS23">
        <v>909487000000</v>
      </c>
      <c r="AT23" t="str">
        <v>..</v>
      </c>
      <c r="AU23">
        <v>4.2838334300000003E-2</v>
      </c>
      <c r="AV23">
        <v>198300000000</v>
      </c>
      <c r="AW23">
        <v>30193899500</v>
      </c>
      <c r="AX23">
        <v>1782800056300.0002</v>
      </c>
      <c r="AY23" t="str">
        <v>..</v>
      </c>
      <c r="AZ23">
        <v>13740423100</v>
      </c>
      <c r="BA23" t="str">
        <v>..</v>
      </c>
      <c r="BB23">
        <v>865406600.00000012</v>
      </c>
      <c r="BC23" t="str">
        <v>..</v>
      </c>
      <c r="BD23" t="str">
        <v>..</v>
      </c>
      <c r="BE23">
        <v>154251582</v>
      </c>
      <c r="BF23">
        <v>4734399999.999999</v>
      </c>
      <c r="BG23">
        <v>11916787000</v>
      </c>
      <c r="BH23">
        <v>9769800000</v>
      </c>
      <c r="BI23">
        <v>3127960000</v>
      </c>
      <c r="BJ23" t="str">
        <v>..</v>
      </c>
      <c r="BK23" t="str">
        <v>..</v>
      </c>
      <c r="BL23" t="str">
        <v>..</v>
      </c>
      <c r="BM23">
        <v>296200000</v>
      </c>
      <c r="BN23" t="str">
        <v>..</v>
      </c>
      <c r="BO23" t="str">
        <v>..</v>
      </c>
      <c r="BP23">
        <v>702200000</v>
      </c>
      <c r="BQ23">
        <v>25126040800</v>
      </c>
      <c r="BR23">
        <v>348615000000</v>
      </c>
      <c r="BS23">
        <v>82513321984</v>
      </c>
      <c r="BT23">
        <v>539200000000</v>
      </c>
      <c r="BU23">
        <v>358399999.99999994</v>
      </c>
      <c r="BV23">
        <v>9699.9999999999982</v>
      </c>
      <c r="BW23">
        <v>757585401900</v>
      </c>
      <c r="BX23">
        <v>2098600</v>
      </c>
      <c r="BY23" t="str">
        <v>..</v>
      </c>
      <c r="BZ23">
        <v>4772327900</v>
      </c>
      <c r="CA23">
        <v>1963137199.9999998</v>
      </c>
      <c r="CB23">
        <v>238470442.99999997</v>
      </c>
      <c r="CC23" t="str">
        <v>..</v>
      </c>
      <c r="CD23">
        <v>6070600199.999999</v>
      </c>
      <c r="CE23" t="str">
        <v>..</v>
      </c>
      <c r="CF23">
        <v>85130800</v>
      </c>
      <c r="CG23">
        <v>1267699999.9999998</v>
      </c>
      <c r="CH23">
        <v>4871000000</v>
      </c>
      <c r="CI23">
        <v>6194484186.4488192</v>
      </c>
      <c r="CJ23">
        <v>85782000000</v>
      </c>
      <c r="CK23" t="str">
        <v>..</v>
      </c>
      <c r="CL23">
        <v>6820047900</v>
      </c>
      <c r="CM23">
        <v>1126713710320.72</v>
      </c>
      <c r="CN23">
        <v>22746000000000</v>
      </c>
      <c r="CO23">
        <v>5496649463909.25</v>
      </c>
      <c r="CP23">
        <v>7016999999.999999</v>
      </c>
      <c r="CQ23">
        <v>9711519300</v>
      </c>
      <c r="CR23" t="str">
        <v>..</v>
      </c>
      <c r="CS23">
        <v>28591700</v>
      </c>
      <c r="CT23">
        <v>137634562000</v>
      </c>
      <c r="CU23">
        <v>3737400100</v>
      </c>
      <c r="CV23">
        <v>213306268936200</v>
      </c>
      <c r="CW23">
        <v>795400000</v>
      </c>
      <c r="CX23" t="str">
        <v>..</v>
      </c>
      <c r="CY23">
        <v>40994599999.999992</v>
      </c>
      <c r="CZ23">
        <v>39500000</v>
      </c>
      <c r="DA23" t="str">
        <v>..</v>
      </c>
      <c r="DB23">
        <v>25023100000000</v>
      </c>
      <c r="DC23" t="str">
        <v>..</v>
      </c>
      <c r="DD23">
        <v>4264300000</v>
      </c>
      <c r="DE23" t="str">
        <v>..</v>
      </c>
      <c r="DF23" t="str">
        <v>..</v>
      </c>
      <c r="DG23" t="str">
        <v>..</v>
      </c>
      <c r="DH23" t="str">
        <v>..</v>
      </c>
      <c r="DI23">
        <v>231800000.00000003</v>
      </c>
      <c r="DJ23" t="str">
        <v>..</v>
      </c>
      <c r="DK23" t="str">
        <v>..</v>
      </c>
      <c r="DL23">
        <v>781209700</v>
      </c>
      <c r="DM23" t="str">
        <v>..</v>
      </c>
      <c r="DN23">
        <v>3813617300</v>
      </c>
      <c r="DO23" t="str">
        <v>..</v>
      </c>
      <c r="DP23">
        <v>120488718100</v>
      </c>
      <c r="DQ23">
        <v>800700000</v>
      </c>
      <c r="DR23">
        <v>37886000000</v>
      </c>
      <c r="DS23" t="str">
        <v>..</v>
      </c>
      <c r="DT23">
        <v>275910000600</v>
      </c>
      <c r="DU23">
        <v>712482200.00000012</v>
      </c>
      <c r="DV23" t="str">
        <v>..</v>
      </c>
      <c r="DW23">
        <v>2513199999.9999995</v>
      </c>
      <c r="DX23">
        <v>6258000000</v>
      </c>
      <c r="DY23">
        <v>2337000000</v>
      </c>
      <c r="DZ23" t="str">
        <v>..</v>
      </c>
      <c r="EA23" t="str">
        <v>..</v>
      </c>
      <c r="EB23">
        <v>688386255.00000012</v>
      </c>
      <c r="EC23" t="str">
        <v>..</v>
      </c>
      <c r="ED23" t="str">
        <v>..</v>
      </c>
      <c r="EE23">
        <v>55154000000.000008</v>
      </c>
      <c r="EF23" t="str">
        <v>..</v>
      </c>
      <c r="EG23">
        <v>31800000500</v>
      </c>
      <c r="EH23" t="str">
        <v>..</v>
      </c>
      <c r="EI23" t="str">
        <v>..</v>
      </c>
      <c r="EJ23">
        <v>19732000800.000004</v>
      </c>
      <c r="EK23">
        <v>153023049300</v>
      </c>
      <c r="EL23">
        <v>69419999232</v>
      </c>
      <c r="EM23">
        <v>17730000000</v>
      </c>
      <c r="EN23">
        <v>2.9989800452999997</v>
      </c>
      <c r="EO23">
        <v>400395993100</v>
      </c>
      <c r="EP23">
        <v>36053000000</v>
      </c>
      <c r="EQ23" t="str">
        <v>..</v>
      </c>
      <c r="ER23" t="str">
        <v>..</v>
      </c>
      <c r="ES23">
        <v>243888000000</v>
      </c>
      <c r="ET23">
        <v>946500100</v>
      </c>
      <c r="EU23">
        <v>176418996199.99997</v>
      </c>
      <c r="EV23" t="str">
        <v>..</v>
      </c>
      <c r="EW23">
        <v>3244558600</v>
      </c>
      <c r="EX23">
        <v>1380900000.0000002</v>
      </c>
      <c r="EY23">
        <v>322542000000</v>
      </c>
      <c r="EZ23">
        <v>1953.0903549297</v>
      </c>
      <c r="FA23">
        <v>167249000000</v>
      </c>
      <c r="FB23" t="str">
        <v>..</v>
      </c>
      <c r="FC23">
        <v>5148991500</v>
      </c>
      <c r="FD23">
        <v>11165000000</v>
      </c>
      <c r="FE23">
        <v>15709200399.999998</v>
      </c>
      <c r="FF23" t="str">
        <v>..</v>
      </c>
      <c r="FG23" t="str">
        <v>..</v>
      </c>
      <c r="FH23">
        <v>81050009600</v>
      </c>
      <c r="FI23" t="str">
        <v>..</v>
      </c>
      <c r="FJ23" t="str">
        <v>..</v>
      </c>
      <c r="FK23" t="str">
        <v>..</v>
      </c>
      <c r="FL23">
        <v>272871000000</v>
      </c>
      <c r="FM23">
        <v>740231310774.72595</v>
      </c>
      <c r="FN23" t="str">
        <v>..</v>
      </c>
      <c r="FO23">
        <v>594800000</v>
      </c>
      <c r="FP23">
        <v>1005921000</v>
      </c>
      <c r="FQ23">
        <v>18337400000</v>
      </c>
      <c r="FR23" t="str">
        <v>..</v>
      </c>
      <c r="FS23" t="str">
        <v>..</v>
      </c>
      <c r="FT23" t="str">
        <v>..</v>
      </c>
      <c r="FU23">
        <v>96999999.999999985</v>
      </c>
      <c r="FV23">
        <v>8180998144</v>
      </c>
      <c r="FW23">
        <v>40643000000</v>
      </c>
      <c r="FX23" t="str">
        <v>..</v>
      </c>
      <c r="FY23">
        <v>73803333000</v>
      </c>
      <c r="FZ23">
        <v>42665000000</v>
      </c>
      <c r="GA23">
        <v>133471642</v>
      </c>
      <c r="GB23">
        <v>291134890.99999994</v>
      </c>
      <c r="GC23" t="str">
        <v>..</v>
      </c>
      <c r="GD23">
        <v>164280883</v>
      </c>
      <c r="GE23">
        <v>3068200</v>
      </c>
      <c r="GF23">
        <v>1471000</v>
      </c>
      <c r="GG23">
        <v>465789337700</v>
      </c>
      <c r="GH23" t="str">
        <v>..</v>
      </c>
      <c r="GI23">
        <v>32389010200</v>
      </c>
      <c r="GJ23" t="str">
        <v>..</v>
      </c>
      <c r="GK23" t="str">
        <v>..</v>
      </c>
      <c r="GL23">
        <v>488200011800</v>
      </c>
      <c r="GM23" t="str">
        <v>..</v>
      </c>
      <c r="GN23">
        <v>185999999000</v>
      </c>
      <c r="GO23">
        <v>36317500</v>
      </c>
      <c r="GP23">
        <v>8549600300</v>
      </c>
      <c r="GQ23">
        <v>2483900000</v>
      </c>
      <c r="GR23">
        <v>1581900</v>
      </c>
      <c r="GS23" t="str">
        <v>..</v>
      </c>
      <c r="GT23" t="str">
        <v>..</v>
      </c>
      <c r="GU23" t="str">
        <v>..</v>
      </c>
      <c r="GV23">
        <v>556660000</v>
      </c>
      <c r="GW23">
        <v>1010000</v>
      </c>
      <c r="GX23">
        <v>92040999999.999985</v>
      </c>
      <c r="GY23">
        <v>175163000000</v>
      </c>
      <c r="GZ23">
        <v>2351599000000</v>
      </c>
      <c r="HA23">
        <v>29576100.000000004</v>
      </c>
      <c r="HB23" t="str">
        <v>..</v>
      </c>
      <c r="HC23" t="str">
        <v>..</v>
      </c>
      <c r="HD23">
        <v>169060000</v>
      </c>
      <c r="HE23" t="str">
        <v>..</v>
      </c>
      <c r="HF23" t="str">
        <v>..</v>
      </c>
      <c r="HG23" t="str">
        <v>..</v>
      </c>
      <c r="HH23" t="str">
        <v>..</v>
      </c>
      <c r="HI23">
        <v>2250700</v>
      </c>
      <c r="HJ23">
        <v>4351600500</v>
      </c>
    </row>
    <row r="24" spans="1:218" x14ac:dyDescent="0.2">
      <c r="A24" t="str">
        <v>1979 [YR1979]</v>
      </c>
      <c r="B24">
        <v>370196799000</v>
      </c>
      <c r="C24">
        <v>161599995900</v>
      </c>
      <c r="D24" t="str">
        <v>..</v>
      </c>
      <c r="E24">
        <v>128096878600</v>
      </c>
      <c r="F24" t="str">
        <v>..</v>
      </c>
      <c r="G24">
        <v>166030699.99999997</v>
      </c>
      <c r="H24" t="str">
        <v>..</v>
      </c>
      <c r="I24">
        <v>294515943</v>
      </c>
      <c r="J24">
        <v>1932.1400146484</v>
      </c>
      <c r="K24" t="str">
        <v>..</v>
      </c>
      <c r="L24" t="str">
        <v>..</v>
      </c>
      <c r="M24">
        <v>118587000000</v>
      </c>
      <c r="N24">
        <v>71830083700</v>
      </c>
      <c r="O24" t="str">
        <v>..</v>
      </c>
      <c r="P24">
        <v>1139800100</v>
      </c>
      <c r="Q24" t="str">
        <v>..</v>
      </c>
      <c r="R24">
        <v>236906610500</v>
      </c>
      <c r="S24">
        <v>1348300000</v>
      </c>
      <c r="T24" t="str">
        <v>..</v>
      </c>
      <c r="U24">
        <v>84990587000</v>
      </c>
      <c r="V24">
        <v>303600000</v>
      </c>
      <c r="W24">
        <v>252337012700</v>
      </c>
      <c r="X24">
        <v>517200000</v>
      </c>
      <c r="Y24" t="str">
        <v>..</v>
      </c>
      <c r="Z24">
        <v>90210</v>
      </c>
      <c r="AA24" t="str">
        <v>..</v>
      </c>
      <c r="AB24">
        <v>668200000.00000012</v>
      </c>
      <c r="AC24">
        <v>2.2032859325</v>
      </c>
      <c r="AD24" t="str">
        <v>..</v>
      </c>
      <c r="AE24">
        <v>6097100000</v>
      </c>
      <c r="AF24" t="str">
        <v>..</v>
      </c>
      <c r="AG24">
        <v>371939672100.00006</v>
      </c>
      <c r="AH24">
        <v>70424700000</v>
      </c>
      <c r="AI24" t="str">
        <v>..</v>
      </c>
      <c r="AJ24" t="str">
        <v>..</v>
      </c>
      <c r="AK24">
        <v>1259100045300</v>
      </c>
      <c r="AL24">
        <v>284734660500</v>
      </c>
      <c r="AM24" t="str">
        <v>..</v>
      </c>
      <c r="AN24">
        <v>149067829200</v>
      </c>
      <c r="AO24">
        <v>213639856200</v>
      </c>
      <c r="AP24" t="str">
        <v>..</v>
      </c>
      <c r="AQ24">
        <v>812187712700</v>
      </c>
      <c r="AR24">
        <v>410045367150</v>
      </c>
      <c r="AS24">
        <v>1188817000000</v>
      </c>
      <c r="AT24" t="str">
        <v>..</v>
      </c>
      <c r="AU24">
        <v>8.6806669099999997E-2</v>
      </c>
      <c r="AV24">
        <v>255000000000</v>
      </c>
      <c r="AW24">
        <v>34584400600</v>
      </c>
      <c r="AX24">
        <v>1944899944399.9998</v>
      </c>
      <c r="AY24" t="str">
        <v>..</v>
      </c>
      <c r="AZ24">
        <v>14296643600</v>
      </c>
      <c r="BA24" t="str">
        <v>..</v>
      </c>
      <c r="BB24">
        <v>1076077199.9999998</v>
      </c>
      <c r="BC24" t="str">
        <v>..</v>
      </c>
      <c r="BD24" t="str">
        <v>..</v>
      </c>
      <c r="BE24">
        <v>148547949</v>
      </c>
      <c r="BF24">
        <v>5498800000</v>
      </c>
      <c r="BG24">
        <v>14168370999.999998</v>
      </c>
      <c r="BH24">
        <v>12614400000</v>
      </c>
      <c r="BI24">
        <v>3463639900</v>
      </c>
      <c r="BJ24" t="str">
        <v>..</v>
      </c>
      <c r="BK24" t="str">
        <v>..</v>
      </c>
      <c r="BL24" t="str">
        <v>..</v>
      </c>
      <c r="BM24">
        <v>346900000</v>
      </c>
      <c r="BN24" t="str">
        <v>..</v>
      </c>
      <c r="BO24" t="str">
        <v>..</v>
      </c>
      <c r="BP24">
        <v>852200000.00000012</v>
      </c>
      <c r="BQ24">
        <v>29150825600</v>
      </c>
      <c r="BR24">
        <v>398210000000</v>
      </c>
      <c r="BS24">
        <v>93986349056</v>
      </c>
      <c r="BT24">
        <v>644600000000</v>
      </c>
      <c r="BU24">
        <v>391114800</v>
      </c>
      <c r="BV24">
        <v>10700.000000000002</v>
      </c>
      <c r="BW24">
        <v>822783674200</v>
      </c>
      <c r="BX24">
        <v>2822200</v>
      </c>
      <c r="BY24" t="str">
        <v>..</v>
      </c>
      <c r="BZ24">
        <v>5922179900</v>
      </c>
      <c r="CA24">
        <v>2213000000</v>
      </c>
      <c r="CB24">
        <v>276059778</v>
      </c>
      <c r="CC24" t="str">
        <v>..</v>
      </c>
      <c r="CD24">
        <v>6902600200</v>
      </c>
      <c r="CE24" t="str">
        <v>..</v>
      </c>
      <c r="CF24">
        <v>90544700</v>
      </c>
      <c r="CG24">
        <v>1326099999.9999998</v>
      </c>
      <c r="CH24">
        <v>5403000000</v>
      </c>
      <c r="CI24">
        <v>7088563952.5839596</v>
      </c>
      <c r="CJ24">
        <v>112691000000</v>
      </c>
      <c r="CK24" t="str">
        <v>..</v>
      </c>
      <c r="CL24">
        <v>10076335600</v>
      </c>
      <c r="CM24">
        <v>1235621822262.9299</v>
      </c>
      <c r="CN24">
        <v>32025400000000</v>
      </c>
      <c r="CO24">
        <v>6370367554478.4199</v>
      </c>
      <c r="CP24">
        <v>11167200000.000002</v>
      </c>
      <c r="CQ24">
        <v>11378926000</v>
      </c>
      <c r="CR24" t="str">
        <v>..</v>
      </c>
      <c r="CS24">
        <v>53706900</v>
      </c>
      <c r="CT24">
        <v>168369650800</v>
      </c>
      <c r="CU24">
        <v>4279700000</v>
      </c>
      <c r="CV24">
        <v>231195355873400</v>
      </c>
      <c r="CW24">
        <v>982500000</v>
      </c>
      <c r="CX24" t="str">
        <v>..</v>
      </c>
      <c r="CY24">
        <v>46603999999.999992</v>
      </c>
      <c r="CZ24">
        <v>38128000</v>
      </c>
      <c r="DA24" t="str">
        <v>..</v>
      </c>
      <c r="DB24">
        <v>32218900000000</v>
      </c>
      <c r="DC24" t="str">
        <v>..</v>
      </c>
      <c r="DD24">
        <v>6839799800</v>
      </c>
      <c r="DE24" t="str">
        <v>..</v>
      </c>
      <c r="DF24" t="str">
        <v>..</v>
      </c>
      <c r="DG24" t="str">
        <v>..</v>
      </c>
      <c r="DH24" t="str">
        <v>..</v>
      </c>
      <c r="DI24">
        <v>244300000</v>
      </c>
      <c r="DJ24" t="str">
        <v>..</v>
      </c>
      <c r="DK24" t="str">
        <v>..</v>
      </c>
      <c r="DL24">
        <v>836638500</v>
      </c>
      <c r="DM24" t="str">
        <v>..</v>
      </c>
      <c r="DN24">
        <v>4151087500</v>
      </c>
      <c r="DO24" t="str">
        <v>..</v>
      </c>
      <c r="DP24">
        <v>147354524100</v>
      </c>
      <c r="DQ24">
        <v>864500000</v>
      </c>
      <c r="DR24">
        <v>46424000000.000008</v>
      </c>
      <c r="DS24" t="str">
        <v>..</v>
      </c>
      <c r="DT24">
        <v>339380994000</v>
      </c>
      <c r="DU24">
        <v>836086199.99999988</v>
      </c>
      <c r="DV24" t="str">
        <v>..</v>
      </c>
      <c r="DW24">
        <v>2955800040</v>
      </c>
      <c r="DX24">
        <v>7640000000</v>
      </c>
      <c r="DY24">
        <v>3068000000</v>
      </c>
      <c r="DZ24" t="str">
        <v>..</v>
      </c>
      <c r="EA24" t="str">
        <v>..</v>
      </c>
      <c r="EB24">
        <v>784717818.99999988</v>
      </c>
      <c r="EC24" t="str">
        <v>..</v>
      </c>
      <c r="ED24" t="str">
        <v>..</v>
      </c>
      <c r="EE24">
        <v>62043000000</v>
      </c>
      <c r="EF24" t="str">
        <v>..</v>
      </c>
      <c r="EG24">
        <v>35333001200</v>
      </c>
      <c r="EH24" t="str">
        <v>..</v>
      </c>
      <c r="EI24" t="str">
        <v>..</v>
      </c>
      <c r="EJ24">
        <v>22215000100</v>
      </c>
      <c r="EK24">
        <v>163553059500</v>
      </c>
      <c r="EL24">
        <v>81006002176</v>
      </c>
      <c r="EM24">
        <v>20696000000</v>
      </c>
      <c r="EN24">
        <v>2.9029200076999997</v>
      </c>
      <c r="EO24">
        <v>448689012700</v>
      </c>
      <c r="EP24">
        <v>42912000000</v>
      </c>
      <c r="EQ24" t="str">
        <v>..</v>
      </c>
      <c r="ER24" t="str">
        <v>..</v>
      </c>
      <c r="ES24">
        <v>269067000000</v>
      </c>
      <c r="ET24">
        <v>1289500000</v>
      </c>
      <c r="EU24">
        <v>195108995100</v>
      </c>
      <c r="EV24" t="str">
        <v>..</v>
      </c>
      <c r="EW24">
        <v>3704551600</v>
      </c>
      <c r="EX24">
        <v>1632600100.0000002</v>
      </c>
      <c r="EY24">
        <v>430514000000</v>
      </c>
      <c r="EZ24">
        <v>3585.1683918448998</v>
      </c>
      <c r="FA24">
        <v>202900000000</v>
      </c>
      <c r="FB24" t="str">
        <v>..</v>
      </c>
      <c r="FC24">
        <v>6496607200</v>
      </c>
      <c r="FD24">
        <v>12750000000.000002</v>
      </c>
      <c r="FE24">
        <v>21255000100</v>
      </c>
      <c r="FF24" t="str">
        <v>..</v>
      </c>
      <c r="FG24" t="str">
        <v>..</v>
      </c>
      <c r="FH24">
        <v>96170000400.000015</v>
      </c>
      <c r="FI24" t="str">
        <v>..</v>
      </c>
      <c r="FJ24" t="str">
        <v>..</v>
      </c>
      <c r="FK24" t="str">
        <v>..</v>
      </c>
      <c r="FL24">
        <v>375938000000</v>
      </c>
      <c r="FM24">
        <v>868941926032.22998</v>
      </c>
      <c r="FN24" t="str">
        <v>..</v>
      </c>
      <c r="FO24">
        <v>805900000</v>
      </c>
      <c r="FP24">
        <v>1172575800.0000002</v>
      </c>
      <c r="FQ24">
        <v>21141200000</v>
      </c>
      <c r="FR24" t="str">
        <v>..</v>
      </c>
      <c r="FS24" t="str">
        <v>..</v>
      </c>
      <c r="FT24" t="str">
        <v>..</v>
      </c>
      <c r="FU24">
        <v>131000000</v>
      </c>
      <c r="FV24">
        <v>8997998592</v>
      </c>
      <c r="FW24">
        <v>48539000000</v>
      </c>
      <c r="FX24" t="str">
        <v>..</v>
      </c>
      <c r="FY24">
        <v>86335295800</v>
      </c>
      <c r="FZ24">
        <v>52387000000</v>
      </c>
      <c r="GA24">
        <v>158869789</v>
      </c>
      <c r="GB24">
        <v>352284483.00000006</v>
      </c>
      <c r="GC24" t="str">
        <v>..</v>
      </c>
      <c r="GD24">
        <v>191960171</v>
      </c>
      <c r="GE24">
        <v>3612899.9999999995</v>
      </c>
      <c r="GF24">
        <v>1565000.0000000002</v>
      </c>
      <c r="GG24">
        <v>522095029600</v>
      </c>
      <c r="GH24" t="str">
        <v>..</v>
      </c>
      <c r="GI24">
        <v>38974002100</v>
      </c>
      <c r="GJ24" t="str">
        <v>..</v>
      </c>
      <c r="GK24" t="str">
        <v>..</v>
      </c>
      <c r="GL24">
        <v>558899986400</v>
      </c>
      <c r="GM24" t="str">
        <v>..</v>
      </c>
      <c r="GN24">
        <v>189699997700.00003</v>
      </c>
      <c r="GO24">
        <v>39959099.999999993</v>
      </c>
      <c r="GP24">
        <v>11045799900</v>
      </c>
      <c r="GQ24">
        <v>2922000000</v>
      </c>
      <c r="GR24">
        <v>2778099.9999999995</v>
      </c>
      <c r="GS24" t="str">
        <v>..</v>
      </c>
      <c r="GT24" t="str">
        <v>..</v>
      </c>
      <c r="GU24" t="str">
        <v>..</v>
      </c>
      <c r="GV24">
        <v>855610000</v>
      </c>
      <c r="GW24">
        <v>1028999.9999999999</v>
      </c>
      <c r="GX24">
        <v>119147000000.00002</v>
      </c>
      <c r="GY24">
        <v>207293000000</v>
      </c>
      <c r="GZ24">
        <v>2627334000000</v>
      </c>
      <c r="HA24">
        <v>56288500</v>
      </c>
      <c r="HB24" t="str">
        <v>..</v>
      </c>
      <c r="HC24">
        <v>8199999000</v>
      </c>
      <c r="HD24">
        <v>207737000</v>
      </c>
      <c r="HE24" t="str">
        <v>..</v>
      </c>
      <c r="HF24" t="str">
        <v>..</v>
      </c>
      <c r="HG24" t="str">
        <v>..</v>
      </c>
      <c r="HH24" t="str">
        <v>..</v>
      </c>
      <c r="HI24">
        <v>2660400</v>
      </c>
      <c r="HJ24">
        <v>5177459400</v>
      </c>
    </row>
    <row r="25" spans="1:218" x14ac:dyDescent="0.2">
      <c r="A25" t="str">
        <v>1980 [YR1980]</v>
      </c>
      <c r="B25">
        <v>400867639000</v>
      </c>
      <c r="C25">
        <v>160599998499.99997</v>
      </c>
      <c r="D25">
        <v>14991969999.999998</v>
      </c>
      <c r="E25">
        <v>162500001800</v>
      </c>
      <c r="F25" t="str">
        <v>..</v>
      </c>
      <c r="G25">
        <v>192360700</v>
      </c>
      <c r="H25">
        <v>177.42880074609999</v>
      </c>
      <c r="I25">
        <v>354863772</v>
      </c>
      <c r="J25">
        <v>3840.3999023437996</v>
      </c>
      <c r="K25" t="str">
        <v>..</v>
      </c>
      <c r="L25" t="str">
        <v>..</v>
      </c>
      <c r="M25">
        <v>134424000000</v>
      </c>
      <c r="N25">
        <v>77151789500</v>
      </c>
      <c r="O25" t="str">
        <v>..</v>
      </c>
      <c r="P25">
        <v>1335300000</v>
      </c>
      <c r="Q25">
        <v>1158100000</v>
      </c>
      <c r="R25">
        <v>280777000000</v>
      </c>
      <c r="S25">
        <v>1730500000</v>
      </c>
      <c r="T25" t="str">
        <v>..</v>
      </c>
      <c r="U25">
        <v>92430695900</v>
      </c>
      <c r="V25">
        <v>395876444.85856599</v>
      </c>
      <c r="W25">
        <v>296900984799.99994</v>
      </c>
      <c r="X25">
        <v>613299968</v>
      </c>
      <c r="Y25">
        <v>1066234899.9999999</v>
      </c>
      <c r="Z25">
        <v>111000</v>
      </c>
      <c r="AA25" t="str">
        <v>..</v>
      </c>
      <c r="AB25">
        <v>824549999.99999988</v>
      </c>
      <c r="AC25">
        <v>4.5029067992999998</v>
      </c>
      <c r="AD25" t="str">
        <v>..</v>
      </c>
      <c r="AE25">
        <v>10553600000</v>
      </c>
      <c r="AF25">
        <v>25791000</v>
      </c>
      <c r="AG25">
        <v>407499079700</v>
      </c>
      <c r="AH25">
        <v>82775400000</v>
      </c>
      <c r="AI25">
        <v>5714754000</v>
      </c>
      <c r="AJ25" t="str">
        <v>..</v>
      </c>
      <c r="AK25">
        <v>1410199977999.9998</v>
      </c>
      <c r="AL25">
        <v>320189893800</v>
      </c>
      <c r="AM25" t="str">
        <v>..</v>
      </c>
      <c r="AN25">
        <v>168399988700</v>
      </c>
      <c r="AO25">
        <v>218252288200.00003</v>
      </c>
      <c r="AP25" t="str">
        <v>..</v>
      </c>
      <c r="AQ25">
        <v>1132431685000.0002</v>
      </c>
      <c r="AR25">
        <v>458758107780</v>
      </c>
      <c r="AS25">
        <v>1579130000000</v>
      </c>
      <c r="AT25">
        <v>44837000000</v>
      </c>
      <c r="AU25">
        <v>0.1343166693</v>
      </c>
      <c r="AV25">
        <v>360400000000</v>
      </c>
      <c r="AW25">
        <v>41405500800</v>
      </c>
      <c r="AX25">
        <v>2149899960300</v>
      </c>
      <c r="AY25" t="str">
        <v>..</v>
      </c>
      <c r="AZ25">
        <v>14337280700</v>
      </c>
      <c r="BA25" t="str">
        <v>..</v>
      </c>
      <c r="BB25">
        <v>1299049700</v>
      </c>
      <c r="BC25" t="str">
        <v>..</v>
      </c>
      <c r="BD25" t="str">
        <v>..</v>
      </c>
      <c r="BE25">
        <v>196572564</v>
      </c>
      <c r="BF25">
        <v>6761300000</v>
      </c>
      <c r="BG25">
        <v>17872943000</v>
      </c>
      <c r="BH25">
        <v>15602333887.487801</v>
      </c>
      <c r="BI25">
        <v>3573959899.9999995</v>
      </c>
      <c r="BJ25">
        <v>5602621900</v>
      </c>
      <c r="BK25" t="str">
        <v>..</v>
      </c>
      <c r="BL25" t="str">
        <v>..</v>
      </c>
      <c r="BM25">
        <v>422110000</v>
      </c>
      <c r="BN25" t="str">
        <v>..</v>
      </c>
      <c r="BO25" t="str">
        <v>..</v>
      </c>
      <c r="BP25">
        <v>983700100.00000012</v>
      </c>
      <c r="BQ25">
        <v>33682000000</v>
      </c>
      <c r="BR25">
        <v>451770000000</v>
      </c>
      <c r="BS25">
        <v>104652742656</v>
      </c>
      <c r="BT25">
        <v>904200000000</v>
      </c>
      <c r="BU25">
        <v>414899900</v>
      </c>
      <c r="BV25">
        <v>11299.999999999998</v>
      </c>
      <c r="BW25">
        <v>879858663700</v>
      </c>
      <c r="BX25">
        <v>4285200</v>
      </c>
      <c r="BY25" t="str">
        <v>..</v>
      </c>
      <c r="BZ25">
        <v>7109390900</v>
      </c>
      <c r="CA25">
        <v>2683000000</v>
      </c>
      <c r="CB25">
        <v>299431234</v>
      </c>
      <c r="CC25" t="str">
        <v>..</v>
      </c>
      <c r="CD25">
        <v>7878700000</v>
      </c>
      <c r="CE25" t="str">
        <v>..</v>
      </c>
      <c r="CF25">
        <v>84879999.999999985</v>
      </c>
      <c r="CG25">
        <v>1508000000</v>
      </c>
      <c r="CH25">
        <v>6919000000</v>
      </c>
      <c r="CI25">
        <v>7936320091.97367</v>
      </c>
      <c r="CJ25">
        <v>143619000000</v>
      </c>
      <c r="CK25" t="str">
        <v>..</v>
      </c>
      <c r="CL25">
        <v>16247081600</v>
      </c>
      <c r="CM25">
        <v>1470628718918.71</v>
      </c>
      <c r="CN25">
        <v>45445700000000</v>
      </c>
      <c r="CO25">
        <v>6753979874626.6396</v>
      </c>
      <c r="CP25">
        <v>15770700000</v>
      </c>
      <c r="CQ25">
        <v>13454093500</v>
      </c>
      <c r="CR25" t="str">
        <v>..</v>
      </c>
      <c r="CS25">
        <v>123059600</v>
      </c>
      <c r="CT25">
        <v>210394372600</v>
      </c>
      <c r="CU25">
        <v>4773100000</v>
      </c>
      <c r="CV25">
        <v>250636100000000</v>
      </c>
      <c r="CW25">
        <v>1164800000</v>
      </c>
      <c r="CX25" t="str">
        <v>..</v>
      </c>
      <c r="CY25">
        <v>53910002000</v>
      </c>
      <c r="CZ25">
        <v>34000000</v>
      </c>
      <c r="DA25" t="str">
        <v>..</v>
      </c>
      <c r="DB25">
        <v>39471300000000</v>
      </c>
      <c r="DC25" t="str">
        <v>..</v>
      </c>
      <c r="DD25">
        <v>7741000200</v>
      </c>
      <c r="DE25" t="str">
        <v>..</v>
      </c>
      <c r="DF25" t="str">
        <v>..</v>
      </c>
      <c r="DG25" t="str">
        <v>..</v>
      </c>
      <c r="DH25" t="str">
        <v>..</v>
      </c>
      <c r="DI25">
        <v>336100000</v>
      </c>
      <c r="DJ25" t="str">
        <v>..</v>
      </c>
      <c r="DK25" t="str">
        <v>..</v>
      </c>
      <c r="DL25">
        <v>896000000</v>
      </c>
      <c r="DM25" t="str">
        <v>..</v>
      </c>
      <c r="DN25">
        <v>4517580900</v>
      </c>
      <c r="DO25" t="str">
        <v>..</v>
      </c>
      <c r="DP25">
        <v>170803653100</v>
      </c>
      <c r="DQ25">
        <v>1005100000</v>
      </c>
      <c r="DR25">
        <v>53308000000</v>
      </c>
      <c r="DS25">
        <v>320600000</v>
      </c>
      <c r="DT25">
        <v>371786770800</v>
      </c>
      <c r="DU25">
        <v>1005944800.0000001</v>
      </c>
      <c r="DV25" t="str">
        <v>..</v>
      </c>
      <c r="DW25">
        <v>3255500060</v>
      </c>
      <c r="DX25">
        <v>8697000000</v>
      </c>
      <c r="DY25">
        <v>4718199000</v>
      </c>
      <c r="DZ25" t="str">
        <v>..</v>
      </c>
      <c r="EA25" t="str">
        <v>..</v>
      </c>
      <c r="EB25">
        <v>887770979</v>
      </c>
      <c r="EC25">
        <v>6304182300</v>
      </c>
      <c r="ED25" t="str">
        <v>..</v>
      </c>
      <c r="EE25">
        <v>85537476200</v>
      </c>
      <c r="EF25">
        <v>114251700</v>
      </c>
      <c r="EG25">
        <v>38608998399.999992</v>
      </c>
      <c r="EH25">
        <v>1886328422.8864698</v>
      </c>
      <c r="EI25" t="str">
        <v>..</v>
      </c>
      <c r="EJ25">
        <v>23350999000</v>
      </c>
      <c r="EK25">
        <v>176066218000</v>
      </c>
      <c r="EL25">
        <v>90847002624</v>
      </c>
      <c r="EM25">
        <v>24086000000</v>
      </c>
      <c r="EN25">
        <v>4.1597599983000002</v>
      </c>
      <c r="EO25">
        <v>529999986700</v>
      </c>
      <c r="EP25">
        <v>50270000099.999992</v>
      </c>
      <c r="EQ25" t="str">
        <v>..</v>
      </c>
      <c r="ER25" t="str">
        <v>..</v>
      </c>
      <c r="ES25">
        <v>318279000000</v>
      </c>
      <c r="ET25">
        <v>2066100000</v>
      </c>
      <c r="EU25">
        <v>234527998000</v>
      </c>
      <c r="EV25" t="str">
        <v>..</v>
      </c>
      <c r="EW25">
        <v>4614086400</v>
      </c>
      <c r="EX25">
        <v>1708100000</v>
      </c>
      <c r="EY25">
        <v>560459000000</v>
      </c>
      <c r="EZ25">
        <v>5238.9210299978004</v>
      </c>
      <c r="FA25">
        <v>243749000000</v>
      </c>
      <c r="FB25" t="str">
        <v>..</v>
      </c>
      <c r="FC25">
        <v>8215069900</v>
      </c>
      <c r="FD25">
        <v>14436100000</v>
      </c>
      <c r="FE25">
        <v>28630999000</v>
      </c>
      <c r="FF25" t="str">
        <v>..</v>
      </c>
      <c r="FG25" t="str">
        <v>..</v>
      </c>
      <c r="FH25">
        <v>107989999600</v>
      </c>
      <c r="FI25" t="str">
        <v>..</v>
      </c>
      <c r="FJ25" t="str">
        <v>..</v>
      </c>
      <c r="FK25" t="str">
        <v>..</v>
      </c>
      <c r="FL25">
        <v>547381000000</v>
      </c>
      <c r="FM25">
        <v>937035673788.83301</v>
      </c>
      <c r="FN25" t="str">
        <v>..</v>
      </c>
      <c r="FO25">
        <v>941900000</v>
      </c>
      <c r="FP25">
        <v>1155500000</v>
      </c>
      <c r="FQ25">
        <v>25869600000</v>
      </c>
      <c r="FR25" t="str">
        <v>..</v>
      </c>
      <c r="FS25" t="str">
        <v>..</v>
      </c>
      <c r="FT25" t="str">
        <v>..</v>
      </c>
      <c r="FU25">
        <v>140000000</v>
      </c>
      <c r="FV25">
        <v>17372000256</v>
      </c>
      <c r="FW25">
        <v>64628000000</v>
      </c>
      <c r="FX25" t="str">
        <v>..</v>
      </c>
      <c r="FY25">
        <v>100026802000</v>
      </c>
      <c r="FZ25">
        <v>66527000000</v>
      </c>
      <c r="GA25">
        <v>184839878</v>
      </c>
      <c r="GB25">
        <v>417045632</v>
      </c>
      <c r="GC25" t="str">
        <v>..</v>
      </c>
      <c r="GD25">
        <v>222318917</v>
      </c>
      <c r="GE25">
        <v>4475900</v>
      </c>
      <c r="GF25">
        <v>1590000.0000000002</v>
      </c>
      <c r="GG25">
        <v>593181706800</v>
      </c>
      <c r="GH25">
        <v>199422266300</v>
      </c>
      <c r="GI25">
        <v>51270001900</v>
      </c>
      <c r="GJ25" t="str">
        <v>..</v>
      </c>
      <c r="GK25" t="str">
        <v>..</v>
      </c>
      <c r="GL25">
        <v>662481993699.99988</v>
      </c>
      <c r="GM25" t="str">
        <v>..</v>
      </c>
      <c r="GN25">
        <v>240099999700</v>
      </c>
      <c r="GO25">
        <v>46773000</v>
      </c>
      <c r="GP25">
        <v>14966000000</v>
      </c>
      <c r="GQ25">
        <v>3540500000</v>
      </c>
      <c r="GR25">
        <v>5230600</v>
      </c>
      <c r="GS25" t="str">
        <v>..</v>
      </c>
      <c r="GT25" t="str">
        <v>..</v>
      </c>
      <c r="GU25" t="str">
        <v>..</v>
      </c>
      <c r="GV25">
        <v>1244609999.9999998</v>
      </c>
      <c r="GW25">
        <v>1057000</v>
      </c>
      <c r="GX25">
        <v>161638000000</v>
      </c>
      <c r="GY25">
        <v>243097000000</v>
      </c>
      <c r="GZ25">
        <v>2857307000000</v>
      </c>
      <c r="HA25">
        <v>92203999.999999985</v>
      </c>
      <c r="HB25" t="str">
        <v>..</v>
      </c>
      <c r="HC25">
        <v>7745895900</v>
      </c>
      <c r="HD25">
        <v>254201000</v>
      </c>
      <c r="HE25" t="str">
        <v>..</v>
      </c>
      <c r="HF25" t="str">
        <v>..</v>
      </c>
      <c r="HG25" t="str">
        <v>..</v>
      </c>
      <c r="HH25" t="str">
        <v>..</v>
      </c>
      <c r="HI25">
        <v>3063600</v>
      </c>
      <c r="HJ25">
        <v>6678868200</v>
      </c>
    </row>
    <row r="26" spans="1:218" x14ac:dyDescent="0.2">
      <c r="A26" t="str">
        <v>1981 [YR1981]</v>
      </c>
      <c r="B26">
        <v>440780420000</v>
      </c>
      <c r="C26">
        <v>172200001500.00003</v>
      </c>
      <c r="D26">
        <v>15514160000</v>
      </c>
      <c r="E26">
        <v>191400001500</v>
      </c>
      <c r="F26" t="str">
        <v>..</v>
      </c>
      <c r="G26">
        <v>215833200</v>
      </c>
      <c r="H26">
        <v>166.05935146830001</v>
      </c>
      <c r="I26">
        <v>399172683</v>
      </c>
      <c r="J26">
        <v>7474.2998046874991</v>
      </c>
      <c r="K26" t="str">
        <v>..</v>
      </c>
      <c r="L26" t="str">
        <v>..</v>
      </c>
      <c r="M26">
        <v>152143000000</v>
      </c>
      <c r="N26">
        <v>82215015600</v>
      </c>
      <c r="O26" t="str">
        <v>..</v>
      </c>
      <c r="P26">
        <v>1426500000</v>
      </c>
      <c r="Q26">
        <v>1303900000.0000002</v>
      </c>
      <c r="R26">
        <v>330880000000</v>
      </c>
      <c r="S26">
        <v>1904600000</v>
      </c>
      <c r="T26" t="str">
        <v>..</v>
      </c>
      <c r="U26">
        <v>96909481200</v>
      </c>
      <c r="V26">
        <v>392179709.31269401</v>
      </c>
      <c r="W26">
        <v>350837964800</v>
      </c>
      <c r="X26">
        <v>739100032</v>
      </c>
      <c r="Y26">
        <v>1267751600.0000002</v>
      </c>
      <c r="Z26">
        <v>144000</v>
      </c>
      <c r="AA26" t="str">
        <v>..</v>
      </c>
      <c r="AB26">
        <v>898500000</v>
      </c>
      <c r="AC26">
        <v>8.9207258224999997</v>
      </c>
      <c r="AD26" t="str">
        <v>..</v>
      </c>
      <c r="AE26">
        <v>9224500000</v>
      </c>
      <c r="AF26">
        <v>27818000.000000004</v>
      </c>
      <c r="AG26">
        <v>482552217600</v>
      </c>
      <c r="AH26">
        <v>87214200000</v>
      </c>
      <c r="AI26">
        <v>6791358000.000001</v>
      </c>
      <c r="AJ26" t="str">
        <v>..</v>
      </c>
      <c r="AK26">
        <v>1796399956000</v>
      </c>
      <c r="AL26">
        <v>367121000000</v>
      </c>
      <c r="AM26" t="str">
        <v>..</v>
      </c>
      <c r="AN26">
        <v>188799998000</v>
      </c>
      <c r="AO26">
        <v>238291516900</v>
      </c>
      <c r="AP26" t="str">
        <v>..</v>
      </c>
      <c r="AQ26">
        <v>1345885243700</v>
      </c>
      <c r="AR26">
        <v>493583283730</v>
      </c>
      <c r="AS26">
        <v>1982773000000</v>
      </c>
      <c r="AT26">
        <v>53354000000</v>
      </c>
      <c r="AU26">
        <v>0.18315666899999999</v>
      </c>
      <c r="AV26">
        <v>541700000000</v>
      </c>
      <c r="AW26">
        <v>57102700499.999992</v>
      </c>
      <c r="AX26">
        <v>2291399917600</v>
      </c>
      <c r="AY26" t="str">
        <v>..</v>
      </c>
      <c r="AZ26">
        <v>16724710900</v>
      </c>
      <c r="BA26" t="str">
        <v>..</v>
      </c>
      <c r="BB26">
        <v>1496734900</v>
      </c>
      <c r="BC26" t="str">
        <v>..</v>
      </c>
      <c r="BD26" t="str">
        <v>..</v>
      </c>
      <c r="BE26">
        <v>221689956</v>
      </c>
      <c r="BF26">
        <v>7561300000</v>
      </c>
      <c r="BG26">
        <v>21800312000.000004</v>
      </c>
      <c r="BH26">
        <v>16380700000</v>
      </c>
      <c r="BI26">
        <v>3437200200</v>
      </c>
      <c r="BJ26">
        <v>6781722600.000001</v>
      </c>
      <c r="BK26" t="str">
        <v>..</v>
      </c>
      <c r="BL26" t="str">
        <v>..</v>
      </c>
      <c r="BM26">
        <v>500900000</v>
      </c>
      <c r="BN26">
        <v>15162549600</v>
      </c>
      <c r="BO26" t="str">
        <v>..</v>
      </c>
      <c r="BP26">
        <v>1056199999.9999999</v>
      </c>
      <c r="BQ26">
        <v>38094000000</v>
      </c>
      <c r="BR26">
        <v>509985000000</v>
      </c>
      <c r="BS26">
        <v>126475395072</v>
      </c>
      <c r="BT26">
        <v>1049499999999.9999</v>
      </c>
      <c r="BU26">
        <v>435385000</v>
      </c>
      <c r="BV26">
        <v>12300.000000000002</v>
      </c>
      <c r="BW26">
        <v>921445855300</v>
      </c>
      <c r="BX26">
        <v>7262600</v>
      </c>
      <c r="BY26" t="str">
        <v>..</v>
      </c>
      <c r="BZ26">
        <v>8511542100</v>
      </c>
      <c r="CA26">
        <v>3103999999.9999995</v>
      </c>
      <c r="CB26">
        <v>312260180.99999994</v>
      </c>
      <c r="CC26" t="str">
        <v>..</v>
      </c>
      <c r="CD26">
        <v>8607500300</v>
      </c>
      <c r="CE26" t="str">
        <v>..</v>
      </c>
      <c r="CF26">
        <v>102123100</v>
      </c>
      <c r="CG26">
        <v>1596999900</v>
      </c>
      <c r="CH26">
        <v>7397000000</v>
      </c>
      <c r="CI26">
        <v>8087789757.1601</v>
      </c>
      <c r="CJ26">
        <v>173578000000</v>
      </c>
      <c r="CK26" t="str">
        <v>..</v>
      </c>
      <c r="CL26">
        <v>25272039100</v>
      </c>
      <c r="CM26">
        <v>1727755094568.3499</v>
      </c>
      <c r="CN26">
        <v>54027000000000</v>
      </c>
      <c r="CO26">
        <v>8042658501342.1396</v>
      </c>
      <c r="CP26">
        <v>11346900000</v>
      </c>
      <c r="CQ26">
        <v>16326241400</v>
      </c>
      <c r="CR26" t="str">
        <v>..</v>
      </c>
      <c r="CS26">
        <v>291178600</v>
      </c>
      <c r="CT26">
        <v>252031546300</v>
      </c>
      <c r="CU26">
        <v>5306899999.999999</v>
      </c>
      <c r="CV26">
        <v>268830700000000</v>
      </c>
      <c r="CW26">
        <v>1448700000.0000002</v>
      </c>
      <c r="CX26" t="str">
        <v>..</v>
      </c>
      <c r="CY26">
        <v>62016000000</v>
      </c>
      <c r="CZ26">
        <v>36000000</v>
      </c>
      <c r="DA26" t="str">
        <v>..</v>
      </c>
      <c r="DB26">
        <v>49324000000000</v>
      </c>
      <c r="DC26" t="str">
        <v>..</v>
      </c>
      <c r="DD26">
        <v>6985800199.999999</v>
      </c>
      <c r="DE26" t="str">
        <v>..</v>
      </c>
      <c r="DF26" t="str">
        <v>..</v>
      </c>
      <c r="DG26" t="str">
        <v>..</v>
      </c>
      <c r="DH26" t="str">
        <v>..</v>
      </c>
      <c r="DI26">
        <v>380999999.99999994</v>
      </c>
      <c r="DJ26" t="str">
        <v>..</v>
      </c>
      <c r="DK26" t="str">
        <v>..</v>
      </c>
      <c r="DL26">
        <v>1005000000</v>
      </c>
      <c r="DM26" t="str">
        <v>..</v>
      </c>
      <c r="DN26">
        <v>4815356700</v>
      </c>
      <c r="DO26" t="str">
        <v>..</v>
      </c>
      <c r="DP26">
        <v>195367007199.99997</v>
      </c>
      <c r="DQ26">
        <v>1108100000</v>
      </c>
      <c r="DR26">
        <v>57613000000</v>
      </c>
      <c r="DS26">
        <v>338100000</v>
      </c>
      <c r="DT26">
        <v>418187213000</v>
      </c>
      <c r="DU26">
        <v>1120117200</v>
      </c>
      <c r="DV26">
        <v>31020000</v>
      </c>
      <c r="DW26">
        <v>3612500100</v>
      </c>
      <c r="DX26">
        <v>10209000000</v>
      </c>
      <c r="DY26">
        <v>6467003749.999999</v>
      </c>
      <c r="DZ26" t="str">
        <v>..</v>
      </c>
      <c r="EA26" t="str">
        <v>..</v>
      </c>
      <c r="EB26">
        <v>998480895</v>
      </c>
      <c r="EC26">
        <v>6930297300</v>
      </c>
      <c r="ED26" t="str">
        <v>..</v>
      </c>
      <c r="EE26">
        <v>92005760600</v>
      </c>
      <c r="EF26">
        <v>124859600</v>
      </c>
      <c r="EG26">
        <v>42880000000</v>
      </c>
      <c r="EH26">
        <v>1971754282.3598998</v>
      </c>
      <c r="EI26" t="str">
        <v>..</v>
      </c>
      <c r="EJ26">
        <v>27306999800</v>
      </c>
      <c r="EK26">
        <v>185849174000</v>
      </c>
      <c r="EL26">
        <v>96099999744</v>
      </c>
      <c r="EM26">
        <v>29328000000</v>
      </c>
      <c r="EN26">
        <v>4.8965802192999996</v>
      </c>
      <c r="EO26">
        <v>589900021800</v>
      </c>
      <c r="EP26">
        <v>139310502459.366</v>
      </c>
      <c r="EQ26" t="str">
        <v>..</v>
      </c>
      <c r="ER26" t="str">
        <v>..</v>
      </c>
      <c r="ES26">
        <v>365013000000</v>
      </c>
      <c r="ET26">
        <v>2507300100</v>
      </c>
      <c r="EU26">
        <v>278195994600</v>
      </c>
      <c r="EV26" t="str">
        <v>..</v>
      </c>
      <c r="EW26">
        <v>5222421500.000001</v>
      </c>
      <c r="EX26">
        <v>1681200000</v>
      </c>
      <c r="EY26">
        <v>708689000000</v>
      </c>
      <c r="EZ26">
        <v>9142.4308170549994</v>
      </c>
      <c r="FA26">
        <v>281596000000</v>
      </c>
      <c r="FB26" t="str">
        <v>..</v>
      </c>
      <c r="FC26">
        <v>9817990000</v>
      </c>
      <c r="FD26">
        <v>15955700000.000002</v>
      </c>
      <c r="FE26">
        <v>31527000100</v>
      </c>
      <c r="FF26">
        <v>62370000</v>
      </c>
      <c r="FG26" t="str">
        <v>..</v>
      </c>
      <c r="FH26">
        <v>122639999000</v>
      </c>
      <c r="FI26" t="str">
        <v>..</v>
      </c>
      <c r="FJ26" t="str">
        <v>..</v>
      </c>
      <c r="FK26" t="str">
        <v>..</v>
      </c>
      <c r="FL26">
        <v>623367000000</v>
      </c>
      <c r="FM26">
        <v>1092821821776.0101</v>
      </c>
      <c r="FN26" t="str">
        <v>..</v>
      </c>
      <c r="FO26">
        <v>978200000.00000012</v>
      </c>
      <c r="FP26">
        <v>1292199999.9999998</v>
      </c>
      <c r="FQ26">
        <v>30351999999.999996</v>
      </c>
      <c r="FR26" t="str">
        <v>..</v>
      </c>
      <c r="FS26" t="str">
        <v>..</v>
      </c>
      <c r="FT26" t="str">
        <v>..</v>
      </c>
      <c r="FU26">
        <v>163000000</v>
      </c>
      <c r="FV26">
        <v>22050000896</v>
      </c>
      <c r="FW26">
        <v>74993000000</v>
      </c>
      <c r="FX26" t="str">
        <v>..</v>
      </c>
      <c r="FY26">
        <v>112232434700</v>
      </c>
      <c r="FZ26">
        <v>85005000000</v>
      </c>
      <c r="GA26">
        <v>218403552.99999997</v>
      </c>
      <c r="GB26">
        <v>479360812.00000006</v>
      </c>
      <c r="GC26" t="str">
        <v>..</v>
      </c>
      <c r="GD26">
        <v>275633656</v>
      </c>
      <c r="GE26">
        <v>6009900</v>
      </c>
      <c r="GF26">
        <v>1778000</v>
      </c>
      <c r="GG26">
        <v>648122487800</v>
      </c>
      <c r="GH26">
        <v>214085978100</v>
      </c>
      <c r="GI26">
        <v>65776989800</v>
      </c>
      <c r="GJ26" t="str">
        <v>..</v>
      </c>
      <c r="GK26" t="str">
        <v>..</v>
      </c>
      <c r="GL26">
        <v>760356012000</v>
      </c>
      <c r="GM26" t="str">
        <v>..</v>
      </c>
      <c r="GN26">
        <v>261499994100.00003</v>
      </c>
      <c r="GO26">
        <v>54163000</v>
      </c>
      <c r="GP26">
        <v>16781000000</v>
      </c>
      <c r="GQ26">
        <v>4162000000</v>
      </c>
      <c r="GR26">
        <v>7901000</v>
      </c>
      <c r="GS26" t="str">
        <v>..</v>
      </c>
      <c r="GT26" t="str">
        <v>..</v>
      </c>
      <c r="GU26" t="str">
        <v>..</v>
      </c>
      <c r="GV26">
        <v>2674600000</v>
      </c>
      <c r="GW26">
        <v>1092000</v>
      </c>
      <c r="GX26">
        <v>181103000000</v>
      </c>
      <c r="GY26">
        <v>269085000000</v>
      </c>
      <c r="GZ26">
        <v>3207042000000</v>
      </c>
      <c r="HA26">
        <v>119248000</v>
      </c>
      <c r="HB26" t="str">
        <v>..</v>
      </c>
      <c r="HC26">
        <v>8672501800</v>
      </c>
      <c r="HD26">
        <v>285208000</v>
      </c>
      <c r="HE26" t="str">
        <v>..</v>
      </c>
      <c r="HF26" t="str">
        <v>..</v>
      </c>
      <c r="HG26" t="str">
        <v>..</v>
      </c>
      <c r="HH26" t="str">
        <v>..</v>
      </c>
      <c r="HI26">
        <v>3485399.9999999995</v>
      </c>
      <c r="HJ26">
        <v>8011373800</v>
      </c>
    </row>
    <row r="27" spans="1:218" x14ac:dyDescent="0.2">
      <c r="A27" t="str">
        <v>1982 [YR1982]</v>
      </c>
      <c r="B27">
        <v>503383987000</v>
      </c>
      <c r="C27" t="str">
        <v>..</v>
      </c>
      <c r="D27">
        <v>15968780000.000002</v>
      </c>
      <c r="E27">
        <v>207599992800</v>
      </c>
      <c r="F27" t="str">
        <v>..</v>
      </c>
      <c r="G27">
        <v>248204100</v>
      </c>
      <c r="H27">
        <v>166.05935146830001</v>
      </c>
      <c r="I27">
        <v>443797053</v>
      </c>
      <c r="J27">
        <v>21852.500000000004</v>
      </c>
      <c r="K27" t="str">
        <v>..</v>
      </c>
      <c r="L27" t="str">
        <v>..</v>
      </c>
      <c r="M27">
        <v>175615000000</v>
      </c>
      <c r="N27">
        <v>88359973700</v>
      </c>
      <c r="O27" t="str">
        <v>..</v>
      </c>
      <c r="P27">
        <v>1578300000</v>
      </c>
      <c r="Q27">
        <v>1370800000</v>
      </c>
      <c r="R27">
        <v>371249000000</v>
      </c>
      <c r="S27">
        <v>1990000000</v>
      </c>
      <c r="T27" t="str">
        <v>..</v>
      </c>
      <c r="U27">
        <v>104866182500</v>
      </c>
      <c r="V27">
        <v>364412653.97141802</v>
      </c>
      <c r="W27">
        <v>416599998500</v>
      </c>
      <c r="X27">
        <v>785500032</v>
      </c>
      <c r="Y27">
        <v>1408918799.9999998</v>
      </c>
      <c r="Z27">
        <v>358000</v>
      </c>
      <c r="AA27" t="str">
        <v>..</v>
      </c>
      <c r="AB27">
        <v>1045050000</v>
      </c>
      <c r="AC27">
        <v>18.378559112600001</v>
      </c>
      <c r="AD27" t="str">
        <v>..</v>
      </c>
      <c r="AE27">
        <v>9125500000</v>
      </c>
      <c r="AF27">
        <v>29013000.000000004</v>
      </c>
      <c r="AG27">
        <v>576523272200</v>
      </c>
      <c r="AH27">
        <v>91190000000</v>
      </c>
      <c r="AI27">
        <v>8197831000</v>
      </c>
      <c r="AJ27" t="str">
        <v>..</v>
      </c>
      <c r="AK27">
        <v>2172500049900</v>
      </c>
      <c r="AL27">
        <v>386773000000</v>
      </c>
      <c r="AM27" t="str">
        <v>..</v>
      </c>
      <c r="AN27">
        <v>245900130800</v>
      </c>
      <c r="AO27">
        <v>274179153200</v>
      </c>
      <c r="AP27" t="str">
        <v>..</v>
      </c>
      <c r="AQ27">
        <v>1289341223100.0002</v>
      </c>
      <c r="AR27">
        <v>537335013629.99994</v>
      </c>
      <c r="AS27">
        <v>2497298000000</v>
      </c>
      <c r="AT27">
        <v>60466000000</v>
      </c>
      <c r="AU27">
        <v>0.26160007600000001</v>
      </c>
      <c r="AV27">
        <v>710000000000</v>
      </c>
      <c r="AW27">
        <v>97505099300</v>
      </c>
      <c r="AX27">
        <v>2486599942100</v>
      </c>
      <c r="AY27" t="str">
        <v>..</v>
      </c>
      <c r="AZ27">
        <v>17810483700</v>
      </c>
      <c r="BA27" t="str">
        <v>..</v>
      </c>
      <c r="BB27">
        <v>1751145600</v>
      </c>
      <c r="BC27" t="str">
        <v>..</v>
      </c>
      <c r="BD27" t="str">
        <v>..</v>
      </c>
      <c r="BE27">
        <v>241724456.99999997</v>
      </c>
      <c r="BF27">
        <v>8267400000</v>
      </c>
      <c r="BG27">
        <v>19920299999.999996</v>
      </c>
      <c r="BH27">
        <v>22456000000</v>
      </c>
      <c r="BI27">
        <v>3399189100</v>
      </c>
      <c r="BJ27">
        <v>9732420000</v>
      </c>
      <c r="BK27" t="str">
        <v>..</v>
      </c>
      <c r="BL27" t="str">
        <v>..</v>
      </c>
      <c r="BM27">
        <v>583700000</v>
      </c>
      <c r="BN27">
        <v>15954893500</v>
      </c>
      <c r="BO27" t="str">
        <v>..</v>
      </c>
      <c r="BP27">
        <v>1113300000</v>
      </c>
      <c r="BQ27">
        <v>42831000000</v>
      </c>
      <c r="BR27">
        <v>585989000000</v>
      </c>
      <c r="BS27">
        <v>153722765312</v>
      </c>
      <c r="BT27">
        <v>1188900000000</v>
      </c>
      <c r="BU27">
        <v>494649900</v>
      </c>
      <c r="BV27">
        <v>13000</v>
      </c>
      <c r="BW27">
        <v>959852915700</v>
      </c>
      <c r="BX27">
        <v>8645100</v>
      </c>
      <c r="BY27" t="str">
        <v>..</v>
      </c>
      <c r="BZ27">
        <v>10705126300</v>
      </c>
      <c r="CA27">
        <v>3353000000</v>
      </c>
      <c r="CB27">
        <v>338676093</v>
      </c>
      <c r="CC27" t="str">
        <v>..</v>
      </c>
      <c r="CD27">
        <v>8716999700</v>
      </c>
      <c r="CE27" t="str">
        <v>..</v>
      </c>
      <c r="CF27">
        <v>124015400</v>
      </c>
      <c r="CG27">
        <v>1446000000</v>
      </c>
      <c r="CH27">
        <v>7371000000</v>
      </c>
      <c r="CI27">
        <v>8533007051.2210207</v>
      </c>
      <c r="CJ27">
        <v>196004999999.99997</v>
      </c>
      <c r="CK27" t="str">
        <v>..</v>
      </c>
      <c r="CL27">
        <v>39666183000</v>
      </c>
      <c r="CM27">
        <v>1932545680327.1699</v>
      </c>
      <c r="CN27">
        <v>59632600000000</v>
      </c>
      <c r="CO27">
        <v>10636624378842.801</v>
      </c>
      <c r="CP27">
        <v>12714700000.000002</v>
      </c>
      <c r="CQ27">
        <v>19234321700</v>
      </c>
      <c r="CR27" t="str">
        <v>..</v>
      </c>
      <c r="CS27">
        <v>675466600</v>
      </c>
      <c r="CT27">
        <v>297465481500</v>
      </c>
      <c r="CU27">
        <v>5867100200</v>
      </c>
      <c r="CV27">
        <v>282582000000000</v>
      </c>
      <c r="CW27">
        <v>1649900000.0000002</v>
      </c>
      <c r="CX27" t="str">
        <v>..</v>
      </c>
      <c r="CY27">
        <v>70247800000</v>
      </c>
      <c r="CZ27">
        <v>39999999.999999993</v>
      </c>
      <c r="DA27" t="str">
        <v>..</v>
      </c>
      <c r="DB27">
        <v>56858600000000</v>
      </c>
      <c r="DC27" t="str">
        <v>..</v>
      </c>
      <c r="DD27">
        <v>6212299800</v>
      </c>
      <c r="DE27" t="str">
        <v>..</v>
      </c>
      <c r="DF27" t="str">
        <v>..</v>
      </c>
      <c r="DG27" t="str">
        <v>..</v>
      </c>
      <c r="DH27" t="str">
        <v>..</v>
      </c>
      <c r="DI27">
        <v>378669300</v>
      </c>
      <c r="DJ27" t="str">
        <v>..</v>
      </c>
      <c r="DK27" t="str">
        <v>..</v>
      </c>
      <c r="DL27">
        <v>1060000000</v>
      </c>
      <c r="DM27" t="str">
        <v>..</v>
      </c>
      <c r="DN27">
        <v>5396328800</v>
      </c>
      <c r="DO27">
        <v>7038000000</v>
      </c>
      <c r="DP27">
        <v>246647564100</v>
      </c>
      <c r="DQ27">
        <v>1245599999.9999998</v>
      </c>
      <c r="DR27">
        <v>62599000000</v>
      </c>
      <c r="DS27">
        <v>343700000</v>
      </c>
      <c r="DT27">
        <v>438279978300</v>
      </c>
      <c r="DU27">
        <v>1185137400</v>
      </c>
      <c r="DV27">
        <v>34918000</v>
      </c>
      <c r="DW27">
        <v>3883799940</v>
      </c>
      <c r="DX27">
        <v>11725000000</v>
      </c>
      <c r="DY27">
        <v>10411956500</v>
      </c>
      <c r="DZ27" t="str">
        <v>..</v>
      </c>
      <c r="EA27" t="str">
        <v>..</v>
      </c>
      <c r="EB27">
        <v>1145412852</v>
      </c>
      <c r="EC27">
        <v>7657205800</v>
      </c>
      <c r="ED27" t="str">
        <v>..</v>
      </c>
      <c r="EE27">
        <v>106560971999.99998</v>
      </c>
      <c r="EF27">
        <v>136540100</v>
      </c>
      <c r="EG27">
        <v>46811000800</v>
      </c>
      <c r="EH27">
        <v>2297628126.0381503</v>
      </c>
      <c r="EI27" t="str">
        <v>..</v>
      </c>
      <c r="EJ27">
        <v>30987999199.999996</v>
      </c>
      <c r="EK27">
        <v>192029644400</v>
      </c>
      <c r="EL27">
        <v>108092997632</v>
      </c>
      <c r="EM27">
        <v>33178000000</v>
      </c>
      <c r="EN27">
        <v>5.6698799133</v>
      </c>
      <c r="EO27">
        <v>662999990300</v>
      </c>
      <c r="EP27">
        <v>149051215299.164</v>
      </c>
      <c r="EQ27" t="str">
        <v>..</v>
      </c>
      <c r="ER27" t="str">
        <v>..</v>
      </c>
      <c r="ES27">
        <v>404325000000</v>
      </c>
      <c r="ET27">
        <v>2609400100</v>
      </c>
      <c r="EU27">
        <v>324159012900</v>
      </c>
      <c r="EV27" t="str">
        <v>..</v>
      </c>
      <c r="EW27">
        <v>5769767899.999999</v>
      </c>
      <c r="EX27">
        <v>1749200000</v>
      </c>
      <c r="EY27">
        <v>737040000000</v>
      </c>
      <c r="EZ27">
        <v>15203.143381170101</v>
      </c>
      <c r="FA27">
        <v>317177000000</v>
      </c>
      <c r="FB27" t="str">
        <v>..</v>
      </c>
      <c r="FC27">
        <v>12102393000</v>
      </c>
      <c r="FD27">
        <v>16764200000</v>
      </c>
      <c r="FE27">
        <v>27651999700</v>
      </c>
      <c r="FF27">
        <v>72740000</v>
      </c>
      <c r="FG27" t="str">
        <v>..</v>
      </c>
      <c r="FH27">
        <v>130958000100</v>
      </c>
      <c r="FI27">
        <v>146350900</v>
      </c>
      <c r="FJ27" t="str">
        <v>..</v>
      </c>
      <c r="FK27" t="str">
        <v>..</v>
      </c>
      <c r="FL27">
        <v>525334000000</v>
      </c>
      <c r="FM27">
        <v>1293643704348.01</v>
      </c>
      <c r="FN27" t="str">
        <v>..</v>
      </c>
      <c r="FO27">
        <v>969200000.00000012</v>
      </c>
      <c r="FP27">
        <v>1604500000</v>
      </c>
      <c r="FQ27">
        <v>33981200000</v>
      </c>
      <c r="FR27" t="str">
        <v>..</v>
      </c>
      <c r="FS27" t="str">
        <v>..</v>
      </c>
      <c r="FT27" t="str">
        <v>..</v>
      </c>
      <c r="FU27">
        <v>183000000</v>
      </c>
      <c r="FV27">
        <v>29105010688</v>
      </c>
      <c r="FW27">
        <v>85153000000</v>
      </c>
      <c r="FX27" t="str">
        <v>..</v>
      </c>
      <c r="FY27">
        <v>129065149000</v>
      </c>
      <c r="FZ27">
        <v>99238000000</v>
      </c>
      <c r="GA27">
        <v>232258856.00000003</v>
      </c>
      <c r="GB27">
        <v>521501555.00000006</v>
      </c>
      <c r="GC27" t="str">
        <v>..</v>
      </c>
      <c r="GD27">
        <v>307149849.00000006</v>
      </c>
      <c r="GE27">
        <v>8316000.0000000009</v>
      </c>
      <c r="GF27">
        <v>1830000</v>
      </c>
      <c r="GG27">
        <v>709267787200</v>
      </c>
      <c r="GH27">
        <v>226807838300</v>
      </c>
      <c r="GI27">
        <v>68787898000</v>
      </c>
      <c r="GJ27" t="str">
        <v>..</v>
      </c>
      <c r="GK27" t="str">
        <v>..</v>
      </c>
      <c r="GL27">
        <v>841569009700</v>
      </c>
      <c r="GM27" t="str">
        <v>..</v>
      </c>
      <c r="GN27">
        <v>269999996900.00003</v>
      </c>
      <c r="GO27">
        <v>61193000</v>
      </c>
      <c r="GP27">
        <v>19537000000</v>
      </c>
      <c r="GQ27">
        <v>4804400000</v>
      </c>
      <c r="GR27">
        <v>10492200</v>
      </c>
      <c r="GS27" t="str">
        <v>..</v>
      </c>
      <c r="GT27" t="str">
        <v>..</v>
      </c>
      <c r="GU27" t="str">
        <v>..</v>
      </c>
      <c r="GV27">
        <v>4355000000</v>
      </c>
      <c r="GW27">
        <v>1153000</v>
      </c>
      <c r="GX27">
        <v>171152000000</v>
      </c>
      <c r="GY27">
        <v>294814000000</v>
      </c>
      <c r="GZ27">
        <v>3343789000000</v>
      </c>
      <c r="HA27">
        <v>127156700</v>
      </c>
      <c r="HB27" t="str">
        <v>..</v>
      </c>
      <c r="HC27">
        <v>9442299900</v>
      </c>
      <c r="HD27">
        <v>291268000</v>
      </c>
      <c r="HE27" t="str">
        <v>..</v>
      </c>
      <c r="HF27" t="str">
        <v>..</v>
      </c>
      <c r="HG27" t="str">
        <v>..</v>
      </c>
      <c r="HH27" t="str">
        <v>..</v>
      </c>
      <c r="HI27">
        <v>3595300</v>
      </c>
      <c r="HJ27">
        <v>8539700699.999999</v>
      </c>
    </row>
    <row r="28" spans="1:218" x14ac:dyDescent="0.2">
      <c r="A28" t="str">
        <v>1983 [YR1983]</v>
      </c>
      <c r="B28">
        <v>554596533000</v>
      </c>
      <c r="C28" t="str">
        <v>..</v>
      </c>
      <c r="D28">
        <v>16142520000</v>
      </c>
      <c r="E28">
        <v>233699999699.99997</v>
      </c>
      <c r="F28" t="str">
        <v>..</v>
      </c>
      <c r="G28">
        <v>282616900</v>
      </c>
      <c r="H28">
        <v>173.05593188</v>
      </c>
      <c r="I28">
        <v>491789051</v>
      </c>
      <c r="J28">
        <v>109490.00000000001</v>
      </c>
      <c r="K28" t="str">
        <v>..</v>
      </c>
      <c r="L28" t="str">
        <v>..</v>
      </c>
      <c r="M28">
        <v>189157000000</v>
      </c>
      <c r="N28">
        <v>94146775100</v>
      </c>
      <c r="O28" t="str">
        <v>..</v>
      </c>
      <c r="P28">
        <v>1732800000</v>
      </c>
      <c r="Q28">
        <v>1404400000</v>
      </c>
      <c r="R28">
        <v>418391000000.00006</v>
      </c>
      <c r="S28">
        <v>2112900000</v>
      </c>
      <c r="T28" t="str">
        <v>..</v>
      </c>
      <c r="U28">
        <v>111097536000</v>
      </c>
      <c r="V28">
        <v>384206371.91064298</v>
      </c>
      <c r="W28">
        <v>417399996400</v>
      </c>
      <c r="X28">
        <v>889400000</v>
      </c>
      <c r="Y28">
        <v>1672418000</v>
      </c>
      <c r="Z28">
        <v>1256000</v>
      </c>
      <c r="AA28" t="str">
        <v>..</v>
      </c>
      <c r="AB28">
        <v>1285850000</v>
      </c>
      <c r="AC28">
        <v>42.639259338399995</v>
      </c>
      <c r="AD28" t="str">
        <v>..</v>
      </c>
      <c r="AE28">
        <v>8123899999.999999</v>
      </c>
      <c r="AF28">
        <v>29814599.999999996</v>
      </c>
      <c r="AG28">
        <v>609811824600</v>
      </c>
      <c r="AH28">
        <v>100658000000</v>
      </c>
      <c r="AI28">
        <v>9926780000.0000019</v>
      </c>
      <c r="AJ28" t="str">
        <v>..</v>
      </c>
      <c r="AK28">
        <v>2617999884300</v>
      </c>
      <c r="AL28">
        <v>419691000000</v>
      </c>
      <c r="AM28" t="str">
        <v>..</v>
      </c>
      <c r="AN28">
        <v>251000322300</v>
      </c>
      <c r="AO28">
        <v>317205391500</v>
      </c>
      <c r="AP28" t="str">
        <v>..</v>
      </c>
      <c r="AQ28">
        <v>1603846028300</v>
      </c>
      <c r="AR28">
        <v>602092410070</v>
      </c>
      <c r="AS28">
        <v>3054137000000</v>
      </c>
      <c r="AT28">
        <v>73020000000</v>
      </c>
      <c r="AU28">
        <v>0.4727933419</v>
      </c>
      <c r="AV28">
        <v>799200000000</v>
      </c>
      <c r="AW28">
        <v>129314000000</v>
      </c>
      <c r="AX28">
        <v>2605799964700</v>
      </c>
      <c r="AY28" t="str">
        <v>..</v>
      </c>
      <c r="AZ28">
        <v>19074043900</v>
      </c>
      <c r="BA28" t="str">
        <v>..</v>
      </c>
      <c r="BB28">
        <v>1942167300</v>
      </c>
      <c r="BC28" t="str">
        <v>..</v>
      </c>
      <c r="BD28" t="str">
        <v>..</v>
      </c>
      <c r="BE28">
        <v>266396016.99999994</v>
      </c>
      <c r="BF28">
        <v>9220600000</v>
      </c>
      <c r="BG28">
        <v>17144261000</v>
      </c>
      <c r="BH28">
        <v>26600000000</v>
      </c>
      <c r="BI28">
        <v>3506347800</v>
      </c>
      <c r="BJ28">
        <v>12748763200</v>
      </c>
      <c r="BK28" t="str">
        <v>..</v>
      </c>
      <c r="BL28" t="str">
        <v>..</v>
      </c>
      <c r="BM28">
        <v>618700000</v>
      </c>
      <c r="BN28">
        <v>17735534000</v>
      </c>
      <c r="BO28" t="str">
        <v>..</v>
      </c>
      <c r="BP28">
        <v>1142200100</v>
      </c>
      <c r="BQ28">
        <v>47790000000</v>
      </c>
      <c r="BR28">
        <v>650512000000</v>
      </c>
      <c r="BS28">
        <v>185119014912</v>
      </c>
      <c r="BT28">
        <v>1292300000000</v>
      </c>
      <c r="BU28">
        <v>563200100</v>
      </c>
      <c r="BV28">
        <v>13200</v>
      </c>
      <c r="BW28">
        <v>1002321617500</v>
      </c>
      <c r="BX28">
        <v>18403800</v>
      </c>
      <c r="BY28" t="str">
        <v>..</v>
      </c>
      <c r="BZ28">
        <v>12772420700</v>
      </c>
      <c r="CA28">
        <v>3806000000</v>
      </c>
      <c r="CB28">
        <v>355869591</v>
      </c>
      <c r="CC28" t="str">
        <v>..</v>
      </c>
      <c r="CD28">
        <v>9050000400</v>
      </c>
      <c r="CE28" t="str">
        <v>..</v>
      </c>
      <c r="CF28">
        <v>147723099.99999997</v>
      </c>
      <c r="CG28">
        <v>1468000000</v>
      </c>
      <c r="CH28">
        <v>8118000000</v>
      </c>
      <c r="CI28">
        <v>8953394369.7196102</v>
      </c>
      <c r="CJ28">
        <v>217281000000</v>
      </c>
      <c r="CK28" t="str">
        <v>..</v>
      </c>
      <c r="CL28">
        <v>68817237100</v>
      </c>
      <c r="CM28">
        <v>2250742443495.8398</v>
      </c>
      <c r="CN28">
        <v>73697600000000</v>
      </c>
      <c r="CO28">
        <v>13639419881545.199</v>
      </c>
      <c r="CP28">
        <v>12621000000</v>
      </c>
      <c r="CQ28">
        <v>21242080100</v>
      </c>
      <c r="CR28" t="str">
        <v>..</v>
      </c>
      <c r="CS28">
        <v>1744839200</v>
      </c>
      <c r="CT28">
        <v>346376107300</v>
      </c>
      <c r="CU28">
        <v>6993200100</v>
      </c>
      <c r="CV28">
        <v>295303900000000</v>
      </c>
      <c r="CW28">
        <v>1786600000</v>
      </c>
      <c r="CX28" t="str">
        <v>..</v>
      </c>
      <c r="CY28">
        <v>79592200000</v>
      </c>
      <c r="CZ28">
        <v>42000000</v>
      </c>
      <c r="DA28" t="str">
        <v>..</v>
      </c>
      <c r="DB28">
        <v>67509200000000</v>
      </c>
      <c r="DC28" t="str">
        <v>..</v>
      </c>
      <c r="DD28">
        <v>6083440100</v>
      </c>
      <c r="DE28" t="str">
        <v>..</v>
      </c>
      <c r="DF28" t="str">
        <v>..</v>
      </c>
      <c r="DG28" t="str">
        <v>..</v>
      </c>
      <c r="DH28" t="str">
        <v>..</v>
      </c>
      <c r="DI28">
        <v>430821700.00000006</v>
      </c>
      <c r="DJ28" t="str">
        <v>..</v>
      </c>
      <c r="DK28" t="str">
        <v>..</v>
      </c>
      <c r="DL28">
        <v>1100000000</v>
      </c>
      <c r="DM28" t="str">
        <v>..</v>
      </c>
      <c r="DN28">
        <v>5936587000</v>
      </c>
      <c r="DO28">
        <v>8371000000</v>
      </c>
      <c r="DP28">
        <v>302310819700</v>
      </c>
      <c r="DQ28">
        <v>1436999900</v>
      </c>
      <c r="DR28">
        <v>70444000000</v>
      </c>
      <c r="DS28">
        <v>407699999.99999994</v>
      </c>
      <c r="DT28">
        <v>494534288400</v>
      </c>
      <c r="DU28">
        <v>1174281500</v>
      </c>
      <c r="DV28">
        <v>41749000</v>
      </c>
      <c r="DW28">
        <v>4321200080</v>
      </c>
      <c r="DX28">
        <v>12763000000.000002</v>
      </c>
      <c r="DY28">
        <v>18754719750</v>
      </c>
      <c r="DZ28">
        <v>106500000</v>
      </c>
      <c r="EA28" t="str">
        <v>..</v>
      </c>
      <c r="EB28">
        <v>1269390491</v>
      </c>
      <c r="EC28">
        <v>8177209900</v>
      </c>
      <c r="ED28" t="str">
        <v>..</v>
      </c>
      <c r="EE28">
        <v>115569012400.00002</v>
      </c>
      <c r="EF28">
        <v>130104500</v>
      </c>
      <c r="EG28">
        <v>49822998500</v>
      </c>
      <c r="EH28">
        <v>2555735369.1684899</v>
      </c>
      <c r="EI28" t="str">
        <v>..</v>
      </c>
      <c r="EJ28">
        <v>33760000000</v>
      </c>
      <c r="EK28">
        <v>198727223100</v>
      </c>
      <c r="EL28">
        <v>114161000448</v>
      </c>
      <c r="EM28">
        <v>36989000000</v>
      </c>
      <c r="EN28">
        <v>6.5840201377999996</v>
      </c>
      <c r="EO28">
        <v>687100002300.00012</v>
      </c>
      <c r="EP28">
        <v>158750180777.78601</v>
      </c>
      <c r="EQ28" t="str">
        <v>..</v>
      </c>
      <c r="ER28" t="str">
        <v>..</v>
      </c>
      <c r="ES28">
        <v>449657000000</v>
      </c>
      <c r="ET28">
        <v>2739899900</v>
      </c>
      <c r="EU28">
        <v>364387008500</v>
      </c>
      <c r="EV28" t="str">
        <v>..</v>
      </c>
      <c r="EW28">
        <v>5923755900</v>
      </c>
      <c r="EX28">
        <v>2142500000</v>
      </c>
      <c r="EY28">
        <v>828294314022.29297</v>
      </c>
      <c r="EZ28">
        <v>28249.083985282203</v>
      </c>
      <c r="FA28">
        <v>369077000000</v>
      </c>
      <c r="FB28" t="str">
        <v>..</v>
      </c>
      <c r="FC28">
        <v>15054112600</v>
      </c>
      <c r="FD28">
        <v>17276600000</v>
      </c>
      <c r="FE28">
        <v>23541999600</v>
      </c>
      <c r="FF28">
        <v>76870000</v>
      </c>
      <c r="FG28" t="str">
        <v>..</v>
      </c>
      <c r="FH28">
        <v>142189002800</v>
      </c>
      <c r="FI28">
        <v>173286700</v>
      </c>
      <c r="FJ28" t="str">
        <v>..</v>
      </c>
      <c r="FK28" t="str">
        <v>..</v>
      </c>
      <c r="FL28">
        <v>446288000000</v>
      </c>
      <c r="FM28">
        <v>1338324076918.8999</v>
      </c>
      <c r="FN28" t="str">
        <v>..</v>
      </c>
      <c r="FO28">
        <v>992899999.99999988</v>
      </c>
      <c r="FP28">
        <v>1876099999.9999998</v>
      </c>
      <c r="FQ28">
        <v>38058000000</v>
      </c>
      <c r="FR28" t="str">
        <v>..</v>
      </c>
      <c r="FS28" t="str">
        <v>..</v>
      </c>
      <c r="FT28" t="str">
        <v>..</v>
      </c>
      <c r="FU28">
        <v>207000000</v>
      </c>
      <c r="FV28">
        <v>35057000448</v>
      </c>
      <c r="FW28">
        <v>97390000000</v>
      </c>
      <c r="FX28" t="str">
        <v>..</v>
      </c>
      <c r="FY28">
        <v>146959678800</v>
      </c>
      <c r="FZ28">
        <v>121601000000</v>
      </c>
      <c r="GA28">
        <v>234564043</v>
      </c>
      <c r="GB28">
        <v>562082082</v>
      </c>
      <c r="GC28" t="str">
        <v>..</v>
      </c>
      <c r="GD28">
        <v>330089444</v>
      </c>
      <c r="GE28">
        <v>10699199.999999998</v>
      </c>
      <c r="GF28">
        <v>1767000</v>
      </c>
      <c r="GG28">
        <v>794691229500</v>
      </c>
      <c r="GH28">
        <v>233659906900</v>
      </c>
      <c r="GI28">
        <v>73290614600</v>
      </c>
      <c r="GJ28" t="str">
        <v>..</v>
      </c>
      <c r="GK28" t="str">
        <v>..</v>
      </c>
      <c r="GL28">
        <v>920989007900</v>
      </c>
      <c r="GM28" t="str">
        <v>..</v>
      </c>
      <c r="GN28">
        <v>291799990300</v>
      </c>
      <c r="GO28">
        <v>67558999.999999985</v>
      </c>
      <c r="GP28">
        <v>18633000000</v>
      </c>
      <c r="GQ28">
        <v>5668100000.000001</v>
      </c>
      <c r="GR28">
        <v>13905799.999999998</v>
      </c>
      <c r="GS28" t="str">
        <v>..</v>
      </c>
      <c r="GT28" t="str">
        <v>..</v>
      </c>
      <c r="GU28" t="str">
        <v>..</v>
      </c>
      <c r="GV28">
        <v>6721000000</v>
      </c>
      <c r="GW28">
        <v>1212000</v>
      </c>
      <c r="GX28">
        <v>157131000000</v>
      </c>
      <c r="GY28">
        <v>323001000000</v>
      </c>
      <c r="GZ28">
        <v>3634038000000</v>
      </c>
      <c r="HA28">
        <v>175395000</v>
      </c>
      <c r="HB28" t="str">
        <v>..</v>
      </c>
      <c r="HC28">
        <v>10943000000</v>
      </c>
      <c r="HD28">
        <v>290492000</v>
      </c>
      <c r="HE28" t="str">
        <v>..</v>
      </c>
      <c r="HF28" t="str">
        <v>..</v>
      </c>
      <c r="HG28" t="str">
        <v>..</v>
      </c>
      <c r="HH28" t="str">
        <v>..</v>
      </c>
      <c r="HI28">
        <v>4181199.9999999995</v>
      </c>
      <c r="HJ28">
        <v>7764067000</v>
      </c>
    </row>
    <row r="29" spans="1:218" x14ac:dyDescent="0.2">
      <c r="A29" t="str">
        <v>1984 [YR1984]</v>
      </c>
      <c r="B29">
        <v>612129296000</v>
      </c>
      <c r="C29" t="str">
        <v>..</v>
      </c>
      <c r="D29">
        <v>15935959999.999998</v>
      </c>
      <c r="E29">
        <v>267600003099.99997</v>
      </c>
      <c r="F29" t="str">
        <v>..</v>
      </c>
      <c r="G29">
        <v>318914300</v>
      </c>
      <c r="H29">
        <v>183.44147100180001</v>
      </c>
      <c r="I29">
        <v>562606685</v>
      </c>
      <c r="J29">
        <v>790920</v>
      </c>
      <c r="K29" t="str">
        <v>..</v>
      </c>
      <c r="L29" t="str">
        <v>..</v>
      </c>
      <c r="M29">
        <v>213378000000</v>
      </c>
      <c r="N29">
        <v>98857490400</v>
      </c>
      <c r="O29" t="str">
        <v>..</v>
      </c>
      <c r="P29">
        <v>2041100000</v>
      </c>
      <c r="Q29">
        <v>1468499999.9999998</v>
      </c>
      <c r="R29">
        <v>473021000000</v>
      </c>
      <c r="S29">
        <v>2302800000</v>
      </c>
      <c r="T29" t="str">
        <v>..</v>
      </c>
      <c r="U29">
        <v>120028933200</v>
      </c>
      <c r="V29">
        <v>428763898.03876096</v>
      </c>
      <c r="W29">
        <v>459300012000</v>
      </c>
      <c r="X29">
        <v>985699968</v>
      </c>
      <c r="Y29">
        <v>1922850300.0000002</v>
      </c>
      <c r="Z29">
        <v>19347000</v>
      </c>
      <c r="AA29" t="str">
        <v>..</v>
      </c>
      <c r="AB29">
        <v>1611050000</v>
      </c>
      <c r="AC29">
        <v>140.39697265629999</v>
      </c>
      <c r="AD29" t="str">
        <v>..</v>
      </c>
      <c r="AE29">
        <v>8068499999.999999</v>
      </c>
      <c r="AF29">
        <v>31670900</v>
      </c>
      <c r="AG29">
        <v>637904355300</v>
      </c>
      <c r="AH29">
        <v>118171000000</v>
      </c>
      <c r="AI29">
        <v>11205501000</v>
      </c>
      <c r="AJ29" t="str">
        <v>..</v>
      </c>
      <c r="AK29">
        <v>3195000062000</v>
      </c>
      <c r="AL29">
        <v>460243000000</v>
      </c>
      <c r="AM29" t="str">
        <v>..</v>
      </c>
      <c r="AN29">
        <v>278699993600</v>
      </c>
      <c r="AO29">
        <v>401608503700</v>
      </c>
      <c r="AP29" t="str">
        <v>..</v>
      </c>
      <c r="AQ29">
        <v>1932426506200</v>
      </c>
      <c r="AR29">
        <v>727850230680</v>
      </c>
      <c r="AS29">
        <v>3856584000000.0005</v>
      </c>
      <c r="AT29">
        <v>80704000000</v>
      </c>
      <c r="AU29">
        <v>0.94610333540000002</v>
      </c>
      <c r="AV29">
        <v>958500000000</v>
      </c>
      <c r="AW29">
        <v>163010899999.99997</v>
      </c>
      <c r="AX29">
        <v>2989499875300</v>
      </c>
      <c r="AY29" t="str">
        <v>..</v>
      </c>
      <c r="AZ29">
        <v>21118598500</v>
      </c>
      <c r="BA29" t="str">
        <v>..</v>
      </c>
      <c r="BB29">
        <v>2285083700</v>
      </c>
      <c r="BC29" t="str">
        <v>..</v>
      </c>
      <c r="BD29" t="str">
        <v>..</v>
      </c>
      <c r="BE29">
        <v>294724091</v>
      </c>
      <c r="BF29">
        <v>11594000000</v>
      </c>
      <c r="BG29">
        <v>16904408000</v>
      </c>
      <c r="BH29">
        <v>31600000000</v>
      </c>
      <c r="BI29">
        <v>3661683400</v>
      </c>
      <c r="BJ29">
        <v>16179180399.999998</v>
      </c>
      <c r="BK29" t="str">
        <v>..</v>
      </c>
      <c r="BL29" t="str">
        <v>..</v>
      </c>
      <c r="BM29">
        <v>729500000</v>
      </c>
      <c r="BN29">
        <v>16759345900</v>
      </c>
      <c r="BO29" t="str">
        <v>..</v>
      </c>
      <c r="BP29">
        <v>1275300000.0000002</v>
      </c>
      <c r="BQ29">
        <v>53498000000</v>
      </c>
      <c r="BR29">
        <v>707030000000</v>
      </c>
      <c r="BS29">
        <v>219124482048</v>
      </c>
      <c r="BT29">
        <v>1556200000000.0002</v>
      </c>
      <c r="BU29">
        <v>635600000.00000012</v>
      </c>
      <c r="BV29">
        <v>14000</v>
      </c>
      <c r="BW29">
        <v>1051117106900</v>
      </c>
      <c r="BX29">
        <v>27056100</v>
      </c>
      <c r="BY29" t="str">
        <v>..</v>
      </c>
      <c r="BZ29">
        <v>15885024200</v>
      </c>
      <c r="CA29">
        <v>3929000000</v>
      </c>
      <c r="CB29">
        <v>392939939</v>
      </c>
      <c r="CC29" t="str">
        <v>..</v>
      </c>
      <c r="CD29">
        <v>9470000100</v>
      </c>
      <c r="CE29" t="str">
        <v>..</v>
      </c>
      <c r="CF29">
        <v>256923099.99999997</v>
      </c>
      <c r="CG29">
        <v>1663000100</v>
      </c>
      <c r="CH29">
        <v>9081000000</v>
      </c>
      <c r="CI29">
        <v>9830623692.9765396</v>
      </c>
      <c r="CJ29">
        <v>261992000000</v>
      </c>
      <c r="CK29" t="str">
        <v>..</v>
      </c>
      <c r="CL29">
        <v>90921207900</v>
      </c>
      <c r="CM29">
        <v>2521882558213.6899</v>
      </c>
      <c r="CN29">
        <v>87054800000000</v>
      </c>
      <c r="CO29">
        <v>14913555913519.801</v>
      </c>
      <c r="CP29">
        <v>14550900000</v>
      </c>
      <c r="CQ29">
        <v>23581135000</v>
      </c>
      <c r="CR29">
        <v>188849000</v>
      </c>
      <c r="CS29">
        <v>8537398000</v>
      </c>
      <c r="CT29">
        <v>396028633100</v>
      </c>
      <c r="CU29">
        <v>9358499800</v>
      </c>
      <c r="CV29">
        <v>313145300000000</v>
      </c>
      <c r="CW29">
        <v>1909700000</v>
      </c>
      <c r="CX29" t="str">
        <v>..</v>
      </c>
      <c r="CY29">
        <v>89242600000.000015</v>
      </c>
      <c r="CZ29">
        <v>47000000</v>
      </c>
      <c r="DA29" t="str">
        <v>..</v>
      </c>
      <c r="DB29">
        <v>77855600000000</v>
      </c>
      <c r="DC29" t="str">
        <v>..</v>
      </c>
      <c r="DD29">
        <v>6424569900.000001</v>
      </c>
      <c r="DE29" t="str">
        <v>..</v>
      </c>
      <c r="DF29">
        <v>61499998200</v>
      </c>
      <c r="DG29" t="str">
        <v>..</v>
      </c>
      <c r="DH29" t="str">
        <v>..</v>
      </c>
      <c r="DI29">
        <v>491508699.99999994</v>
      </c>
      <c r="DJ29" t="str">
        <v>..</v>
      </c>
      <c r="DK29" t="str">
        <v>..</v>
      </c>
      <c r="DL29">
        <v>1181000000</v>
      </c>
      <c r="DM29" t="str">
        <v>..</v>
      </c>
      <c r="DN29">
        <v>6581722700</v>
      </c>
      <c r="DO29">
        <v>10384000000</v>
      </c>
      <c r="DP29">
        <v>339006450200.00006</v>
      </c>
      <c r="DQ29">
        <v>1707399900</v>
      </c>
      <c r="DR29">
        <v>79550000000</v>
      </c>
      <c r="DS29">
        <v>772000000</v>
      </c>
      <c r="DT29">
        <v>538737901600</v>
      </c>
      <c r="DU29">
        <v>1183253700</v>
      </c>
      <c r="DV29">
        <v>45144000</v>
      </c>
      <c r="DW29">
        <v>4638099920</v>
      </c>
      <c r="DX29">
        <v>14360000000</v>
      </c>
      <c r="DY29">
        <v>30919079000.000004</v>
      </c>
      <c r="DZ29" t="str">
        <v>..</v>
      </c>
      <c r="EA29" t="str">
        <v>..</v>
      </c>
      <c r="EB29">
        <v>1381980699</v>
      </c>
      <c r="EC29">
        <v>8394938400</v>
      </c>
      <c r="ED29" t="str">
        <v>..</v>
      </c>
      <c r="EE29">
        <v>130613270699.99998</v>
      </c>
      <c r="EF29">
        <v>143149700</v>
      </c>
      <c r="EG29">
        <v>53596999700</v>
      </c>
      <c r="EH29">
        <v>2873837022.9001799</v>
      </c>
      <c r="EI29" t="str">
        <v>..</v>
      </c>
      <c r="EJ29">
        <v>39389999100</v>
      </c>
      <c r="EK29">
        <v>209536838900</v>
      </c>
      <c r="EL29">
        <v>126489001984</v>
      </c>
      <c r="EM29">
        <v>41785000000</v>
      </c>
      <c r="EN29">
        <v>9.0059995650999998</v>
      </c>
      <c r="EO29">
        <v>638500012000</v>
      </c>
      <c r="EP29">
        <v>165854199439.12201</v>
      </c>
      <c r="EQ29" t="str">
        <v>..</v>
      </c>
      <c r="ER29" t="str">
        <v>..</v>
      </c>
      <c r="ES29">
        <v>506486000000</v>
      </c>
      <c r="ET29">
        <v>3046900000</v>
      </c>
      <c r="EU29">
        <v>419801989100</v>
      </c>
      <c r="EV29" t="str">
        <v>..</v>
      </c>
      <c r="EW29">
        <v>6183387100</v>
      </c>
      <c r="EX29">
        <v>2293700100</v>
      </c>
      <c r="EY29">
        <v>1097250186080.5701</v>
      </c>
      <c r="EZ29">
        <v>61018.021408209701</v>
      </c>
      <c r="FA29">
        <v>524481000000</v>
      </c>
      <c r="FB29" t="str">
        <v>..</v>
      </c>
      <c r="FC29">
        <v>18415973900</v>
      </c>
      <c r="FD29">
        <v>19162600000</v>
      </c>
      <c r="FE29">
        <v>24404000800.000004</v>
      </c>
      <c r="FF29">
        <v>81610000</v>
      </c>
      <c r="FG29" t="str">
        <v>..</v>
      </c>
      <c r="FH29">
        <v>159111004200</v>
      </c>
      <c r="FI29">
        <v>203364900</v>
      </c>
      <c r="FJ29" t="str">
        <v>..</v>
      </c>
      <c r="FK29" t="str">
        <v>..</v>
      </c>
      <c r="FL29">
        <v>421558000000</v>
      </c>
      <c r="FM29">
        <v>1496632354146.1699</v>
      </c>
      <c r="FN29" t="str">
        <v>..</v>
      </c>
      <c r="FO29">
        <v>1068099999.9999999</v>
      </c>
      <c r="FP29">
        <v>2729500000</v>
      </c>
      <c r="FQ29">
        <v>41730400000</v>
      </c>
      <c r="FR29" t="str">
        <v>..</v>
      </c>
      <c r="FS29" t="str">
        <v>..</v>
      </c>
      <c r="FT29" t="str">
        <v>..</v>
      </c>
      <c r="FU29">
        <v>322000000</v>
      </c>
      <c r="FV29">
        <v>62321991680</v>
      </c>
      <c r="FW29">
        <v>114104000000</v>
      </c>
      <c r="FX29" t="str">
        <v>..</v>
      </c>
      <c r="FY29">
        <v>165834184700</v>
      </c>
      <c r="FZ29">
        <v>153746000000</v>
      </c>
      <c r="GA29">
        <v>266230596.99999997</v>
      </c>
      <c r="GB29">
        <v>619303682</v>
      </c>
      <c r="GC29" t="str">
        <v>..</v>
      </c>
      <c r="GD29">
        <v>364567467</v>
      </c>
      <c r="GE29">
        <v>13581899.999999998</v>
      </c>
      <c r="GF29">
        <v>1728000.0000000002</v>
      </c>
      <c r="GG29">
        <v>891552041800</v>
      </c>
      <c r="GH29">
        <v>249738515700</v>
      </c>
      <c r="GI29">
        <v>75342022500</v>
      </c>
      <c r="GJ29" t="str">
        <v>..</v>
      </c>
      <c r="GK29" t="str">
        <v>..</v>
      </c>
      <c r="GL29">
        <v>988070019100.00012</v>
      </c>
      <c r="GM29" t="str">
        <v>..</v>
      </c>
      <c r="GN29">
        <v>313799999500</v>
      </c>
      <c r="GO29">
        <v>73211000</v>
      </c>
      <c r="GP29">
        <v>18617000000</v>
      </c>
      <c r="GQ29">
        <v>6412400000</v>
      </c>
      <c r="GR29">
        <v>21997100</v>
      </c>
      <c r="GS29" t="str">
        <v>..</v>
      </c>
      <c r="GT29" t="str">
        <v>..</v>
      </c>
      <c r="GU29" t="str">
        <v>..</v>
      </c>
      <c r="GV29">
        <v>8390833100</v>
      </c>
      <c r="GW29">
        <v>1265000</v>
      </c>
      <c r="GX29">
        <v>153477000000</v>
      </c>
      <c r="GY29">
        <v>346946000000</v>
      </c>
      <c r="GZ29">
        <v>4037613000000</v>
      </c>
      <c r="HA29">
        <v>271096000</v>
      </c>
      <c r="HB29" t="str">
        <v>..</v>
      </c>
      <c r="HC29">
        <v>13451000000</v>
      </c>
      <c r="HD29">
        <v>420072000</v>
      </c>
      <c r="HE29" t="str">
        <v>..</v>
      </c>
      <c r="HF29" t="str">
        <v>..</v>
      </c>
      <c r="HG29" t="str">
        <v>..</v>
      </c>
      <c r="HH29" t="str">
        <v>..</v>
      </c>
      <c r="HI29">
        <v>4931000.0000000009</v>
      </c>
      <c r="HJ29">
        <v>6352125900</v>
      </c>
    </row>
    <row r="30" spans="1:218" x14ac:dyDescent="0.2">
      <c r="A30" t="str">
        <v>1985 [YR1985]</v>
      </c>
      <c r="B30">
        <v>663955253000</v>
      </c>
      <c r="C30" t="str">
        <v>..</v>
      </c>
      <c r="D30">
        <v>16276690000</v>
      </c>
      <c r="E30">
        <v>291300016100</v>
      </c>
      <c r="F30" t="str">
        <v>..</v>
      </c>
      <c r="G30">
        <v>354366199.99999994</v>
      </c>
      <c r="H30">
        <v>226.00252893639998</v>
      </c>
      <c r="I30">
        <v>650494597</v>
      </c>
      <c r="J30">
        <v>5304999.9999999991</v>
      </c>
      <c r="K30" t="str">
        <v>..</v>
      </c>
      <c r="L30" t="str">
        <v>..</v>
      </c>
      <c r="M30">
        <v>234973000000</v>
      </c>
      <c r="N30">
        <v>104329954100</v>
      </c>
      <c r="O30" t="str">
        <v>..</v>
      </c>
      <c r="P30">
        <v>2320699900</v>
      </c>
      <c r="Q30">
        <v>1373100000</v>
      </c>
      <c r="R30">
        <v>579239000000</v>
      </c>
      <c r="S30">
        <v>2410200000</v>
      </c>
      <c r="T30" t="str">
        <v>..</v>
      </c>
      <c r="U30">
        <v>127657944100</v>
      </c>
      <c r="V30">
        <v>425287485.32941097</v>
      </c>
      <c r="W30">
        <v>469800026100.00006</v>
      </c>
      <c r="X30">
        <v>1039500032</v>
      </c>
      <c r="Y30">
        <v>2130330500</v>
      </c>
      <c r="Z30">
        <v>2366158000</v>
      </c>
      <c r="AA30" t="str">
        <v>..</v>
      </c>
      <c r="AB30">
        <v>2120949999.9999998</v>
      </c>
      <c r="AC30">
        <v>502.73599243159998</v>
      </c>
      <c r="AD30" t="str">
        <v>..</v>
      </c>
      <c r="AE30">
        <v>7752300000</v>
      </c>
      <c r="AF30">
        <v>32595300</v>
      </c>
      <c r="AG30">
        <v>697477693400</v>
      </c>
      <c r="AH30">
        <v>138791000000</v>
      </c>
      <c r="AI30">
        <v>12620265000</v>
      </c>
      <c r="AJ30" t="str">
        <v>..</v>
      </c>
      <c r="AK30">
        <v>3838866882600.0005</v>
      </c>
      <c r="AL30">
        <v>498075000000</v>
      </c>
      <c r="AM30" t="str">
        <v>..</v>
      </c>
      <c r="AN30">
        <v>388545000000</v>
      </c>
      <c r="AO30">
        <v>464119958600</v>
      </c>
      <c r="AP30" t="str">
        <v>..</v>
      </c>
      <c r="AQ30">
        <v>2847686144400</v>
      </c>
      <c r="AR30">
        <v>909894802710</v>
      </c>
      <c r="AS30">
        <v>4965883000000</v>
      </c>
      <c r="AT30">
        <v>88381000000</v>
      </c>
      <c r="AU30">
        <v>1.1958700456</v>
      </c>
      <c r="AV30">
        <v>970800000000</v>
      </c>
      <c r="AW30">
        <v>197919800000</v>
      </c>
      <c r="AX30">
        <v>3134800003100</v>
      </c>
      <c r="AY30" t="str">
        <v>..</v>
      </c>
      <c r="AZ30">
        <v>20992877500</v>
      </c>
      <c r="BA30" t="str">
        <v>..</v>
      </c>
      <c r="BB30">
        <v>2532489200</v>
      </c>
      <c r="BC30" t="str">
        <v>..</v>
      </c>
      <c r="BD30">
        <v>60600999900.000008</v>
      </c>
      <c r="BE30">
        <v>322628219</v>
      </c>
      <c r="BF30">
        <v>15701800000</v>
      </c>
      <c r="BG30">
        <v>17140874000</v>
      </c>
      <c r="BH30">
        <v>37300000000</v>
      </c>
      <c r="BI30">
        <v>3800368599.9999995</v>
      </c>
      <c r="BJ30">
        <v>27907572800</v>
      </c>
      <c r="BK30" t="str">
        <v>..</v>
      </c>
      <c r="BL30" t="str">
        <v>..</v>
      </c>
      <c r="BM30">
        <v>802500000</v>
      </c>
      <c r="BN30">
        <v>19625339800</v>
      </c>
      <c r="BO30" t="str">
        <v>..</v>
      </c>
      <c r="BP30">
        <v>1316500000</v>
      </c>
      <c r="BQ30">
        <v>58285000000</v>
      </c>
      <c r="BR30">
        <v>757689000000</v>
      </c>
      <c r="BS30">
        <v>246231777280</v>
      </c>
      <c r="BT30">
        <v>1500500000000</v>
      </c>
      <c r="BU30">
        <v>878950000.00000012</v>
      </c>
      <c r="BV30">
        <v>14000</v>
      </c>
      <c r="BW30">
        <v>1098439693500</v>
      </c>
      <c r="BX30">
        <v>34304800</v>
      </c>
      <c r="BY30" t="str">
        <v>..</v>
      </c>
      <c r="BZ30">
        <v>19381790900</v>
      </c>
      <c r="CA30">
        <v>4375000000</v>
      </c>
      <c r="CB30">
        <v>452866829</v>
      </c>
      <c r="CC30" t="str">
        <v>..</v>
      </c>
      <c r="CD30">
        <v>11179899900</v>
      </c>
      <c r="CE30" t="str">
        <v>..</v>
      </c>
      <c r="CF30">
        <v>354107700</v>
      </c>
      <c r="CG30">
        <v>1950000000</v>
      </c>
      <c r="CH30">
        <v>10047000000</v>
      </c>
      <c r="CI30">
        <v>10556241425.091799</v>
      </c>
      <c r="CJ30">
        <v>278128000000</v>
      </c>
      <c r="CK30" t="str">
        <v>..</v>
      </c>
      <c r="CL30">
        <v>124047330700</v>
      </c>
      <c r="CM30">
        <v>2845340921997.3599</v>
      </c>
      <c r="CN30">
        <v>94720800000000</v>
      </c>
      <c r="CO30">
        <v>15808050375582.1</v>
      </c>
      <c r="CP30">
        <v>15011800000</v>
      </c>
      <c r="CQ30">
        <v>25569489800</v>
      </c>
      <c r="CR30">
        <v>199733000</v>
      </c>
      <c r="CS30">
        <v>32378323300</v>
      </c>
      <c r="CT30">
        <v>444460727200</v>
      </c>
      <c r="CU30">
        <v>11674300400</v>
      </c>
      <c r="CV30">
        <v>333686000000000</v>
      </c>
      <c r="CW30">
        <v>1970565000.0000002</v>
      </c>
      <c r="CX30" t="str">
        <v>..</v>
      </c>
      <c r="CY30">
        <v>100811600000.00002</v>
      </c>
      <c r="CZ30">
        <v>45999999.999999993</v>
      </c>
      <c r="DA30" t="str">
        <v>..</v>
      </c>
      <c r="DB30">
        <v>87239600000000</v>
      </c>
      <c r="DC30" t="str">
        <v>..</v>
      </c>
      <c r="DD30">
        <v>6449939999.999999</v>
      </c>
      <c r="DE30" t="str">
        <v>..</v>
      </c>
      <c r="DF30">
        <v>106499997700.00002</v>
      </c>
      <c r="DG30" t="str">
        <v>..</v>
      </c>
      <c r="DH30" t="str">
        <v>..</v>
      </c>
      <c r="DI30">
        <v>598688800</v>
      </c>
      <c r="DJ30" t="str">
        <v>..</v>
      </c>
      <c r="DK30" t="str">
        <v>..</v>
      </c>
      <c r="DL30">
        <v>1300000000</v>
      </c>
      <c r="DM30" t="str">
        <v>..</v>
      </c>
      <c r="DN30">
        <v>6974686000</v>
      </c>
      <c r="DO30">
        <v>10789000000</v>
      </c>
      <c r="DP30">
        <v>378657526400</v>
      </c>
      <c r="DQ30">
        <v>1944900000.0000002</v>
      </c>
      <c r="DR30">
        <v>77470000000</v>
      </c>
      <c r="DS30">
        <v>902800000</v>
      </c>
      <c r="DT30">
        <v>625462121599.99988</v>
      </c>
      <c r="DU30">
        <v>1221570400</v>
      </c>
      <c r="DV30">
        <v>43878999.999999993</v>
      </c>
      <c r="DW30">
        <v>5266400000</v>
      </c>
      <c r="DX30">
        <v>16618000000</v>
      </c>
      <c r="DY30">
        <v>50151964000</v>
      </c>
      <c r="DZ30" t="str">
        <v>..</v>
      </c>
      <c r="EA30" t="str">
        <v>..</v>
      </c>
      <c r="EB30">
        <v>1483277190.9999998</v>
      </c>
      <c r="EC30">
        <v>8746021900</v>
      </c>
      <c r="ED30" t="str">
        <v>..</v>
      </c>
      <c r="EE30">
        <v>150857283000</v>
      </c>
      <c r="EF30">
        <v>192509600</v>
      </c>
      <c r="EG30">
        <v>55988998100</v>
      </c>
      <c r="EH30">
        <v>3579095419.1764297</v>
      </c>
      <c r="EI30" t="str">
        <v>..</v>
      </c>
      <c r="EJ30">
        <v>46586000000</v>
      </c>
      <c r="EK30">
        <v>216804424300</v>
      </c>
      <c r="EL30">
        <v>139650007040</v>
      </c>
      <c r="EM30">
        <v>48249000000</v>
      </c>
      <c r="EN30">
        <v>23.080820083599999</v>
      </c>
      <c r="EO30">
        <v>647199981600</v>
      </c>
      <c r="EP30">
        <v>187830606485.09497</v>
      </c>
      <c r="EQ30" t="str">
        <v>..</v>
      </c>
      <c r="ER30" t="str">
        <v>..</v>
      </c>
      <c r="ES30">
        <v>562402000000</v>
      </c>
      <c r="ET30">
        <v>3455899900</v>
      </c>
      <c r="EU30">
        <v>472156995600</v>
      </c>
      <c r="EV30" t="str">
        <v>..</v>
      </c>
      <c r="EW30">
        <v>6541517100</v>
      </c>
      <c r="EX30">
        <v>2424100100</v>
      </c>
      <c r="EY30">
        <v>1446575378249.0601</v>
      </c>
      <c r="EZ30">
        <v>165488.27018287202</v>
      </c>
      <c r="FA30">
        <v>571883000000</v>
      </c>
      <c r="FB30" t="str">
        <v>..</v>
      </c>
      <c r="FC30">
        <v>23047992900</v>
      </c>
      <c r="FD30">
        <v>20289200000</v>
      </c>
      <c r="FE30">
        <v>22397999100</v>
      </c>
      <c r="FF30">
        <v>81749999.999999985</v>
      </c>
      <c r="FG30" t="str">
        <v>..</v>
      </c>
      <c r="FH30">
        <v>173698023400</v>
      </c>
      <c r="FI30">
        <v>214588200</v>
      </c>
      <c r="FJ30" t="str">
        <v>..</v>
      </c>
      <c r="FK30" t="str">
        <v>..</v>
      </c>
      <c r="FL30">
        <v>376318000000</v>
      </c>
      <c r="FM30">
        <v>1684761599436.8801</v>
      </c>
      <c r="FN30" t="str">
        <v>..</v>
      </c>
      <c r="FO30">
        <v>1204900000.0000002</v>
      </c>
      <c r="FP30">
        <v>4365000200</v>
      </c>
      <c r="FQ30">
        <v>40862800000.000008</v>
      </c>
      <c r="FR30" t="str">
        <v>..</v>
      </c>
      <c r="FS30" t="str">
        <v>..</v>
      </c>
      <c r="FT30" t="str">
        <v>..</v>
      </c>
      <c r="FU30">
        <v>344000000</v>
      </c>
      <c r="FV30">
        <v>87360012288</v>
      </c>
      <c r="FW30">
        <v>131676000000</v>
      </c>
      <c r="FX30" t="str">
        <v>..</v>
      </c>
      <c r="FY30">
        <v>184269065300</v>
      </c>
      <c r="FZ30">
        <v>162375000000</v>
      </c>
      <c r="GA30">
        <v>299724198</v>
      </c>
      <c r="GB30">
        <v>687040473.00000012</v>
      </c>
      <c r="GC30" t="str">
        <v>..</v>
      </c>
      <c r="GD30">
        <v>393232604</v>
      </c>
      <c r="GE30">
        <v>18605600</v>
      </c>
      <c r="GF30">
        <v>1746000</v>
      </c>
      <c r="GG30">
        <v>969145972900</v>
      </c>
      <c r="GH30">
        <v>264792114100</v>
      </c>
      <c r="GI30">
        <v>83225020400</v>
      </c>
      <c r="GJ30">
        <v>59700</v>
      </c>
      <c r="GK30" t="str">
        <v>..</v>
      </c>
      <c r="GL30">
        <v>1056500023300</v>
      </c>
      <c r="GM30" t="str">
        <v>..</v>
      </c>
      <c r="GN30">
        <v>342500016100</v>
      </c>
      <c r="GO30">
        <v>85998000</v>
      </c>
      <c r="GP30">
        <v>18071000000</v>
      </c>
      <c r="GQ30">
        <v>7018300000</v>
      </c>
      <c r="GR30">
        <v>35095500</v>
      </c>
      <c r="GS30" t="str">
        <v>..</v>
      </c>
      <c r="GT30" t="str">
        <v>..</v>
      </c>
      <c r="GU30" t="str">
        <v>..</v>
      </c>
      <c r="GV30">
        <v>17876737300</v>
      </c>
      <c r="GW30">
        <v>1282999.9999999998</v>
      </c>
      <c r="GX30">
        <v>149056000000</v>
      </c>
      <c r="GY30">
        <v>381251000000</v>
      </c>
      <c r="GZ30">
        <v>4338979000000</v>
      </c>
      <c r="HA30">
        <v>478672000</v>
      </c>
      <c r="HB30" t="str">
        <v>..</v>
      </c>
      <c r="HC30">
        <v>13116000000</v>
      </c>
      <c r="HD30">
        <v>464741000</v>
      </c>
      <c r="HE30">
        <v>117000003600</v>
      </c>
      <c r="HF30" t="str">
        <v>..</v>
      </c>
      <c r="HG30" t="str">
        <v>..</v>
      </c>
      <c r="HH30" t="str">
        <v>..</v>
      </c>
      <c r="HI30">
        <v>7071900.0000000009</v>
      </c>
      <c r="HJ30">
        <v>5637259300</v>
      </c>
    </row>
    <row r="31" spans="1:218" x14ac:dyDescent="0.2">
      <c r="A31" t="str">
        <v>1986 [YR1986]</v>
      </c>
      <c r="B31">
        <v>712645248000</v>
      </c>
      <c r="C31" t="str">
        <v>..</v>
      </c>
      <c r="D31">
        <v>16778610000</v>
      </c>
      <c r="E31">
        <v>299500011500</v>
      </c>
      <c r="F31" t="str">
        <v>..</v>
      </c>
      <c r="G31">
        <v>405699900</v>
      </c>
      <c r="H31">
        <v>211.5961352958</v>
      </c>
      <c r="I31">
        <v>784188380</v>
      </c>
      <c r="J31">
        <v>9984099.9999999981</v>
      </c>
      <c r="K31" t="str">
        <v>..</v>
      </c>
      <c r="L31">
        <v>725779516.64025295</v>
      </c>
      <c r="M31">
        <v>260242000000</v>
      </c>
      <c r="N31">
        <v>109880625300</v>
      </c>
      <c r="O31" t="str">
        <v>..</v>
      </c>
      <c r="P31">
        <v>2472500000</v>
      </c>
      <c r="Q31">
        <v>1147700000</v>
      </c>
      <c r="R31">
        <v>653221000000</v>
      </c>
      <c r="S31">
        <v>2646100000</v>
      </c>
      <c r="T31" t="str">
        <v>..</v>
      </c>
      <c r="U31">
        <v>133620235400</v>
      </c>
      <c r="V31">
        <v>463276641.07113296</v>
      </c>
      <c r="W31">
        <v>462700019700</v>
      </c>
      <c r="X31">
        <v>1173500032</v>
      </c>
      <c r="Y31">
        <v>2539347900.0000005</v>
      </c>
      <c r="Z31">
        <v>7607769000.000001</v>
      </c>
      <c r="AA31" t="str">
        <v>..</v>
      </c>
      <c r="AB31">
        <v>2616900000</v>
      </c>
      <c r="AC31">
        <v>1331.5694580078</v>
      </c>
      <c r="AD31" t="str">
        <v>..</v>
      </c>
      <c r="AE31">
        <v>5135600000.000001</v>
      </c>
      <c r="AF31">
        <v>34423800</v>
      </c>
      <c r="AG31">
        <v>705183875100</v>
      </c>
      <c r="AH31">
        <v>137201000000</v>
      </c>
      <c r="AI31">
        <v>15279722000</v>
      </c>
      <c r="AJ31" t="str">
        <v>..</v>
      </c>
      <c r="AK31">
        <v>4106168565800</v>
      </c>
      <c r="AL31">
        <v>524450000000</v>
      </c>
      <c r="AM31" t="str">
        <v>..</v>
      </c>
      <c r="AN31">
        <v>388647000000</v>
      </c>
      <c r="AO31">
        <v>369795226000</v>
      </c>
      <c r="AP31" t="str">
        <v>..</v>
      </c>
      <c r="AQ31">
        <v>3644650048600</v>
      </c>
      <c r="AR31">
        <v>1037615445370</v>
      </c>
      <c r="AS31">
        <v>6787956000000</v>
      </c>
      <c r="AT31">
        <v>96687000000.000015</v>
      </c>
      <c r="AU31">
        <v>1.6085966792999999</v>
      </c>
      <c r="AV31">
        <v>640412500000</v>
      </c>
      <c r="AW31">
        <v>246579300000</v>
      </c>
      <c r="AX31">
        <v>3171574087700</v>
      </c>
      <c r="AY31" t="str">
        <v>..</v>
      </c>
      <c r="AZ31">
        <v>20190427300</v>
      </c>
      <c r="BA31" t="str">
        <v>..</v>
      </c>
      <c r="BB31">
        <v>2735300000.0000005</v>
      </c>
      <c r="BC31" t="str">
        <v>..</v>
      </c>
      <c r="BD31" t="str">
        <v>..</v>
      </c>
      <c r="BE31">
        <v>364937288</v>
      </c>
      <c r="BF31">
        <v>17780700000</v>
      </c>
      <c r="BG31">
        <v>15306803000</v>
      </c>
      <c r="BH31">
        <v>44100000000</v>
      </c>
      <c r="BI31">
        <v>3771663200</v>
      </c>
      <c r="BJ31">
        <v>26460332300</v>
      </c>
      <c r="BK31" t="str">
        <v>..</v>
      </c>
      <c r="BL31" t="str">
        <v>..</v>
      </c>
      <c r="BM31">
        <v>1026300000</v>
      </c>
      <c r="BN31">
        <v>20386603800.000004</v>
      </c>
      <c r="BO31" t="str">
        <v>..</v>
      </c>
      <c r="BP31">
        <v>1461700000</v>
      </c>
      <c r="BQ31">
        <v>62740000000</v>
      </c>
      <c r="BR31">
        <v>814596000000</v>
      </c>
      <c r="BS31">
        <v>289841250304</v>
      </c>
      <c r="BT31">
        <v>1178700000000</v>
      </c>
      <c r="BU31">
        <v>1285600000</v>
      </c>
      <c r="BV31">
        <v>13699.999999999998</v>
      </c>
      <c r="BW31">
        <v>1157266544700</v>
      </c>
      <c r="BX31">
        <v>51139299.999999993</v>
      </c>
      <c r="BY31" t="str">
        <v>..</v>
      </c>
      <c r="BZ31">
        <v>23160737100</v>
      </c>
      <c r="CA31">
        <v>4879000000</v>
      </c>
      <c r="CB31">
        <v>506491711.00000006</v>
      </c>
      <c r="CC31" t="str">
        <v>..</v>
      </c>
      <c r="CD31">
        <v>15838000099.999998</v>
      </c>
      <c r="CE31">
        <v>665300000000.00012</v>
      </c>
      <c r="CF31">
        <v>747892300</v>
      </c>
      <c r="CG31">
        <v>2169999900</v>
      </c>
      <c r="CH31">
        <v>11590000000</v>
      </c>
      <c r="CI31">
        <v>11355657917.812099</v>
      </c>
      <c r="CJ31">
        <v>320525000000</v>
      </c>
      <c r="CK31" t="str">
        <v>..</v>
      </c>
      <c r="CL31">
        <v>164236751000</v>
      </c>
      <c r="CM31">
        <v>3183659489035.79</v>
      </c>
      <c r="CN31">
        <v>102545900000000</v>
      </c>
      <c r="CO31">
        <v>16006188708378.699</v>
      </c>
      <c r="CP31">
        <v>14652000000</v>
      </c>
      <c r="CQ31">
        <v>27127518300</v>
      </c>
      <c r="CR31">
        <v>243059000</v>
      </c>
      <c r="CS31">
        <v>50656486200</v>
      </c>
      <c r="CT31">
        <v>491407141900</v>
      </c>
      <c r="CU31">
        <v>15088962600</v>
      </c>
      <c r="CV31">
        <v>350344800000000</v>
      </c>
      <c r="CW31">
        <v>2240483000</v>
      </c>
      <c r="CX31" t="str">
        <v>..</v>
      </c>
      <c r="CY31">
        <v>117460200000</v>
      </c>
      <c r="CZ31">
        <v>48000000</v>
      </c>
      <c r="DA31" t="str">
        <v>..</v>
      </c>
      <c r="DB31">
        <v>101840200000000</v>
      </c>
      <c r="DC31" t="str">
        <v>..</v>
      </c>
      <c r="DD31">
        <v>5202809900</v>
      </c>
      <c r="DE31" t="str">
        <v>..</v>
      </c>
      <c r="DF31">
        <v>168799993900</v>
      </c>
      <c r="DG31" t="str">
        <v>..</v>
      </c>
      <c r="DH31" t="str">
        <v>..</v>
      </c>
      <c r="DI31">
        <v>728601700.00000012</v>
      </c>
      <c r="DJ31" t="str">
        <v>..</v>
      </c>
      <c r="DK31" t="str">
        <v>..</v>
      </c>
      <c r="DL31">
        <v>1402000000</v>
      </c>
      <c r="DM31" t="str">
        <v>..</v>
      </c>
      <c r="DN31">
        <v>7664607900</v>
      </c>
      <c r="DO31">
        <v>12160000000</v>
      </c>
      <c r="DP31">
        <v>440742764700</v>
      </c>
      <c r="DQ31">
        <v>2202900000</v>
      </c>
      <c r="DR31">
        <v>71594000000</v>
      </c>
      <c r="DS31">
        <v>1014600000</v>
      </c>
      <c r="DT31">
        <v>641415139000</v>
      </c>
      <c r="DU31">
        <v>1313671500</v>
      </c>
      <c r="DV31">
        <v>55988999.999999985</v>
      </c>
      <c r="DW31">
        <v>5971499930</v>
      </c>
      <c r="DX31">
        <v>19700000000</v>
      </c>
      <c r="DY31">
        <v>82317749000</v>
      </c>
      <c r="DZ31">
        <v>112209999.99999999</v>
      </c>
      <c r="EA31" t="str">
        <v>..</v>
      </c>
      <c r="EB31">
        <v>1599873239</v>
      </c>
      <c r="EC31">
        <v>8688536599.9999981</v>
      </c>
      <c r="ED31" t="str">
        <v>..</v>
      </c>
      <c r="EE31">
        <v>177191429000</v>
      </c>
      <c r="EF31">
        <v>211986600</v>
      </c>
      <c r="EG31">
        <v>59028000800</v>
      </c>
      <c r="EH31">
        <v>4127219695.05825</v>
      </c>
      <c r="EI31" t="str">
        <v>..</v>
      </c>
      <c r="EJ31">
        <v>55724000000</v>
      </c>
      <c r="EK31">
        <v>223318478200</v>
      </c>
      <c r="EL31">
        <v>151280992256</v>
      </c>
      <c r="EM31">
        <v>57953000000</v>
      </c>
      <c r="EN31">
        <v>87.148460388200007</v>
      </c>
      <c r="EO31">
        <v>659400032300</v>
      </c>
      <c r="EP31">
        <v>198123157080.86298</v>
      </c>
      <c r="EQ31" t="str">
        <v>..</v>
      </c>
      <c r="ER31" t="str">
        <v>..</v>
      </c>
      <c r="ES31">
        <v>581913000000</v>
      </c>
      <c r="ET31">
        <v>2797700100</v>
      </c>
      <c r="EU31">
        <v>514532016100</v>
      </c>
      <c r="EV31" t="str">
        <v>..</v>
      </c>
      <c r="EW31">
        <v>6797834200</v>
      </c>
      <c r="EX31">
        <v>2572300000</v>
      </c>
      <c r="EY31">
        <v>1926794465963.3499</v>
      </c>
      <c r="EZ31">
        <v>304884.65915751905</v>
      </c>
      <c r="FA31">
        <v>608887000000</v>
      </c>
      <c r="FB31" t="str">
        <v>..</v>
      </c>
      <c r="FC31">
        <v>28911162900</v>
      </c>
      <c r="FD31">
        <v>22009300000</v>
      </c>
      <c r="FE31">
        <v>18392999900</v>
      </c>
      <c r="FF31">
        <v>83859999.999999985</v>
      </c>
      <c r="FG31" t="str">
        <v>..</v>
      </c>
      <c r="FH31">
        <v>170338992100</v>
      </c>
      <c r="FI31">
        <v>225699199.99999997</v>
      </c>
      <c r="FJ31" t="str">
        <v>..</v>
      </c>
      <c r="FK31" t="str">
        <v>..</v>
      </c>
      <c r="FL31">
        <v>322020000000</v>
      </c>
      <c r="FM31">
        <v>1836888918795.26</v>
      </c>
      <c r="FN31" t="str">
        <v>..</v>
      </c>
      <c r="FO31">
        <v>1283849999.9999998</v>
      </c>
      <c r="FP31">
        <v>7888000000</v>
      </c>
      <c r="FQ31">
        <v>40892699999.999992</v>
      </c>
      <c r="FR31" t="str">
        <v>..</v>
      </c>
      <c r="FS31" t="str">
        <v>..</v>
      </c>
      <c r="FT31" t="str">
        <v>..</v>
      </c>
      <c r="FU31">
        <v>367000000</v>
      </c>
      <c r="FV31">
        <v>120560001024</v>
      </c>
      <c r="FW31">
        <v>154289000000</v>
      </c>
      <c r="FX31" t="str">
        <v>..</v>
      </c>
      <c r="FY31">
        <v>210962394700</v>
      </c>
      <c r="FZ31">
        <v>179474000000</v>
      </c>
      <c r="GA31">
        <v>352848365</v>
      </c>
      <c r="GB31">
        <v>821258590.00000012</v>
      </c>
      <c r="GC31" t="str">
        <v>..</v>
      </c>
      <c r="GD31">
        <v>434285973.00000006</v>
      </c>
      <c r="GE31">
        <v>25230499.999999996</v>
      </c>
      <c r="GF31">
        <v>1782000</v>
      </c>
      <c r="GG31">
        <v>1058154386700</v>
      </c>
      <c r="GH31">
        <v>277898340500</v>
      </c>
      <c r="GI31">
        <v>99933030800</v>
      </c>
      <c r="GJ31">
        <v>59300</v>
      </c>
      <c r="GK31" t="str">
        <v>..</v>
      </c>
      <c r="GL31">
        <v>1133397016600</v>
      </c>
      <c r="GM31" t="str">
        <v>..</v>
      </c>
      <c r="GN31">
        <v>367399993299.99994</v>
      </c>
      <c r="GO31">
        <v>102021000</v>
      </c>
      <c r="GP31">
        <v>17260000000</v>
      </c>
      <c r="GQ31">
        <v>7160400000</v>
      </c>
      <c r="GR31">
        <v>51079300.000000007</v>
      </c>
      <c r="GS31" t="str">
        <v>..</v>
      </c>
      <c r="GT31" t="str">
        <v>..</v>
      </c>
      <c r="GU31" t="str">
        <v>..</v>
      </c>
      <c r="GV31">
        <v>42583546100</v>
      </c>
      <c r="GW31">
        <v>1306000</v>
      </c>
      <c r="GX31">
        <v>124607000000</v>
      </c>
      <c r="GY31">
        <v>410311000000</v>
      </c>
      <c r="GZ31">
        <v>4579631000000</v>
      </c>
      <c r="HA31">
        <v>890449000</v>
      </c>
      <c r="HB31" t="str">
        <v>..</v>
      </c>
      <c r="HC31">
        <v>12708999999.999998</v>
      </c>
      <c r="HD31">
        <v>489172000</v>
      </c>
      <c r="HE31">
        <v>599000000000</v>
      </c>
      <c r="HF31" t="str">
        <v>..</v>
      </c>
      <c r="HG31" t="str">
        <v>..</v>
      </c>
      <c r="HH31" t="str">
        <v>..</v>
      </c>
      <c r="HI31">
        <v>12963200.000000002</v>
      </c>
      <c r="HJ31">
        <v>6217523700</v>
      </c>
    </row>
    <row r="32" spans="1:218" x14ac:dyDescent="0.2">
      <c r="A32" t="str">
        <v>1987 [YR1987]</v>
      </c>
      <c r="B32">
        <v>748427484000</v>
      </c>
      <c r="C32" t="str">
        <v>..</v>
      </c>
      <c r="D32">
        <v>16646369999.999998</v>
      </c>
      <c r="E32">
        <v>323699998699.99994</v>
      </c>
      <c r="F32" t="str">
        <v>..</v>
      </c>
      <c r="G32">
        <v>453657900</v>
      </c>
      <c r="H32">
        <v>241.8694506132</v>
      </c>
      <c r="I32">
        <v>910372127</v>
      </c>
      <c r="J32">
        <v>23332300</v>
      </c>
      <c r="K32" t="str">
        <v>..</v>
      </c>
      <c r="L32">
        <v>872808399.36608505</v>
      </c>
      <c r="M32">
        <v>285706000000</v>
      </c>
      <c r="N32">
        <v>114085965300</v>
      </c>
      <c r="O32" t="str">
        <v>..</v>
      </c>
      <c r="P32">
        <v>2713999900</v>
      </c>
      <c r="Q32">
        <v>1275399900</v>
      </c>
      <c r="R32">
        <v>753239000000</v>
      </c>
      <c r="S32">
        <v>2913800000</v>
      </c>
      <c r="T32" t="str">
        <v>..</v>
      </c>
      <c r="U32">
        <v>139004618900</v>
      </c>
      <c r="V32">
        <v>562165117.17180002</v>
      </c>
      <c r="W32">
        <v>469561999399.99994</v>
      </c>
      <c r="X32">
        <v>1296499968</v>
      </c>
      <c r="Y32">
        <v>3281244600</v>
      </c>
      <c r="Z32">
        <v>8884397999.9999981</v>
      </c>
      <c r="AA32" t="str">
        <v>..</v>
      </c>
      <c r="AB32">
        <v>3299499999.9999995</v>
      </c>
      <c r="AC32">
        <v>4195.1098632813</v>
      </c>
      <c r="AD32" t="str">
        <v>..</v>
      </c>
      <c r="AE32">
        <v>5800900000</v>
      </c>
      <c r="AF32">
        <v>36531300</v>
      </c>
      <c r="AG32">
        <v>712222048300</v>
      </c>
      <c r="AH32">
        <v>139804000000</v>
      </c>
      <c r="AI32">
        <v>17047809300.000002</v>
      </c>
      <c r="AJ32" t="str">
        <v>..</v>
      </c>
      <c r="AK32">
        <v>3921899946000</v>
      </c>
      <c r="AL32">
        <v>571926000000</v>
      </c>
      <c r="AM32" t="str">
        <v>..</v>
      </c>
      <c r="AN32">
        <v>360942000000</v>
      </c>
      <c r="AO32">
        <v>349652306300</v>
      </c>
      <c r="AP32" t="str">
        <v>..</v>
      </c>
      <c r="AQ32">
        <v>4883059000100</v>
      </c>
      <c r="AR32">
        <v>1217459467450</v>
      </c>
      <c r="AS32">
        <v>8824408000000</v>
      </c>
      <c r="AT32">
        <v>101438000000</v>
      </c>
      <c r="AU32">
        <v>2.8700065939000003</v>
      </c>
      <c r="AV32">
        <v>690558983000</v>
      </c>
      <c r="AW32">
        <v>284533400000</v>
      </c>
      <c r="AX32">
        <v>3031708991500</v>
      </c>
      <c r="AY32" t="str">
        <v>..</v>
      </c>
      <c r="AZ32">
        <v>19825717100</v>
      </c>
      <c r="BA32" t="str">
        <v>..</v>
      </c>
      <c r="BB32">
        <v>3041652200</v>
      </c>
      <c r="BC32" t="str">
        <v>..</v>
      </c>
      <c r="BD32">
        <v>66355998700</v>
      </c>
      <c r="BE32">
        <v>410045637</v>
      </c>
      <c r="BF32">
        <v>22403600000</v>
      </c>
      <c r="BG32">
        <v>13938747000</v>
      </c>
      <c r="BH32">
        <v>51500000000.000008</v>
      </c>
      <c r="BI32">
        <v>3958045800</v>
      </c>
      <c r="BJ32">
        <v>28053843700.000004</v>
      </c>
      <c r="BK32" t="str">
        <v>..</v>
      </c>
      <c r="BL32" t="str">
        <v>..</v>
      </c>
      <c r="BM32">
        <v>1189300000</v>
      </c>
      <c r="BN32">
        <v>21791591000</v>
      </c>
      <c r="BO32" t="str">
        <v>..</v>
      </c>
      <c r="BP32">
        <v>1465200000</v>
      </c>
      <c r="BQ32">
        <v>67751000000</v>
      </c>
      <c r="BR32">
        <v>855983000000</v>
      </c>
      <c r="BS32">
        <v>277930967040</v>
      </c>
      <c r="BT32">
        <v>986300000500</v>
      </c>
      <c r="BU32">
        <v>1560800000</v>
      </c>
      <c r="BV32">
        <v>14200</v>
      </c>
      <c r="BW32">
        <v>1188509940700</v>
      </c>
      <c r="BX32">
        <v>74599999.999999985</v>
      </c>
      <c r="BY32" t="str">
        <v>..</v>
      </c>
      <c r="BZ32">
        <v>26090403300</v>
      </c>
      <c r="CA32">
        <v>5385999999.999999</v>
      </c>
      <c r="CB32">
        <v>580525838</v>
      </c>
      <c r="CC32" t="str">
        <v>..</v>
      </c>
      <c r="CD32">
        <v>17710999600</v>
      </c>
      <c r="CE32">
        <v>874600000000</v>
      </c>
      <c r="CF32">
        <v>1495015000.0000002</v>
      </c>
      <c r="CG32">
        <v>3475000100</v>
      </c>
      <c r="CH32">
        <v>10236000000</v>
      </c>
      <c r="CI32">
        <v>12381042482.929901</v>
      </c>
      <c r="CJ32">
        <v>394770000000</v>
      </c>
      <c r="CK32" t="str">
        <v>..</v>
      </c>
      <c r="CL32">
        <v>213831394100</v>
      </c>
      <c r="CM32">
        <v>3618647121898.6802</v>
      </c>
      <c r="CN32">
        <v>124816900000000</v>
      </c>
      <c r="CO32">
        <v>19419388509139.898</v>
      </c>
      <c r="CP32">
        <v>17600000000</v>
      </c>
      <c r="CQ32">
        <v>29016399200</v>
      </c>
      <c r="CR32">
        <v>281459000</v>
      </c>
      <c r="CS32">
        <v>65224935000</v>
      </c>
      <c r="CT32">
        <v>537565297400</v>
      </c>
      <c r="CU32">
        <v>18034714600</v>
      </c>
      <c r="CV32">
        <v>366339100000000</v>
      </c>
      <c r="CW32">
        <v>2286770300</v>
      </c>
      <c r="CX32" t="str">
        <v>..</v>
      </c>
      <c r="CY32">
        <v>131155799999.99998</v>
      </c>
      <c r="CZ32">
        <v>48000000</v>
      </c>
      <c r="DA32" t="str">
        <v>..</v>
      </c>
      <c r="DB32">
        <v>120204900000000</v>
      </c>
      <c r="DC32" t="str">
        <v>..</v>
      </c>
      <c r="DD32">
        <v>6233330200</v>
      </c>
      <c r="DE32">
        <v>30699999.999999996</v>
      </c>
      <c r="DF32">
        <v>190400004099.99997</v>
      </c>
      <c r="DG32" t="str">
        <v>..</v>
      </c>
      <c r="DH32" t="str">
        <v>..</v>
      </c>
      <c r="DI32">
        <v>820049600</v>
      </c>
      <c r="DJ32" t="str">
        <v>..</v>
      </c>
      <c r="DK32" t="str">
        <v>..</v>
      </c>
      <c r="DL32">
        <v>1570000000</v>
      </c>
      <c r="DM32" t="str">
        <v>..</v>
      </c>
      <c r="DN32">
        <v>7972456500</v>
      </c>
      <c r="DO32">
        <v>15549000000</v>
      </c>
      <c r="DP32">
        <v>548642098000</v>
      </c>
      <c r="DQ32">
        <v>2613099999.9999995</v>
      </c>
      <c r="DR32">
        <v>81085000000</v>
      </c>
      <c r="DS32">
        <v>1302500000</v>
      </c>
      <c r="DT32">
        <v>628310748700</v>
      </c>
      <c r="DU32">
        <v>1409404200</v>
      </c>
      <c r="DV32">
        <v>62983000</v>
      </c>
      <c r="DW32">
        <v>6721599900</v>
      </c>
      <c r="DX32">
        <v>24222000000</v>
      </c>
      <c r="DY32">
        <v>203340645500</v>
      </c>
      <c r="DZ32">
        <v>116700000</v>
      </c>
      <c r="EA32" t="str">
        <v>..</v>
      </c>
      <c r="EB32">
        <v>1685212174</v>
      </c>
      <c r="EC32">
        <v>9061834800</v>
      </c>
      <c r="ED32" t="str">
        <v>..</v>
      </c>
      <c r="EE32">
        <v>181940170100</v>
      </c>
      <c r="EF32">
        <v>684341900</v>
      </c>
      <c r="EG32">
        <v>68698001399.999992</v>
      </c>
      <c r="EH32">
        <v>4675427307.7779999</v>
      </c>
      <c r="EI32" t="str">
        <v>..</v>
      </c>
      <c r="EJ32">
        <v>63864000000</v>
      </c>
      <c r="EK32">
        <v>225246569000</v>
      </c>
      <c r="EL32">
        <v>162626994176</v>
      </c>
      <c r="EM32">
        <v>65228000000</v>
      </c>
      <c r="EN32">
        <v>539.169921875</v>
      </c>
      <c r="EO32">
        <v>671099977700.00012</v>
      </c>
      <c r="EP32">
        <v>244680214767.53998</v>
      </c>
      <c r="EQ32" t="str">
        <v>..</v>
      </c>
      <c r="ER32" t="str">
        <v>..</v>
      </c>
      <c r="ES32">
        <v>634875000000</v>
      </c>
      <c r="ET32">
        <v>3003399900</v>
      </c>
      <c r="EU32">
        <v>572478980100.00012</v>
      </c>
      <c r="EV32" t="str">
        <v>..</v>
      </c>
      <c r="EW32">
        <v>6827665299.999999</v>
      </c>
      <c r="EX32">
        <v>2854299900</v>
      </c>
      <c r="EY32">
        <v>2652657875499.4302</v>
      </c>
      <c r="EZ32">
        <v>621068.95190915104</v>
      </c>
      <c r="FA32">
        <v>682764000000</v>
      </c>
      <c r="FB32" t="str">
        <v>..</v>
      </c>
      <c r="FC32">
        <v>33861474200</v>
      </c>
      <c r="FD32">
        <v>24025800000</v>
      </c>
      <c r="FE32">
        <v>19825000400</v>
      </c>
      <c r="FF32">
        <v>84510000</v>
      </c>
      <c r="FG32" t="str">
        <v>..</v>
      </c>
      <c r="FH32">
        <v>171431002100</v>
      </c>
      <c r="FI32">
        <v>237034600</v>
      </c>
      <c r="FJ32" t="str">
        <v>..</v>
      </c>
      <c r="FK32" t="str">
        <v>..</v>
      </c>
      <c r="FL32">
        <v>320931000000</v>
      </c>
      <c r="FM32">
        <v>1917839979532.7798</v>
      </c>
      <c r="FN32" t="str">
        <v>..</v>
      </c>
      <c r="FO32">
        <v>1395897500</v>
      </c>
      <c r="FP32">
        <v>22471999500.000004</v>
      </c>
      <c r="FQ32">
        <v>45549500000</v>
      </c>
      <c r="FR32" t="str">
        <v>..</v>
      </c>
      <c r="FS32" t="str">
        <v>..</v>
      </c>
      <c r="FT32" t="str">
        <v>..</v>
      </c>
      <c r="FU32">
        <v>478000000</v>
      </c>
      <c r="FV32">
        <v>168079998976</v>
      </c>
      <c r="FW32">
        <v>180339000000</v>
      </c>
      <c r="FX32" t="str">
        <v>..</v>
      </c>
      <c r="FY32">
        <v>235900371000</v>
      </c>
      <c r="FZ32">
        <v>196723000000.00003</v>
      </c>
      <c r="GA32">
        <v>398921688</v>
      </c>
      <c r="GB32">
        <v>906895666</v>
      </c>
      <c r="GC32" t="str">
        <v>..</v>
      </c>
      <c r="GD32">
        <v>474067748</v>
      </c>
      <c r="GE32">
        <v>36280000</v>
      </c>
      <c r="GF32">
        <v>1960000.0000000002</v>
      </c>
      <c r="GG32">
        <v>1145273564300</v>
      </c>
      <c r="GH32">
        <v>288496654500</v>
      </c>
      <c r="GI32">
        <v>127712005200</v>
      </c>
      <c r="GJ32">
        <v>62000.000000000007</v>
      </c>
      <c r="GK32" t="str">
        <v>..</v>
      </c>
      <c r="GL32">
        <v>1299912982500</v>
      </c>
      <c r="GM32" t="str">
        <v>..</v>
      </c>
      <c r="GN32">
        <v>375400005599.99994</v>
      </c>
      <c r="GO32">
        <v>116637000</v>
      </c>
      <c r="GP32">
        <v>17272000000</v>
      </c>
      <c r="GQ32">
        <v>8035300000</v>
      </c>
      <c r="GR32">
        <v>74721900</v>
      </c>
      <c r="GS32">
        <v>2500</v>
      </c>
      <c r="GT32" t="str">
        <v>..</v>
      </c>
      <c r="GU32" t="str">
        <v>..</v>
      </c>
      <c r="GV32">
        <v>124395260800</v>
      </c>
      <c r="GW32">
        <v>1363000</v>
      </c>
      <c r="GX32">
        <v>133569000000</v>
      </c>
      <c r="GY32">
        <v>455965000000</v>
      </c>
      <c r="GZ32">
        <v>4855215000000</v>
      </c>
      <c r="HA32">
        <v>1661532000</v>
      </c>
      <c r="HB32">
        <v>27268999.999999996</v>
      </c>
      <c r="HC32">
        <v>14372000000</v>
      </c>
      <c r="HD32">
        <v>696421000</v>
      </c>
      <c r="HE32">
        <v>2870000000000</v>
      </c>
      <c r="HF32" t="str">
        <v>..</v>
      </c>
      <c r="HG32" t="str">
        <v>..</v>
      </c>
      <c r="HH32" t="str">
        <v>..</v>
      </c>
      <c r="HI32">
        <v>21564000</v>
      </c>
      <c r="HJ32">
        <v>6741215100</v>
      </c>
    </row>
    <row r="33" spans="1:218" x14ac:dyDescent="0.2">
      <c r="A33" t="str">
        <v>1988 [YR1988]</v>
      </c>
      <c r="B33">
        <v>777843987000</v>
      </c>
      <c r="C33" t="str">
        <v>..</v>
      </c>
      <c r="D33">
        <v>16409889999.999998</v>
      </c>
      <c r="E33">
        <v>349500014600</v>
      </c>
      <c r="F33" t="str">
        <v>..</v>
      </c>
      <c r="G33">
        <v>505070300</v>
      </c>
      <c r="H33">
        <v>262.3759764481</v>
      </c>
      <c r="I33">
        <v>1076321865</v>
      </c>
      <c r="J33">
        <v>111062000</v>
      </c>
      <c r="K33" t="str">
        <v>..</v>
      </c>
      <c r="L33">
        <v>1067598256.73534</v>
      </c>
      <c r="M33">
        <v>323892000000</v>
      </c>
      <c r="N33">
        <v>119645441000</v>
      </c>
      <c r="O33" t="str">
        <v>..</v>
      </c>
      <c r="P33">
        <v>2817900000</v>
      </c>
      <c r="Q33">
        <v>1392099999.9999998</v>
      </c>
      <c r="R33">
        <v>829265000000</v>
      </c>
      <c r="S33">
        <v>3099200000</v>
      </c>
      <c r="T33" t="str">
        <v>..</v>
      </c>
      <c r="U33">
        <v>148727498500</v>
      </c>
      <c r="V33">
        <v>640186720.54489994</v>
      </c>
      <c r="W33">
        <v>482587410399.99994</v>
      </c>
      <c r="X33">
        <v>1415100032</v>
      </c>
      <c r="Y33">
        <v>3951273200</v>
      </c>
      <c r="Z33">
        <v>10805500000</v>
      </c>
      <c r="AA33" t="str">
        <v>..</v>
      </c>
      <c r="AB33">
        <v>4835800000</v>
      </c>
      <c r="AC33">
        <v>31477.69921875</v>
      </c>
      <c r="AD33" t="str">
        <v>..</v>
      </c>
      <c r="AE33">
        <v>5414800000</v>
      </c>
      <c r="AF33">
        <v>38345100</v>
      </c>
      <c r="AG33">
        <v>779182997500</v>
      </c>
      <c r="AH33">
        <v>151964000000</v>
      </c>
      <c r="AI33">
        <v>19048026900</v>
      </c>
      <c r="AJ33" t="str">
        <v>..</v>
      </c>
      <c r="AK33">
        <v>3644487893000.0005</v>
      </c>
      <c r="AL33">
        <v>624401000000</v>
      </c>
      <c r="AM33" t="str">
        <v>..</v>
      </c>
      <c r="AN33">
        <v>376748000000</v>
      </c>
      <c r="AO33">
        <v>441588964700</v>
      </c>
      <c r="AP33" t="str">
        <v>..</v>
      </c>
      <c r="AQ33">
        <v>6380116701600.001</v>
      </c>
      <c r="AR33">
        <v>1518038647670.0002</v>
      </c>
      <c r="AS33">
        <v>11731348000000</v>
      </c>
      <c r="AT33">
        <v>106182000000</v>
      </c>
      <c r="AU33">
        <v>5.5244002444999998</v>
      </c>
      <c r="AV33">
        <v>659000000000</v>
      </c>
      <c r="AW33">
        <v>349742800000</v>
      </c>
      <c r="AX33">
        <v>3054484062200</v>
      </c>
      <c r="AY33" t="str">
        <v>..</v>
      </c>
      <c r="AZ33">
        <v>20813921600</v>
      </c>
      <c r="BA33" t="str">
        <v>..</v>
      </c>
      <c r="BB33">
        <v>3410197700</v>
      </c>
      <c r="BC33" t="str">
        <v>..</v>
      </c>
      <c r="BD33">
        <v>70341001200</v>
      </c>
      <c r="BE33">
        <v>461986696.99999994</v>
      </c>
      <c r="BF33">
        <v>32850500000</v>
      </c>
      <c r="BG33">
        <v>13045629999.999998</v>
      </c>
      <c r="BH33">
        <v>61600000000</v>
      </c>
      <c r="BI33">
        <v>4189880000</v>
      </c>
      <c r="BJ33">
        <v>29944068500</v>
      </c>
      <c r="BK33" t="str">
        <v>..</v>
      </c>
      <c r="BL33" t="str">
        <v>..</v>
      </c>
      <c r="BM33">
        <v>1573300000</v>
      </c>
      <c r="BN33">
        <v>22581497000</v>
      </c>
      <c r="BO33" t="str">
        <v>..</v>
      </c>
      <c r="BP33">
        <v>1587599999.9999998</v>
      </c>
      <c r="BQ33">
        <v>76754000000</v>
      </c>
      <c r="BR33">
        <v>925215000000</v>
      </c>
      <c r="BS33">
        <v>291080175616</v>
      </c>
      <c r="BT33">
        <v>1142100001300</v>
      </c>
      <c r="BU33">
        <v>1788950000</v>
      </c>
      <c r="BV33">
        <v>14600</v>
      </c>
      <c r="BW33">
        <v>1253406937400</v>
      </c>
      <c r="BX33">
        <v>105119600.00000001</v>
      </c>
      <c r="BY33" t="str">
        <v>..</v>
      </c>
      <c r="BZ33">
        <v>31747570200</v>
      </c>
      <c r="CA33">
        <v>6049000000</v>
      </c>
      <c r="CB33">
        <v>638165314</v>
      </c>
      <c r="CC33" t="str">
        <v>..</v>
      </c>
      <c r="CD33">
        <v>20544999400.000004</v>
      </c>
      <c r="CE33">
        <v>1131100000000</v>
      </c>
      <c r="CF33">
        <v>2807696500</v>
      </c>
      <c r="CG33">
        <v>4137999899.9999995</v>
      </c>
      <c r="CH33">
        <v>13069634000</v>
      </c>
      <c r="CI33">
        <v>13753330823.305599</v>
      </c>
      <c r="CJ33">
        <v>466076000000</v>
      </c>
      <c r="CK33" t="str">
        <v>..</v>
      </c>
      <c r="CL33">
        <v>263065663600</v>
      </c>
      <c r="CM33">
        <v>4293630003948.5796</v>
      </c>
      <c r="CN33">
        <v>142104800000000</v>
      </c>
      <c r="CO33">
        <v>21900607581598.199</v>
      </c>
      <c r="CP33">
        <v>19432200000.000004</v>
      </c>
      <c r="CQ33">
        <v>31521414100</v>
      </c>
      <c r="CR33">
        <v>328720000</v>
      </c>
      <c r="CS33">
        <v>79987265400</v>
      </c>
      <c r="CT33">
        <v>597362571400</v>
      </c>
      <c r="CU33">
        <v>21012066300</v>
      </c>
      <c r="CV33">
        <v>393641400000000</v>
      </c>
      <c r="CW33">
        <v>2349555000</v>
      </c>
      <c r="CX33" t="str">
        <v>..</v>
      </c>
      <c r="CY33">
        <v>148283780000</v>
      </c>
      <c r="CZ33">
        <v>54999999.999999993</v>
      </c>
      <c r="DA33" t="str">
        <v>..</v>
      </c>
      <c r="DB33">
        <v>144073400000000</v>
      </c>
      <c r="DC33" t="str">
        <v>..</v>
      </c>
      <c r="DD33">
        <v>5773199900</v>
      </c>
      <c r="DE33">
        <v>34100000</v>
      </c>
      <c r="DF33">
        <v>234800005100</v>
      </c>
      <c r="DG33" t="str">
        <v>..</v>
      </c>
      <c r="DH33">
        <v>1356000002000</v>
      </c>
      <c r="DI33">
        <v>1069429800</v>
      </c>
      <c r="DJ33" t="str">
        <v>..</v>
      </c>
      <c r="DK33" t="str">
        <v>..</v>
      </c>
      <c r="DL33">
        <v>1700000000</v>
      </c>
      <c r="DM33" t="str">
        <v>..</v>
      </c>
      <c r="DN33">
        <v>8887271800</v>
      </c>
      <c r="DO33">
        <v>18246000000</v>
      </c>
      <c r="DP33">
        <v>687373742200</v>
      </c>
      <c r="DQ33">
        <v>3534400000</v>
      </c>
      <c r="DR33">
        <v>92370000000</v>
      </c>
      <c r="DS33">
        <v>1480400000</v>
      </c>
      <c r="DT33">
        <v>646044880600</v>
      </c>
      <c r="DU33">
        <v>1556408799.9999998</v>
      </c>
      <c r="DV33">
        <v>70688000</v>
      </c>
      <c r="DW33">
        <v>7205300020</v>
      </c>
      <c r="DX33">
        <v>28683000000</v>
      </c>
      <c r="DY33">
        <v>412821214250</v>
      </c>
      <c r="DZ33">
        <v>124700000</v>
      </c>
      <c r="EA33" t="str">
        <v>..</v>
      </c>
      <c r="EB33">
        <v>1816872491</v>
      </c>
      <c r="EC33">
        <v>9613384700</v>
      </c>
      <c r="ED33" t="str">
        <v>..</v>
      </c>
      <c r="EE33">
        <v>211017346900</v>
      </c>
      <c r="EF33">
        <v>1098287700</v>
      </c>
      <c r="EG33">
        <v>76243009500</v>
      </c>
      <c r="EH33">
        <v>5664225945.4047489</v>
      </c>
      <c r="EI33" t="str">
        <v>..</v>
      </c>
      <c r="EJ33">
        <v>76906000000</v>
      </c>
      <c r="EK33">
        <v>234907534900</v>
      </c>
      <c r="EL33">
        <v>224498008064</v>
      </c>
      <c r="EM33">
        <v>70137000000</v>
      </c>
      <c r="EN33">
        <v>64724.98046875</v>
      </c>
      <c r="EO33">
        <v>679200030700</v>
      </c>
      <c r="EP33">
        <v>315615326585.78503</v>
      </c>
      <c r="EQ33" t="str">
        <v>..</v>
      </c>
      <c r="ER33" t="str">
        <v>..</v>
      </c>
      <c r="ES33">
        <v>664084000000</v>
      </c>
      <c r="ET33">
        <v>3224500000</v>
      </c>
      <c r="EU33">
        <v>675388981200</v>
      </c>
      <c r="EV33" t="str">
        <v>..</v>
      </c>
      <c r="EW33">
        <v>5902783400.000001</v>
      </c>
      <c r="EX33">
        <v>3170099999.9999995</v>
      </c>
      <c r="EY33">
        <v>3574774163805.3306</v>
      </c>
      <c r="EZ33">
        <v>3859852.1118072001</v>
      </c>
      <c r="FA33">
        <v>799182000000</v>
      </c>
      <c r="FB33" t="str">
        <v>..</v>
      </c>
      <c r="FC33">
        <v>40461308500</v>
      </c>
      <c r="FD33">
        <v>26385799999.999996</v>
      </c>
      <c r="FE33">
        <v>21979000800</v>
      </c>
      <c r="FF33">
        <v>85700000</v>
      </c>
      <c r="FG33">
        <v>534299999.99999994</v>
      </c>
      <c r="FH33">
        <v>183129997300</v>
      </c>
      <c r="FI33">
        <v>276540399.99999994</v>
      </c>
      <c r="FJ33" t="str">
        <v>..</v>
      </c>
      <c r="FK33" t="str">
        <v>..</v>
      </c>
      <c r="FL33">
        <v>330519000000</v>
      </c>
      <c r="FM33">
        <v>1879736342509.5</v>
      </c>
      <c r="FN33" t="str">
        <v>..</v>
      </c>
      <c r="FO33">
        <v>1528011100</v>
      </c>
      <c r="FP33">
        <v>34304999400.000004</v>
      </c>
      <c r="FQ33">
        <v>53432300000.000008</v>
      </c>
      <c r="FR33" t="str">
        <v>..</v>
      </c>
      <c r="FS33" t="str">
        <v>..</v>
      </c>
      <c r="FT33" t="str">
        <v>..</v>
      </c>
      <c r="FU33">
        <v>647000000.00000012</v>
      </c>
      <c r="FV33">
        <v>283899985920</v>
      </c>
      <c r="FW33">
        <v>216381000000</v>
      </c>
      <c r="FX33" t="str">
        <v>..</v>
      </c>
      <c r="FY33">
        <v>262634620200</v>
      </c>
      <c r="FZ33">
        <v>221982000000</v>
      </c>
      <c r="GA33">
        <v>466268871</v>
      </c>
      <c r="GB33">
        <v>1037817385.9999999</v>
      </c>
      <c r="GC33" t="str">
        <v>..</v>
      </c>
      <c r="GD33">
        <v>541962124</v>
      </c>
      <c r="GE33">
        <v>64676500.000000007</v>
      </c>
      <c r="GF33">
        <v>2322000</v>
      </c>
      <c r="GG33">
        <v>1251765736500</v>
      </c>
      <c r="GH33">
        <v>306265992700</v>
      </c>
      <c r="GI33">
        <v>186047009300</v>
      </c>
      <c r="GJ33">
        <v>68800</v>
      </c>
      <c r="GK33">
        <v>506430000000</v>
      </c>
      <c r="GL33">
        <v>1559803985900</v>
      </c>
      <c r="GM33" t="str">
        <v>..</v>
      </c>
      <c r="GN33">
        <v>410687242200</v>
      </c>
      <c r="GO33">
        <v>124821000</v>
      </c>
      <c r="GP33">
        <v>17285000000</v>
      </c>
      <c r="GQ33">
        <v>8660600000</v>
      </c>
      <c r="GR33">
        <v>129224500.00000001</v>
      </c>
      <c r="GS33">
        <v>2700</v>
      </c>
      <c r="GT33" t="str">
        <v>..</v>
      </c>
      <c r="GU33" t="str">
        <v>..</v>
      </c>
      <c r="GV33">
        <v>390535899100</v>
      </c>
      <c r="GW33">
        <v>1421999.9999999998</v>
      </c>
      <c r="GX33">
        <v>133168000000</v>
      </c>
      <c r="GY33">
        <v>511671000000</v>
      </c>
      <c r="GZ33">
        <v>5236438000000</v>
      </c>
      <c r="HA33">
        <v>2944611000</v>
      </c>
      <c r="HB33">
        <v>29372000</v>
      </c>
      <c r="HC33">
        <v>15512000000</v>
      </c>
      <c r="HD33">
        <v>873283000</v>
      </c>
      <c r="HE33">
        <v>15420000000000.002</v>
      </c>
      <c r="HF33" t="str">
        <v>..</v>
      </c>
      <c r="HG33" t="str">
        <v>..</v>
      </c>
      <c r="HH33" t="str">
        <v>..</v>
      </c>
      <c r="HI33">
        <v>30823000</v>
      </c>
      <c r="HJ33">
        <v>7814784100</v>
      </c>
    </row>
    <row r="34" spans="1:218" x14ac:dyDescent="0.2">
      <c r="A34" t="str">
        <v>1989 [YR1989]</v>
      </c>
      <c r="B34">
        <v>821733896000</v>
      </c>
      <c r="C34" t="str">
        <v>..</v>
      </c>
      <c r="D34">
        <v>18024720000</v>
      </c>
      <c r="E34">
        <v>423300005900</v>
      </c>
      <c r="F34" t="str">
        <v>..</v>
      </c>
      <c r="G34">
        <v>565962200.00000012</v>
      </c>
      <c r="H34">
        <v>305.21688326380001</v>
      </c>
      <c r="I34">
        <v>1184745929</v>
      </c>
      <c r="J34">
        <v>3244039936.0000005</v>
      </c>
      <c r="K34" t="str">
        <v>..</v>
      </c>
      <c r="L34">
        <v>1244594809.82567</v>
      </c>
      <c r="M34">
        <v>367526000000</v>
      </c>
      <c r="N34">
        <v>127981232400</v>
      </c>
      <c r="O34" t="str">
        <v>..</v>
      </c>
      <c r="P34">
        <v>3062000000</v>
      </c>
      <c r="Q34">
        <v>1452700000</v>
      </c>
      <c r="R34">
        <v>923893000000</v>
      </c>
      <c r="S34">
        <v>3427200000</v>
      </c>
      <c r="T34" t="str">
        <v>..</v>
      </c>
      <c r="U34">
        <v>161269772400</v>
      </c>
      <c r="V34">
        <v>738267781.40948999</v>
      </c>
      <c r="W34">
        <v>479244386300.00006</v>
      </c>
      <c r="X34">
        <v>1501500032</v>
      </c>
      <c r="Y34">
        <v>4478666700</v>
      </c>
      <c r="Z34">
        <v>12693906000.000002</v>
      </c>
      <c r="AA34" t="str">
        <v>..</v>
      </c>
      <c r="AB34">
        <v>6213550000</v>
      </c>
      <c r="AC34">
        <v>425595.31</v>
      </c>
      <c r="AD34" t="str">
        <v>..</v>
      </c>
      <c r="AE34">
        <v>5822558200</v>
      </c>
      <c r="AF34">
        <v>39579200</v>
      </c>
      <c r="AG34">
        <v>834394193900</v>
      </c>
      <c r="AH34">
        <v>176743000000</v>
      </c>
      <c r="AI34">
        <v>20855126900</v>
      </c>
      <c r="AJ34" t="str">
        <v>..</v>
      </c>
      <c r="AK34">
        <v>3513100009500</v>
      </c>
      <c r="AL34">
        <v>669026000000</v>
      </c>
      <c r="AM34" t="str">
        <v>..</v>
      </c>
      <c r="AN34">
        <v>393634000000</v>
      </c>
      <c r="AO34">
        <v>457357831699.99994</v>
      </c>
      <c r="AP34" t="str">
        <v>..</v>
      </c>
      <c r="AQ34">
        <v>7977983648900</v>
      </c>
      <c r="AR34">
        <v>1717974173480</v>
      </c>
      <c r="AS34">
        <v>15126717999999.998</v>
      </c>
      <c r="AT34">
        <v>108932999999.99998</v>
      </c>
      <c r="AU34">
        <v>11.468667142100001</v>
      </c>
      <c r="AV34">
        <v>762300006399.99988</v>
      </c>
      <c r="AW34">
        <v>425910700000</v>
      </c>
      <c r="AX34">
        <v>3112694972400</v>
      </c>
      <c r="AY34" t="str">
        <v>..</v>
      </c>
      <c r="AZ34">
        <v>21086412600</v>
      </c>
      <c r="BA34" t="str">
        <v>..</v>
      </c>
      <c r="BB34">
        <v>3856142800</v>
      </c>
      <c r="BC34" t="str">
        <v>..</v>
      </c>
      <c r="BD34">
        <v>72727003100</v>
      </c>
      <c r="BE34">
        <v>499870556</v>
      </c>
      <c r="BF34">
        <v>42393000000</v>
      </c>
      <c r="BG34">
        <v>13884170000.000002</v>
      </c>
      <c r="BH34">
        <v>77000000000</v>
      </c>
      <c r="BI34">
        <v>4372215300</v>
      </c>
      <c r="BJ34">
        <v>28157578500</v>
      </c>
      <c r="BK34" t="str">
        <v>..</v>
      </c>
      <c r="BL34" t="str">
        <v>..</v>
      </c>
      <c r="BM34">
        <v>1827800099.9999998</v>
      </c>
      <c r="BN34">
        <v>23756530699.999996</v>
      </c>
      <c r="BO34" t="str">
        <v>..</v>
      </c>
      <c r="BP34">
        <v>1754279000</v>
      </c>
      <c r="BQ34">
        <v>85929000000</v>
      </c>
      <c r="BR34">
        <v>997121000000</v>
      </c>
      <c r="BS34">
        <v>305837441024</v>
      </c>
      <c r="BT34">
        <v>1335500000000</v>
      </c>
      <c r="BU34">
        <v>2154650099.9999995</v>
      </c>
      <c r="BV34">
        <v>14400</v>
      </c>
      <c r="BW34">
        <v>1339739135500</v>
      </c>
      <c r="BX34">
        <v>141721400</v>
      </c>
      <c r="BY34" t="str">
        <v>..</v>
      </c>
      <c r="BZ34">
        <v>37731966200</v>
      </c>
      <c r="CA34">
        <v>6797000000</v>
      </c>
      <c r="CB34">
        <v>721784634</v>
      </c>
      <c r="CC34" t="str">
        <v>..</v>
      </c>
      <c r="CD34">
        <v>23684599800</v>
      </c>
      <c r="CE34">
        <v>1438900000000</v>
      </c>
      <c r="CF34">
        <v>5935688700</v>
      </c>
      <c r="CG34">
        <v>10329999400</v>
      </c>
      <c r="CH34">
        <v>13681219000</v>
      </c>
      <c r="CI34">
        <v>15753800215.156799</v>
      </c>
      <c r="CJ34">
        <v>536558000000</v>
      </c>
      <c r="CK34" t="str">
        <v>..</v>
      </c>
      <c r="CL34">
        <v>324059947300</v>
      </c>
      <c r="CM34">
        <v>4932776253769.3799</v>
      </c>
      <c r="CN34">
        <v>167184700000000</v>
      </c>
      <c r="CO34">
        <v>27232178019071.301</v>
      </c>
      <c r="CP34">
        <v>20407900000.000004</v>
      </c>
      <c r="CQ34">
        <v>35195775500</v>
      </c>
      <c r="CR34">
        <v>377489000</v>
      </c>
      <c r="CS34">
        <v>95492882800</v>
      </c>
      <c r="CT34">
        <v>655878791000</v>
      </c>
      <c r="CU34">
        <v>25304791000</v>
      </c>
      <c r="CV34">
        <v>421469400000000</v>
      </c>
      <c r="CW34">
        <v>2425355000</v>
      </c>
      <c r="CX34" t="str">
        <v>..</v>
      </c>
      <c r="CY34">
        <v>170404100000.00003</v>
      </c>
      <c r="CZ34">
        <v>52000000</v>
      </c>
      <c r="DA34" t="str">
        <v>..</v>
      </c>
      <c r="DB34">
        <v>163518000000000</v>
      </c>
      <c r="DC34" t="str">
        <v>..</v>
      </c>
      <c r="DD34">
        <v>7142900199.999999</v>
      </c>
      <c r="DE34">
        <v>37500000</v>
      </c>
      <c r="DF34">
        <v>416300007400</v>
      </c>
      <c r="DG34" t="str">
        <v>..</v>
      </c>
      <c r="DH34">
        <v>1350000050200</v>
      </c>
      <c r="DI34">
        <v>1299298400</v>
      </c>
      <c r="DJ34" t="str">
        <v>..</v>
      </c>
      <c r="DK34" t="str">
        <v>..</v>
      </c>
      <c r="DL34">
        <v>1832209500</v>
      </c>
      <c r="DM34" t="str">
        <v>..</v>
      </c>
      <c r="DN34">
        <v>10150421800</v>
      </c>
      <c r="DO34">
        <v>21557000000.000004</v>
      </c>
      <c r="DP34">
        <v>801096300300</v>
      </c>
      <c r="DQ34">
        <v>4388199899.999999</v>
      </c>
      <c r="DR34">
        <v>105233000000</v>
      </c>
      <c r="DS34">
        <v>1713400000</v>
      </c>
      <c r="DT34">
        <v>696019295999.99988</v>
      </c>
      <c r="DU34">
        <v>1719859000</v>
      </c>
      <c r="DV34">
        <v>72798000</v>
      </c>
      <c r="DW34">
        <v>8151700070</v>
      </c>
      <c r="DX34">
        <v>33274000000.000004</v>
      </c>
      <c r="DY34">
        <v>544977748500</v>
      </c>
      <c r="DZ34">
        <v>135200000</v>
      </c>
      <c r="EA34" t="str">
        <v>..</v>
      </c>
      <c r="EB34">
        <v>1955132772</v>
      </c>
      <c r="EC34">
        <v>10730900400</v>
      </c>
      <c r="ED34" t="str">
        <v>..</v>
      </c>
      <c r="EE34">
        <v>223360363800</v>
      </c>
      <c r="EF34">
        <v>1723817700.0000002</v>
      </c>
      <c r="EG34">
        <v>124666003500.00002</v>
      </c>
      <c r="EH34">
        <v>6639417376.5969801</v>
      </c>
      <c r="EI34" t="str">
        <v>..</v>
      </c>
      <c r="EJ34">
        <v>89269000000</v>
      </c>
      <c r="EK34">
        <v>248597411800</v>
      </c>
      <c r="EL34">
        <v>253474996224</v>
      </c>
      <c r="EM34">
        <v>74212000000</v>
      </c>
      <c r="EN34">
        <v>3059900</v>
      </c>
      <c r="EO34">
        <v>695299997699.99988</v>
      </c>
      <c r="EP34">
        <v>414860860129.38898</v>
      </c>
      <c r="EQ34" t="str">
        <v>..</v>
      </c>
      <c r="ER34" t="str">
        <v>..</v>
      </c>
      <c r="ES34">
        <v>708635000000</v>
      </c>
      <c r="ET34">
        <v>3603600000</v>
      </c>
      <c r="EU34">
        <v>769745027099.99988</v>
      </c>
      <c r="EV34" t="str">
        <v>..</v>
      </c>
      <c r="EW34">
        <v>5918469800</v>
      </c>
      <c r="EX34">
        <v>3045700000</v>
      </c>
      <c r="EY34">
        <v>5025116749604.9092</v>
      </c>
      <c r="EZ34">
        <v>90448225.275902003</v>
      </c>
      <c r="FA34">
        <v>925444000000.00012</v>
      </c>
      <c r="FB34" t="str">
        <v>..</v>
      </c>
      <c r="FC34">
        <v>47595284500</v>
      </c>
      <c r="FD34">
        <v>28161200000</v>
      </c>
      <c r="FE34">
        <v>23616000000</v>
      </c>
      <c r="FF34">
        <v>79999999.999999985</v>
      </c>
      <c r="FG34">
        <v>573000000</v>
      </c>
      <c r="FH34">
        <v>192760102900</v>
      </c>
      <c r="FI34">
        <v>278785100</v>
      </c>
      <c r="FJ34" t="str">
        <v>..</v>
      </c>
      <c r="FK34" t="str">
        <v>..</v>
      </c>
      <c r="FL34">
        <v>357064999999.99994</v>
      </c>
      <c r="FM34">
        <v>1984165761172.5601</v>
      </c>
      <c r="FN34" t="str">
        <v>..</v>
      </c>
      <c r="FO34">
        <v>1721000000</v>
      </c>
      <c r="FP34">
        <v>55803998500.000008</v>
      </c>
      <c r="FQ34">
        <v>61308500000</v>
      </c>
      <c r="FR34" t="str">
        <v>..</v>
      </c>
      <c r="FS34" t="str">
        <v>..</v>
      </c>
      <c r="FT34" t="str">
        <v>..</v>
      </c>
      <c r="FU34">
        <v>762000000.00000012</v>
      </c>
      <c r="FV34">
        <v>559479980032</v>
      </c>
      <c r="FW34">
        <v>259726000000</v>
      </c>
      <c r="FX34" t="str">
        <v>..</v>
      </c>
      <c r="FY34">
        <v>294298127800</v>
      </c>
      <c r="FZ34">
        <v>251891000000</v>
      </c>
      <c r="GA34">
        <v>519796769</v>
      </c>
      <c r="GB34">
        <v>1175831219</v>
      </c>
      <c r="GC34" t="str">
        <v>..</v>
      </c>
      <c r="GD34">
        <v>579811506</v>
      </c>
      <c r="GE34">
        <v>96336500</v>
      </c>
      <c r="GF34">
        <v>2713000.0000000005</v>
      </c>
      <c r="GG34">
        <v>1386829486900</v>
      </c>
      <c r="GH34">
        <v>330580551800</v>
      </c>
      <c r="GI34">
        <v>208892007500</v>
      </c>
      <c r="GJ34">
        <v>69000</v>
      </c>
      <c r="GK34">
        <v>633750000000</v>
      </c>
      <c r="GL34">
        <v>1856992051200.0002</v>
      </c>
      <c r="GM34" t="str">
        <v>..</v>
      </c>
      <c r="GN34">
        <v>431602171900</v>
      </c>
      <c r="GO34">
        <v>133835000.00000001</v>
      </c>
      <c r="GP34">
        <v>18373000000</v>
      </c>
      <c r="GQ34">
        <v>9589900000</v>
      </c>
      <c r="GR34">
        <v>227323900</v>
      </c>
      <c r="GS34">
        <v>2800</v>
      </c>
      <c r="GT34" t="str">
        <v>..</v>
      </c>
      <c r="GU34" t="str">
        <v>..</v>
      </c>
      <c r="GV34">
        <v>894926000000</v>
      </c>
      <c r="GW34">
        <v>1533900</v>
      </c>
      <c r="GX34">
        <v>152218000000</v>
      </c>
      <c r="GY34">
        <v>566512000000</v>
      </c>
      <c r="GZ34">
        <v>5641580000000</v>
      </c>
      <c r="HA34">
        <v>5242091000</v>
      </c>
      <c r="HB34">
        <v>30698000</v>
      </c>
      <c r="HC34">
        <v>16766000000</v>
      </c>
      <c r="HD34">
        <v>1510361000</v>
      </c>
      <c r="HE34">
        <v>28093000000000.004</v>
      </c>
      <c r="HF34" t="str">
        <v>..</v>
      </c>
      <c r="HG34" t="str">
        <v>..</v>
      </c>
      <c r="HH34" t="str">
        <v>..</v>
      </c>
      <c r="HI34">
        <v>55181200</v>
      </c>
      <c r="HJ34">
        <v>8286322700.000001</v>
      </c>
    </row>
    <row r="35" spans="1:218" x14ac:dyDescent="0.2">
      <c r="A35" t="str">
        <v>1990 [YR1990]</v>
      </c>
      <c r="B35">
        <v>855557153000</v>
      </c>
      <c r="C35" t="str">
        <v>..</v>
      </c>
      <c r="D35">
        <v>16228430000</v>
      </c>
      <c r="E35">
        <v>555800002600</v>
      </c>
      <c r="F35" t="str">
        <v>..</v>
      </c>
      <c r="G35">
        <v>630395100</v>
      </c>
      <c r="H35">
        <v>335.96464769779999</v>
      </c>
      <c r="I35">
        <v>1240566459</v>
      </c>
      <c r="J35">
        <v>68921999360</v>
      </c>
      <c r="K35">
        <v>50309999.999999993</v>
      </c>
      <c r="L35">
        <v>1369147939.7781301</v>
      </c>
      <c r="M35">
        <v>403852000000</v>
      </c>
      <c r="N35">
        <v>137548696400</v>
      </c>
      <c r="O35">
        <v>293200</v>
      </c>
      <c r="P35">
        <v>3166000000</v>
      </c>
      <c r="Q35">
        <v>1590400000.0000002</v>
      </c>
      <c r="R35">
        <v>1039585474800</v>
      </c>
      <c r="S35">
        <v>4069500000</v>
      </c>
      <c r="T35">
        <v>433</v>
      </c>
      <c r="U35">
        <v>171007309100</v>
      </c>
      <c r="V35">
        <v>824172890.98435307</v>
      </c>
      <c r="W35">
        <v>533629545100</v>
      </c>
      <c r="X35">
        <v>1592400000</v>
      </c>
      <c r="Y35">
        <v>5249275200</v>
      </c>
      <c r="Z35">
        <v>15443136000</v>
      </c>
      <c r="AA35" t="str">
        <v>..</v>
      </c>
      <c r="AB35">
        <v>7052350000.000001</v>
      </c>
      <c r="AC35">
        <v>11548794.549999999</v>
      </c>
      <c r="AD35" t="str">
        <v>..</v>
      </c>
      <c r="AE35">
        <v>6381000000</v>
      </c>
      <c r="AF35">
        <v>45390600</v>
      </c>
      <c r="AG35">
        <v>844374998999.99988</v>
      </c>
      <c r="AH35">
        <v>193878000000</v>
      </c>
      <c r="AI35">
        <v>21491983200</v>
      </c>
      <c r="AJ35" t="str">
        <v>..</v>
      </c>
      <c r="AK35">
        <v>3352800001999.9995</v>
      </c>
      <c r="AL35">
        <v>692997000000</v>
      </c>
      <c r="AM35" t="str">
        <v>..</v>
      </c>
      <c r="AN35">
        <v>392255000000</v>
      </c>
      <c r="AO35">
        <v>473361073600</v>
      </c>
      <c r="AP35" t="str">
        <v>..</v>
      </c>
      <c r="AQ35">
        <v>10096424395700</v>
      </c>
      <c r="AR35">
        <v>1887286882720</v>
      </c>
      <c r="AS35">
        <v>24030173000000</v>
      </c>
      <c r="AT35">
        <v>116969999999.99998</v>
      </c>
      <c r="AU35">
        <v>22.390333145899998</v>
      </c>
      <c r="AV35">
        <v>762000000000</v>
      </c>
      <c r="AW35">
        <v>522847900000</v>
      </c>
      <c r="AX35">
        <v>2939329970200</v>
      </c>
      <c r="AY35" t="str">
        <v>..</v>
      </c>
      <c r="AZ35">
        <v>21541368300</v>
      </c>
      <c r="BA35" t="str">
        <v>..</v>
      </c>
      <c r="BB35">
        <v>4366672700</v>
      </c>
      <c r="BC35">
        <v>726690820000</v>
      </c>
      <c r="BD35">
        <v>80388200000</v>
      </c>
      <c r="BE35">
        <v>543857571</v>
      </c>
      <c r="BF35">
        <v>60305206122.155602</v>
      </c>
      <c r="BG35">
        <v>15231973000.000002</v>
      </c>
      <c r="BH35">
        <v>95800000000</v>
      </c>
      <c r="BI35">
        <v>4817542204.0267305</v>
      </c>
      <c r="BJ35">
        <v>30526167800</v>
      </c>
      <c r="BK35" t="str">
        <v>..</v>
      </c>
      <c r="BL35" t="str">
        <v>..</v>
      </c>
      <c r="BM35">
        <v>2884071300</v>
      </c>
      <c r="BN35">
        <v>25202595200</v>
      </c>
      <c r="BO35" t="str">
        <v>..</v>
      </c>
      <c r="BP35">
        <v>1980000000</v>
      </c>
      <c r="BQ35">
        <v>91010000000</v>
      </c>
      <c r="BR35">
        <v>1053546000000</v>
      </c>
      <c r="BS35">
        <v>314955005952</v>
      </c>
      <c r="BT35">
        <v>1620600000000</v>
      </c>
      <c r="BU35">
        <v>2498299900</v>
      </c>
      <c r="BV35">
        <v>15000</v>
      </c>
      <c r="BW35">
        <v>1458040022600</v>
      </c>
      <c r="BX35">
        <v>192079100</v>
      </c>
      <c r="BY35" t="str">
        <v>..</v>
      </c>
      <c r="BZ35">
        <v>45538935500</v>
      </c>
      <c r="CA35">
        <v>6305999999.999999</v>
      </c>
      <c r="CB35">
        <v>750866660</v>
      </c>
      <c r="CC35" t="str">
        <v>..</v>
      </c>
      <c r="CD35">
        <v>34316931700</v>
      </c>
      <c r="CE35">
        <v>1760500000000</v>
      </c>
      <c r="CF35">
        <v>8202590300</v>
      </c>
      <c r="CG35">
        <v>15664999400</v>
      </c>
      <c r="CH35">
        <v>15481449000</v>
      </c>
      <c r="CI35">
        <v>20243415275.832203</v>
      </c>
      <c r="CJ35">
        <v>599256000000</v>
      </c>
      <c r="CK35" t="str">
        <v>..</v>
      </c>
      <c r="CL35">
        <v>377589252200</v>
      </c>
      <c r="CM35">
        <v>5761092193564.1592</v>
      </c>
      <c r="CN35">
        <v>195597200000000</v>
      </c>
      <c r="CO35">
        <v>37986542436161.102</v>
      </c>
      <c r="CP35">
        <v>55926500000</v>
      </c>
      <c r="CQ35">
        <v>37897264800</v>
      </c>
      <c r="CR35">
        <v>428885000</v>
      </c>
      <c r="CS35">
        <v>118805300200</v>
      </c>
      <c r="CT35">
        <v>728529511000</v>
      </c>
      <c r="CU35">
        <v>32990537700.000004</v>
      </c>
      <c r="CV35">
        <v>453608500000000</v>
      </c>
      <c r="CW35">
        <v>2760994600</v>
      </c>
      <c r="CX35">
        <v>92700000</v>
      </c>
      <c r="CY35">
        <v>196433610000</v>
      </c>
      <c r="CZ35">
        <v>51000000.000000007</v>
      </c>
      <c r="DA35" t="str">
        <v>..</v>
      </c>
      <c r="DB35">
        <v>197712299999999.97</v>
      </c>
      <c r="DC35" t="str">
        <v>..</v>
      </c>
      <c r="DD35">
        <v>5307200000</v>
      </c>
      <c r="DE35">
        <v>42800000</v>
      </c>
      <c r="DF35">
        <v>612599988200</v>
      </c>
      <c r="DG35" t="str">
        <v>..</v>
      </c>
      <c r="DH35">
        <v>1972999946200</v>
      </c>
      <c r="DI35">
        <v>1543104800.0000002</v>
      </c>
      <c r="DJ35" t="str">
        <v>..</v>
      </c>
      <c r="DK35">
        <v>8185000000</v>
      </c>
      <c r="DL35">
        <v>1974700900</v>
      </c>
      <c r="DM35" t="str">
        <v>..</v>
      </c>
      <c r="DN35">
        <v>10959109000</v>
      </c>
      <c r="DO35">
        <v>25835000000</v>
      </c>
      <c r="DP35">
        <v>920836554400</v>
      </c>
      <c r="DQ35">
        <v>5132437500</v>
      </c>
      <c r="DR35">
        <v>119081000000</v>
      </c>
      <c r="DS35">
        <v>2054099999.9999998</v>
      </c>
      <c r="DT35">
        <v>730190242600.00012</v>
      </c>
      <c r="DU35">
        <v>1885665200</v>
      </c>
      <c r="DV35">
        <v>78476000</v>
      </c>
      <c r="DW35">
        <v>8218899970</v>
      </c>
      <c r="DX35">
        <v>39440000000</v>
      </c>
      <c r="DY35">
        <v>734801827000.00012</v>
      </c>
      <c r="DZ35">
        <v>147200000</v>
      </c>
      <c r="EA35" t="str">
        <v>..</v>
      </c>
      <c r="EB35">
        <v>2059807010.9999998</v>
      </c>
      <c r="EC35">
        <v>12803928300</v>
      </c>
      <c r="ED35" t="str">
        <v>..</v>
      </c>
      <c r="EE35">
        <v>248753508800.00003</v>
      </c>
      <c r="EF35">
        <v>2333972900.0000005</v>
      </c>
      <c r="EG35">
        <v>151941399999.99997</v>
      </c>
      <c r="EH35">
        <v>7207608537.4691305</v>
      </c>
      <c r="EI35" t="str">
        <v>..</v>
      </c>
      <c r="EJ35">
        <v>103416000000</v>
      </c>
      <c r="EK35">
        <v>263036502000</v>
      </c>
      <c r="EL35">
        <v>250426998784</v>
      </c>
      <c r="EM35">
        <v>76127000000</v>
      </c>
      <c r="EN35">
        <v>156465600</v>
      </c>
      <c r="EO35">
        <v>675399991300</v>
      </c>
      <c r="EP35">
        <v>494643670982.59003</v>
      </c>
      <c r="EQ35">
        <v>532000000</v>
      </c>
      <c r="ER35" t="str">
        <v>..</v>
      </c>
      <c r="ES35">
        <v>749860000000</v>
      </c>
      <c r="ET35">
        <v>4492900000</v>
      </c>
      <c r="EU35">
        <v>855943020500</v>
      </c>
      <c r="EV35" t="str">
        <v>..</v>
      </c>
      <c r="EW35">
        <v>6433966999.999999</v>
      </c>
      <c r="EX35">
        <v>3076199999.9999995</v>
      </c>
      <c r="EY35">
        <v>7147738440418.6299</v>
      </c>
      <c r="EZ35">
        <v>5466950101.3015995</v>
      </c>
      <c r="FA35">
        <v>1077236999999.9999</v>
      </c>
      <c r="FB35">
        <v>62678860800.000008</v>
      </c>
      <c r="FC35">
        <v>55978935100</v>
      </c>
      <c r="FD35">
        <v>30603919000.000004</v>
      </c>
      <c r="FE35">
        <v>26791999500</v>
      </c>
      <c r="FF35">
        <v>85790000</v>
      </c>
      <c r="FG35">
        <v>644200000</v>
      </c>
      <c r="FH35">
        <v>213460992000</v>
      </c>
      <c r="FI35">
        <v>290457200</v>
      </c>
      <c r="FJ35" t="str">
        <v>..</v>
      </c>
      <c r="FK35" t="str">
        <v>..</v>
      </c>
      <c r="FL35">
        <v>440525367900.00006</v>
      </c>
      <c r="FM35">
        <v>1970407781292.8198</v>
      </c>
      <c r="FN35" t="str">
        <v>..</v>
      </c>
      <c r="FO35">
        <v>1967099999.9999998</v>
      </c>
      <c r="FP35">
        <v>98386000000</v>
      </c>
      <c r="FQ35">
        <v>70492300000</v>
      </c>
      <c r="FR35" t="str">
        <v>..</v>
      </c>
      <c r="FS35">
        <v>9998223400</v>
      </c>
      <c r="FT35">
        <v>855770500</v>
      </c>
      <c r="FU35">
        <v>765000000</v>
      </c>
      <c r="FV35">
        <v>1738780049408</v>
      </c>
      <c r="FW35">
        <v>298971000000</v>
      </c>
      <c r="FX35" t="str">
        <v>..</v>
      </c>
      <c r="FY35">
        <v>327803025000</v>
      </c>
      <c r="FZ35">
        <v>321784000000.00006</v>
      </c>
      <c r="GA35">
        <v>586599051</v>
      </c>
      <c r="GB35">
        <v>1399769976.9999998</v>
      </c>
      <c r="GC35" t="str">
        <v>..</v>
      </c>
      <c r="GD35">
        <v>648986209</v>
      </c>
      <c r="GE35">
        <v>151385500</v>
      </c>
      <c r="GF35">
        <v>3884000</v>
      </c>
      <c r="GG35">
        <v>1529672812700</v>
      </c>
      <c r="GH35">
        <v>358506055400</v>
      </c>
      <c r="GI35">
        <v>268328000000</v>
      </c>
      <c r="GJ35">
        <v>72900</v>
      </c>
      <c r="GK35">
        <v>830693000000</v>
      </c>
      <c r="GL35">
        <v>2183544963099.9998</v>
      </c>
      <c r="GM35" t="str">
        <v>..</v>
      </c>
      <c r="GN35">
        <v>443363491800</v>
      </c>
      <c r="GO35">
        <v>147156000</v>
      </c>
      <c r="GP35">
        <v>21539000000</v>
      </c>
      <c r="GQ35">
        <v>10815700000</v>
      </c>
      <c r="GR35">
        <v>393060200.00000006</v>
      </c>
      <c r="GS35">
        <v>3000</v>
      </c>
      <c r="GT35" t="str">
        <v>..</v>
      </c>
      <c r="GU35">
        <v>11305000</v>
      </c>
      <c r="GV35">
        <v>1375747000000</v>
      </c>
      <c r="GW35">
        <v>1671300</v>
      </c>
      <c r="GX35">
        <v>186125000000</v>
      </c>
      <c r="GY35">
        <v>615673000000</v>
      </c>
      <c r="GZ35">
        <v>5963144000000</v>
      </c>
      <c r="HA35">
        <v>10874807000.000002</v>
      </c>
      <c r="HB35">
        <v>32430399.999999996</v>
      </c>
      <c r="HC35">
        <v>18542000000</v>
      </c>
      <c r="HD35">
        <v>2279261000</v>
      </c>
      <c r="HE35">
        <v>41955000000000</v>
      </c>
      <c r="HF35" t="str">
        <v>..</v>
      </c>
      <c r="HG35" t="str">
        <v>..</v>
      </c>
      <c r="HH35">
        <v>147954523800</v>
      </c>
      <c r="HI35">
        <v>113340000</v>
      </c>
      <c r="HJ35">
        <v>8783816700</v>
      </c>
    </row>
    <row r="36" spans="1:218" x14ac:dyDescent="0.2">
      <c r="A36" t="str">
        <v>1991 [YR1991]</v>
      </c>
      <c r="B36">
        <v>890550722000</v>
      </c>
      <c r="C36" t="str">
        <v>..</v>
      </c>
      <c r="D36">
        <v>15833650000</v>
      </c>
      <c r="E36">
        <v>844499976200</v>
      </c>
      <c r="F36" t="str">
        <v>..</v>
      </c>
      <c r="G36">
        <v>691276899.99999988</v>
      </c>
      <c r="H36">
        <v>700</v>
      </c>
      <c r="I36">
        <v>1300607100</v>
      </c>
      <c r="J36">
        <v>180898005000</v>
      </c>
      <c r="K36">
        <v>79690000</v>
      </c>
      <c r="L36">
        <v>1561128328.05071</v>
      </c>
      <c r="M36">
        <v>414473000000</v>
      </c>
      <c r="N36">
        <v>147464359800</v>
      </c>
      <c r="O36">
        <v>534400</v>
      </c>
      <c r="P36">
        <v>3111160000</v>
      </c>
      <c r="Q36">
        <v>1735700000</v>
      </c>
      <c r="R36">
        <v>1105182177000</v>
      </c>
      <c r="S36">
        <v>4036900000</v>
      </c>
      <c r="T36">
        <v>900</v>
      </c>
      <c r="U36">
        <v>179151411700</v>
      </c>
      <c r="V36">
        <v>889441500</v>
      </c>
      <c r="W36">
        <v>560387826700</v>
      </c>
      <c r="X36">
        <v>1634899968</v>
      </c>
      <c r="Y36">
        <v>5686042400</v>
      </c>
      <c r="Z36">
        <v>19132128000</v>
      </c>
      <c r="AA36" t="str">
        <v>..</v>
      </c>
      <c r="AB36">
        <v>7970750000</v>
      </c>
      <c r="AC36">
        <v>60286000</v>
      </c>
      <c r="AD36" t="str">
        <v>..</v>
      </c>
      <c r="AE36">
        <v>6395000000</v>
      </c>
      <c r="AF36">
        <v>135699999.99999997</v>
      </c>
      <c r="AG36">
        <v>884418019300</v>
      </c>
      <c r="AH36">
        <v>211898000000</v>
      </c>
      <c r="AI36">
        <v>22838210600</v>
      </c>
      <c r="AJ36" t="str">
        <v>..</v>
      </c>
      <c r="AK36">
        <v>3340200050700</v>
      </c>
      <c r="AL36">
        <v>699253000000</v>
      </c>
      <c r="AM36" t="str">
        <v>..</v>
      </c>
      <c r="AN36">
        <v>388567000000</v>
      </c>
      <c r="AO36">
        <v>529553593800.00006</v>
      </c>
      <c r="AP36" t="str">
        <v>..</v>
      </c>
      <c r="AQ36">
        <v>13212666666500</v>
      </c>
      <c r="AR36">
        <v>2200562845800</v>
      </c>
      <c r="AS36">
        <v>31130592000000</v>
      </c>
      <c r="AT36">
        <v>119643000000</v>
      </c>
      <c r="AU36">
        <v>500</v>
      </c>
      <c r="AV36">
        <v>768700000000</v>
      </c>
      <c r="AW36">
        <v>877700629633.13013</v>
      </c>
      <c r="AX36">
        <v>2960043016200</v>
      </c>
      <c r="AY36" t="str">
        <v>..</v>
      </c>
      <c r="AZ36">
        <v>17816740600</v>
      </c>
      <c r="BA36" t="str">
        <v>..</v>
      </c>
      <c r="BB36">
        <v>4569996300</v>
      </c>
      <c r="BC36">
        <v>874744780400</v>
      </c>
      <c r="BD36">
        <v>82182100000.000015</v>
      </c>
      <c r="BE36">
        <v>593360699.99999988</v>
      </c>
      <c r="BF36">
        <v>123551906700.00002</v>
      </c>
      <c r="BG36">
        <v>16980041000.000002</v>
      </c>
      <c r="BH36">
        <v>112500000000</v>
      </c>
      <c r="BI36">
        <v>5252342400.000001</v>
      </c>
      <c r="BJ36">
        <v>31287356900</v>
      </c>
      <c r="BK36" t="str">
        <v>..</v>
      </c>
      <c r="BL36" t="str">
        <v>..</v>
      </c>
      <c r="BM36">
        <v>3192454900</v>
      </c>
      <c r="BN36">
        <v>27870207500</v>
      </c>
      <c r="BO36" t="str">
        <v>..</v>
      </c>
      <c r="BP36">
        <v>2042000000</v>
      </c>
      <c r="BQ36">
        <v>86962000000</v>
      </c>
      <c r="BR36">
        <v>1091705000000</v>
      </c>
      <c r="BS36">
        <v>335178989568</v>
      </c>
      <c r="BT36">
        <v>1524201000000</v>
      </c>
      <c r="BU36">
        <v>6028584000</v>
      </c>
      <c r="BV36">
        <v>19200</v>
      </c>
      <c r="BW36">
        <v>1579800000000</v>
      </c>
      <c r="BX36">
        <v>242752900</v>
      </c>
      <c r="BY36" t="str">
        <v>..</v>
      </c>
      <c r="BZ36">
        <v>56241115000</v>
      </c>
      <c r="CA36">
        <v>6502000000</v>
      </c>
      <c r="CB36">
        <v>812046299.99999988</v>
      </c>
      <c r="CC36" t="str">
        <v>..</v>
      </c>
      <c r="CD36">
        <v>47302324900</v>
      </c>
      <c r="CE36">
        <v>2272926000000</v>
      </c>
      <c r="CF36">
        <v>14474043100</v>
      </c>
      <c r="CG36">
        <v>38966000000</v>
      </c>
      <c r="CH36">
        <v>18077000000</v>
      </c>
      <c r="CI36">
        <v>24715575700</v>
      </c>
      <c r="CJ36">
        <v>691323000000</v>
      </c>
      <c r="CK36">
        <v>2596929770200</v>
      </c>
      <c r="CL36">
        <v>408261272800</v>
      </c>
      <c r="CM36">
        <v>6622604993900.001</v>
      </c>
      <c r="CN36">
        <v>227450200000000.03</v>
      </c>
      <c r="CO36">
        <v>53785438612200</v>
      </c>
      <c r="CP36">
        <v>42451600000</v>
      </c>
      <c r="CQ36">
        <v>39324398600</v>
      </c>
      <c r="CR36">
        <v>465795000</v>
      </c>
      <c r="CS36">
        <v>153747286200</v>
      </c>
      <c r="CT36">
        <v>795819491000</v>
      </c>
      <c r="CU36">
        <v>49750298600</v>
      </c>
      <c r="CV36">
        <v>482845400000000</v>
      </c>
      <c r="CW36">
        <v>2957999999.9999995</v>
      </c>
      <c r="CX36">
        <v>162000000</v>
      </c>
      <c r="CY36">
        <v>224230069300</v>
      </c>
      <c r="CZ36">
        <v>61000000</v>
      </c>
      <c r="DA36" t="str">
        <v>..</v>
      </c>
      <c r="DB36">
        <v>238877200000000</v>
      </c>
      <c r="DC36" t="str">
        <v>..</v>
      </c>
      <c r="DD36">
        <v>3129799900</v>
      </c>
      <c r="DE36">
        <v>92500000</v>
      </c>
      <c r="DF36">
        <v>721800003600</v>
      </c>
      <c r="DG36" t="str">
        <v>..</v>
      </c>
      <c r="DH36">
        <v>4353769930100.0005</v>
      </c>
      <c r="DI36">
        <v>1944864200</v>
      </c>
      <c r="DJ36" t="str">
        <v>..</v>
      </c>
      <c r="DK36">
        <v>8981000000</v>
      </c>
      <c r="DL36">
        <v>2128274000</v>
      </c>
      <c r="DM36" t="str">
        <v>..</v>
      </c>
      <c r="DN36">
        <v>12123470400</v>
      </c>
      <c r="DO36">
        <v>29897000000</v>
      </c>
      <c r="DP36">
        <v>973894125000</v>
      </c>
      <c r="DQ36">
        <v>6177200099.999999</v>
      </c>
      <c r="DR36">
        <v>135123000000</v>
      </c>
      <c r="DS36">
        <v>2505800000.0000005</v>
      </c>
      <c r="DT36">
        <v>768496305399.99988</v>
      </c>
      <c r="DU36">
        <v>2070781199.9999998</v>
      </c>
      <c r="DV36">
        <v>82507000.000000015</v>
      </c>
      <c r="DW36">
        <v>11830423940.000002</v>
      </c>
      <c r="DX36">
        <v>44716910000</v>
      </c>
      <c r="DY36">
        <v>945190132300.00012</v>
      </c>
      <c r="DZ36">
        <v>166199999.99999997</v>
      </c>
      <c r="EA36" t="str">
        <v>..</v>
      </c>
      <c r="EB36">
        <v>2133563099.9999998</v>
      </c>
      <c r="EC36">
        <v>22600674100</v>
      </c>
      <c r="ED36" t="str">
        <v>..</v>
      </c>
      <c r="EE36">
        <v>281095960600</v>
      </c>
      <c r="EF36">
        <v>4681866500</v>
      </c>
      <c r="EG36">
        <v>186802399999.99997</v>
      </c>
      <c r="EH36">
        <v>8263605700</v>
      </c>
      <c r="EI36" t="str">
        <v>..</v>
      </c>
      <c r="EJ36">
        <v>123801000000</v>
      </c>
      <c r="EK36">
        <v>277851278500</v>
      </c>
      <c r="EL36">
        <v>272235003904</v>
      </c>
      <c r="EM36">
        <v>75967000000</v>
      </c>
      <c r="EN36">
        <v>7220700000</v>
      </c>
      <c r="EO36">
        <v>656740974599.99988</v>
      </c>
      <c r="EP36">
        <v>590059736200</v>
      </c>
      <c r="EQ36">
        <v>968000000</v>
      </c>
      <c r="ER36" t="str">
        <v>..</v>
      </c>
      <c r="ES36">
        <v>790087000000</v>
      </c>
      <c r="ET36">
        <v>4360800000</v>
      </c>
      <c r="EU36">
        <v>1016724000000</v>
      </c>
      <c r="EV36" t="str">
        <v>..</v>
      </c>
      <c r="EW36">
        <v>7074675500</v>
      </c>
      <c r="EX36">
        <v>3605600000</v>
      </c>
      <c r="EY36">
        <v>9255684159399.998</v>
      </c>
      <c r="EZ36">
        <v>26971444000</v>
      </c>
      <c r="FA36">
        <v>1248011000000</v>
      </c>
      <c r="FB36">
        <v>90485640499.999985</v>
      </c>
      <c r="FC36">
        <v>64316985400</v>
      </c>
      <c r="FD36">
        <v>32287031000</v>
      </c>
      <c r="FE36">
        <v>25055999999.999996</v>
      </c>
      <c r="FF36">
        <v>220390000</v>
      </c>
      <c r="FG36">
        <v>1398500000.0000002</v>
      </c>
      <c r="FH36">
        <v>239264006100</v>
      </c>
      <c r="FI36">
        <v>301119300</v>
      </c>
      <c r="FJ36" t="str">
        <v>..</v>
      </c>
      <c r="FK36" t="str">
        <v>..</v>
      </c>
      <c r="FL36">
        <v>495176140500</v>
      </c>
      <c r="FM36">
        <v>2006133501100</v>
      </c>
      <c r="FN36" t="str">
        <v>..</v>
      </c>
      <c r="FO36">
        <v>1980099999.9999998</v>
      </c>
      <c r="FP36">
        <v>230363000000</v>
      </c>
      <c r="FQ36">
        <v>78542800000</v>
      </c>
      <c r="FR36" t="str">
        <v>..</v>
      </c>
      <c r="FS36">
        <v>11496932500</v>
      </c>
      <c r="FT36">
        <v>1519668700</v>
      </c>
      <c r="FU36">
        <v>869700000.00000012</v>
      </c>
      <c r="FV36" t="str">
        <v>..</v>
      </c>
      <c r="FW36">
        <v>342245000000</v>
      </c>
      <c r="FX36" t="str">
        <v>..</v>
      </c>
      <c r="FY36">
        <v>359461286400</v>
      </c>
      <c r="FZ36">
        <v>372345000000</v>
      </c>
      <c r="GA36">
        <v>595456670.00000012</v>
      </c>
      <c r="GB36">
        <v>1481811500</v>
      </c>
      <c r="GC36" t="str">
        <v>..</v>
      </c>
      <c r="GD36">
        <v>688040000</v>
      </c>
      <c r="GE36">
        <v>307239000</v>
      </c>
      <c r="GF36">
        <v>4481000</v>
      </c>
      <c r="GG36">
        <v>1636846400100</v>
      </c>
      <c r="GH36">
        <v>374437171100</v>
      </c>
      <c r="GI36">
        <v>311564000000</v>
      </c>
      <c r="GJ36">
        <v>135200</v>
      </c>
      <c r="GK36">
        <v>1086273000000</v>
      </c>
      <c r="GL36">
        <v>2506635083800</v>
      </c>
      <c r="GM36" t="str">
        <v>..</v>
      </c>
      <c r="GN36">
        <v>452019847200.00006</v>
      </c>
      <c r="GO36">
        <v>171412000</v>
      </c>
      <c r="GP36">
        <v>22558600000</v>
      </c>
      <c r="GQ36">
        <v>12028799999.999998</v>
      </c>
      <c r="GR36">
        <v>630116900</v>
      </c>
      <c r="GS36">
        <v>5900</v>
      </c>
      <c r="GT36" t="str">
        <v>..</v>
      </c>
      <c r="GU36">
        <v>12023000</v>
      </c>
      <c r="GV36">
        <v>1829999000000</v>
      </c>
      <c r="GW36">
        <v>2994400</v>
      </c>
      <c r="GX36">
        <v>189248000000</v>
      </c>
      <c r="GY36">
        <v>647966000000</v>
      </c>
      <c r="GZ36">
        <v>6158129000000</v>
      </c>
      <c r="HA36">
        <v>22610288000.000004</v>
      </c>
      <c r="HB36">
        <v>61549300</v>
      </c>
      <c r="HC36">
        <v>21093000000</v>
      </c>
      <c r="HD36">
        <v>3037492000</v>
      </c>
      <c r="HE36">
        <v>76707000000000</v>
      </c>
      <c r="HF36" t="str">
        <v>..</v>
      </c>
      <c r="HG36" t="str">
        <v>..</v>
      </c>
      <c r="HH36">
        <v>176132000000</v>
      </c>
      <c r="HI36">
        <v>218275799.99999997</v>
      </c>
      <c r="HJ36">
        <v>8641481700</v>
      </c>
    </row>
    <row r="37" spans="1:218" x14ac:dyDescent="0.2">
      <c r="A37" t="str">
        <v>1992 [YR1992]</v>
      </c>
      <c r="B37">
        <v>923014182000</v>
      </c>
      <c r="C37" t="str">
        <v>..</v>
      </c>
      <c r="D37">
        <v>48934320000</v>
      </c>
      <c r="E37">
        <v>1048200020000</v>
      </c>
      <c r="F37" t="str">
        <v>..</v>
      </c>
      <c r="G37">
        <v>744521400</v>
      </c>
      <c r="H37">
        <v>3800</v>
      </c>
      <c r="I37">
        <v>1348059100</v>
      </c>
      <c r="J37">
        <v>226638004200</v>
      </c>
      <c r="K37">
        <v>310190000</v>
      </c>
      <c r="L37">
        <v>1715649128.3676701</v>
      </c>
      <c r="M37">
        <v>422433000000</v>
      </c>
      <c r="N37">
        <v>155789391700</v>
      </c>
      <c r="O37">
        <v>4820100</v>
      </c>
      <c r="P37">
        <v>3109000000</v>
      </c>
      <c r="Q37">
        <v>1786400000</v>
      </c>
      <c r="R37">
        <v>1195424572200.0002</v>
      </c>
      <c r="S37">
        <v>3901800000</v>
      </c>
      <c r="T37">
        <v>9200</v>
      </c>
      <c r="U37">
        <v>188122592400</v>
      </c>
      <c r="V37">
        <v>1036478200</v>
      </c>
      <c r="W37">
        <v>594416368900</v>
      </c>
      <c r="X37">
        <v>1679900032</v>
      </c>
      <c r="Y37">
        <v>6500589800</v>
      </c>
      <c r="Z37">
        <v>22014006000</v>
      </c>
      <c r="AA37" t="str">
        <v>..</v>
      </c>
      <c r="AB37">
        <v>8747900000</v>
      </c>
      <c r="AC37">
        <v>640958800</v>
      </c>
      <c r="AD37" t="str">
        <v>..</v>
      </c>
      <c r="AE37">
        <v>6815000000</v>
      </c>
      <c r="AF37">
        <v>200800000</v>
      </c>
      <c r="AG37">
        <v>888488984600</v>
      </c>
      <c r="AH37">
        <v>225599995900</v>
      </c>
      <c r="AI37">
        <v>24293375899.999996</v>
      </c>
      <c r="AJ37" t="str">
        <v>..</v>
      </c>
      <c r="AK37">
        <v>3195299954700.0005</v>
      </c>
      <c r="AL37">
        <v>716019000000</v>
      </c>
      <c r="AM37" t="str">
        <v>..</v>
      </c>
      <c r="AN37">
        <v>373723000000</v>
      </c>
      <c r="AO37">
        <v>498109648899.99994</v>
      </c>
      <c r="AP37" t="str">
        <v>..</v>
      </c>
      <c r="AQ37">
        <v>16665745886299.998</v>
      </c>
      <c r="AR37">
        <v>2719453089970</v>
      </c>
      <c r="AS37">
        <v>39730752000000</v>
      </c>
      <c r="AT37">
        <v>121066000000</v>
      </c>
      <c r="AU37">
        <v>17700</v>
      </c>
      <c r="AV37">
        <v>776400000000</v>
      </c>
      <c r="AW37">
        <v>1147149545241.9702</v>
      </c>
      <c r="AX37">
        <v>2952100053000</v>
      </c>
      <c r="AY37" t="str">
        <v>..</v>
      </c>
      <c r="AZ37">
        <v>16343535100</v>
      </c>
      <c r="BA37" t="str">
        <v>..</v>
      </c>
      <c r="BB37">
        <v>5301619399.999999</v>
      </c>
      <c r="BC37">
        <v>977860793000</v>
      </c>
      <c r="BD37">
        <v>84961000000</v>
      </c>
      <c r="BE37">
        <v>631957300.00000012</v>
      </c>
      <c r="BF37">
        <v>145067281300</v>
      </c>
      <c r="BG37">
        <v>18085190999.999996</v>
      </c>
      <c r="BH37">
        <v>139100000000</v>
      </c>
      <c r="BI37">
        <v>5813399300</v>
      </c>
      <c r="BJ37">
        <v>35655887100</v>
      </c>
      <c r="BK37">
        <v>2186700000</v>
      </c>
      <c r="BL37" t="str">
        <v>..</v>
      </c>
      <c r="BM37">
        <v>3664153300</v>
      </c>
      <c r="BN37">
        <v>29406613100</v>
      </c>
      <c r="BO37" t="str">
        <v>..</v>
      </c>
      <c r="BP37">
        <v>2302300000</v>
      </c>
      <c r="BQ37">
        <v>84852000000</v>
      </c>
      <c r="BR37">
        <v>1130983000000</v>
      </c>
      <c r="BS37">
        <v>342495985664</v>
      </c>
      <c r="BT37">
        <v>1480260000000.0002</v>
      </c>
      <c r="BU37">
        <v>6353802300.000001</v>
      </c>
      <c r="BV37">
        <v>149200</v>
      </c>
      <c r="BW37">
        <v>1695320000000</v>
      </c>
      <c r="BX37">
        <v>280287500</v>
      </c>
      <c r="BY37" t="str">
        <v>..</v>
      </c>
      <c r="BZ37">
        <v>65016082100</v>
      </c>
      <c r="CA37">
        <v>6265000000</v>
      </c>
      <c r="CB37">
        <v>837433200</v>
      </c>
      <c r="CC37" t="str">
        <v>..</v>
      </c>
      <c r="CD37">
        <v>53985418500</v>
      </c>
      <c r="CE37">
        <v>2962732000000</v>
      </c>
      <c r="CF37">
        <v>24142122400</v>
      </c>
      <c r="CG37">
        <v>46734000000.000008</v>
      </c>
      <c r="CH37">
        <v>20696000000</v>
      </c>
      <c r="CI37">
        <v>27179970600.000004</v>
      </c>
      <c r="CJ37">
        <v>807130000000</v>
      </c>
      <c r="CK37">
        <v>3058817602200</v>
      </c>
      <c r="CL37">
        <v>408093967200</v>
      </c>
      <c r="CM37">
        <v>7611959499500</v>
      </c>
      <c r="CN37">
        <v>259884500000000</v>
      </c>
      <c r="CO37">
        <v>71861214730000</v>
      </c>
      <c r="CP37">
        <v>115108400000</v>
      </c>
      <c r="CQ37">
        <v>41781982400</v>
      </c>
      <c r="CR37">
        <v>487093000</v>
      </c>
      <c r="CS37">
        <v>185654485300</v>
      </c>
      <c r="CT37">
        <v>837511146500</v>
      </c>
      <c r="CU37">
        <v>81175224300</v>
      </c>
      <c r="CV37">
        <v>495055800000000</v>
      </c>
      <c r="CW37">
        <v>3610641500.0000005</v>
      </c>
      <c r="CX37">
        <v>2412000000</v>
      </c>
      <c r="CY37">
        <v>264471872700</v>
      </c>
      <c r="CZ37">
        <v>64999999.999999993</v>
      </c>
      <c r="DA37" t="str">
        <v>..</v>
      </c>
      <c r="DB37">
        <v>273267400000000.03</v>
      </c>
      <c r="DC37" t="str">
        <v>..</v>
      </c>
      <c r="DD37">
        <v>5826500100.000001</v>
      </c>
      <c r="DE37">
        <v>741299999.99999988</v>
      </c>
      <c r="DF37">
        <v>807599996900.00012</v>
      </c>
      <c r="DG37" t="str">
        <v>..</v>
      </c>
      <c r="DH37">
        <v>10008823951000</v>
      </c>
      <c r="DI37">
        <v>2370108800</v>
      </c>
      <c r="DJ37" t="str">
        <v>..</v>
      </c>
      <c r="DK37">
        <v>9541000000</v>
      </c>
      <c r="DL37">
        <v>2293790500</v>
      </c>
      <c r="DM37" t="str">
        <v>..</v>
      </c>
      <c r="DN37">
        <v>12804395400</v>
      </c>
      <c r="DO37">
        <v>38897000000</v>
      </c>
      <c r="DP37">
        <v>1127498261699.9998</v>
      </c>
      <c r="DQ37">
        <v>6484199900</v>
      </c>
      <c r="DR37">
        <v>150681000000</v>
      </c>
      <c r="DS37">
        <v>3010900000</v>
      </c>
      <c r="DT37">
        <v>749256034500</v>
      </c>
      <c r="DU37">
        <v>2244977100</v>
      </c>
      <c r="DV37">
        <v>91062999.999999985</v>
      </c>
      <c r="DW37">
        <v>12744167880.000002</v>
      </c>
      <c r="DX37">
        <v>50179920700</v>
      </c>
      <c r="DY37">
        <v>1123936450800</v>
      </c>
      <c r="DZ37">
        <v>178099999.99999997</v>
      </c>
      <c r="EA37" t="str">
        <v>..</v>
      </c>
      <c r="EB37">
        <v>2208914400</v>
      </c>
      <c r="EC37">
        <v>56130265400</v>
      </c>
      <c r="ED37" t="str">
        <v>..</v>
      </c>
      <c r="EE37">
        <v>287825110800</v>
      </c>
      <c r="EF37">
        <v>5880302600.000001</v>
      </c>
      <c r="EG37">
        <v>249394700000.00003</v>
      </c>
      <c r="EH37">
        <v>9767340000</v>
      </c>
      <c r="EI37" t="str">
        <v>..</v>
      </c>
      <c r="EJ37">
        <v>152714400000</v>
      </c>
      <c r="EK37">
        <v>289644371700</v>
      </c>
      <c r="EL37">
        <v>281426984960</v>
      </c>
      <c r="EM37">
        <v>78335000000</v>
      </c>
      <c r="EN37">
        <v>8964000000</v>
      </c>
      <c r="EO37">
        <v>620698992600</v>
      </c>
      <c r="EP37">
        <v>906029290700</v>
      </c>
      <c r="EQ37">
        <v>12406000000</v>
      </c>
      <c r="ER37" t="str">
        <v>..</v>
      </c>
      <c r="ES37">
        <v>813093000000</v>
      </c>
      <c r="ET37">
        <v>4787899999.999999</v>
      </c>
      <c r="EU37">
        <v>1205204000000</v>
      </c>
      <c r="EV37" t="str">
        <v>..</v>
      </c>
      <c r="EW37">
        <v>8042337700</v>
      </c>
      <c r="EX37">
        <v>4223000000</v>
      </c>
      <c r="EY37">
        <v>10738283273800</v>
      </c>
      <c r="EZ37">
        <v>45188487300</v>
      </c>
      <c r="FA37">
        <v>1351559000000</v>
      </c>
      <c r="FB37">
        <v>128590833799.99998</v>
      </c>
      <c r="FC37">
        <v>72459650800</v>
      </c>
      <c r="FD37">
        <v>34630430000</v>
      </c>
      <c r="FE37">
        <v>27832000500</v>
      </c>
      <c r="FF37">
        <v>602920000</v>
      </c>
      <c r="FG37">
        <v>19010000000</v>
      </c>
      <c r="FH37">
        <v>271764996100</v>
      </c>
      <c r="FI37">
        <v>326259300</v>
      </c>
      <c r="FJ37" t="str">
        <v>..</v>
      </c>
      <c r="FK37" t="str">
        <v>..</v>
      </c>
      <c r="FL37">
        <v>513394098100</v>
      </c>
      <c r="FM37">
        <v>2012188459700</v>
      </c>
      <c r="FN37" t="str">
        <v>..</v>
      </c>
      <c r="FO37">
        <v>2221200000</v>
      </c>
      <c r="FP37">
        <v>339591000000</v>
      </c>
      <c r="FQ37">
        <v>84920200000</v>
      </c>
      <c r="FR37" t="str">
        <v>..</v>
      </c>
      <c r="FS37">
        <v>11926842500</v>
      </c>
      <c r="FT37">
        <v>4427401700</v>
      </c>
      <c r="FU37">
        <v>1109100000</v>
      </c>
      <c r="FV37" t="str">
        <v>..</v>
      </c>
      <c r="FW37">
        <v>383723000000</v>
      </c>
      <c r="FX37" t="str">
        <v>..</v>
      </c>
      <c r="FY37">
        <v>387148231800</v>
      </c>
      <c r="FZ37">
        <v>425283000000</v>
      </c>
      <c r="GA37">
        <v>653765629</v>
      </c>
      <c r="GB37">
        <v>1627859900</v>
      </c>
      <c r="GC37" t="str">
        <v>..</v>
      </c>
      <c r="GD37">
        <v>750476100</v>
      </c>
      <c r="GE37">
        <v>685133000</v>
      </c>
      <c r="GF37">
        <v>6069000</v>
      </c>
      <c r="GG37">
        <v>1634309039200</v>
      </c>
      <c r="GH37">
        <v>382225362600</v>
      </c>
      <c r="GI37">
        <v>371630000000</v>
      </c>
      <c r="GJ37">
        <v>647000</v>
      </c>
      <c r="GK37">
        <v>1369878000000</v>
      </c>
      <c r="GL37">
        <v>2830914027500</v>
      </c>
      <c r="GM37" t="str">
        <v>..</v>
      </c>
      <c r="GN37">
        <v>448112394200</v>
      </c>
      <c r="GO37">
        <v>184641999.99999997</v>
      </c>
      <c r="GP37">
        <v>23118100000</v>
      </c>
      <c r="GQ37">
        <v>13705799999.999998</v>
      </c>
      <c r="GR37">
        <v>1093367999.9999998</v>
      </c>
      <c r="GS37">
        <v>160000</v>
      </c>
      <c r="GT37" t="str">
        <v>..</v>
      </c>
      <c r="GU37">
        <v>13266000</v>
      </c>
      <c r="GV37">
        <v>2745492088500</v>
      </c>
      <c r="GW37">
        <v>50327500</v>
      </c>
      <c r="GX37">
        <v>199112000000</v>
      </c>
      <c r="GY37">
        <v>672170000000</v>
      </c>
      <c r="GZ37">
        <v>6520327000000</v>
      </c>
      <c r="HA37">
        <v>38953979000</v>
      </c>
      <c r="HB37">
        <v>443886500.00000006</v>
      </c>
      <c r="HC37">
        <v>22241000000</v>
      </c>
      <c r="HD37">
        <v>4131483000</v>
      </c>
      <c r="HE37">
        <v>110532000000000</v>
      </c>
      <c r="HF37" t="str">
        <v>..</v>
      </c>
      <c r="HG37" t="str">
        <v>..</v>
      </c>
      <c r="HH37">
        <v>215692000000</v>
      </c>
      <c r="HI37">
        <v>569564000</v>
      </c>
      <c r="HJ37">
        <v>6751472200</v>
      </c>
    </row>
    <row r="38" spans="1:218" x14ac:dyDescent="0.2">
      <c r="A38" t="str">
        <v>1993 [YR1993]</v>
      </c>
      <c r="B38">
        <v>928466126000</v>
      </c>
      <c r="C38" t="str">
        <v>..</v>
      </c>
      <c r="D38">
        <v>120976260000</v>
      </c>
      <c r="E38">
        <v>1165999996900</v>
      </c>
      <c r="F38" t="str">
        <v>..</v>
      </c>
      <c r="G38">
        <v>770274000</v>
      </c>
      <c r="H38">
        <v>29400.000000000004</v>
      </c>
      <c r="I38">
        <v>1444966500</v>
      </c>
      <c r="J38">
        <v>236504973300</v>
      </c>
      <c r="K38">
        <v>4218410000</v>
      </c>
      <c r="L38">
        <v>1938533676.70364</v>
      </c>
      <c r="M38">
        <v>443383000000</v>
      </c>
      <c r="N38">
        <v>160927978100</v>
      </c>
      <c r="O38">
        <v>31400000</v>
      </c>
      <c r="P38">
        <v>3092000000</v>
      </c>
      <c r="Q38">
        <v>1955300000</v>
      </c>
      <c r="R38">
        <v>1253694434000</v>
      </c>
      <c r="S38">
        <v>4115500000</v>
      </c>
      <c r="T38">
        <v>98500.000000000015</v>
      </c>
      <c r="U38">
        <v>193753005500</v>
      </c>
      <c r="V38">
        <v>1119716500</v>
      </c>
      <c r="W38">
        <v>644069732800</v>
      </c>
      <c r="X38">
        <v>1820359936</v>
      </c>
      <c r="Y38">
        <v>7172454500</v>
      </c>
      <c r="Z38">
        <v>24458969000</v>
      </c>
      <c r="AA38" t="str">
        <v>..</v>
      </c>
      <c r="AB38">
        <v>10080305000</v>
      </c>
      <c r="AC38">
        <v>14097114200</v>
      </c>
      <c r="AD38" t="str">
        <v>..</v>
      </c>
      <c r="AE38">
        <v>6634000000</v>
      </c>
      <c r="AF38">
        <v>298899999.99999994</v>
      </c>
      <c r="AG38">
        <v>905988997100</v>
      </c>
      <c r="AH38">
        <v>227899998200</v>
      </c>
      <c r="AI38">
        <v>39442799400</v>
      </c>
      <c r="AJ38">
        <v>6813193495000</v>
      </c>
      <c r="AK38">
        <v>4112708449400</v>
      </c>
      <c r="AL38">
        <v>744608000000</v>
      </c>
      <c r="AM38" t="str">
        <v>..</v>
      </c>
      <c r="AN38">
        <v>362103000000</v>
      </c>
      <c r="AO38">
        <v>414337973300</v>
      </c>
      <c r="AP38" t="str">
        <v>..</v>
      </c>
      <c r="AQ38">
        <v>19924680965999.996</v>
      </c>
      <c r="AR38">
        <v>3567323035810</v>
      </c>
      <c r="AS38">
        <v>52271688000000</v>
      </c>
      <c r="AT38">
        <v>128238000000</v>
      </c>
      <c r="AU38">
        <v>269200</v>
      </c>
      <c r="AV38">
        <v>760100000000.00012</v>
      </c>
      <c r="AW38">
        <v>1355933830746.55</v>
      </c>
      <c r="AX38">
        <v>3127745970200</v>
      </c>
      <c r="AY38" t="str">
        <v>..</v>
      </c>
      <c r="AZ38">
        <v>16551768600</v>
      </c>
      <c r="BA38" t="str">
        <v>..</v>
      </c>
      <c r="BB38">
        <v>5595157100</v>
      </c>
      <c r="BC38">
        <v>1184030151300</v>
      </c>
      <c r="BD38">
        <v>82826600000</v>
      </c>
      <c r="BE38">
        <v>662924499.99999988</v>
      </c>
      <c r="BF38">
        <v>163513030000</v>
      </c>
      <c r="BG38">
        <v>18929248000</v>
      </c>
      <c r="BH38">
        <v>155200000000</v>
      </c>
      <c r="BI38">
        <v>6680269200</v>
      </c>
      <c r="BJ38">
        <v>38523676000</v>
      </c>
      <c r="BK38">
        <v>2446600000</v>
      </c>
      <c r="BL38" t="str">
        <v>..</v>
      </c>
      <c r="BM38">
        <v>4434945300</v>
      </c>
      <c r="BN38">
        <v>37722155500</v>
      </c>
      <c r="BO38" t="str">
        <v>..</v>
      </c>
      <c r="BP38">
        <v>2521500000</v>
      </c>
      <c r="BQ38">
        <v>85748000000</v>
      </c>
      <c r="BR38">
        <v>1142119000000</v>
      </c>
      <c r="BS38">
        <v>349705011200</v>
      </c>
      <c r="BT38">
        <v>1530840000000</v>
      </c>
      <c r="BU38">
        <v>6881759800</v>
      </c>
      <c r="BV38">
        <v>16396899.999999998</v>
      </c>
      <c r="BW38">
        <v>1748550000000</v>
      </c>
      <c r="BX38">
        <v>387209999.99999994</v>
      </c>
      <c r="BY38" t="str">
        <v>..</v>
      </c>
      <c r="BZ38">
        <v>73206734800</v>
      </c>
      <c r="CA38">
        <v>6012000000</v>
      </c>
      <c r="CB38">
        <v>836492900</v>
      </c>
      <c r="CC38" t="str">
        <v>..</v>
      </c>
      <c r="CD38">
        <v>64243235699.999992</v>
      </c>
      <c r="CE38">
        <v>3133145000000</v>
      </c>
      <c r="CF38">
        <v>36741684100</v>
      </c>
      <c r="CG38">
        <v>59124000000</v>
      </c>
      <c r="CH38">
        <v>23162000000</v>
      </c>
      <c r="CI38">
        <v>32103058400</v>
      </c>
      <c r="CJ38">
        <v>931010000000</v>
      </c>
      <c r="CK38">
        <v>3688314911000</v>
      </c>
      <c r="CL38">
        <v>421027923400</v>
      </c>
      <c r="CM38">
        <v>8759924463400.001</v>
      </c>
      <c r="CN38">
        <v>329775800000000</v>
      </c>
      <c r="CO38">
        <v>106133132681300</v>
      </c>
      <c r="CP38">
        <v>321646900000.00006</v>
      </c>
      <c r="CQ38">
        <v>45127768500</v>
      </c>
      <c r="CR38">
        <v>510534000</v>
      </c>
      <c r="CS38">
        <v>214734591500</v>
      </c>
      <c r="CT38">
        <v>862636535000</v>
      </c>
      <c r="CU38">
        <v>135722000000</v>
      </c>
      <c r="CV38">
        <v>495291000000000</v>
      </c>
      <c r="CW38">
        <v>3884287600.0000005</v>
      </c>
      <c r="CX38">
        <v>29423100000</v>
      </c>
      <c r="CY38">
        <v>333611292400</v>
      </c>
      <c r="CZ38">
        <v>69000000</v>
      </c>
      <c r="DA38" t="str">
        <v>..</v>
      </c>
      <c r="DB38">
        <v>310073700000000</v>
      </c>
      <c r="DC38" t="str">
        <v>..</v>
      </c>
      <c r="DD38">
        <v>7230300200</v>
      </c>
      <c r="DE38">
        <v>5354700000</v>
      </c>
      <c r="DF38">
        <v>950999973900</v>
      </c>
      <c r="DG38" t="str">
        <v>..</v>
      </c>
      <c r="DH38">
        <v>13829436188800</v>
      </c>
      <c r="DI38">
        <v>2730466600</v>
      </c>
      <c r="DJ38" t="str">
        <v>..</v>
      </c>
      <c r="DK38">
        <v>9332000000</v>
      </c>
      <c r="DL38">
        <v>2472179200</v>
      </c>
      <c r="DM38" t="str">
        <v>..</v>
      </c>
      <c r="DN38">
        <v>14139165600</v>
      </c>
      <c r="DO38">
        <v>44822000000</v>
      </c>
      <c r="DP38">
        <v>1290211766700</v>
      </c>
      <c r="DQ38">
        <v>9116600300</v>
      </c>
      <c r="DR38">
        <v>172193000000</v>
      </c>
      <c r="DS38">
        <v>3532700000</v>
      </c>
      <c r="DT38">
        <v>798031740400</v>
      </c>
      <c r="DU38">
        <v>2412523300</v>
      </c>
      <c r="DV38">
        <v>99461000</v>
      </c>
      <c r="DW38">
        <v>15100085560</v>
      </c>
      <c r="DX38">
        <v>57591925700</v>
      </c>
      <c r="DY38">
        <v>1560093286000</v>
      </c>
      <c r="DZ38">
        <v>198400000</v>
      </c>
      <c r="EA38" t="str">
        <v>..</v>
      </c>
      <c r="EB38">
        <v>2222652700</v>
      </c>
      <c r="EC38">
        <v>227677404200</v>
      </c>
      <c r="ED38" t="str">
        <v>..</v>
      </c>
      <c r="EE38">
        <v>294364249600</v>
      </c>
      <c r="EF38">
        <v>9462185400</v>
      </c>
      <c r="EG38">
        <v>360320700000</v>
      </c>
      <c r="EH38">
        <v>10517013700</v>
      </c>
      <c r="EI38" t="str">
        <v>..</v>
      </c>
      <c r="EJ38">
        <v>175682000000</v>
      </c>
      <c r="EK38">
        <v>297972083300</v>
      </c>
      <c r="EL38">
        <v>290599993344</v>
      </c>
      <c r="EM38">
        <v>84575000000</v>
      </c>
      <c r="EN38">
        <v>10749500000</v>
      </c>
      <c r="EO38">
        <v>628800028700</v>
      </c>
      <c r="EP38">
        <v>1257174855700</v>
      </c>
      <c r="EQ38">
        <v>62233000000</v>
      </c>
      <c r="ER38" t="str">
        <v>..</v>
      </c>
      <c r="ES38">
        <v>855400000000</v>
      </c>
      <c r="ET38">
        <v>4803600000</v>
      </c>
      <c r="EU38">
        <v>1333041000000.0002</v>
      </c>
      <c r="EV38" t="str">
        <v>..</v>
      </c>
      <c r="EW38">
        <v>8782585400</v>
      </c>
      <c r="EX38">
        <v>4867100000.000001</v>
      </c>
      <c r="EY38">
        <v>12645361493900</v>
      </c>
      <c r="EZ38">
        <v>69932996600</v>
      </c>
      <c r="FA38">
        <v>1474457000000</v>
      </c>
      <c r="FB38">
        <v>174274822900</v>
      </c>
      <c r="FC38">
        <v>76214823000</v>
      </c>
      <c r="FD38">
        <v>36922456000</v>
      </c>
      <c r="FE38">
        <v>26050000900</v>
      </c>
      <c r="FF38">
        <v>2003580000</v>
      </c>
      <c r="FG38">
        <v>171510000000</v>
      </c>
      <c r="FH38">
        <v>284366995500.00006</v>
      </c>
      <c r="FI38">
        <v>341859600</v>
      </c>
      <c r="FJ38" t="str">
        <v>..</v>
      </c>
      <c r="FK38" t="str">
        <v>..</v>
      </c>
      <c r="FL38">
        <v>497964790800.00006</v>
      </c>
      <c r="FM38">
        <v>2035720054500</v>
      </c>
      <c r="FN38" t="str">
        <v>..</v>
      </c>
      <c r="FO38">
        <v>2455600000</v>
      </c>
      <c r="FP38">
        <v>436301000000</v>
      </c>
      <c r="FQ38">
        <v>97923100000.000015</v>
      </c>
      <c r="FR38" t="str">
        <v>..</v>
      </c>
      <c r="FS38">
        <v>14046889300</v>
      </c>
      <c r="FT38">
        <v>6241611500</v>
      </c>
      <c r="FU38">
        <v>1309900000</v>
      </c>
      <c r="FV38" t="str">
        <v>..</v>
      </c>
      <c r="FW38">
        <v>438884000000</v>
      </c>
      <c r="FX38" t="str">
        <v>..</v>
      </c>
      <c r="FY38">
        <v>400539488600</v>
      </c>
      <c r="FZ38">
        <v>499565000000</v>
      </c>
      <c r="GA38">
        <v>712137582.99999988</v>
      </c>
      <c r="GB38">
        <v>1653854800.0000002</v>
      </c>
      <c r="GC38" t="str">
        <v>..</v>
      </c>
      <c r="GD38">
        <v>773031100.00000012</v>
      </c>
      <c r="GE38">
        <v>1414868500</v>
      </c>
      <c r="GF38">
        <v>14577999.999999998</v>
      </c>
      <c r="GG38">
        <v>1635959000000</v>
      </c>
      <c r="GH38">
        <v>390608004800</v>
      </c>
      <c r="GI38">
        <v>413755000000</v>
      </c>
      <c r="GJ38">
        <v>7070600</v>
      </c>
      <c r="GK38">
        <v>1725536000000</v>
      </c>
      <c r="GL38">
        <v>3263439000000</v>
      </c>
      <c r="GM38" t="str">
        <v>..</v>
      </c>
      <c r="GN38">
        <v>349280174100</v>
      </c>
      <c r="GO38">
        <v>191670000</v>
      </c>
      <c r="GP38">
        <v>24986900000</v>
      </c>
      <c r="GQ38">
        <v>14663000000</v>
      </c>
      <c r="GR38">
        <v>1981867099.9999998</v>
      </c>
      <c r="GS38">
        <v>2004000</v>
      </c>
      <c r="GT38" t="str">
        <v>..</v>
      </c>
      <c r="GU38">
        <v>14163000</v>
      </c>
      <c r="GV38">
        <v>3870387407999.9995</v>
      </c>
      <c r="GW38">
        <v>1482730000.0000002</v>
      </c>
      <c r="GX38">
        <v>204200000000</v>
      </c>
      <c r="GY38">
        <v>707734000000</v>
      </c>
      <c r="GZ38">
        <v>6858559000000</v>
      </c>
      <c r="HA38">
        <v>59124802000</v>
      </c>
      <c r="HB38">
        <v>5112545100</v>
      </c>
      <c r="HC38">
        <v>22867000000.000004</v>
      </c>
      <c r="HD38">
        <v>5453903000</v>
      </c>
      <c r="HE38">
        <v>140258000000000</v>
      </c>
      <c r="HF38" t="str">
        <v>..</v>
      </c>
      <c r="HG38" t="str">
        <v>..</v>
      </c>
      <c r="HH38">
        <v>261059000000</v>
      </c>
      <c r="HI38">
        <v>1482122099.9999998</v>
      </c>
      <c r="HJ38">
        <v>6563813300</v>
      </c>
    </row>
    <row r="39" spans="1:218" x14ac:dyDescent="0.2">
      <c r="A39" t="str">
        <v>1994 [YR1994]</v>
      </c>
      <c r="B39">
        <v>993286477000</v>
      </c>
      <c r="C39" t="str">
        <v>..</v>
      </c>
      <c r="D39">
        <v>177981840000</v>
      </c>
      <c r="E39">
        <v>1491500007400</v>
      </c>
      <c r="F39" t="str">
        <v>..</v>
      </c>
      <c r="G39">
        <v>819228800</v>
      </c>
      <c r="H39">
        <v>678100</v>
      </c>
      <c r="I39">
        <v>1591459900</v>
      </c>
      <c r="J39">
        <v>257440000000</v>
      </c>
      <c r="K39">
        <v>187065008100</v>
      </c>
      <c r="L39">
        <v>2229781973.05864</v>
      </c>
      <c r="M39">
        <v>465753000000</v>
      </c>
      <c r="N39">
        <v>168954605000</v>
      </c>
      <c r="O39">
        <v>374700000</v>
      </c>
      <c r="P39">
        <v>3259000000</v>
      </c>
      <c r="Q39">
        <v>2093400099.9999998</v>
      </c>
      <c r="R39">
        <v>1354123301400.0002</v>
      </c>
      <c r="S39">
        <v>4326900000</v>
      </c>
      <c r="T39">
        <v>1779300</v>
      </c>
      <c r="U39">
        <v>204194082200</v>
      </c>
      <c r="V39">
        <v>1161727400</v>
      </c>
      <c r="W39">
        <v>887259268599.99988</v>
      </c>
      <c r="X39">
        <v>1867160064</v>
      </c>
      <c r="Y39">
        <v>8495045100</v>
      </c>
      <c r="Z39">
        <v>27636342000</v>
      </c>
      <c r="AA39">
        <v>2034400000</v>
      </c>
      <c r="AB39">
        <v>11434600000</v>
      </c>
      <c r="AC39">
        <v>356801000000</v>
      </c>
      <c r="AD39" t="str">
        <v>..</v>
      </c>
      <c r="AE39">
        <v>6243000000</v>
      </c>
      <c r="AF39">
        <v>525600000.00000006</v>
      </c>
      <c r="AG39">
        <v>1052274262000.0001</v>
      </c>
      <c r="AH39">
        <v>233721004000</v>
      </c>
      <c r="AI39">
        <v>33295296199.999996</v>
      </c>
      <c r="AJ39">
        <v>7105040198500</v>
      </c>
      <c r="AK39">
        <v>4604052348100</v>
      </c>
      <c r="AL39">
        <v>789507000000</v>
      </c>
      <c r="AM39" t="str">
        <v>..</v>
      </c>
      <c r="AN39">
        <v>472576000000</v>
      </c>
      <c r="AO39">
        <v>655051577700</v>
      </c>
      <c r="AP39" t="str">
        <v>..</v>
      </c>
      <c r="AQ39">
        <v>23953800140800</v>
      </c>
      <c r="AR39">
        <v>4863745033380</v>
      </c>
      <c r="AS39">
        <v>67532862000000</v>
      </c>
      <c r="AT39">
        <v>132910000000</v>
      </c>
      <c r="AU39">
        <v>69502300</v>
      </c>
      <c r="AV39">
        <v>982360000000</v>
      </c>
      <c r="AW39">
        <v>1638617089830.8398</v>
      </c>
      <c r="AX39">
        <v>4615726170100</v>
      </c>
      <c r="AY39" t="str">
        <v>..</v>
      </c>
      <c r="AZ39">
        <v>21051761800</v>
      </c>
      <c r="BA39" t="str">
        <v>..</v>
      </c>
      <c r="BB39">
        <v>6237591300</v>
      </c>
      <c r="BC39">
        <v>1368861308100</v>
      </c>
      <c r="BD39">
        <v>87383500000</v>
      </c>
      <c r="BE39">
        <v>713814300</v>
      </c>
      <c r="BF39">
        <v>184769394600</v>
      </c>
      <c r="BG39">
        <v>22697318999.999996</v>
      </c>
      <c r="BH39">
        <v>175000000000</v>
      </c>
      <c r="BI39">
        <v>7679384000</v>
      </c>
      <c r="BJ39">
        <v>55968521200.000008</v>
      </c>
      <c r="BK39">
        <v>3275200000</v>
      </c>
      <c r="BL39" t="str">
        <v>..</v>
      </c>
      <c r="BM39">
        <v>5039627200</v>
      </c>
      <c r="BN39">
        <v>40066416500</v>
      </c>
      <c r="BO39" t="str">
        <v>..</v>
      </c>
      <c r="BP39">
        <v>2672400000</v>
      </c>
      <c r="BQ39">
        <v>90768000000</v>
      </c>
      <c r="BR39">
        <v>1179867000000</v>
      </c>
      <c r="BS39">
        <v>355559997440</v>
      </c>
      <c r="BT39">
        <v>2326762580000</v>
      </c>
      <c r="BU39">
        <v>7152734100</v>
      </c>
      <c r="BV39">
        <v>902300000</v>
      </c>
      <c r="BW39">
        <v>1830290000000</v>
      </c>
      <c r="BX39">
        <v>520500000</v>
      </c>
      <c r="BY39" t="str">
        <v>..</v>
      </c>
      <c r="BZ39">
        <v>83020483100</v>
      </c>
      <c r="CA39">
        <v>6398000000</v>
      </c>
      <c r="CB39">
        <v>877801900.00000012</v>
      </c>
      <c r="CC39" t="str">
        <v>..</v>
      </c>
      <c r="CD39">
        <v>74669184400</v>
      </c>
      <c r="CE39">
        <v>3304051600000</v>
      </c>
      <c r="CF39">
        <v>46733020799.999992</v>
      </c>
      <c r="CG39">
        <v>74803003400</v>
      </c>
      <c r="CH39">
        <v>31959000000</v>
      </c>
      <c r="CI39">
        <v>39036009800</v>
      </c>
      <c r="CJ39">
        <v>1049610000000.0001</v>
      </c>
      <c r="CK39">
        <v>4537093792700</v>
      </c>
      <c r="CL39">
        <v>447578732000</v>
      </c>
      <c r="CM39">
        <v>10275700835200.002</v>
      </c>
      <c r="CN39">
        <v>382219700000000</v>
      </c>
      <c r="CO39">
        <v>139731641980600</v>
      </c>
      <c r="CP39">
        <v>1658325800000</v>
      </c>
      <c r="CQ39">
        <v>48533964200</v>
      </c>
      <c r="CR39">
        <v>544449000</v>
      </c>
      <c r="CS39">
        <v>259607835300</v>
      </c>
      <c r="CT39">
        <v>912408046300</v>
      </c>
      <c r="CU39">
        <v>180403000000</v>
      </c>
      <c r="CV39">
        <v>501537700000000</v>
      </c>
      <c r="CW39">
        <v>4358308600</v>
      </c>
      <c r="CX39">
        <v>423468800000</v>
      </c>
      <c r="CY39">
        <v>400657837200</v>
      </c>
      <c r="CZ39">
        <v>75000000</v>
      </c>
      <c r="DA39" t="str">
        <v>..</v>
      </c>
      <c r="DB39">
        <v>366054200000000</v>
      </c>
      <c r="DC39" t="str">
        <v>..</v>
      </c>
      <c r="DD39">
        <v>7379999700</v>
      </c>
      <c r="DE39">
        <v>12019200000.000002</v>
      </c>
      <c r="DF39">
        <v>1107799965700</v>
      </c>
      <c r="DG39">
        <v>3605000000</v>
      </c>
      <c r="DH39">
        <v>16127493356600</v>
      </c>
      <c r="DI39">
        <v>3118491700</v>
      </c>
      <c r="DJ39" t="str">
        <v>..</v>
      </c>
      <c r="DK39">
        <v>9967000000</v>
      </c>
      <c r="DL39">
        <v>2664441300</v>
      </c>
      <c r="DM39" t="str">
        <v>..</v>
      </c>
      <c r="DN39">
        <v>15199411400</v>
      </c>
      <c r="DO39">
        <v>49878000000</v>
      </c>
      <c r="DP39">
        <v>1826316836300.0002</v>
      </c>
      <c r="DQ39">
        <v>10324700200</v>
      </c>
      <c r="DR39">
        <v>195460000000</v>
      </c>
      <c r="DS39">
        <v>4124700000</v>
      </c>
      <c r="DT39">
        <v>1155850951900</v>
      </c>
      <c r="DU39">
        <v>2639641300</v>
      </c>
      <c r="DV39">
        <v>108071000</v>
      </c>
      <c r="DW39">
        <v>16261637660</v>
      </c>
      <c r="DX39">
        <v>63905564500</v>
      </c>
      <c r="DY39">
        <v>1781422460000</v>
      </c>
      <c r="DZ39">
        <v>202500000</v>
      </c>
      <c r="EA39" t="str">
        <v>..</v>
      </c>
      <c r="EB39">
        <v>2302470400</v>
      </c>
      <c r="EC39">
        <v>382103230300</v>
      </c>
      <c r="ED39" t="str">
        <v>..</v>
      </c>
      <c r="EE39">
        <v>327664876700</v>
      </c>
      <c r="EF39">
        <v>15153791900</v>
      </c>
      <c r="EG39">
        <v>472774099999.99994</v>
      </c>
      <c r="EH39">
        <v>12913002599.999998</v>
      </c>
      <c r="EI39" t="str">
        <v>..</v>
      </c>
      <c r="EJ39">
        <v>199272000000</v>
      </c>
      <c r="EK39">
        <v>313123681900</v>
      </c>
      <c r="EL39">
        <v>306747998208</v>
      </c>
      <c r="EM39">
        <v>90600000000</v>
      </c>
      <c r="EN39">
        <v>25960604000</v>
      </c>
      <c r="EO39">
        <v>867899998200</v>
      </c>
      <c r="EP39">
        <v>1768791487400</v>
      </c>
      <c r="EQ39">
        <v>154000000000</v>
      </c>
      <c r="ER39" t="str">
        <v>..</v>
      </c>
      <c r="ES39">
        <v>897243000000</v>
      </c>
      <c r="ET39">
        <v>4967300000.000001</v>
      </c>
      <c r="EU39">
        <v>1561104000000</v>
      </c>
      <c r="EV39" t="str">
        <v>..</v>
      </c>
      <c r="EW39">
        <v>9365289800</v>
      </c>
      <c r="EX39">
        <v>5530300000</v>
      </c>
      <c r="EY39">
        <v>14992331683500</v>
      </c>
      <c r="EZ39">
        <v>98579000000</v>
      </c>
      <c r="FA39">
        <v>1692932000000</v>
      </c>
      <c r="FB39">
        <v>251822867900</v>
      </c>
      <c r="FC39">
        <v>82550319300</v>
      </c>
      <c r="FD39">
        <v>39690629999.999992</v>
      </c>
      <c r="FE39">
        <v>26843000800.000004</v>
      </c>
      <c r="FF39">
        <v>4977319900</v>
      </c>
      <c r="FG39">
        <v>610750000000</v>
      </c>
      <c r="FH39">
        <v>165800001500</v>
      </c>
      <c r="FI39">
        <v>560483700</v>
      </c>
      <c r="FJ39" t="str">
        <v>..</v>
      </c>
      <c r="FK39" t="str">
        <v>..</v>
      </c>
      <c r="FL39">
        <v>506229949900</v>
      </c>
      <c r="FM39">
        <v>2725175282300</v>
      </c>
      <c r="FN39" t="str">
        <v>..</v>
      </c>
      <c r="FO39">
        <v>2459400000</v>
      </c>
      <c r="FP39">
        <v>535021099999.99994</v>
      </c>
      <c r="FQ39">
        <v>112555399999.99998</v>
      </c>
      <c r="FR39" t="str">
        <v>..</v>
      </c>
      <c r="FS39">
        <v>16924895600</v>
      </c>
      <c r="FT39">
        <v>8059178900</v>
      </c>
      <c r="FU39">
        <v>1529700000</v>
      </c>
      <c r="FV39" t="str">
        <v>..</v>
      </c>
      <c r="FW39">
        <v>496233000000</v>
      </c>
      <c r="FX39" t="str">
        <v>..</v>
      </c>
      <c r="FY39">
        <v>425995781900</v>
      </c>
      <c r="FZ39">
        <v>579084000000</v>
      </c>
      <c r="GA39">
        <v>796925676.99999988</v>
      </c>
      <c r="GB39">
        <v>1723740800</v>
      </c>
      <c r="GC39" t="str">
        <v>..</v>
      </c>
      <c r="GD39">
        <v>781483900</v>
      </c>
      <c r="GE39">
        <v>3705198100</v>
      </c>
      <c r="GF39">
        <v>81135999.999999985</v>
      </c>
      <c r="GG39">
        <v>1746392000000</v>
      </c>
      <c r="GH39">
        <v>400252833700</v>
      </c>
      <c r="GI39">
        <v>506101000000</v>
      </c>
      <c r="GJ39">
        <v>20199999.999999996</v>
      </c>
      <c r="GK39">
        <v>2298867000000</v>
      </c>
      <c r="GL39">
        <v>3689090000000</v>
      </c>
      <c r="GM39" t="str">
        <v>..</v>
      </c>
      <c r="GN39">
        <v>545557643300</v>
      </c>
      <c r="GO39">
        <v>255823000</v>
      </c>
      <c r="GP39">
        <v>29311700000</v>
      </c>
      <c r="GQ39">
        <v>15813800000</v>
      </c>
      <c r="GR39">
        <v>3868429100</v>
      </c>
      <c r="GS39">
        <v>17440000</v>
      </c>
      <c r="GT39" t="str">
        <v>..</v>
      </c>
      <c r="GU39">
        <v>14891000</v>
      </c>
      <c r="GV39">
        <v>4400270000000</v>
      </c>
      <c r="GW39">
        <v>12037690399.999998</v>
      </c>
      <c r="GX39">
        <v>217709000000</v>
      </c>
      <c r="GY39">
        <v>745196000000</v>
      </c>
      <c r="GZ39">
        <v>7287236000000</v>
      </c>
      <c r="HA39">
        <v>88140376000</v>
      </c>
      <c r="HB39">
        <v>64877600000</v>
      </c>
      <c r="HC39">
        <v>25523000000</v>
      </c>
      <c r="HD39">
        <v>8675172000</v>
      </c>
      <c r="HE39">
        <v>178533999999999.97</v>
      </c>
      <c r="HF39" t="str">
        <v>..</v>
      </c>
      <c r="HG39">
        <v>2843300000</v>
      </c>
      <c r="HH39">
        <v>336514000000</v>
      </c>
      <c r="HI39">
        <v>2447760000</v>
      </c>
      <c r="HJ39">
        <v>6890675000</v>
      </c>
    </row>
    <row r="40" spans="1:218" x14ac:dyDescent="0.2">
      <c r="A40" t="str">
        <v>1995 [YR1995]</v>
      </c>
      <c r="B40">
        <v>1036482553000</v>
      </c>
      <c r="C40" t="str">
        <v>..</v>
      </c>
      <c r="D40">
        <v>221803320000</v>
      </c>
      <c r="E40">
        <v>1990600032300</v>
      </c>
      <c r="F40" t="str">
        <v>..</v>
      </c>
      <c r="G40">
        <v>883347000</v>
      </c>
      <c r="H40">
        <v>15015300</v>
      </c>
      <c r="I40">
        <v>1558658000</v>
      </c>
      <c r="J40">
        <v>258031750000</v>
      </c>
      <c r="K40">
        <v>522255990800.00006</v>
      </c>
      <c r="L40">
        <v>2363650000</v>
      </c>
      <c r="M40">
        <v>494567000000</v>
      </c>
      <c r="N40">
        <v>176608750000</v>
      </c>
      <c r="O40">
        <v>2133800000.0000002</v>
      </c>
      <c r="P40">
        <v>3429000000</v>
      </c>
      <c r="Q40">
        <v>2199399900</v>
      </c>
      <c r="R40">
        <v>1525177900500</v>
      </c>
      <c r="S40">
        <v>4549500000</v>
      </c>
      <c r="T40">
        <v>12140300</v>
      </c>
      <c r="U40">
        <v>211615800000</v>
      </c>
      <c r="V40">
        <v>1240280800</v>
      </c>
      <c r="W40">
        <v>1082965970900.0001</v>
      </c>
      <c r="X40">
        <v>2030749952</v>
      </c>
      <c r="Y40">
        <v>9828023800.0000019</v>
      </c>
      <c r="Z40">
        <v>32235073000</v>
      </c>
      <c r="AA40">
        <v>2674985700.0000005</v>
      </c>
      <c r="AB40">
        <v>13114200000</v>
      </c>
      <c r="AC40">
        <v>705991552900</v>
      </c>
      <c r="AD40" t="str">
        <v>..</v>
      </c>
      <c r="AE40">
        <v>6709999999.999999</v>
      </c>
      <c r="AF40">
        <v>1267900000</v>
      </c>
      <c r="AG40">
        <v>1187732652000</v>
      </c>
      <c r="AH40">
        <v>249864994800</v>
      </c>
      <c r="AI40">
        <v>37438861600</v>
      </c>
      <c r="AJ40">
        <v>8433706912200</v>
      </c>
      <c r="AK40">
        <v>5001650185800</v>
      </c>
      <c r="AL40">
        <v>828973000000</v>
      </c>
      <c r="AM40" t="str">
        <v>..</v>
      </c>
      <c r="AN40">
        <v>556745000000</v>
      </c>
      <c r="AO40">
        <v>721728639500</v>
      </c>
      <c r="AP40" t="str">
        <v>..</v>
      </c>
      <c r="AQ40">
        <v>29141591313200.004</v>
      </c>
      <c r="AR40">
        <v>6133989133670</v>
      </c>
      <c r="AS40">
        <v>84439109000000</v>
      </c>
      <c r="AT40">
        <v>149167000000</v>
      </c>
      <c r="AU40">
        <v>396421800.00000006</v>
      </c>
      <c r="AV40">
        <v>1056200000000</v>
      </c>
      <c r="AW40">
        <v>2068165116499.01</v>
      </c>
      <c r="AX40">
        <v>5490705694700</v>
      </c>
      <c r="AY40">
        <v>117104858500</v>
      </c>
      <c r="AZ40">
        <v>23835665200</v>
      </c>
      <c r="BA40" t="str">
        <v>..</v>
      </c>
      <c r="BB40">
        <v>7678320000</v>
      </c>
      <c r="BC40">
        <v>1586447000000</v>
      </c>
      <c r="BD40">
        <v>88456000000</v>
      </c>
      <c r="BE40">
        <v>741209800</v>
      </c>
      <c r="BF40">
        <v>214122962700.00003</v>
      </c>
      <c r="BG40">
        <v>24420668000</v>
      </c>
      <c r="BH40">
        <v>204000000000.00003</v>
      </c>
      <c r="BI40">
        <v>8921947099.9999981</v>
      </c>
      <c r="BJ40">
        <v>70805881800</v>
      </c>
      <c r="BK40">
        <v>3699300000</v>
      </c>
      <c r="BL40">
        <v>2779464200</v>
      </c>
      <c r="BM40">
        <v>6162379200</v>
      </c>
      <c r="BN40">
        <v>47924428300</v>
      </c>
      <c r="BO40" t="str">
        <v>..</v>
      </c>
      <c r="BP40">
        <v>2770900000</v>
      </c>
      <c r="BQ40">
        <v>98556000000</v>
      </c>
      <c r="BR40">
        <v>1218273000000</v>
      </c>
      <c r="BS40">
        <v>361417015296</v>
      </c>
      <c r="BT40">
        <v>2475200000000</v>
      </c>
      <c r="BU40">
        <v>7501791000</v>
      </c>
      <c r="BV40">
        <v>2432203500</v>
      </c>
      <c r="BW40">
        <v>1898880000000</v>
      </c>
      <c r="BX40">
        <v>775170000</v>
      </c>
      <c r="BY40" t="str">
        <v>..</v>
      </c>
      <c r="BZ40">
        <v>93063601200</v>
      </c>
      <c r="CA40">
        <v>6773000000</v>
      </c>
      <c r="CB40">
        <v>923865800</v>
      </c>
      <c r="CC40" t="str">
        <v>..</v>
      </c>
      <c r="CD40">
        <v>85156693000</v>
      </c>
      <c r="CE40">
        <v>3661987100000</v>
      </c>
      <c r="CF40">
        <v>70612734500</v>
      </c>
      <c r="CG40">
        <v>88271003600</v>
      </c>
      <c r="CH40">
        <v>40728899000</v>
      </c>
      <c r="CI40">
        <v>51281997600</v>
      </c>
      <c r="CJ40">
        <v>1119006000000</v>
      </c>
      <c r="CK40">
        <v>5835633000000</v>
      </c>
      <c r="CL40">
        <v>461532661800</v>
      </c>
      <c r="CM40">
        <v>12055827046700</v>
      </c>
      <c r="CN40">
        <v>454514100000000</v>
      </c>
      <c r="CO40">
        <v>197370155097200</v>
      </c>
      <c r="CP40">
        <v>6695482900000</v>
      </c>
      <c r="CQ40">
        <v>54824318500</v>
      </c>
      <c r="CR40">
        <v>584442000</v>
      </c>
      <c r="CS40">
        <v>301848724100</v>
      </c>
      <c r="CT40">
        <v>984983400000</v>
      </c>
      <c r="CU40">
        <v>231148000000.00003</v>
      </c>
      <c r="CV40">
        <v>512541700000000</v>
      </c>
      <c r="CW40">
        <v>4714594600.000001</v>
      </c>
      <c r="CX40">
        <v>1014190000000</v>
      </c>
      <c r="CY40">
        <v>465250739999.99994</v>
      </c>
      <c r="CZ40">
        <v>76000000</v>
      </c>
      <c r="DA40" t="str">
        <v>..</v>
      </c>
      <c r="DB40">
        <v>428927100000000</v>
      </c>
      <c r="DC40" t="str">
        <v>..</v>
      </c>
      <c r="DD40">
        <v>8114000000</v>
      </c>
      <c r="DE40">
        <v>16145100000</v>
      </c>
      <c r="DF40">
        <v>1419100028900</v>
      </c>
      <c r="DG40">
        <v>4058804000</v>
      </c>
      <c r="DH40">
        <v>19000855069900</v>
      </c>
      <c r="DI40">
        <v>3633954699.9999995</v>
      </c>
      <c r="DJ40" t="str">
        <v>..</v>
      </c>
      <c r="DK40">
        <v>10680000000</v>
      </c>
      <c r="DL40">
        <v>2871655600</v>
      </c>
      <c r="DM40">
        <v>7764526700</v>
      </c>
      <c r="DN40">
        <v>15776635000</v>
      </c>
      <c r="DO40">
        <v>55743000000</v>
      </c>
      <c r="DP40">
        <v>2695794846400</v>
      </c>
      <c r="DQ40">
        <v>21358327799.999996</v>
      </c>
      <c r="DR40">
        <v>222472000000</v>
      </c>
      <c r="DS40">
        <v>4696100000</v>
      </c>
      <c r="DT40">
        <v>1350907857400.0002</v>
      </c>
      <c r="DU40">
        <v>2829000000</v>
      </c>
      <c r="DV40">
        <v>120230000</v>
      </c>
      <c r="DW40">
        <v>18366022270</v>
      </c>
      <c r="DX40">
        <v>70246666500.000015</v>
      </c>
      <c r="DY40">
        <v>2311458453000</v>
      </c>
      <c r="DZ40">
        <v>222103600</v>
      </c>
      <c r="EA40">
        <v>6479715000</v>
      </c>
      <c r="EB40">
        <v>2381969000</v>
      </c>
      <c r="EC40">
        <v>651455743000.00012</v>
      </c>
      <c r="ED40" t="str">
        <v>..</v>
      </c>
      <c r="EE40">
        <v>333318637900</v>
      </c>
      <c r="EF40">
        <v>23208570500</v>
      </c>
      <c r="EG40">
        <v>604729000000</v>
      </c>
      <c r="EH40">
        <v>14299762699.999998</v>
      </c>
      <c r="EI40" t="str">
        <v>..</v>
      </c>
      <c r="EJ40">
        <v>219175000000</v>
      </c>
      <c r="EK40">
        <v>329547000000</v>
      </c>
      <c r="EL40">
        <v>329295986688</v>
      </c>
      <c r="EM40">
        <v>96236000000</v>
      </c>
      <c r="EN40">
        <v>31177739100</v>
      </c>
      <c r="EO40">
        <v>938799988700</v>
      </c>
      <c r="EP40">
        <v>3100235093700.0005</v>
      </c>
      <c r="EQ40">
        <v>178311000000</v>
      </c>
      <c r="ER40" t="str">
        <v>..</v>
      </c>
      <c r="ES40">
        <v>963124000000</v>
      </c>
      <c r="ET40">
        <v>5307100000.000001</v>
      </c>
      <c r="EU40">
        <v>1865922000000</v>
      </c>
      <c r="EV40" t="str">
        <v>..</v>
      </c>
      <c r="EW40">
        <v>9573813700</v>
      </c>
      <c r="EX40">
        <v>6194699999.999999</v>
      </c>
      <c r="EY40">
        <v>17789145328100</v>
      </c>
      <c r="EZ40">
        <v>120263000000</v>
      </c>
      <c r="FA40">
        <v>1905951000000.0002</v>
      </c>
      <c r="FB40">
        <v>344683000000</v>
      </c>
      <c r="FC40">
        <v>89037320000</v>
      </c>
      <c r="FD40">
        <v>42647330999.999992</v>
      </c>
      <c r="FE40">
        <v>29621999600</v>
      </c>
      <c r="FF40">
        <v>7610600000</v>
      </c>
      <c r="FG40">
        <v>1428522100000</v>
      </c>
      <c r="FH40">
        <v>339141984300</v>
      </c>
      <c r="FI40">
        <v>556182900</v>
      </c>
      <c r="FJ40" t="str">
        <v>..</v>
      </c>
      <c r="FK40" t="str">
        <v>..</v>
      </c>
      <c r="FL40">
        <v>536819671100</v>
      </c>
      <c r="FM40">
        <v>3082896528300</v>
      </c>
      <c r="FN40">
        <v>59294999999.999992</v>
      </c>
      <c r="FO40">
        <v>2420100000</v>
      </c>
      <c r="FP40">
        <v>657597000000</v>
      </c>
      <c r="FQ40">
        <v>124463300000</v>
      </c>
      <c r="FR40" t="str">
        <v>..</v>
      </c>
      <c r="FS40">
        <v>19685778000</v>
      </c>
      <c r="FT40">
        <v>10521653200</v>
      </c>
      <c r="FU40">
        <v>1768800000</v>
      </c>
      <c r="FV40" t="str">
        <v>..</v>
      </c>
      <c r="FW40">
        <v>563870000000</v>
      </c>
      <c r="FX40" t="str">
        <v>..</v>
      </c>
      <c r="FY40">
        <v>459337000000</v>
      </c>
      <c r="FZ40">
        <v>667772000000</v>
      </c>
      <c r="GA40">
        <v>846405139</v>
      </c>
      <c r="GB40">
        <v>1842398999.9999998</v>
      </c>
      <c r="GC40" t="str">
        <v>..</v>
      </c>
      <c r="GD40">
        <v>853222900</v>
      </c>
      <c r="GE40">
        <v>8033698800.000001</v>
      </c>
      <c r="GF40">
        <v>305683000</v>
      </c>
      <c r="GG40">
        <v>1885648000000</v>
      </c>
      <c r="GH40">
        <v>405144610900</v>
      </c>
      <c r="GI40">
        <v>570975000000</v>
      </c>
      <c r="GJ40">
        <v>69800000</v>
      </c>
      <c r="GK40">
        <v>3020500000000.0005</v>
      </c>
      <c r="GL40">
        <v>4217609000000</v>
      </c>
      <c r="GM40" t="str">
        <v>..</v>
      </c>
      <c r="GN40">
        <v>653576372200</v>
      </c>
      <c r="GO40">
        <v>257416999.99999997</v>
      </c>
      <c r="GP40">
        <v>31697100000</v>
      </c>
      <c r="GQ40">
        <v>17051799999.999998</v>
      </c>
      <c r="GR40">
        <v>7762456100</v>
      </c>
      <c r="GS40">
        <v>130400000</v>
      </c>
      <c r="GT40" t="str">
        <v>..</v>
      </c>
      <c r="GU40">
        <v>14874000</v>
      </c>
      <c r="GV40">
        <v>5367456000000</v>
      </c>
      <c r="GW40">
        <v>54516420600</v>
      </c>
      <c r="GX40">
        <v>241345000000</v>
      </c>
      <c r="GY40">
        <v>846536000000</v>
      </c>
      <c r="GZ40">
        <v>7639749000000</v>
      </c>
      <c r="HA40">
        <v>122520863000</v>
      </c>
      <c r="HB40">
        <v>302787300000</v>
      </c>
      <c r="HC40">
        <v>26223000000</v>
      </c>
      <c r="HD40">
        <v>13685686000</v>
      </c>
      <c r="HE40">
        <v>228892000000000</v>
      </c>
      <c r="HF40" t="str">
        <v>..</v>
      </c>
      <c r="HG40">
        <v>3282800000</v>
      </c>
      <c r="HH40">
        <v>518252000000</v>
      </c>
      <c r="HI40">
        <v>3289686700</v>
      </c>
      <c r="HJ40">
        <v>7111270700</v>
      </c>
    </row>
    <row r="41" spans="1:218" x14ac:dyDescent="0.2">
      <c r="A41" t="str">
        <v>1996 [YR1996]</v>
      </c>
      <c r="B41">
        <v>1088023687000</v>
      </c>
      <c r="C41" t="str">
        <v>..</v>
      </c>
      <c r="D41">
        <v>334359130000</v>
      </c>
      <c r="E41">
        <v>2570000007200</v>
      </c>
      <c r="F41" t="str">
        <v>..</v>
      </c>
      <c r="G41">
        <v>931789599.99999988</v>
      </c>
      <c r="H41">
        <v>835493000</v>
      </c>
      <c r="I41">
        <v>1711072700</v>
      </c>
      <c r="J41">
        <v>272149750000</v>
      </c>
      <c r="K41">
        <v>661209022500</v>
      </c>
      <c r="L41">
        <v>2470130000</v>
      </c>
      <c r="M41">
        <v>527599000000</v>
      </c>
      <c r="N41">
        <v>182540880000</v>
      </c>
      <c r="O41">
        <v>2732600000</v>
      </c>
      <c r="P41">
        <v>3609000000</v>
      </c>
      <c r="Q41">
        <v>2294299900</v>
      </c>
      <c r="R41">
        <v>1899334000000</v>
      </c>
      <c r="S41">
        <v>4851000000</v>
      </c>
      <c r="T41">
        <v>19183900</v>
      </c>
      <c r="U41">
        <v>215942400000</v>
      </c>
      <c r="V41">
        <v>1282767599.9999998</v>
      </c>
      <c r="W41">
        <v>1207834857200</v>
      </c>
      <c r="X41">
        <v>2695390000</v>
      </c>
      <c r="Y41">
        <v>11210791100</v>
      </c>
      <c r="Z41">
        <v>37536647000</v>
      </c>
      <c r="AA41">
        <v>4192441000</v>
      </c>
      <c r="AB41">
        <v>16114900000</v>
      </c>
      <c r="AC41">
        <v>854763607800</v>
      </c>
      <c r="AD41" t="str">
        <v>..</v>
      </c>
      <c r="AE41">
        <v>7213000000</v>
      </c>
      <c r="AF41">
        <v>2167699999.9999995</v>
      </c>
      <c r="AG41">
        <v>1323156242400.0002</v>
      </c>
      <c r="AH41">
        <v>263100000000</v>
      </c>
      <c r="AI41">
        <v>41459204299.999992</v>
      </c>
      <c r="AJ41">
        <v>9201920588400</v>
      </c>
      <c r="AK41">
        <v>5275772365000</v>
      </c>
      <c r="AL41">
        <v>857023000000</v>
      </c>
      <c r="AM41" t="str">
        <v>..</v>
      </c>
      <c r="AN41">
        <v>515538000000</v>
      </c>
      <c r="AO41">
        <v>822241422600</v>
      </c>
      <c r="AP41" t="str">
        <v>..</v>
      </c>
      <c r="AQ41">
        <v>32173374439800.004</v>
      </c>
      <c r="AR41">
        <v>7181362958670</v>
      </c>
      <c r="AS41">
        <v>100711389000000</v>
      </c>
      <c r="AT41">
        <v>151950000000</v>
      </c>
      <c r="AU41">
        <v>2896399900</v>
      </c>
      <c r="AV41">
        <v>1299700000000</v>
      </c>
      <c r="AW41">
        <v>2413234320495.98</v>
      </c>
      <c r="AX41">
        <v>6209854767100</v>
      </c>
      <c r="AY41">
        <v>128671056600</v>
      </c>
      <c r="AZ41">
        <v>25017368696.845501</v>
      </c>
      <c r="BA41" t="str">
        <v>..</v>
      </c>
      <c r="BB41">
        <v>7979500000</v>
      </c>
      <c r="BC41">
        <v>1818342000000</v>
      </c>
      <c r="BD41">
        <v>87795000000</v>
      </c>
      <c r="BE41">
        <v>789172200</v>
      </c>
      <c r="BF41">
        <v>235250330700</v>
      </c>
      <c r="BG41">
        <v>25213779999.999996</v>
      </c>
      <c r="BH41">
        <v>229400000000</v>
      </c>
      <c r="BI41">
        <v>9586327799.9999981</v>
      </c>
      <c r="BJ41">
        <v>118917024200</v>
      </c>
      <c r="BK41">
        <v>4408600000</v>
      </c>
      <c r="BL41">
        <v>3649283800</v>
      </c>
      <c r="BM41">
        <v>6890746500</v>
      </c>
      <c r="BN41">
        <v>54008447600</v>
      </c>
      <c r="BO41" t="str">
        <v>..</v>
      </c>
      <c r="BP41">
        <v>2988000000</v>
      </c>
      <c r="BQ41">
        <v>102060000000</v>
      </c>
      <c r="BR41">
        <v>1252266000000</v>
      </c>
      <c r="BS41">
        <v>367824011264</v>
      </c>
      <c r="BT41">
        <v>2912800000000.0005</v>
      </c>
      <c r="BU41">
        <v>8310348599.999999</v>
      </c>
      <c r="BV41">
        <v>3868400000</v>
      </c>
      <c r="BW41">
        <v>1926320000000</v>
      </c>
      <c r="BX41">
        <v>1133869999.9999998</v>
      </c>
      <c r="BY41" t="str">
        <v>..</v>
      </c>
      <c r="BZ41">
        <v>103036643300</v>
      </c>
      <c r="CA41">
        <v>6944000000</v>
      </c>
      <c r="CB41">
        <v>990660899.99999988</v>
      </c>
      <c r="CC41" t="str">
        <v>..</v>
      </c>
      <c r="CD41">
        <v>95478558700</v>
      </c>
      <c r="CE41">
        <v>3884508400000</v>
      </c>
      <c r="CF41">
        <v>109721473400</v>
      </c>
      <c r="CG41">
        <v>99039002600</v>
      </c>
      <c r="CH41">
        <v>46647000000</v>
      </c>
      <c r="CI41">
        <v>61745943200</v>
      </c>
      <c r="CJ41">
        <v>1235301000000</v>
      </c>
      <c r="CK41">
        <v>7122464000000</v>
      </c>
      <c r="CL41">
        <v>494639185900</v>
      </c>
      <c r="CM41">
        <v>13948160080800.002</v>
      </c>
      <c r="CN41">
        <v>532568000000000</v>
      </c>
      <c r="CO41">
        <v>270427231014700</v>
      </c>
      <c r="CP41">
        <v>6500924599999.999</v>
      </c>
      <c r="CQ41">
        <v>60218868100</v>
      </c>
      <c r="CR41">
        <v>645619000</v>
      </c>
      <c r="CS41">
        <v>350625525300</v>
      </c>
      <c r="CT41">
        <v>1043085800000</v>
      </c>
      <c r="CU41">
        <v>274458000000</v>
      </c>
      <c r="CV41">
        <v>525806900000000</v>
      </c>
      <c r="CW41">
        <v>4912206699.999999</v>
      </c>
      <c r="CX41">
        <v>1415749700000.0002</v>
      </c>
      <c r="CY41">
        <v>687998000000</v>
      </c>
      <c r="CZ41">
        <v>85000000</v>
      </c>
      <c r="DA41" t="str">
        <v>..</v>
      </c>
      <c r="DB41">
        <v>481140800000000</v>
      </c>
      <c r="DC41" t="str">
        <v>..</v>
      </c>
      <c r="DD41">
        <v>9429299900</v>
      </c>
      <c r="DE41">
        <v>23399300000</v>
      </c>
      <c r="DF41">
        <v>1725688971300</v>
      </c>
      <c r="DG41">
        <v>4678127000</v>
      </c>
      <c r="DH41">
        <v>21512807517500</v>
      </c>
      <c r="DI41">
        <v>4067667800.0000005</v>
      </c>
      <c r="DJ41" t="str">
        <v>..</v>
      </c>
      <c r="DK41">
        <v>12180000000</v>
      </c>
      <c r="DL41">
        <v>3094985100</v>
      </c>
      <c r="DM41">
        <v>9714148800</v>
      </c>
      <c r="DN41">
        <v>16713548000</v>
      </c>
      <c r="DO41">
        <v>56741000000</v>
      </c>
      <c r="DP41">
        <v>3244963173000</v>
      </c>
      <c r="DQ41">
        <v>34919211000</v>
      </c>
      <c r="DR41">
        <v>253731000000</v>
      </c>
      <c r="DS41">
        <v>5301000000</v>
      </c>
      <c r="DT41">
        <v>1422331655699.9998</v>
      </c>
      <c r="DU41">
        <v>2997600000</v>
      </c>
      <c r="DV41">
        <v>110858000</v>
      </c>
      <c r="DW41">
        <v>19795624190</v>
      </c>
      <c r="DX41">
        <v>79365491500</v>
      </c>
      <c r="DY41">
        <v>3123167939000</v>
      </c>
      <c r="DZ41">
        <v>218845700</v>
      </c>
      <c r="EA41">
        <v>7797562000</v>
      </c>
      <c r="EB41">
        <v>2447071399.9999995</v>
      </c>
      <c r="EC41">
        <v>737996595800</v>
      </c>
      <c r="ED41" t="str">
        <v>..</v>
      </c>
      <c r="EE41">
        <v>376190905400</v>
      </c>
      <c r="EF41">
        <v>39797217499.999992</v>
      </c>
      <c r="EG41">
        <v>791979999999.99988</v>
      </c>
      <c r="EH41">
        <v>16962203600</v>
      </c>
      <c r="EI41" t="str">
        <v>..</v>
      </c>
      <c r="EJ41">
        <v>248913000000</v>
      </c>
      <c r="EK41">
        <v>344625000000</v>
      </c>
      <c r="EL41">
        <v>335481995264</v>
      </c>
      <c r="EM41">
        <v>101101000000</v>
      </c>
      <c r="EN41">
        <v>36340948300</v>
      </c>
      <c r="EO41">
        <v>1016848973800</v>
      </c>
      <c r="EP41">
        <v>4086065207400</v>
      </c>
      <c r="EQ41">
        <v>185593000000</v>
      </c>
      <c r="ER41" t="str">
        <v>..</v>
      </c>
      <c r="ES41">
        <v>1054657000000</v>
      </c>
      <c r="ET41">
        <v>5874300000.000001</v>
      </c>
      <c r="EU41">
        <v>2120172999999.9998</v>
      </c>
      <c r="EV41" t="str">
        <v>..</v>
      </c>
      <c r="EW41">
        <v>9870494000</v>
      </c>
      <c r="EX41">
        <v>6794699999.999999</v>
      </c>
      <c r="EY41">
        <v>20132862098100</v>
      </c>
      <c r="EZ41">
        <v>135606000000</v>
      </c>
      <c r="FA41">
        <v>2171922000000</v>
      </c>
      <c r="FB41">
        <v>431223000000</v>
      </c>
      <c r="FC41">
        <v>94351378000</v>
      </c>
      <c r="FD41">
        <v>45340835000</v>
      </c>
      <c r="FE41">
        <v>32975999000.000004</v>
      </c>
      <c r="FF41">
        <v>11387700000.000002</v>
      </c>
      <c r="FG41">
        <v>2007825100000</v>
      </c>
      <c r="FH41">
        <v>424127987699.99994</v>
      </c>
      <c r="FI41">
        <v>623472900</v>
      </c>
      <c r="FJ41" t="str">
        <v>..</v>
      </c>
      <c r="FK41" t="str">
        <v>..</v>
      </c>
      <c r="FL41">
        <v>594190683300</v>
      </c>
      <c r="FM41">
        <v>3280682653900</v>
      </c>
      <c r="FN41">
        <v>112494400000</v>
      </c>
      <c r="FO41">
        <v>2500200000</v>
      </c>
      <c r="FP41">
        <v>867062000000</v>
      </c>
      <c r="FQ41">
        <v>135777200000.00002</v>
      </c>
      <c r="FR41" t="str">
        <v>..</v>
      </c>
      <c r="FS41">
        <v>21951490000</v>
      </c>
      <c r="FT41">
        <v>12131917000</v>
      </c>
      <c r="FU41">
        <v>2015599999.9999998</v>
      </c>
      <c r="FV41" t="str">
        <v>..</v>
      </c>
      <c r="FW41">
        <v>634611000000</v>
      </c>
      <c r="FX41" t="str">
        <v>..</v>
      </c>
      <c r="FY41">
        <v>487992000000</v>
      </c>
      <c r="FZ41">
        <v>768128000000</v>
      </c>
      <c r="GA41">
        <v>901654458</v>
      </c>
      <c r="GB41">
        <v>1905316499.9999998</v>
      </c>
      <c r="GC41" t="str">
        <v>..</v>
      </c>
      <c r="GD41">
        <v>895022200</v>
      </c>
      <c r="GE41">
        <v>11280018400</v>
      </c>
      <c r="GF41">
        <v>345426000</v>
      </c>
      <c r="GG41">
        <v>1934378000000</v>
      </c>
      <c r="GH41">
        <v>407993326800</v>
      </c>
      <c r="GI41">
        <v>690857000000</v>
      </c>
      <c r="GJ41">
        <v>308400000</v>
      </c>
      <c r="GK41">
        <v>3767641999999.9995</v>
      </c>
      <c r="GL41">
        <v>4638605000000</v>
      </c>
      <c r="GM41" t="str">
        <v>..</v>
      </c>
      <c r="GN41">
        <v>749653590000</v>
      </c>
      <c r="GO41">
        <v>270505000</v>
      </c>
      <c r="GP41">
        <v>34586600000</v>
      </c>
      <c r="GQ41">
        <v>19066300000</v>
      </c>
      <c r="GR41">
        <v>14772110199.999998</v>
      </c>
      <c r="GS41">
        <v>1550000000</v>
      </c>
      <c r="GT41" t="str">
        <v>..</v>
      </c>
      <c r="GU41">
        <v>15762700</v>
      </c>
      <c r="GV41">
        <v>6122089000000</v>
      </c>
      <c r="GW41">
        <v>81519001600</v>
      </c>
      <c r="GX41">
        <v>270080000000</v>
      </c>
      <c r="GY41">
        <v>903432000000</v>
      </c>
      <c r="GZ41">
        <v>8073122000000</v>
      </c>
      <c r="HA41">
        <v>163545806000.00003</v>
      </c>
      <c r="HB41">
        <v>559071600000</v>
      </c>
      <c r="HC41">
        <v>27391000000</v>
      </c>
      <c r="HD41">
        <v>29437682000</v>
      </c>
      <c r="HE41">
        <v>272036000000000</v>
      </c>
      <c r="HF41" t="str">
        <v>..</v>
      </c>
      <c r="HG41">
        <v>3409600000</v>
      </c>
      <c r="HH41">
        <v>741667000000</v>
      </c>
      <c r="HI41">
        <v>4345083200</v>
      </c>
      <c r="HJ41">
        <v>8553146600</v>
      </c>
    </row>
    <row r="42" spans="1:218" x14ac:dyDescent="0.2">
      <c r="A42" t="str">
        <v>1997 [YR1997]</v>
      </c>
      <c r="B42">
        <v>1146129390000</v>
      </c>
      <c r="C42" t="str">
        <v>..</v>
      </c>
      <c r="D42">
        <v>331324240000</v>
      </c>
      <c r="E42">
        <v>2780199911400.0005</v>
      </c>
      <c r="F42" t="str">
        <v>..</v>
      </c>
      <c r="G42">
        <v>1038925600</v>
      </c>
      <c r="H42">
        <v>1751785000.0000002</v>
      </c>
      <c r="I42">
        <v>1837666200</v>
      </c>
      <c r="J42">
        <v>292859000000</v>
      </c>
      <c r="K42">
        <v>804334993400.00012</v>
      </c>
      <c r="L42">
        <v>2742180000</v>
      </c>
      <c r="M42">
        <v>555291000000</v>
      </c>
      <c r="N42">
        <v>188723760000</v>
      </c>
      <c r="O42">
        <v>3158300000.0000005</v>
      </c>
      <c r="P42">
        <v>6332360000</v>
      </c>
      <c r="Q42">
        <v>2387300100</v>
      </c>
      <c r="R42">
        <v>2060032000000.0002</v>
      </c>
      <c r="S42">
        <v>5127400000</v>
      </c>
      <c r="T42">
        <v>36683000</v>
      </c>
      <c r="U42">
        <v>225968700000</v>
      </c>
      <c r="V42">
        <v>1308628700</v>
      </c>
      <c r="W42">
        <v>1323938197500</v>
      </c>
      <c r="X42">
        <v>2932827000</v>
      </c>
      <c r="Y42">
        <v>13288171000</v>
      </c>
      <c r="Z42">
        <v>41643866000</v>
      </c>
      <c r="AA42">
        <v>6367296999.999999</v>
      </c>
      <c r="AB42">
        <v>18327800000</v>
      </c>
      <c r="AC42">
        <v>952089196100</v>
      </c>
      <c r="AD42" t="str">
        <v>..</v>
      </c>
      <c r="AE42">
        <v>7717000000</v>
      </c>
      <c r="AF42">
        <v>18856700000</v>
      </c>
      <c r="AG42">
        <v>1428629487600</v>
      </c>
      <c r="AH42">
        <v>342800000000</v>
      </c>
      <c r="AI42">
        <v>45684006400</v>
      </c>
      <c r="AJ42">
        <v>10145328867100</v>
      </c>
      <c r="AK42">
        <v>5862047724899.999</v>
      </c>
      <c r="AL42">
        <v>903900000000</v>
      </c>
      <c r="AM42" t="str">
        <v>..</v>
      </c>
      <c r="AN42">
        <v>547331000000</v>
      </c>
      <c r="AO42">
        <v>901587995299.99988</v>
      </c>
      <c r="AP42" t="str">
        <v>..</v>
      </c>
      <c r="AQ42">
        <v>35621374458400.008</v>
      </c>
      <c r="AR42">
        <v>7971504449180</v>
      </c>
      <c r="AS42">
        <v>121707501000000</v>
      </c>
      <c r="AT42">
        <v>159535000000</v>
      </c>
      <c r="AU42">
        <v>7999999900</v>
      </c>
      <c r="AV42">
        <v>1355700000000</v>
      </c>
      <c r="AW42">
        <v>2919611828111.1602</v>
      </c>
      <c r="AX42">
        <v>6841856000000</v>
      </c>
      <c r="AY42">
        <v>146758349500</v>
      </c>
      <c r="AZ42">
        <v>25365908058.720501</v>
      </c>
      <c r="BA42" t="str">
        <v>..</v>
      </c>
      <c r="BB42">
        <v>8373440000.000001</v>
      </c>
      <c r="BC42">
        <v>1958725000000</v>
      </c>
      <c r="BD42">
        <v>89336000000</v>
      </c>
      <c r="BE42">
        <v>818070799.99999988</v>
      </c>
      <c r="BF42">
        <v>280362823900.00006</v>
      </c>
      <c r="BG42">
        <v>28147972000</v>
      </c>
      <c r="BH42">
        <v>265900000000</v>
      </c>
      <c r="BI42">
        <v>10221705900.000002</v>
      </c>
      <c r="BJ42">
        <v>258179067200</v>
      </c>
      <c r="BK42">
        <v>4942660000</v>
      </c>
      <c r="BL42">
        <v>4494768500</v>
      </c>
      <c r="BM42">
        <v>7910553200</v>
      </c>
      <c r="BN42">
        <v>55816131300</v>
      </c>
      <c r="BO42" t="str">
        <v>..</v>
      </c>
      <c r="BP42">
        <v>3023100000</v>
      </c>
      <c r="BQ42">
        <v>110738000000</v>
      </c>
      <c r="BR42">
        <v>1292777000000</v>
      </c>
      <c r="BS42">
        <v>378501005312</v>
      </c>
      <c r="BT42">
        <v>3109100000000</v>
      </c>
      <c r="BU42">
        <v>8197194300</v>
      </c>
      <c r="BV42">
        <v>4554800000</v>
      </c>
      <c r="BW42">
        <v>1967090000000</v>
      </c>
      <c r="BX42">
        <v>1411340000</v>
      </c>
      <c r="BY42" t="str">
        <v>..</v>
      </c>
      <c r="BZ42">
        <v>114712184900</v>
      </c>
      <c r="CA42">
        <v>7081000000</v>
      </c>
      <c r="CB42">
        <v>1058914600</v>
      </c>
      <c r="CC42" t="str">
        <v>..</v>
      </c>
      <c r="CD42">
        <v>107873382000</v>
      </c>
      <c r="CE42">
        <v>4144383600000</v>
      </c>
      <c r="CF42">
        <v>156745000000</v>
      </c>
      <c r="CG42">
        <v>106678001699.99998</v>
      </c>
      <c r="CH42">
        <v>54006000000</v>
      </c>
      <c r="CI42">
        <v>75442860400</v>
      </c>
      <c r="CJ42">
        <v>1373083000000</v>
      </c>
      <c r="CK42">
        <v>8833295000000</v>
      </c>
      <c r="CL42">
        <v>537524712400</v>
      </c>
      <c r="CM42">
        <v>15452939128199.998</v>
      </c>
      <c r="CN42">
        <v>627695800000000</v>
      </c>
      <c r="CO42">
        <v>316638314729000</v>
      </c>
      <c r="CP42">
        <v>15093143999999.998</v>
      </c>
      <c r="CQ42">
        <v>69375176200</v>
      </c>
      <c r="CR42">
        <v>719682000</v>
      </c>
      <c r="CS42">
        <v>395378239400</v>
      </c>
      <c r="CT42">
        <v>1089869200000</v>
      </c>
      <c r="CU42">
        <v>297399000000</v>
      </c>
      <c r="CV42">
        <v>534142500000000</v>
      </c>
      <c r="CW42">
        <v>5137547700</v>
      </c>
      <c r="CX42">
        <v>1672142500000</v>
      </c>
      <c r="CY42">
        <v>770313000000.00012</v>
      </c>
      <c r="CZ42">
        <v>91000000</v>
      </c>
      <c r="DA42" t="str">
        <v>..</v>
      </c>
      <c r="DB42">
        <v>530347099999999.94</v>
      </c>
      <c r="DC42" t="str">
        <v>..</v>
      </c>
      <c r="DD42">
        <v>9206500000</v>
      </c>
      <c r="DE42">
        <v>30685700000</v>
      </c>
      <c r="DF42">
        <v>2201200000000</v>
      </c>
      <c r="DG42">
        <v>5394124000</v>
      </c>
      <c r="DH42">
        <v>24250000000000</v>
      </c>
      <c r="DI42">
        <v>4598765700</v>
      </c>
      <c r="DJ42" t="str">
        <v>..</v>
      </c>
      <c r="DK42">
        <v>14149000000</v>
      </c>
      <c r="DL42">
        <v>3335683000</v>
      </c>
      <c r="DM42">
        <v>11724338000</v>
      </c>
      <c r="DN42">
        <v>17498260000</v>
      </c>
      <c r="DO42">
        <v>57512000000</v>
      </c>
      <c r="DP42">
        <v>3610228989300</v>
      </c>
      <c r="DQ42">
        <v>43794767900</v>
      </c>
      <c r="DR42">
        <v>281795000000</v>
      </c>
      <c r="DS42">
        <v>5981791800</v>
      </c>
      <c r="DT42">
        <v>1574218062200</v>
      </c>
      <c r="DU42">
        <v>3331500000</v>
      </c>
      <c r="DV42">
        <v>106289099.99999999</v>
      </c>
      <c r="DW42">
        <v>21288983550</v>
      </c>
      <c r="DX42">
        <v>88174655799.999985</v>
      </c>
      <c r="DY42">
        <v>3962524166000.0005</v>
      </c>
      <c r="DZ42">
        <v>206900300</v>
      </c>
      <c r="EA42">
        <v>8916975000</v>
      </c>
      <c r="EB42">
        <v>2527188200</v>
      </c>
      <c r="EC42">
        <v>932926210900</v>
      </c>
      <c r="ED42" t="str">
        <v>..</v>
      </c>
      <c r="EE42">
        <v>372961514800</v>
      </c>
      <c r="EF42">
        <v>48797949400</v>
      </c>
      <c r="EG42">
        <v>1119509000000</v>
      </c>
      <c r="EH42">
        <v>18905005300</v>
      </c>
      <c r="EI42" t="str">
        <v>..</v>
      </c>
      <c r="EJ42">
        <v>280513000000</v>
      </c>
      <c r="EK42">
        <v>369046000000</v>
      </c>
      <c r="EL42">
        <v>349259988992</v>
      </c>
      <c r="EM42">
        <v>104815000000</v>
      </c>
      <c r="EN42">
        <v>41476833899.999992</v>
      </c>
      <c r="EO42">
        <v>1077220016099.9999</v>
      </c>
      <c r="EP42">
        <v>4418708747600.001</v>
      </c>
      <c r="EQ42">
        <v>195663000000</v>
      </c>
      <c r="ER42" t="str">
        <v>..</v>
      </c>
      <c r="ES42">
        <v>1141324000000</v>
      </c>
      <c r="ET42">
        <v>6089500000.000001</v>
      </c>
      <c r="EU42">
        <v>2428312000000</v>
      </c>
      <c r="EV42" t="str">
        <v>..</v>
      </c>
      <c r="EW42">
        <v>10677286100</v>
      </c>
      <c r="EX42">
        <v>7079600000</v>
      </c>
      <c r="EY42">
        <v>21702866395200</v>
      </c>
      <c r="EZ42">
        <v>154905000000</v>
      </c>
      <c r="FA42">
        <v>2426743000000</v>
      </c>
      <c r="FB42">
        <v>521794000000</v>
      </c>
      <c r="FC42">
        <v>102356901000</v>
      </c>
      <c r="FD42">
        <v>48187038999.999992</v>
      </c>
      <c r="FE42">
        <v>41123999700</v>
      </c>
      <c r="FF42">
        <v>25500100000</v>
      </c>
      <c r="FG42">
        <v>2342514000000</v>
      </c>
      <c r="FH42">
        <v>558300004400</v>
      </c>
      <c r="FI42">
        <v>701756099.99999988</v>
      </c>
      <c r="FJ42">
        <v>942000000</v>
      </c>
      <c r="FK42" t="str">
        <v>..</v>
      </c>
      <c r="FL42">
        <v>621533522500</v>
      </c>
      <c r="FM42">
        <v>3452550569100</v>
      </c>
      <c r="FN42">
        <v>142770200000</v>
      </c>
      <c r="FO42">
        <v>2829599999.9999995</v>
      </c>
      <c r="FP42">
        <v>834488999999.99988</v>
      </c>
      <c r="FQ42">
        <v>148664399999.99997</v>
      </c>
      <c r="FR42" t="str">
        <v>..</v>
      </c>
      <c r="FS42">
        <v>24415614000</v>
      </c>
      <c r="FT42">
        <v>13827227300</v>
      </c>
      <c r="FU42">
        <v>2110900000</v>
      </c>
      <c r="FV42" t="str">
        <v>..</v>
      </c>
      <c r="FW42">
        <v>703117000000</v>
      </c>
      <c r="FX42" t="str">
        <v>..</v>
      </c>
      <c r="FY42">
        <v>518049000000</v>
      </c>
      <c r="FZ42">
        <v>890272000000</v>
      </c>
      <c r="GA42">
        <v>1010517267.9999999</v>
      </c>
      <c r="GB42">
        <v>1946884299.9999998</v>
      </c>
      <c r="GC42" t="str">
        <v>..</v>
      </c>
      <c r="GD42">
        <v>938979000</v>
      </c>
      <c r="GE42">
        <v>18406531100</v>
      </c>
      <c r="GF42">
        <v>370569000</v>
      </c>
      <c r="GG42">
        <v>2021978000000</v>
      </c>
      <c r="GH42">
        <v>415825221100</v>
      </c>
      <c r="GI42">
        <v>745569026000</v>
      </c>
      <c r="GJ42">
        <v>518200000</v>
      </c>
      <c r="GK42">
        <v>4703459000000</v>
      </c>
      <c r="GL42">
        <v>4710299000000</v>
      </c>
      <c r="GM42" t="str">
        <v>..</v>
      </c>
      <c r="GN42">
        <v>874891771900.00012</v>
      </c>
      <c r="GO42">
        <v>268058000</v>
      </c>
      <c r="GP42">
        <v>35870700000</v>
      </c>
      <c r="GQ42">
        <v>22943400000.000004</v>
      </c>
      <c r="GR42">
        <v>28835883200</v>
      </c>
      <c r="GS42">
        <v>2222000000</v>
      </c>
      <c r="GT42" t="str">
        <v>..</v>
      </c>
      <c r="GU42">
        <v>17113200</v>
      </c>
      <c r="GV42">
        <v>6633475000000</v>
      </c>
      <c r="GW42">
        <v>93365002200</v>
      </c>
      <c r="GX42">
        <v>289418000000</v>
      </c>
      <c r="GY42">
        <v>948953000000</v>
      </c>
      <c r="GZ42">
        <v>8577554463000</v>
      </c>
      <c r="HA42">
        <v>226318274899.99997</v>
      </c>
      <c r="HB42">
        <v>976830000000</v>
      </c>
      <c r="HC42">
        <v>29650000000.000004</v>
      </c>
      <c r="HD42">
        <v>41943151000</v>
      </c>
      <c r="HE42">
        <v>313623000000000</v>
      </c>
      <c r="HF42" t="str">
        <v>..</v>
      </c>
      <c r="HG42">
        <v>3759800000</v>
      </c>
      <c r="HH42">
        <v>884129730000</v>
      </c>
      <c r="HI42">
        <v>5656664100.000001</v>
      </c>
      <c r="HJ42">
        <v>8529571600</v>
      </c>
    </row>
    <row r="43" spans="1:218" x14ac:dyDescent="0.2">
      <c r="A43" t="str">
        <v>1998 [YR1998]</v>
      </c>
      <c r="B43">
        <v>1185987558000</v>
      </c>
      <c r="C43" t="str">
        <v>..</v>
      </c>
      <c r="D43">
        <v>384848410000</v>
      </c>
      <c r="E43">
        <v>2830500102100</v>
      </c>
      <c r="F43" t="str">
        <v>..</v>
      </c>
      <c r="G43">
        <v>1088194100</v>
      </c>
      <c r="H43">
        <v>2555800000</v>
      </c>
      <c r="I43">
        <v>1965223600</v>
      </c>
      <c r="J43">
        <v>298948250000</v>
      </c>
      <c r="K43">
        <v>955384987600</v>
      </c>
      <c r="L43">
        <v>2980530000</v>
      </c>
      <c r="M43">
        <v>588097000000</v>
      </c>
      <c r="N43">
        <v>196346610000</v>
      </c>
      <c r="O43">
        <v>3440600000</v>
      </c>
      <c r="P43">
        <v>6833220000</v>
      </c>
      <c r="Q43">
        <v>2325100000</v>
      </c>
      <c r="R43">
        <v>2269299000000</v>
      </c>
      <c r="S43">
        <v>5781400000</v>
      </c>
      <c r="T43">
        <v>70216100</v>
      </c>
      <c r="U43">
        <v>234489600000</v>
      </c>
      <c r="V43">
        <v>1377984900</v>
      </c>
      <c r="W43">
        <v>1448386288100</v>
      </c>
      <c r="X43">
        <v>3130748000</v>
      </c>
      <c r="Y43">
        <v>15553166900</v>
      </c>
      <c r="Z43">
        <v>46822326000</v>
      </c>
      <c r="AA43">
        <v>7244156000</v>
      </c>
      <c r="AB43">
        <v>20244000000</v>
      </c>
      <c r="AC43">
        <v>1002351019200</v>
      </c>
      <c r="AD43" t="str">
        <v>..</v>
      </c>
      <c r="AE43">
        <v>6779999999.999999</v>
      </c>
      <c r="AF43">
        <v>26304200000</v>
      </c>
      <c r="AG43">
        <v>1654757130199.9998</v>
      </c>
      <c r="AH43">
        <v>400200000000</v>
      </c>
      <c r="AI43">
        <v>51229696800</v>
      </c>
      <c r="AJ43">
        <v>11720318187700</v>
      </c>
      <c r="AK43">
        <v>6389898860300</v>
      </c>
      <c r="AL43">
        <v>937295000000</v>
      </c>
      <c r="AM43">
        <v>1275200000</v>
      </c>
      <c r="AN43">
        <v>570683000000</v>
      </c>
      <c r="AO43">
        <v>1029344630700</v>
      </c>
      <c r="AP43">
        <v>3590000000</v>
      </c>
      <c r="AQ43">
        <v>37549275338200</v>
      </c>
      <c r="AR43">
        <v>8519550708960.001</v>
      </c>
      <c r="AS43">
        <v>140483322000000</v>
      </c>
      <c r="AT43">
        <v>163757000000</v>
      </c>
      <c r="AU43">
        <v>9989899900</v>
      </c>
      <c r="AV43">
        <v>1150100000000</v>
      </c>
      <c r="AW43">
        <v>3502260468351.4697</v>
      </c>
      <c r="AX43">
        <v>7440492000000</v>
      </c>
      <c r="AY43">
        <v>161832364500</v>
      </c>
      <c r="AZ43">
        <v>25736331247.1786</v>
      </c>
      <c r="BA43" t="str">
        <v>..</v>
      </c>
      <c r="BB43">
        <v>9059780000</v>
      </c>
      <c r="BC43">
        <v>2146389000000</v>
      </c>
      <c r="BD43">
        <v>91396199999.999985</v>
      </c>
      <c r="BE43">
        <v>870506600</v>
      </c>
      <c r="BF43">
        <v>318648990800</v>
      </c>
      <c r="BG43">
        <v>27967905999.999996</v>
      </c>
      <c r="BH43">
        <v>287400000000</v>
      </c>
      <c r="BI43">
        <v>10936669900.000002</v>
      </c>
      <c r="BJ43">
        <v>218687827900</v>
      </c>
      <c r="BK43">
        <v>5488489000</v>
      </c>
      <c r="BL43">
        <v>5049219500</v>
      </c>
      <c r="BM43">
        <v>8717600000</v>
      </c>
      <c r="BN43">
        <v>53805023800.000008</v>
      </c>
      <c r="BO43">
        <v>7423700000</v>
      </c>
      <c r="BP43">
        <v>3291699999.9999995</v>
      </c>
      <c r="BQ43">
        <v>120382000000</v>
      </c>
      <c r="BR43">
        <v>1351896000000</v>
      </c>
      <c r="BS43">
        <v>404885995520</v>
      </c>
      <c r="BT43">
        <v>2644999999999.9995</v>
      </c>
      <c r="BU43">
        <v>8943240100.0000019</v>
      </c>
      <c r="BV43">
        <v>5022100000</v>
      </c>
      <c r="BW43">
        <v>2018230000000</v>
      </c>
      <c r="BX43">
        <v>1729599999.9999998</v>
      </c>
      <c r="BY43" t="str">
        <v>..</v>
      </c>
      <c r="BZ43">
        <v>125262554300</v>
      </c>
      <c r="CA43">
        <v>7705000000</v>
      </c>
      <c r="CB43">
        <v>1203939700</v>
      </c>
      <c r="CC43" t="str">
        <v>..</v>
      </c>
      <c r="CD43">
        <v>124022534000</v>
      </c>
      <c r="CE43">
        <v>4438216900000</v>
      </c>
      <c r="CF43">
        <v>121800000000</v>
      </c>
      <c r="CG43">
        <v>108002000900</v>
      </c>
      <c r="CH43">
        <v>62997000000</v>
      </c>
      <c r="CI43">
        <v>86200247200</v>
      </c>
      <c r="CJ43">
        <v>1308073999999.9998</v>
      </c>
      <c r="CK43">
        <v>10456471000000</v>
      </c>
      <c r="CL43">
        <v>602726515900</v>
      </c>
      <c r="CM43">
        <v>17722970541300</v>
      </c>
      <c r="CN43">
        <v>955753500000000</v>
      </c>
      <c r="CO43">
        <v>353547784240300</v>
      </c>
      <c r="CP43">
        <v>17125847500000</v>
      </c>
      <c r="CQ43">
        <v>80326165700</v>
      </c>
      <c r="CR43">
        <v>836338000</v>
      </c>
      <c r="CS43">
        <v>440285660800</v>
      </c>
      <c r="CT43">
        <v>1135499500000</v>
      </c>
      <c r="CU43">
        <v>321172000000</v>
      </c>
      <c r="CV43">
        <v>527876900000000</v>
      </c>
      <c r="CW43">
        <v>5609840100</v>
      </c>
      <c r="CX43">
        <v>1733263500000</v>
      </c>
      <c r="CY43">
        <v>850808199999.99988</v>
      </c>
      <c r="CZ43">
        <v>104000000</v>
      </c>
      <c r="DA43" t="str">
        <v>..</v>
      </c>
      <c r="DB43">
        <v>524476800000000</v>
      </c>
      <c r="DC43" t="str">
        <v>..</v>
      </c>
      <c r="DD43">
        <v>7907100100</v>
      </c>
      <c r="DE43">
        <v>34181400000.000004</v>
      </c>
      <c r="DF43">
        <v>4222449098800</v>
      </c>
      <c r="DG43">
        <v>6021965000</v>
      </c>
      <c r="DH43">
        <v>26149000000000</v>
      </c>
      <c r="DI43">
        <v>5132795500</v>
      </c>
      <c r="DJ43" t="str">
        <v>..</v>
      </c>
      <c r="DK43">
        <v>12742000000</v>
      </c>
      <c r="DL43">
        <v>3595100000</v>
      </c>
      <c r="DM43">
        <v>13021958100</v>
      </c>
      <c r="DN43">
        <v>18184168000</v>
      </c>
      <c r="DO43">
        <v>53796000000</v>
      </c>
      <c r="DP43">
        <v>4068756176300</v>
      </c>
      <c r="DQ43">
        <v>54395379700</v>
      </c>
      <c r="DR43">
        <v>283244000000</v>
      </c>
      <c r="DS43">
        <v>6356934599.999999</v>
      </c>
      <c r="DT43">
        <v>1722870804900</v>
      </c>
      <c r="DU43">
        <v>3550500000</v>
      </c>
      <c r="DV43">
        <v>108702099.99999999</v>
      </c>
      <c r="DW43">
        <v>25917627540</v>
      </c>
      <c r="DX43">
        <v>100041504300</v>
      </c>
      <c r="DY43">
        <v>4810123454000</v>
      </c>
      <c r="DZ43">
        <v>219646200</v>
      </c>
      <c r="EA43">
        <v>9122113000</v>
      </c>
      <c r="EB43">
        <v>2639287900</v>
      </c>
      <c r="EC43">
        <v>945461183000</v>
      </c>
      <c r="ED43" t="str">
        <v>..</v>
      </c>
      <c r="EE43">
        <v>401523653400</v>
      </c>
      <c r="EF43">
        <v>57867805700</v>
      </c>
      <c r="EG43">
        <v>1609776000000</v>
      </c>
      <c r="EH43">
        <v>21154192700</v>
      </c>
      <c r="EI43" t="str">
        <v>..</v>
      </c>
      <c r="EJ43">
        <v>300845000000</v>
      </c>
      <c r="EK43">
        <v>394295000000</v>
      </c>
      <c r="EL43">
        <v>338781995008</v>
      </c>
      <c r="EM43">
        <v>106826000000</v>
      </c>
      <c r="EN43">
        <v>49050861300</v>
      </c>
      <c r="EO43">
        <v>1225174941700</v>
      </c>
      <c r="EP43">
        <v>4805156414800.001</v>
      </c>
      <c r="EQ43">
        <v>205088999999.99997</v>
      </c>
      <c r="ER43" t="str">
        <v>..</v>
      </c>
      <c r="ES43">
        <v>1163192000000</v>
      </c>
      <c r="ET43">
        <v>5415826000</v>
      </c>
      <c r="EU43">
        <v>2677656000000</v>
      </c>
      <c r="EV43" t="str">
        <v>..</v>
      </c>
      <c r="EW43">
        <v>11575486400</v>
      </c>
      <c r="EX43">
        <v>7803600000</v>
      </c>
      <c r="EY43">
        <v>25248610402399.996</v>
      </c>
      <c r="EZ43">
        <v>162586000000</v>
      </c>
      <c r="FA43">
        <v>2952762027400</v>
      </c>
      <c r="FB43">
        <v>606070000000</v>
      </c>
      <c r="FC43">
        <v>111385192000</v>
      </c>
      <c r="FD43">
        <v>54086400000</v>
      </c>
      <c r="FE43">
        <v>37330001900.000008</v>
      </c>
      <c r="FF43">
        <v>37007699999.999992</v>
      </c>
      <c r="FG43">
        <v>2629623000000</v>
      </c>
      <c r="FH43">
        <v>621300023300</v>
      </c>
      <c r="FI43">
        <v>741640100</v>
      </c>
      <c r="FJ43">
        <v>1031000000</v>
      </c>
      <c r="FK43" t="str">
        <v>..</v>
      </c>
      <c r="FL43">
        <v>550408117800</v>
      </c>
      <c r="FM43">
        <v>3756969513900</v>
      </c>
      <c r="FN43">
        <v>183405100000</v>
      </c>
      <c r="FO43">
        <v>3201300000.0000005</v>
      </c>
      <c r="FP43">
        <v>1051326999999.9999</v>
      </c>
      <c r="FQ43">
        <v>143474900000</v>
      </c>
      <c r="FR43" t="str">
        <v>..</v>
      </c>
      <c r="FS43">
        <v>26664053000</v>
      </c>
      <c r="FT43">
        <v>15337351800</v>
      </c>
      <c r="FU43">
        <v>2269000000</v>
      </c>
      <c r="FV43" t="str">
        <v>..</v>
      </c>
      <c r="FW43">
        <v>761658000000</v>
      </c>
      <c r="FX43" t="str">
        <v>..</v>
      </c>
      <c r="FY43">
        <v>554042000000</v>
      </c>
      <c r="FZ43">
        <v>1017985999999.9999</v>
      </c>
      <c r="GA43">
        <v>1033759497</v>
      </c>
      <c r="GB43">
        <v>2118831700.0000002</v>
      </c>
      <c r="GC43" t="str">
        <v>..</v>
      </c>
      <c r="GD43">
        <v>1008773600</v>
      </c>
      <c r="GE43">
        <v>22590658600</v>
      </c>
      <c r="GF43">
        <v>444339999.99999994</v>
      </c>
      <c r="GG43">
        <v>2124406000000</v>
      </c>
      <c r="GH43">
        <v>427756461400</v>
      </c>
      <c r="GI43">
        <v>790443999200</v>
      </c>
      <c r="GJ43">
        <v>1025300000</v>
      </c>
      <c r="GK43">
        <v>8155813862100</v>
      </c>
      <c r="GL43">
        <v>4701559000000</v>
      </c>
      <c r="GM43" t="str">
        <v>..</v>
      </c>
      <c r="GN43">
        <v>936457601000</v>
      </c>
      <c r="GO43">
        <v>281521000.00000006</v>
      </c>
      <c r="GP43">
        <v>38065000000</v>
      </c>
      <c r="GQ43">
        <v>24827500000</v>
      </c>
      <c r="GR43">
        <v>71892898314.917297</v>
      </c>
      <c r="GS43">
        <v>2799000000</v>
      </c>
      <c r="GT43" t="str">
        <v>..</v>
      </c>
      <c r="GU43">
        <v>20307600</v>
      </c>
      <c r="GV43">
        <v>7570250000000</v>
      </c>
      <c r="GW43">
        <v>102593003500</v>
      </c>
      <c r="GX43">
        <v>277914000000</v>
      </c>
      <c r="GY43">
        <v>991238000000</v>
      </c>
      <c r="GZ43">
        <v>9062818211000</v>
      </c>
      <c r="HA43">
        <v>265838901499.99997</v>
      </c>
      <c r="HB43">
        <v>1416158000000</v>
      </c>
      <c r="HC43">
        <v>33448000000</v>
      </c>
      <c r="HD43">
        <v>50012967000</v>
      </c>
      <c r="HE43">
        <v>361017000000000</v>
      </c>
      <c r="HF43" t="str">
        <v>..</v>
      </c>
      <c r="HG43">
        <v>4067800000</v>
      </c>
      <c r="HH43">
        <v>859093392700</v>
      </c>
      <c r="HI43">
        <v>6587519599.999999</v>
      </c>
      <c r="HJ43">
        <v>6401968200</v>
      </c>
    </row>
    <row r="44" spans="1:218" x14ac:dyDescent="0.2">
      <c r="A44" t="str">
        <v>1999 [YR1999]</v>
      </c>
      <c r="B44">
        <v>1241520747000</v>
      </c>
      <c r="C44" t="str">
        <v>..</v>
      </c>
      <c r="D44">
        <v>443593640000</v>
      </c>
      <c r="E44">
        <v>3238197611200</v>
      </c>
      <c r="F44" t="str">
        <v>..</v>
      </c>
      <c r="G44">
        <v>1163747900.0000002</v>
      </c>
      <c r="H44">
        <v>17171000000</v>
      </c>
      <c r="I44">
        <v>2068737099.9999998</v>
      </c>
      <c r="J44">
        <v>283523000000</v>
      </c>
      <c r="K44">
        <v>987443691500</v>
      </c>
      <c r="L44">
        <v>3083810000</v>
      </c>
      <c r="M44">
        <v>620141000000</v>
      </c>
      <c r="N44">
        <v>203850580000</v>
      </c>
      <c r="O44">
        <v>3775100000</v>
      </c>
      <c r="P44">
        <v>7683870000</v>
      </c>
      <c r="Q44">
        <v>2489499900</v>
      </c>
      <c r="R44">
        <v>2465089000000</v>
      </c>
      <c r="S44">
        <v>6058200000</v>
      </c>
      <c r="T44">
        <v>302606400</v>
      </c>
      <c r="U44">
        <v>244226000000</v>
      </c>
      <c r="V44">
        <v>1465464700</v>
      </c>
      <c r="W44">
        <v>1656100000000</v>
      </c>
      <c r="X44">
        <v>3324433000</v>
      </c>
      <c r="Y44">
        <v>18043682000</v>
      </c>
      <c r="Z44">
        <v>48156175000</v>
      </c>
      <c r="AA44">
        <v>8603006000</v>
      </c>
      <c r="AB44">
        <v>25361400000.000004</v>
      </c>
      <c r="AC44">
        <v>1087710456100.0001</v>
      </c>
      <c r="AD44" t="str">
        <v>..</v>
      </c>
      <c r="AE44">
        <v>7796999999.999999</v>
      </c>
      <c r="AF44">
        <v>24867700000</v>
      </c>
      <c r="AG44">
        <v>1856126976000</v>
      </c>
      <c r="AH44">
        <v>455400000000</v>
      </c>
      <c r="AI44">
        <v>61316313600</v>
      </c>
      <c r="AJ44">
        <v>13376073140900.002</v>
      </c>
      <c r="AK44">
        <v>6589531437500.001</v>
      </c>
      <c r="AL44">
        <v>1004458000000</v>
      </c>
      <c r="AM44">
        <v>1382500000</v>
      </c>
      <c r="AN44">
        <v>615377403800</v>
      </c>
      <c r="AO44">
        <v>944897144000</v>
      </c>
      <c r="AP44">
        <v>3871000000</v>
      </c>
      <c r="AQ44">
        <v>38246923164200</v>
      </c>
      <c r="AR44">
        <v>9056437577650</v>
      </c>
      <c r="AS44">
        <v>151565005000000</v>
      </c>
      <c r="AT44">
        <v>176608000000</v>
      </c>
      <c r="AU44">
        <v>51823853699.999992</v>
      </c>
      <c r="AV44">
        <v>1449300000000</v>
      </c>
      <c r="AW44">
        <v>4055405676560.8604</v>
      </c>
      <c r="AX44">
        <v>7620286000000.001</v>
      </c>
      <c r="AY44">
        <v>166320940999.99997</v>
      </c>
      <c r="AZ44">
        <v>28364615241.6894</v>
      </c>
      <c r="BA44" t="str">
        <v>..</v>
      </c>
      <c r="BB44">
        <v>9731560000</v>
      </c>
      <c r="BC44">
        <v>2242417000000</v>
      </c>
      <c r="BD44">
        <v>95272700000</v>
      </c>
      <c r="BE44">
        <v>895749299.99999988</v>
      </c>
      <c r="BF44">
        <v>350520116900.00006</v>
      </c>
      <c r="BG44">
        <v>19635450000</v>
      </c>
      <c r="BH44">
        <v>307600000000</v>
      </c>
      <c r="BI44">
        <v>11284197000</v>
      </c>
      <c r="BJ44">
        <v>382421723200.00006</v>
      </c>
      <c r="BK44">
        <v>5616500000</v>
      </c>
      <c r="BL44">
        <v>5378702600</v>
      </c>
      <c r="BM44">
        <v>9456800000</v>
      </c>
      <c r="BN44">
        <v>57840190199.999992</v>
      </c>
      <c r="BO44">
        <v>7815300000</v>
      </c>
      <c r="BP44">
        <v>3825300000</v>
      </c>
      <c r="BQ44">
        <v>126923000000</v>
      </c>
      <c r="BR44">
        <v>1400999000000</v>
      </c>
      <c r="BS44">
        <v>425000009728</v>
      </c>
      <c r="BT44">
        <v>2871000000000</v>
      </c>
      <c r="BU44">
        <v>9283855300</v>
      </c>
      <c r="BV44">
        <v>5668600000</v>
      </c>
      <c r="BW44">
        <v>2064880000000</v>
      </c>
      <c r="BX44">
        <v>2057980000</v>
      </c>
      <c r="BY44" t="str">
        <v>..</v>
      </c>
      <c r="BZ44">
        <v>133788728200</v>
      </c>
      <c r="CA44">
        <v>7894000000.000001</v>
      </c>
      <c r="CB44">
        <v>1301425300</v>
      </c>
      <c r="CC44" t="str">
        <v>..</v>
      </c>
      <c r="CD44">
        <v>135286970000</v>
      </c>
      <c r="CE44">
        <v>4802187900000.001</v>
      </c>
      <c r="CF44">
        <v>138191608900</v>
      </c>
      <c r="CG44">
        <v>123664998400</v>
      </c>
      <c r="CH44">
        <v>69254000000</v>
      </c>
      <c r="CI44">
        <v>92048369600</v>
      </c>
      <c r="CJ44">
        <v>1285946000000</v>
      </c>
      <c r="CK44">
        <v>11660562000000</v>
      </c>
      <c r="CL44">
        <v>648964036200</v>
      </c>
      <c r="CM44">
        <v>19882616204800</v>
      </c>
      <c r="CN44">
        <v>1099731600000000.1</v>
      </c>
      <c r="CO44">
        <v>474975733768600</v>
      </c>
      <c r="CP44">
        <v>34464012600000</v>
      </c>
      <c r="CQ44">
        <v>92632385600</v>
      </c>
      <c r="CR44">
        <v>972730000</v>
      </c>
      <c r="CS44">
        <v>484392374100</v>
      </c>
      <c r="CT44">
        <v>1171901400000</v>
      </c>
      <c r="CU44">
        <v>346982000000</v>
      </c>
      <c r="CV44">
        <v>519651800000000</v>
      </c>
      <c r="CW44">
        <v>5777716200</v>
      </c>
      <c r="CX44">
        <v>2016456300000.0002</v>
      </c>
      <c r="CY44">
        <v>906927630000</v>
      </c>
      <c r="CZ44">
        <v>106999999.99999999</v>
      </c>
      <c r="DA44" t="str">
        <v>..</v>
      </c>
      <c r="DB44">
        <v>576872800000000</v>
      </c>
      <c r="DC44" t="str">
        <v>..</v>
      </c>
      <c r="DD44">
        <v>9169100100</v>
      </c>
      <c r="DE44">
        <v>48744000000</v>
      </c>
      <c r="DF44">
        <v>10329402638300</v>
      </c>
      <c r="DG44">
        <v>6272132000</v>
      </c>
      <c r="DH44">
        <v>26223000000000</v>
      </c>
      <c r="DI44">
        <v>5576576200.000001</v>
      </c>
      <c r="DJ44" t="str">
        <v>..</v>
      </c>
      <c r="DK44">
        <v>16686000000</v>
      </c>
      <c r="DL44">
        <v>4001900000</v>
      </c>
      <c r="DM44">
        <v>12712079900</v>
      </c>
      <c r="DN44">
        <v>20870643000</v>
      </c>
      <c r="DO44">
        <v>51872000000</v>
      </c>
      <c r="DP44">
        <v>4672005918900</v>
      </c>
      <c r="DQ44">
        <v>78297014300</v>
      </c>
      <c r="DR44">
        <v>300766000000</v>
      </c>
      <c r="DS44">
        <v>6935351900</v>
      </c>
      <c r="DT44">
        <v>2117674360000</v>
      </c>
      <c r="DU44">
        <v>3835100000</v>
      </c>
      <c r="DV44">
        <v>107978900</v>
      </c>
      <c r="DW44">
        <v>29450605240.000004</v>
      </c>
      <c r="DX44">
        <v>109399819700.19699</v>
      </c>
      <c r="DY44">
        <v>5738466369000</v>
      </c>
      <c r="DZ44">
        <v>220660500.00000003</v>
      </c>
      <c r="EA44">
        <v>12321554000.000002</v>
      </c>
      <c r="EB44">
        <v>2727659599.9999995</v>
      </c>
      <c r="EC44">
        <v>1080531999700.0001</v>
      </c>
      <c r="ED44" t="str">
        <v>..</v>
      </c>
      <c r="EE44">
        <v>408177051400</v>
      </c>
      <c r="EF44">
        <v>67740377999.999992</v>
      </c>
      <c r="EG44">
        <v>2190320000000</v>
      </c>
      <c r="EH44">
        <v>23331902200</v>
      </c>
      <c r="EI44" t="str">
        <v>..</v>
      </c>
      <c r="EJ44">
        <v>342036000000.00006</v>
      </c>
      <c r="EK44">
        <v>419459000000</v>
      </c>
      <c r="EL44">
        <v>342170009600</v>
      </c>
      <c r="EM44">
        <v>113229000000</v>
      </c>
      <c r="EN44">
        <v>57346028100</v>
      </c>
      <c r="EO44">
        <v>1242600046600</v>
      </c>
      <c r="EP44">
        <v>5482354321300</v>
      </c>
      <c r="EQ44">
        <v>219847000000</v>
      </c>
      <c r="ER44" t="str">
        <v>..</v>
      </c>
      <c r="ES44">
        <v>1265701000000</v>
      </c>
      <c r="ET44">
        <v>6040552000</v>
      </c>
      <c r="EU44">
        <v>2938379000000.0005</v>
      </c>
      <c r="EV44" t="str">
        <v>..</v>
      </c>
      <c r="EW44">
        <v>12130252200.000002</v>
      </c>
      <c r="EX44">
        <v>8828200000.0000019</v>
      </c>
      <c r="EY44">
        <v>27563440659500</v>
      </c>
      <c r="EZ44">
        <v>169859000000</v>
      </c>
      <c r="FA44">
        <v>3244197253900</v>
      </c>
      <c r="FB44">
        <v>673287000000</v>
      </c>
      <c r="FC44">
        <v>119639161000</v>
      </c>
      <c r="FD44">
        <v>57841000000</v>
      </c>
      <c r="FE44">
        <v>45111000000</v>
      </c>
      <c r="FF44">
        <v>55126400000</v>
      </c>
      <c r="FG44">
        <v>4823233500000</v>
      </c>
      <c r="FH44">
        <v>634025000000</v>
      </c>
      <c r="FI44">
        <v>776656600.00000012</v>
      </c>
      <c r="FJ44">
        <v>1141000000</v>
      </c>
      <c r="FK44" t="str">
        <v>..</v>
      </c>
      <c r="FL44">
        <v>606438600000</v>
      </c>
      <c r="FM44">
        <v>4009560372000</v>
      </c>
      <c r="FN44">
        <v>214680799999.99997</v>
      </c>
      <c r="FO44">
        <v>3328300000</v>
      </c>
      <c r="FP44">
        <v>1207704000000</v>
      </c>
      <c r="FQ44">
        <v>146252500000</v>
      </c>
      <c r="FR44" t="str">
        <v>..</v>
      </c>
      <c r="FS44">
        <v>28547609000</v>
      </c>
      <c r="FT44">
        <v>17210361200</v>
      </c>
      <c r="FU44">
        <v>2333000000</v>
      </c>
      <c r="FV44" t="str">
        <v>..</v>
      </c>
      <c r="FW44">
        <v>834753000000</v>
      </c>
      <c r="FX44" t="str">
        <v>..</v>
      </c>
      <c r="FY44">
        <v>594316000000</v>
      </c>
      <c r="FZ44">
        <v>1105963000000</v>
      </c>
      <c r="GA44">
        <v>1096714181.0000002</v>
      </c>
      <c r="GB44">
        <v>2226778800</v>
      </c>
      <c r="GC44" t="str">
        <v>..</v>
      </c>
      <c r="GD44">
        <v>1054941700.0000001</v>
      </c>
      <c r="GE44">
        <v>26977505300</v>
      </c>
      <c r="GF44">
        <v>762210000</v>
      </c>
      <c r="GG44">
        <v>2240573000000</v>
      </c>
      <c r="GH44">
        <v>435506546000</v>
      </c>
      <c r="GI44">
        <v>819092000000</v>
      </c>
      <c r="GJ44">
        <v>1345000000</v>
      </c>
      <c r="GK44">
        <v>9466791889700</v>
      </c>
      <c r="GL44">
        <v>4789821000000</v>
      </c>
      <c r="GM44" t="str">
        <v>..</v>
      </c>
      <c r="GN44">
        <v>970400006100</v>
      </c>
      <c r="GO44">
        <v>311295999.99999994</v>
      </c>
      <c r="GP44">
        <v>42889100000</v>
      </c>
      <c r="GQ44">
        <v>27215800000</v>
      </c>
      <c r="GR44">
        <v>107164345107.416</v>
      </c>
      <c r="GS44">
        <v>4011000000</v>
      </c>
      <c r="GT44" t="str">
        <v>..</v>
      </c>
      <c r="GU44">
        <v>21213700</v>
      </c>
      <c r="GV44">
        <v>8170700000000</v>
      </c>
      <c r="GW44">
        <v>130442002400</v>
      </c>
      <c r="GX44">
        <v>310126000000</v>
      </c>
      <c r="GY44">
        <v>1031158000000</v>
      </c>
      <c r="GZ44">
        <v>9630664202000</v>
      </c>
      <c r="HA44">
        <v>271961149700</v>
      </c>
      <c r="HB44">
        <v>2128660000000</v>
      </c>
      <c r="HC44">
        <v>34592000000</v>
      </c>
      <c r="HD44">
        <v>59344600000</v>
      </c>
      <c r="HE44">
        <v>399941999999999.94</v>
      </c>
      <c r="HF44" t="str">
        <v>..</v>
      </c>
      <c r="HG44">
        <v>4271200000</v>
      </c>
      <c r="HH44">
        <v>1189857202700</v>
      </c>
      <c r="HI44">
        <v>8129497000</v>
      </c>
      <c r="HJ44">
        <v>6858013100</v>
      </c>
    </row>
    <row r="45" spans="1:218" x14ac:dyDescent="0.2">
      <c r="A45" t="str">
        <v>2000 [YR2000]</v>
      </c>
      <c r="B45">
        <v>1326911504000</v>
      </c>
      <c r="C45" t="str">
        <v>..</v>
      </c>
      <c r="D45">
        <v>501198990000</v>
      </c>
      <c r="E45">
        <v>4123513883900</v>
      </c>
      <c r="F45" t="str">
        <v>..</v>
      </c>
      <c r="G45">
        <v>1556930000</v>
      </c>
      <c r="H45">
        <v>91666100000</v>
      </c>
      <c r="I45">
        <v>2241428700</v>
      </c>
      <c r="J45">
        <v>284203750000</v>
      </c>
      <c r="K45">
        <v>1031338300000</v>
      </c>
      <c r="L45">
        <v>3353480000</v>
      </c>
      <c r="M45">
        <v>661159000000</v>
      </c>
      <c r="N45">
        <v>213606480000</v>
      </c>
      <c r="O45">
        <v>4718100000</v>
      </c>
      <c r="P45">
        <v>8076470000</v>
      </c>
      <c r="Q45">
        <v>3407652999.9999995</v>
      </c>
      <c r="R45">
        <v>2685034000000</v>
      </c>
      <c r="S45">
        <v>6243000000</v>
      </c>
      <c r="T45">
        <v>913380000.00000012</v>
      </c>
      <c r="U45">
        <v>258222000000</v>
      </c>
      <c r="V45">
        <v>1664144900</v>
      </c>
      <c r="W45">
        <v>1829200000000</v>
      </c>
      <c r="X45">
        <v>3480219000</v>
      </c>
      <c r="Y45">
        <v>19735771000</v>
      </c>
      <c r="Z45">
        <v>51928492000</v>
      </c>
      <c r="AA45">
        <v>11689000000</v>
      </c>
      <c r="AB45">
        <v>29530900000</v>
      </c>
      <c r="AC45">
        <v>1199092070899.9998</v>
      </c>
      <c r="AD45" t="str">
        <v>..</v>
      </c>
      <c r="AE45">
        <v>10345988300.000002</v>
      </c>
      <c r="AF45">
        <v>27927800000</v>
      </c>
      <c r="AG45">
        <v>1874420000000</v>
      </c>
      <c r="AH45">
        <v>627333193100</v>
      </c>
      <c r="AI45">
        <v>64538549100</v>
      </c>
      <c r="AJ45">
        <v>14174617886399.998</v>
      </c>
      <c r="AK45">
        <v>7179524681600</v>
      </c>
      <c r="AL45">
        <v>1102383000000</v>
      </c>
      <c r="AM45">
        <v>1444900000</v>
      </c>
      <c r="AN45">
        <v>651102539300</v>
      </c>
      <c r="AO45">
        <v>986128585300</v>
      </c>
      <c r="AP45">
        <v>4256000000</v>
      </c>
      <c r="AQ45">
        <v>42005194286600</v>
      </c>
      <c r="AR45">
        <v>10028013925340.002</v>
      </c>
      <c r="AS45">
        <v>208531000000000</v>
      </c>
      <c r="AT45">
        <v>187035000000.00003</v>
      </c>
      <c r="AU45">
        <v>1317075195099.9998</v>
      </c>
      <c r="AV45">
        <v>2292500000000</v>
      </c>
      <c r="AW45">
        <v>4607290871727.9102</v>
      </c>
      <c r="AX45">
        <v>7630266000000</v>
      </c>
      <c r="AY45">
        <v>180240906500</v>
      </c>
      <c r="AZ45">
        <v>30565400000</v>
      </c>
      <c r="BA45">
        <v>3795715100</v>
      </c>
      <c r="BB45">
        <v>10594980000</v>
      </c>
      <c r="BC45">
        <v>2379393000000</v>
      </c>
      <c r="BD45">
        <v>97965300000.000015</v>
      </c>
      <c r="BE45">
        <v>900365999.99999988</v>
      </c>
      <c r="BF45">
        <v>393302968400</v>
      </c>
      <c r="BG45">
        <v>18318601000</v>
      </c>
      <c r="BH45">
        <v>340099999999.99994</v>
      </c>
      <c r="BI45">
        <v>11784927700.000002</v>
      </c>
      <c r="BJ45">
        <v>744726139300</v>
      </c>
      <c r="BK45">
        <v>6798819100</v>
      </c>
      <c r="BL45">
        <v>6170771400</v>
      </c>
      <c r="BM45">
        <v>12062072300</v>
      </c>
      <c r="BN45">
        <v>67159835100</v>
      </c>
      <c r="BO45">
        <v>8557600000</v>
      </c>
      <c r="BP45">
        <v>3584796000</v>
      </c>
      <c r="BQ45">
        <v>136261000000</v>
      </c>
      <c r="BR45">
        <v>1478585000000</v>
      </c>
      <c r="BS45">
        <v>446249992192</v>
      </c>
      <c r="BT45">
        <v>3608200000000</v>
      </c>
      <c r="BU45">
        <v>10011609000</v>
      </c>
      <c r="BV45">
        <v>6043000000</v>
      </c>
      <c r="BW45">
        <v>2116480000000</v>
      </c>
      <c r="BX45">
        <v>2715250000</v>
      </c>
      <c r="BY45" t="str">
        <v>..</v>
      </c>
      <c r="BZ45">
        <v>141247276200</v>
      </c>
      <c r="CA45">
        <v>8633000000</v>
      </c>
      <c r="CB45">
        <v>1404119799.9999998</v>
      </c>
      <c r="CC45" t="str">
        <v>..</v>
      </c>
      <c r="CD45">
        <v>149743023000</v>
      </c>
      <c r="CE45">
        <v>5232506216200</v>
      </c>
      <c r="CF45">
        <v>263555000000</v>
      </c>
      <c r="CG45">
        <v>130012004400</v>
      </c>
      <c r="CH45">
        <v>77580000000</v>
      </c>
      <c r="CI45">
        <v>106654200000</v>
      </c>
      <c r="CJ45">
        <v>1337501000000</v>
      </c>
      <c r="CK45">
        <v>13350074000000</v>
      </c>
      <c r="CL45">
        <v>707830121000</v>
      </c>
      <c r="CM45">
        <v>21398857418400.004</v>
      </c>
      <c r="CN45">
        <v>1389769900000000</v>
      </c>
      <c r="CO45">
        <v>628070077414600</v>
      </c>
      <c r="CP45">
        <v>50213699900000</v>
      </c>
      <c r="CQ45">
        <v>108380401000</v>
      </c>
      <c r="CR45">
        <v>1058134000</v>
      </c>
      <c r="CS45">
        <v>539197316800</v>
      </c>
      <c r="CT45">
        <v>1239266300000</v>
      </c>
      <c r="CU45">
        <v>387089000000</v>
      </c>
      <c r="CV45">
        <v>526706000000000</v>
      </c>
      <c r="CW45">
        <v>5998440900</v>
      </c>
      <c r="CX45">
        <v>2599901600000</v>
      </c>
      <c r="CY45">
        <v>967836930000</v>
      </c>
      <c r="CZ45">
        <v>116000000</v>
      </c>
      <c r="DA45" t="str">
        <v>..</v>
      </c>
      <c r="DB45">
        <v>635184600000000</v>
      </c>
      <c r="DC45">
        <v>2001200000</v>
      </c>
      <c r="DD45">
        <v>11570000000</v>
      </c>
      <c r="DE45">
        <v>65357900000</v>
      </c>
      <c r="DF45">
        <v>13638378020900</v>
      </c>
      <c r="DG45">
        <v>6850286000</v>
      </c>
      <c r="DH45">
        <v>26020000000000</v>
      </c>
      <c r="DI45">
        <v>6157651700</v>
      </c>
      <c r="DJ45">
        <v>874000000</v>
      </c>
      <c r="DK45">
        <v>19602000000</v>
      </c>
      <c r="DL45">
        <v>4194900000</v>
      </c>
      <c r="DM45">
        <v>13368176500</v>
      </c>
      <c r="DN45">
        <v>23079419000</v>
      </c>
      <c r="DO45">
        <v>53938000000</v>
      </c>
      <c r="DP45">
        <v>5248416400000.001</v>
      </c>
      <c r="DQ45">
        <v>103815004200</v>
      </c>
      <c r="DR45">
        <v>356401000000</v>
      </c>
      <c r="DS45">
        <v>7348448200</v>
      </c>
      <c r="DT45">
        <v>2103270238000</v>
      </c>
      <c r="DU45">
        <v>4394900000</v>
      </c>
      <c r="DV45">
        <v>110937700.00000001</v>
      </c>
      <c r="DW45">
        <v>30908412460</v>
      </c>
      <c r="DX45">
        <v>122410117152.02599</v>
      </c>
      <c r="DY45">
        <v>6693683014000.001</v>
      </c>
      <c r="DZ45">
        <v>233226300</v>
      </c>
      <c r="EA45">
        <v>16019558000.000002</v>
      </c>
      <c r="EB45">
        <v>2874015300</v>
      </c>
      <c r="EC45">
        <v>1224062063100</v>
      </c>
      <c r="ED45">
        <v>1065699000.0000001</v>
      </c>
      <c r="EE45">
        <v>412897152699.99994</v>
      </c>
      <c r="EF45">
        <v>76386777799.999985</v>
      </c>
      <c r="EG45">
        <v>2552732500000</v>
      </c>
      <c r="EH45">
        <v>26607149500</v>
      </c>
      <c r="EI45" t="str">
        <v>..</v>
      </c>
      <c r="EJ45">
        <v>379488000000</v>
      </c>
      <c r="EK45">
        <v>452007000000</v>
      </c>
      <c r="EL45">
        <v>347203010560</v>
      </c>
      <c r="EM45">
        <v>119839000000</v>
      </c>
      <c r="EN45">
        <v>64812005100.000008</v>
      </c>
      <c r="EO45">
        <v>1280400000000</v>
      </c>
      <c r="EP45">
        <v>7062751068400</v>
      </c>
      <c r="EQ45">
        <v>248646000000</v>
      </c>
      <c r="ER45" t="str">
        <v>..</v>
      </c>
      <c r="ES45">
        <v>1507886000000</v>
      </c>
      <c r="ET45">
        <v>7500600000.000001</v>
      </c>
      <c r="EU45">
        <v>3826111000000</v>
      </c>
      <c r="EV45">
        <v>144759500</v>
      </c>
      <c r="EW45">
        <v>12304114999.999998</v>
      </c>
      <c r="EX45">
        <v>9735800000</v>
      </c>
      <c r="EY45">
        <v>30874087613300</v>
      </c>
      <c r="EZ45">
        <v>180584000000</v>
      </c>
      <c r="FA45">
        <v>3580714263300.0005</v>
      </c>
      <c r="FB45">
        <v>747034000000</v>
      </c>
      <c r="FC45">
        <v>128466305000</v>
      </c>
      <c r="FD45">
        <v>61701800000</v>
      </c>
      <c r="FE45">
        <v>64646000000</v>
      </c>
      <c r="FF45">
        <v>80873100000</v>
      </c>
      <c r="FG45">
        <v>7305646300000</v>
      </c>
      <c r="FH45">
        <v>706885000000</v>
      </c>
      <c r="FI45">
        <v>854406600</v>
      </c>
      <c r="FJ45">
        <v>1196000000</v>
      </c>
      <c r="FK45" t="str">
        <v>..</v>
      </c>
      <c r="FL45">
        <v>710680973300</v>
      </c>
      <c r="FM45">
        <v>4217918262500</v>
      </c>
      <c r="FN45">
        <v>413120500000</v>
      </c>
      <c r="FO45">
        <v>3513300000.0000005</v>
      </c>
      <c r="FP45">
        <v>1330312000000</v>
      </c>
      <c r="FQ45">
        <v>165632399999.99997</v>
      </c>
      <c r="FR45" t="str">
        <v>..</v>
      </c>
      <c r="FS45">
        <v>31601286000</v>
      </c>
      <c r="FT45">
        <v>18901973500</v>
      </c>
      <c r="FU45">
        <v>2214200000</v>
      </c>
      <c r="FV45" t="str">
        <v>..</v>
      </c>
      <c r="FW45">
        <v>946324000000</v>
      </c>
      <c r="FX45" t="str">
        <v>..</v>
      </c>
      <c r="FY45">
        <v>646250000000</v>
      </c>
      <c r="FZ45">
        <v>1257636000000</v>
      </c>
      <c r="GA45">
        <v>1169334831</v>
      </c>
      <c r="GB45">
        <v>2252683700</v>
      </c>
      <c r="GC45" t="str">
        <v>..</v>
      </c>
      <c r="GD45">
        <v>1069905700</v>
      </c>
      <c r="GE45">
        <v>31516274000</v>
      </c>
      <c r="GF45">
        <v>1250927000</v>
      </c>
      <c r="GG45">
        <v>2383626000000</v>
      </c>
      <c r="GH45">
        <v>459447328300</v>
      </c>
      <c r="GI45">
        <v>923198000000</v>
      </c>
      <c r="GJ45">
        <v>1786700000.0000002</v>
      </c>
      <c r="GK45">
        <v>10706245169299.998</v>
      </c>
      <c r="GL45">
        <v>5069823000000</v>
      </c>
      <c r="GM45">
        <v>439646121.57936603</v>
      </c>
      <c r="GN45">
        <v>1059553000000</v>
      </c>
      <c r="GO45">
        <v>331694000.00000006</v>
      </c>
      <c r="GP45">
        <v>51370700000</v>
      </c>
      <c r="GQ45">
        <v>29433300000</v>
      </c>
      <c r="GR45">
        <v>170666714836.65298</v>
      </c>
      <c r="GS45">
        <v>5223000000</v>
      </c>
      <c r="GT45">
        <v>319443330</v>
      </c>
      <c r="GU45">
        <v>23702300</v>
      </c>
      <c r="GV45">
        <v>9364317417900</v>
      </c>
      <c r="GW45">
        <v>170070000000.00003</v>
      </c>
      <c r="GX45">
        <v>383179000000</v>
      </c>
      <c r="GY45">
        <v>1089341000000</v>
      </c>
      <c r="GZ45">
        <v>10252345464000</v>
      </c>
      <c r="HA45">
        <v>276152265900</v>
      </c>
      <c r="HB45">
        <v>3255600000000</v>
      </c>
      <c r="HC45">
        <v>37441000000</v>
      </c>
      <c r="HD45">
        <v>79655692000</v>
      </c>
      <c r="HE45">
        <v>441646000000000</v>
      </c>
      <c r="HF45" t="str">
        <v>..</v>
      </c>
      <c r="HG45">
        <v>4313600000</v>
      </c>
      <c r="HH45">
        <v>1560972674100</v>
      </c>
      <c r="HI45">
        <v>11201004800</v>
      </c>
      <c r="HJ45">
        <v>6689957599.999999</v>
      </c>
    </row>
    <row r="46" spans="1:218" x14ac:dyDescent="0.2">
      <c r="A46" t="str">
        <v>2001 [YR2001]</v>
      </c>
      <c r="B46">
        <v>1371526218000</v>
      </c>
      <c r="C46" t="str">
        <v>..</v>
      </c>
      <c r="D46">
        <v>563448810000.00012</v>
      </c>
      <c r="E46">
        <v>4227113122100.0005</v>
      </c>
      <c r="F46" t="str">
        <v>..</v>
      </c>
      <c r="G46">
        <v>1672800000</v>
      </c>
      <c r="H46">
        <v>197110800000</v>
      </c>
      <c r="I46">
        <v>2161998700</v>
      </c>
      <c r="J46">
        <v>268696750000</v>
      </c>
      <c r="K46">
        <v>1175876800000</v>
      </c>
      <c r="L46">
        <v>3437000000</v>
      </c>
      <c r="M46">
        <v>705066000000</v>
      </c>
      <c r="N46">
        <v>220525080000</v>
      </c>
      <c r="O46">
        <v>5315600000.000001</v>
      </c>
      <c r="P46">
        <v>8317830000</v>
      </c>
      <c r="Q46">
        <v>3375054099.9999995</v>
      </c>
      <c r="R46">
        <v>2913370000000</v>
      </c>
      <c r="S46">
        <v>6233300000</v>
      </c>
      <c r="T46">
        <v>1717319999.9999998</v>
      </c>
      <c r="U46">
        <v>265788400000</v>
      </c>
      <c r="V46">
        <v>1743721200</v>
      </c>
      <c r="W46">
        <v>1964700000000</v>
      </c>
      <c r="X46">
        <v>3680483000</v>
      </c>
      <c r="Y46">
        <v>22479461300</v>
      </c>
      <c r="Z46">
        <v>53790327000</v>
      </c>
      <c r="AA46">
        <v>12565000000</v>
      </c>
      <c r="AB46">
        <v>32065900000</v>
      </c>
      <c r="AC46">
        <v>1315755467800</v>
      </c>
      <c r="AD46" t="str">
        <v>..</v>
      </c>
      <c r="AE46">
        <v>10035474000</v>
      </c>
      <c r="AF46">
        <v>30751000000</v>
      </c>
      <c r="AG46">
        <v>2061924056000</v>
      </c>
      <c r="AH46">
        <v>728046498300</v>
      </c>
      <c r="AI46">
        <v>69380256100</v>
      </c>
      <c r="AJ46">
        <v>15633218028799.998</v>
      </c>
      <c r="AK46">
        <v>7602582541600</v>
      </c>
      <c r="AL46">
        <v>1140505000000</v>
      </c>
      <c r="AM46">
        <v>1482300000</v>
      </c>
      <c r="AN46">
        <v>683069686500</v>
      </c>
      <c r="AO46">
        <v>1253017742400.0002</v>
      </c>
      <c r="AP46">
        <v>4330000000</v>
      </c>
      <c r="AQ46">
        <v>45067992919400</v>
      </c>
      <c r="AR46">
        <v>11086312304619.998</v>
      </c>
      <c r="AS46">
        <v>225851000000000</v>
      </c>
      <c r="AT46">
        <v>207916000000</v>
      </c>
      <c r="AU46">
        <v>2231456730100</v>
      </c>
      <c r="AV46">
        <v>2048300000000</v>
      </c>
      <c r="AW46">
        <v>5233427834679.1895</v>
      </c>
      <c r="AX46">
        <v>8204578000000</v>
      </c>
      <c r="AY46">
        <v>194270791499.99997</v>
      </c>
      <c r="AZ46">
        <v>31682400000</v>
      </c>
      <c r="BA46">
        <v>3836776800</v>
      </c>
      <c r="BB46">
        <v>11416890000</v>
      </c>
      <c r="BC46">
        <v>2568309000000</v>
      </c>
      <c r="BD46">
        <v>101730600000</v>
      </c>
      <c r="BE46">
        <v>918553700.00000012</v>
      </c>
      <c r="BF46">
        <v>427319066300</v>
      </c>
      <c r="BG46">
        <v>24468324000</v>
      </c>
      <c r="BH46">
        <v>358700000000</v>
      </c>
      <c r="BI46">
        <v>12282533600.000002</v>
      </c>
      <c r="BJ46">
        <v>1071071156999.9999</v>
      </c>
      <c r="BK46">
        <v>8508911500</v>
      </c>
      <c r="BL46">
        <v>6976367400</v>
      </c>
      <c r="BM46">
        <v>13279341399.999998</v>
      </c>
      <c r="BN46">
        <v>68548836800.000008</v>
      </c>
      <c r="BO46">
        <v>9551700000</v>
      </c>
      <c r="BP46">
        <v>3779389000</v>
      </c>
      <c r="BQ46">
        <v>144437000000</v>
      </c>
      <c r="BR46">
        <v>1538200000000</v>
      </c>
      <c r="BS46" t="str">
        <v>..</v>
      </c>
      <c r="BT46">
        <v>3679028000000</v>
      </c>
      <c r="BU46">
        <v>10783519400</v>
      </c>
      <c r="BV46">
        <v>6674000000</v>
      </c>
      <c r="BW46">
        <v>2179850000000</v>
      </c>
      <c r="BX46">
        <v>3807070000</v>
      </c>
      <c r="BY46" t="str">
        <v>..</v>
      </c>
      <c r="BZ46">
        <v>152193837500</v>
      </c>
      <c r="CA46">
        <v>9040000000</v>
      </c>
      <c r="CB46">
        <v>1405199300</v>
      </c>
      <c r="CC46" t="str">
        <v>..</v>
      </c>
      <c r="CD46">
        <v>146977846000</v>
      </c>
      <c r="CE46">
        <v>5518979789300</v>
      </c>
      <c r="CF46">
        <v>287555000000</v>
      </c>
      <c r="CG46">
        <v>133403800000</v>
      </c>
      <c r="CH46">
        <v>85700000000</v>
      </c>
      <c r="CI46">
        <v>118415700000</v>
      </c>
      <c r="CJ46">
        <v>1321142000000</v>
      </c>
      <c r="CK46">
        <v>15419134000000</v>
      </c>
      <c r="CL46">
        <v>799403639600</v>
      </c>
      <c r="CM46">
        <v>23152430125100</v>
      </c>
      <c r="CN46">
        <v>1646322000000000</v>
      </c>
      <c r="CO46">
        <v>738307447972200</v>
      </c>
      <c r="CP46">
        <v>41314568500000</v>
      </c>
      <c r="CQ46">
        <v>121958646300</v>
      </c>
      <c r="CR46">
        <v>1159235000</v>
      </c>
      <c r="CS46">
        <v>549564421200</v>
      </c>
      <c r="CT46">
        <v>1298890200000</v>
      </c>
      <c r="CU46">
        <v>422923000000</v>
      </c>
      <c r="CV46">
        <v>523005000000000</v>
      </c>
      <c r="CW46">
        <v>6363764100</v>
      </c>
      <c r="CX46">
        <v>3250593300000</v>
      </c>
      <c r="CY46">
        <v>1020221000000</v>
      </c>
      <c r="CZ46">
        <v>122000000</v>
      </c>
      <c r="DA46" t="str">
        <v>..</v>
      </c>
      <c r="DB46">
        <v>688164900000000</v>
      </c>
      <c r="DC46">
        <v>2830700000</v>
      </c>
      <c r="DD46">
        <v>10701000000.000002</v>
      </c>
      <c r="DE46">
        <v>73883300000</v>
      </c>
      <c r="DF46">
        <v>15701800000000</v>
      </c>
      <c r="DG46">
        <v>7460116000</v>
      </c>
      <c r="DH46">
        <v>26607000000000</v>
      </c>
      <c r="DI46">
        <v>7108593799.999999</v>
      </c>
      <c r="DJ46">
        <v>906000000</v>
      </c>
      <c r="DK46">
        <v>20640000000</v>
      </c>
      <c r="DL46">
        <v>4205200000</v>
      </c>
      <c r="DM46">
        <v>14194520000</v>
      </c>
      <c r="DN46">
        <v>23771928000</v>
      </c>
      <c r="DO46">
        <v>54718000000</v>
      </c>
      <c r="DP46">
        <v>5968616000000</v>
      </c>
      <c r="DQ46">
        <v>123926872099.99998</v>
      </c>
      <c r="DR46">
        <v>352579000000</v>
      </c>
      <c r="DS46">
        <v>10651000000</v>
      </c>
      <c r="DT46">
        <v>2540202707500</v>
      </c>
      <c r="DU46">
        <v>4541100000.000001</v>
      </c>
      <c r="DV46">
        <v>115152100</v>
      </c>
      <c r="DW46">
        <v>33117758320</v>
      </c>
      <c r="DX46">
        <v>134391830541.65599</v>
      </c>
      <c r="DY46">
        <v>7069377272000</v>
      </c>
      <c r="DZ46">
        <v>240051900</v>
      </c>
      <c r="EA46">
        <v>19051531000</v>
      </c>
      <c r="EB46">
        <v>2985317400</v>
      </c>
      <c r="EC46">
        <v>1391878162500.0002</v>
      </c>
      <c r="ED46">
        <v>1295110000</v>
      </c>
      <c r="EE46">
        <v>446011646500</v>
      </c>
      <c r="EF46">
        <v>98692586000</v>
      </c>
      <c r="EG46">
        <v>3548472200000.0005</v>
      </c>
      <c r="EH46">
        <v>29929474399.999996</v>
      </c>
      <c r="EI46" t="str">
        <v>..</v>
      </c>
      <c r="EJ46">
        <v>441518545600</v>
      </c>
      <c r="EK46">
        <v>481881000000</v>
      </c>
      <c r="EL46" t="str">
        <v>..</v>
      </c>
      <c r="EM46">
        <v>128712000000</v>
      </c>
      <c r="EN46">
        <v>71563317800</v>
      </c>
      <c r="EO46">
        <v>1426000000000</v>
      </c>
      <c r="EP46">
        <v>8234493679700</v>
      </c>
      <c r="EQ46">
        <v>252393000000</v>
      </c>
      <c r="ER46" t="str">
        <v>..</v>
      </c>
      <c r="ES46">
        <v>1564585000000</v>
      </c>
      <c r="ET46">
        <v>7479300000</v>
      </c>
      <c r="EU46">
        <v>4209873000000</v>
      </c>
      <c r="EV46">
        <v>155430000.00000003</v>
      </c>
      <c r="EW46">
        <v>12502013400</v>
      </c>
      <c r="EX46">
        <v>10396299999.999998</v>
      </c>
      <c r="EY46">
        <v>34883186504100.004</v>
      </c>
      <c r="EZ46">
        <v>182527000000</v>
      </c>
      <c r="FA46">
        <v>3888801356500</v>
      </c>
      <c r="FB46">
        <v>779974000000</v>
      </c>
      <c r="FC46">
        <v>135827522000</v>
      </c>
      <c r="FD46">
        <v>69208400000</v>
      </c>
      <c r="FE46">
        <v>63840000000</v>
      </c>
      <c r="FF46">
        <v>117391399999.99998</v>
      </c>
      <c r="FG46">
        <v>8943582400000</v>
      </c>
      <c r="FH46">
        <v>774909000000</v>
      </c>
      <c r="FI46">
        <v>935873799.99999988</v>
      </c>
      <c r="FJ46">
        <v>1297000000</v>
      </c>
      <c r="FK46">
        <v>671568162.69909799</v>
      </c>
      <c r="FL46">
        <v>690515511500</v>
      </c>
      <c r="FM46">
        <v>4526438238900</v>
      </c>
      <c r="FN46">
        <v>820842100000</v>
      </c>
      <c r="FO46">
        <v>3644900000</v>
      </c>
      <c r="FP46">
        <v>2165832446800</v>
      </c>
      <c r="FQ46">
        <v>160885600000</v>
      </c>
      <c r="FR46" t="str">
        <v>..</v>
      </c>
      <c r="FS46">
        <v>34310622000</v>
      </c>
      <c r="FT46">
        <v>21146767100</v>
      </c>
      <c r="FU46">
        <v>2113646100</v>
      </c>
      <c r="FV46" t="str">
        <v>..</v>
      </c>
      <c r="FW46">
        <v>1046144000000</v>
      </c>
      <c r="FX46" t="str">
        <v>..</v>
      </c>
      <c r="FY46">
        <v>699528000000</v>
      </c>
      <c r="FZ46">
        <v>1407398000000</v>
      </c>
      <c r="GA46">
        <v>1282414325</v>
      </c>
      <c r="GB46">
        <v>2155501300</v>
      </c>
      <c r="GC46" t="str">
        <v>..</v>
      </c>
      <c r="GD46">
        <v>1161106100</v>
      </c>
      <c r="GE46">
        <v>34104368700</v>
      </c>
      <c r="GF46">
        <v>1818729000</v>
      </c>
      <c r="GG46">
        <v>2481916000000</v>
      </c>
      <c r="GH46">
        <v>470218133600</v>
      </c>
      <c r="GI46">
        <v>1015535000000</v>
      </c>
      <c r="GJ46">
        <v>2563800000</v>
      </c>
      <c r="GK46">
        <v>11903111922200</v>
      </c>
      <c r="GL46">
        <v>5345012999999.999</v>
      </c>
      <c r="GM46">
        <v>517708470.55344403</v>
      </c>
      <c r="GN46">
        <v>1085734000000</v>
      </c>
      <c r="GO46">
        <v>354732300</v>
      </c>
      <c r="GP46">
        <v>55007200000</v>
      </c>
      <c r="GQ46">
        <v>31746500000</v>
      </c>
      <c r="GR46">
        <v>245428759559.28299</v>
      </c>
      <c r="GS46">
        <v>7211000000.000001</v>
      </c>
      <c r="GT46">
        <v>358744800</v>
      </c>
      <c r="GU46">
        <v>25514199.999999996</v>
      </c>
      <c r="GV46">
        <v>10296365610099.998</v>
      </c>
      <c r="GW46">
        <v>203991000000</v>
      </c>
      <c r="GX46">
        <v>379412000000</v>
      </c>
      <c r="GY46">
        <v>1129443000000</v>
      </c>
      <c r="GZ46">
        <v>10581821399000</v>
      </c>
      <c r="HA46">
        <v>278353052800</v>
      </c>
      <c r="HB46">
        <v>4925300000000</v>
      </c>
      <c r="HC46">
        <v>37480000000</v>
      </c>
      <c r="HD46">
        <v>88945596000</v>
      </c>
      <c r="HE46">
        <v>481295000000000</v>
      </c>
      <c r="HF46" t="str">
        <v>..</v>
      </c>
      <c r="HG46">
        <v>4003700000</v>
      </c>
      <c r="HH46">
        <v>1663369064300</v>
      </c>
      <c r="HI46">
        <v>14784761399.999998</v>
      </c>
      <c r="HJ46">
        <v>6777384699.999999</v>
      </c>
    </row>
    <row r="47" spans="1:218" x14ac:dyDescent="0.2">
      <c r="A47" t="str">
        <v>2002 [YR2002]</v>
      </c>
      <c r="B47">
        <v>1410271027000</v>
      </c>
      <c r="C47">
        <v>182162721300</v>
      </c>
      <c r="D47">
        <v>610494270000</v>
      </c>
      <c r="E47">
        <v>4522773346000</v>
      </c>
      <c r="F47">
        <v>514000000</v>
      </c>
      <c r="G47">
        <v>1841609999.9999998</v>
      </c>
      <c r="H47">
        <v>665385000000</v>
      </c>
      <c r="I47">
        <v>2199461400</v>
      </c>
      <c r="J47">
        <v>312580000000</v>
      </c>
      <c r="K47">
        <v>1362471699999.9998</v>
      </c>
      <c r="L47">
        <v>3475000000</v>
      </c>
      <c r="M47">
        <v>754252999999.99988</v>
      </c>
      <c r="N47">
        <v>226735220000</v>
      </c>
      <c r="O47">
        <v>6062499999.999999</v>
      </c>
      <c r="P47">
        <v>8881160000</v>
      </c>
      <c r="Q47">
        <v>3621690300</v>
      </c>
      <c r="R47">
        <v>3142804000000</v>
      </c>
      <c r="S47">
        <v>6339200000</v>
      </c>
      <c r="T47">
        <v>2613830000</v>
      </c>
      <c r="U47">
        <v>275065100000</v>
      </c>
      <c r="V47">
        <v>1865103700</v>
      </c>
      <c r="W47">
        <v>2128999999999.9998</v>
      </c>
      <c r="X47">
        <v>3937228000</v>
      </c>
      <c r="Y47">
        <v>26106007000</v>
      </c>
      <c r="Z47">
        <v>56682329000</v>
      </c>
      <c r="AA47">
        <v>13821000000</v>
      </c>
      <c r="AB47">
        <v>34416000000</v>
      </c>
      <c r="AC47">
        <v>1488787255200</v>
      </c>
      <c r="AD47" t="str">
        <v>..</v>
      </c>
      <c r="AE47">
        <v>10463065100</v>
      </c>
      <c r="AF47">
        <v>33806199999.999996</v>
      </c>
      <c r="AG47">
        <v>2234260000000</v>
      </c>
      <c r="AH47">
        <v>768235261400</v>
      </c>
      <c r="AI47">
        <v>72758110600</v>
      </c>
      <c r="AJ47">
        <v>16780539566100</v>
      </c>
      <c r="AK47">
        <v>8070665496200</v>
      </c>
      <c r="AL47">
        <v>1189452000000</v>
      </c>
      <c r="AM47">
        <v>1546000000</v>
      </c>
      <c r="AN47">
        <v>690985647100</v>
      </c>
      <c r="AO47">
        <v>1385349274600</v>
      </c>
      <c r="AP47">
        <v>4446000000</v>
      </c>
      <c r="AQ47">
        <v>48044478870099.992</v>
      </c>
      <c r="AR47">
        <v>12171742474830</v>
      </c>
      <c r="AS47">
        <v>245323000000000</v>
      </c>
      <c r="AT47">
        <v>221623000000</v>
      </c>
      <c r="AU47">
        <v>3025905347400</v>
      </c>
      <c r="AV47">
        <v>2104900000000</v>
      </c>
      <c r="AW47">
        <v>5938755550247.0703</v>
      </c>
      <c r="AX47">
        <v>8605657000000</v>
      </c>
      <c r="AY47">
        <v>211500384300</v>
      </c>
      <c r="AZ47">
        <v>33590500000</v>
      </c>
      <c r="BA47">
        <v>3867804600</v>
      </c>
      <c r="BB47">
        <v>11877040000</v>
      </c>
      <c r="BC47">
        <v>2681644000000</v>
      </c>
      <c r="BD47">
        <v>105054800000</v>
      </c>
      <c r="BE47">
        <v>899627000</v>
      </c>
      <c r="BF47">
        <v>477430189799.99994</v>
      </c>
      <c r="BG47">
        <v>28548945000</v>
      </c>
      <c r="BH47">
        <v>378900000000</v>
      </c>
      <c r="BI47">
        <v>12664190300</v>
      </c>
      <c r="BJ47">
        <v>1259278371800.0002</v>
      </c>
      <c r="BK47">
        <v>10180013500</v>
      </c>
      <c r="BL47">
        <v>7773841200</v>
      </c>
      <c r="BM47">
        <v>15096687000</v>
      </c>
      <c r="BN47">
        <v>67067110300</v>
      </c>
      <c r="BO47">
        <v>9968400000</v>
      </c>
      <c r="BP47">
        <v>4029782000</v>
      </c>
      <c r="BQ47">
        <v>148289000000</v>
      </c>
      <c r="BR47">
        <v>1587829000000</v>
      </c>
      <c r="BS47" t="str">
        <v>..</v>
      </c>
      <c r="BT47">
        <v>3701273000000</v>
      </c>
      <c r="BU47">
        <v>11517189700.000002</v>
      </c>
      <c r="BV47">
        <v>7456100000.000001</v>
      </c>
      <c r="BW47">
        <v>2209290000000</v>
      </c>
      <c r="BX47">
        <v>4886200000</v>
      </c>
      <c r="BY47" t="str">
        <v>..</v>
      </c>
      <c r="BZ47">
        <v>163460764300</v>
      </c>
      <c r="CA47">
        <v>9230000000</v>
      </c>
      <c r="CB47">
        <v>1458909699.9999998</v>
      </c>
      <c r="CC47">
        <v>3385000000</v>
      </c>
      <c r="CD47">
        <v>162506797900</v>
      </c>
      <c r="CE47">
        <v>5829131709300</v>
      </c>
      <c r="CF47">
        <v>289838000000</v>
      </c>
      <c r="CG47">
        <v>138447850000</v>
      </c>
      <c r="CH47">
        <v>94028000000</v>
      </c>
      <c r="CI47">
        <v>129166600000.00002</v>
      </c>
      <c r="CJ47">
        <v>1297341000000</v>
      </c>
      <c r="CK47">
        <v>17461700000000</v>
      </c>
      <c r="CL47">
        <v>851963590700</v>
      </c>
      <c r="CM47">
        <v>24926138443300.004</v>
      </c>
      <c r="CN47">
        <v>1821833400000000</v>
      </c>
      <c r="CO47">
        <v>1023613009494600</v>
      </c>
      <c r="CP47">
        <v>41022927400000</v>
      </c>
      <c r="CQ47">
        <v>135959537200</v>
      </c>
      <c r="CR47">
        <v>1261677000</v>
      </c>
      <c r="CS47">
        <v>573474742100</v>
      </c>
      <c r="CT47">
        <v>1345794200000</v>
      </c>
      <c r="CU47">
        <v>470555000000</v>
      </c>
      <c r="CV47">
        <v>515986200000000</v>
      </c>
      <c r="CW47">
        <v>6793959200</v>
      </c>
      <c r="CX47">
        <v>3776277299999.9995</v>
      </c>
      <c r="CY47">
        <v>1035373000000</v>
      </c>
      <c r="CZ47">
        <v>132884800</v>
      </c>
      <c r="DA47" t="str">
        <v>..</v>
      </c>
      <c r="DB47">
        <v>761938900000000</v>
      </c>
      <c r="DC47">
        <v>2548000000</v>
      </c>
      <c r="DD47">
        <v>11590000000</v>
      </c>
      <c r="DE47">
        <v>75366700000</v>
      </c>
      <c r="DF47">
        <v>17681982600000</v>
      </c>
      <c r="DG47">
        <v>8397050000</v>
      </c>
      <c r="DH47">
        <v>28872000000000</v>
      </c>
      <c r="DI47">
        <v>8177271600</v>
      </c>
      <c r="DJ47">
        <v>927000000</v>
      </c>
      <c r="DK47">
        <v>26012000000</v>
      </c>
      <c r="DL47">
        <v>4190500000</v>
      </c>
      <c r="DM47">
        <v>15202167000</v>
      </c>
      <c r="DN47">
        <v>25094711000</v>
      </c>
      <c r="DO47">
        <v>58826000000.000008</v>
      </c>
      <c r="DP47">
        <v>6008369999999.999</v>
      </c>
      <c r="DQ47">
        <v>268065523100</v>
      </c>
      <c r="DR47">
        <v>383212000000</v>
      </c>
      <c r="DS47">
        <v>11482000000</v>
      </c>
      <c r="DT47">
        <v>2711115443400</v>
      </c>
      <c r="DU47">
        <v>4737200000</v>
      </c>
      <c r="DV47">
        <v>124735100</v>
      </c>
      <c r="DW47">
        <v>35989849410.000008</v>
      </c>
      <c r="DX47">
        <v>145055337374.28101</v>
      </c>
      <c r="DY47">
        <v>7455459195000</v>
      </c>
      <c r="DZ47">
        <v>241543399.99999997</v>
      </c>
      <c r="EA47">
        <v>22555858000</v>
      </c>
      <c r="EB47">
        <v>3087746500</v>
      </c>
      <c r="EC47">
        <v>1550609921099.9998</v>
      </c>
      <c r="ED47">
        <v>1360353000</v>
      </c>
      <c r="EE47">
        <v>465492178600</v>
      </c>
      <c r="EF47">
        <v>119136115300</v>
      </c>
      <c r="EG47">
        <v>5625254700000</v>
      </c>
      <c r="EH47">
        <v>34527853600</v>
      </c>
      <c r="EI47" t="str">
        <v>..</v>
      </c>
      <c r="EJ47">
        <v>459443000000</v>
      </c>
      <c r="EK47">
        <v>501137000000</v>
      </c>
      <c r="EL47" t="str">
        <v>..</v>
      </c>
      <c r="EM47">
        <v>135181000000</v>
      </c>
      <c r="EN47">
        <v>74445035500</v>
      </c>
      <c r="EO47">
        <v>1512800000000</v>
      </c>
      <c r="EP47">
        <v>11501450399200</v>
      </c>
      <c r="EQ47">
        <v>258581000000</v>
      </c>
      <c r="ER47">
        <v>1284000000</v>
      </c>
      <c r="ES47">
        <v>1560181000000</v>
      </c>
      <c r="ET47">
        <v>7744900000</v>
      </c>
      <c r="EU47">
        <v>4452654000000</v>
      </c>
      <c r="EV47">
        <v>161950700</v>
      </c>
      <c r="EW47">
        <v>12994310400</v>
      </c>
      <c r="EX47">
        <v>11655500000.000002</v>
      </c>
      <c r="EY47">
        <v>41135696942300</v>
      </c>
      <c r="EZ47">
        <v>192691000000</v>
      </c>
      <c r="FA47">
        <v>4198345338499.9995</v>
      </c>
      <c r="FB47">
        <v>810618000000</v>
      </c>
      <c r="FC47">
        <v>142631414000</v>
      </c>
      <c r="FD47">
        <v>71623500000</v>
      </c>
      <c r="FE47">
        <v>70484000000</v>
      </c>
      <c r="FF47">
        <v>152271500000</v>
      </c>
      <c r="FG47">
        <v>10830500000000</v>
      </c>
      <c r="FH47">
        <v>831563000000</v>
      </c>
      <c r="FI47">
        <v>1000296299.9999999</v>
      </c>
      <c r="FJ47">
        <v>1332000000</v>
      </c>
      <c r="FK47">
        <v>774062400.12943006</v>
      </c>
      <c r="FL47">
        <v>711022200900</v>
      </c>
      <c r="FM47">
        <v>4706419987600</v>
      </c>
      <c r="FN47">
        <v>1037897300000</v>
      </c>
      <c r="FO47">
        <v>3822400000</v>
      </c>
      <c r="FP47">
        <v>2630761750500</v>
      </c>
      <c r="FQ47">
        <v>165698100000.00003</v>
      </c>
      <c r="FR47" t="str">
        <v>..</v>
      </c>
      <c r="FS47">
        <v>37279842000</v>
      </c>
      <c r="FT47">
        <v>23622485700</v>
      </c>
      <c r="FU47">
        <v>2305806099.9999995</v>
      </c>
      <c r="FV47" t="str">
        <v>..</v>
      </c>
      <c r="FW47">
        <v>1217265000000</v>
      </c>
      <c r="FX47" t="str">
        <v>..</v>
      </c>
      <c r="FY47">
        <v>749288000000</v>
      </c>
      <c r="FZ47">
        <v>1581885000000</v>
      </c>
      <c r="GA47">
        <v>1341445368</v>
      </c>
      <c r="GB47">
        <v>2173686700.0000005</v>
      </c>
      <c r="GC47" t="str">
        <v>..</v>
      </c>
      <c r="GD47">
        <v>1247085300</v>
      </c>
      <c r="GE47">
        <v>38978277199.999992</v>
      </c>
      <c r="GF47">
        <v>2569900000.0000005</v>
      </c>
      <c r="GG47">
        <v>2573959000000</v>
      </c>
      <c r="GH47">
        <v>469788240400</v>
      </c>
      <c r="GI47">
        <v>1061415000000</v>
      </c>
      <c r="GJ47">
        <v>3375300000.0000005</v>
      </c>
      <c r="GK47">
        <v>13669447865599.998</v>
      </c>
      <c r="GL47">
        <v>5769578000000</v>
      </c>
      <c r="GM47">
        <v>510677040.106713</v>
      </c>
      <c r="GN47">
        <v>1183959000000</v>
      </c>
      <c r="GO47">
        <v>398330200</v>
      </c>
      <c r="GP47">
        <v>56290000000</v>
      </c>
      <c r="GQ47">
        <v>32901400000.000004</v>
      </c>
      <c r="GR47">
        <v>359358871420.37701</v>
      </c>
      <c r="GS47">
        <v>9048000000</v>
      </c>
      <c r="GT47">
        <v>366707910</v>
      </c>
      <c r="GU47">
        <v>28439100</v>
      </c>
      <c r="GV47">
        <v>10840666712600</v>
      </c>
      <c r="GW47">
        <v>225590000000</v>
      </c>
      <c r="GX47">
        <v>403300000000</v>
      </c>
      <c r="GY47">
        <v>1182956000000</v>
      </c>
      <c r="GZ47">
        <v>10936419054000</v>
      </c>
      <c r="HA47">
        <v>289233255700</v>
      </c>
      <c r="HB47">
        <v>7450200000000</v>
      </c>
      <c r="HC47">
        <v>36554000000</v>
      </c>
      <c r="HD47">
        <v>107840166000</v>
      </c>
      <c r="HE47">
        <v>535762000000000</v>
      </c>
      <c r="HF47">
        <v>3269000000</v>
      </c>
      <c r="HG47">
        <v>3555800000</v>
      </c>
      <c r="HH47">
        <v>1878244058600</v>
      </c>
      <c r="HI47">
        <v>18447049600</v>
      </c>
      <c r="HJ47">
        <v>6342116400</v>
      </c>
    </row>
    <row r="48" spans="1:218" x14ac:dyDescent="0.2">
      <c r="A48" t="str">
        <v>2003 [YR2003]</v>
      </c>
      <c r="B48">
        <v>1436751240000</v>
      </c>
      <c r="C48">
        <v>221358562999.99997</v>
      </c>
      <c r="D48">
        <v>677737520000</v>
      </c>
      <c r="E48">
        <v>5252321113600</v>
      </c>
      <c r="F48">
        <v>527000000</v>
      </c>
      <c r="G48">
        <v>2125200000</v>
      </c>
      <c r="H48">
        <v>1328940034999.9998</v>
      </c>
      <c r="I48">
        <v>2310236400</v>
      </c>
      <c r="J48">
        <v>375909500000</v>
      </c>
      <c r="K48">
        <v>1624642700000</v>
      </c>
      <c r="L48">
        <v>3618000000</v>
      </c>
      <c r="M48">
        <v>800959999999.99988</v>
      </c>
      <c r="N48">
        <v>231862460000</v>
      </c>
      <c r="O48">
        <v>7146500000</v>
      </c>
      <c r="P48">
        <v>8870090000</v>
      </c>
      <c r="Q48">
        <v>4164133100</v>
      </c>
      <c r="R48">
        <v>3483202000000</v>
      </c>
      <c r="S48">
        <v>6549700000</v>
      </c>
      <c r="T48">
        <v>3656480000</v>
      </c>
      <c r="U48">
        <v>282636500000</v>
      </c>
      <c r="V48">
        <v>1980748100</v>
      </c>
      <c r="W48">
        <v>2269800000000</v>
      </c>
      <c r="X48">
        <v>4186525000</v>
      </c>
      <c r="Y48">
        <v>28973976100</v>
      </c>
      <c r="Z48">
        <v>61904449000</v>
      </c>
      <c r="AA48">
        <v>14505000000</v>
      </c>
      <c r="AB48">
        <v>37181580600</v>
      </c>
      <c r="AC48">
        <v>1717950396400</v>
      </c>
      <c r="AD48" t="str">
        <v>..</v>
      </c>
      <c r="AE48">
        <v>11424185700</v>
      </c>
      <c r="AF48">
        <v>36356699999.999992</v>
      </c>
      <c r="AG48">
        <v>2444349000000</v>
      </c>
      <c r="AH48">
        <v>849482572100</v>
      </c>
      <c r="AI48">
        <v>79526708100.000015</v>
      </c>
      <c r="AJ48">
        <v>18535164487800</v>
      </c>
      <c r="AK48">
        <v>8455793523000.001</v>
      </c>
      <c r="AL48">
        <v>1250317000000</v>
      </c>
      <c r="AM48">
        <v>1603200000</v>
      </c>
      <c r="AN48">
        <v>662425831200</v>
      </c>
      <c r="AO48">
        <v>1590551400000</v>
      </c>
      <c r="AP48">
        <v>4491000000</v>
      </c>
      <c r="AQ48">
        <v>52299888133100.008</v>
      </c>
      <c r="AR48">
        <v>13742203491790.002</v>
      </c>
      <c r="AS48">
        <v>272344999999999.97</v>
      </c>
      <c r="AT48">
        <v>237853000000</v>
      </c>
      <c r="AU48">
        <v>3623266448400</v>
      </c>
      <c r="AV48">
        <v>2031800000000</v>
      </c>
      <c r="AW48">
        <v>6855361271318.4492</v>
      </c>
      <c r="AX48">
        <v>8896202000000</v>
      </c>
      <c r="AY48">
        <v>232444050200.00003</v>
      </c>
      <c r="AZ48">
        <v>35901200000</v>
      </c>
      <c r="BA48">
        <v>3941790100</v>
      </c>
      <c r="BB48">
        <v>12845290000</v>
      </c>
      <c r="BC48">
        <v>2810382000000</v>
      </c>
      <c r="BD48">
        <v>110550400000</v>
      </c>
      <c r="BE48">
        <v>926938800</v>
      </c>
      <c r="BF48">
        <v>628611039699.99988</v>
      </c>
      <c r="BG48">
        <v>32432857999.999996</v>
      </c>
      <c r="BH48">
        <v>417500000000.00006</v>
      </c>
      <c r="BI48">
        <v>13243892200</v>
      </c>
      <c r="BJ48">
        <v>1444135082900</v>
      </c>
      <c r="BK48">
        <v>12077210600</v>
      </c>
      <c r="BL48">
        <v>8708875900</v>
      </c>
      <c r="BM48">
        <v>16624280800</v>
      </c>
      <c r="BN48">
        <v>73995583200</v>
      </c>
      <c r="BO48">
        <v>9842100000</v>
      </c>
      <c r="BP48">
        <v>4390551000</v>
      </c>
      <c r="BQ48">
        <v>151569000000</v>
      </c>
      <c r="BR48">
        <v>1630666000000</v>
      </c>
      <c r="BS48" t="str">
        <v>..</v>
      </c>
      <c r="BT48">
        <v>3776236000000</v>
      </c>
      <c r="BU48">
        <v>13895461100</v>
      </c>
      <c r="BV48">
        <v>8564100000</v>
      </c>
      <c r="BW48">
        <v>2220080000000</v>
      </c>
      <c r="BX48">
        <v>6615770000.000001</v>
      </c>
      <c r="BY48" t="str">
        <v>..</v>
      </c>
      <c r="BZ48">
        <v>178904903500</v>
      </c>
      <c r="CA48">
        <v>10268599999.999998</v>
      </c>
      <c r="CB48">
        <v>1595749700</v>
      </c>
      <c r="CC48">
        <v>3560000000</v>
      </c>
      <c r="CD48">
        <v>174044123700</v>
      </c>
      <c r="CE48">
        <v>6840950000000</v>
      </c>
      <c r="CF48">
        <v>276877000000</v>
      </c>
      <c r="CG48">
        <v>144064000000</v>
      </c>
      <c r="CH48">
        <v>119758000000</v>
      </c>
      <c r="CI48">
        <v>142817799999.99997</v>
      </c>
      <c r="CJ48">
        <v>1256669000000</v>
      </c>
      <c r="CK48">
        <v>19138918000000</v>
      </c>
      <c r="CL48">
        <v>875560734300</v>
      </c>
      <c r="CM48">
        <v>27925302082200</v>
      </c>
      <c r="CN48">
        <v>2013674600000000</v>
      </c>
      <c r="CO48">
        <v>1258128741593600</v>
      </c>
      <c r="CP48">
        <v>29585788600000</v>
      </c>
      <c r="CQ48">
        <v>145556235400</v>
      </c>
      <c r="CR48">
        <v>1379730000</v>
      </c>
      <c r="CS48">
        <v>577500120700</v>
      </c>
      <c r="CT48">
        <v>1390709600000</v>
      </c>
      <c r="CU48">
        <v>544510000000</v>
      </c>
      <c r="CV48">
        <v>515400700000000</v>
      </c>
      <c r="CW48">
        <v>7228723500</v>
      </c>
      <c r="CX48">
        <v>4611975300000</v>
      </c>
      <c r="CY48">
        <v>1131782000000</v>
      </c>
      <c r="CZ48">
        <v>139128500</v>
      </c>
      <c r="DA48" t="str">
        <v>..</v>
      </c>
      <c r="DB48">
        <v>810915300000000</v>
      </c>
      <c r="DC48">
        <v>2467600000</v>
      </c>
      <c r="DD48">
        <v>14267000000</v>
      </c>
      <c r="DE48">
        <v>83871600000.000015</v>
      </c>
      <c r="DF48">
        <v>21277279467200</v>
      </c>
      <c r="DG48">
        <v>9552651000</v>
      </c>
      <c r="DH48">
        <v>30275000000000</v>
      </c>
      <c r="DI48">
        <v>8758658800</v>
      </c>
      <c r="DJ48">
        <v>748000000</v>
      </c>
      <c r="DK48">
        <v>33620000000</v>
      </c>
      <c r="DL48">
        <v>4135300000</v>
      </c>
      <c r="DM48">
        <v>16668484500</v>
      </c>
      <c r="DN48">
        <v>26187790000</v>
      </c>
      <c r="DO48">
        <v>65734000000</v>
      </c>
      <c r="DP48">
        <v>6778643079000</v>
      </c>
      <c r="DQ48">
        <v>312677106900</v>
      </c>
      <c r="DR48">
        <v>418769000000</v>
      </c>
      <c r="DS48">
        <v>13467149500</v>
      </c>
      <c r="DT48">
        <v>2733678206999.9995</v>
      </c>
      <c r="DU48">
        <v>4794700000</v>
      </c>
      <c r="DV48">
        <v>126887600.00000001</v>
      </c>
      <c r="DW48">
        <v>41113558030</v>
      </c>
      <c r="DX48">
        <v>162290576550.52301</v>
      </c>
      <c r="DY48">
        <v>7868809553000</v>
      </c>
      <c r="DZ48">
        <v>245277400</v>
      </c>
      <c r="EA48">
        <v>27618918000</v>
      </c>
      <c r="EB48">
        <v>3179966500</v>
      </c>
      <c r="EC48">
        <v>1829072230300</v>
      </c>
      <c r="ED48">
        <v>1510128000</v>
      </c>
      <c r="EE48">
        <v>498482124900</v>
      </c>
      <c r="EF48">
        <v>133118281500</v>
      </c>
      <c r="EG48">
        <v>7716616200000.001</v>
      </c>
      <c r="EH48">
        <v>36401291200</v>
      </c>
      <c r="EI48" t="str">
        <v>..</v>
      </c>
      <c r="EJ48">
        <v>492230999999.99994</v>
      </c>
      <c r="EK48">
        <v>512810000000</v>
      </c>
      <c r="EL48" t="str">
        <v>..</v>
      </c>
      <c r="EM48">
        <v>144502000000</v>
      </c>
      <c r="EN48">
        <v>80390359200</v>
      </c>
      <c r="EO48">
        <v>1587500000000</v>
      </c>
      <c r="EP48">
        <v>13556973687799.998</v>
      </c>
      <c r="EQ48">
        <v>268694000000</v>
      </c>
      <c r="ER48">
        <v>1239000000</v>
      </c>
      <c r="ES48">
        <v>1619613000000</v>
      </c>
      <c r="ET48">
        <v>8318200000</v>
      </c>
      <c r="EU48">
        <v>4875648000000</v>
      </c>
      <c r="EV48">
        <v>152765800</v>
      </c>
      <c r="EW48">
        <v>13693981200</v>
      </c>
      <c r="EX48">
        <v>12567346700</v>
      </c>
      <c r="EY48">
        <v>49411959699800</v>
      </c>
      <c r="EZ48">
        <v>204337000000</v>
      </c>
      <c r="FA48">
        <v>4548101697400</v>
      </c>
      <c r="FB48">
        <v>845930000000.00012</v>
      </c>
      <c r="FC48">
        <v>146158277000</v>
      </c>
      <c r="FD48">
        <v>74827400000</v>
      </c>
      <c r="FE48">
        <v>85663000000</v>
      </c>
      <c r="FF48">
        <v>191917600000</v>
      </c>
      <c r="FG48">
        <v>13208233779342</v>
      </c>
      <c r="FH48">
        <v>1033949000000</v>
      </c>
      <c r="FI48">
        <v>1072830899.9999999</v>
      </c>
      <c r="FJ48">
        <v>1418000000</v>
      </c>
      <c r="FK48">
        <v>954255202.20405197</v>
      </c>
      <c r="FL48">
        <v>809278707200</v>
      </c>
      <c r="FM48">
        <v>5046695455600</v>
      </c>
      <c r="FN48">
        <v>1220160000000</v>
      </c>
      <c r="FO48">
        <v>3811300000</v>
      </c>
      <c r="FP48">
        <v>3253743468500</v>
      </c>
      <c r="FQ48">
        <v>170117900000</v>
      </c>
      <c r="FR48" t="str">
        <v>..</v>
      </c>
      <c r="FS48">
        <v>41404346000</v>
      </c>
      <c r="FT48">
        <v>25667504400</v>
      </c>
      <c r="FU48">
        <v>2497500000.0000005</v>
      </c>
      <c r="FV48" t="str">
        <v>..</v>
      </c>
      <c r="FW48">
        <v>1325766000000</v>
      </c>
      <c r="FX48" t="str">
        <v>..</v>
      </c>
      <c r="FY48">
        <v>803472000000</v>
      </c>
      <c r="FZ48">
        <v>1822468000000</v>
      </c>
      <c r="GA48">
        <v>1311816618.0000002</v>
      </c>
      <c r="GB48">
        <v>2384948700</v>
      </c>
      <c r="GC48" t="str">
        <v>..</v>
      </c>
      <c r="GD48">
        <v>1300877000</v>
      </c>
      <c r="GE48">
        <v>46053844900</v>
      </c>
      <c r="GF48">
        <v>3314168999.9999995</v>
      </c>
      <c r="GG48">
        <v>2680863000000</v>
      </c>
      <c r="GH48">
        <v>475270389100</v>
      </c>
      <c r="GI48">
        <v>1074163000000</v>
      </c>
      <c r="GJ48">
        <v>4761399999.999999</v>
      </c>
      <c r="GK48">
        <v>15809158455000</v>
      </c>
      <c r="GL48">
        <v>6317302000000.001</v>
      </c>
      <c r="GM48">
        <v>543315609.44244695</v>
      </c>
      <c r="GN48">
        <v>1226968000000</v>
      </c>
      <c r="GO48">
        <v>444683600</v>
      </c>
      <c r="GP48">
        <v>71169000000</v>
      </c>
      <c r="GQ48">
        <v>35373300000</v>
      </c>
      <c r="GR48">
        <v>468015146386.34503</v>
      </c>
      <c r="GS48">
        <v>11881000000</v>
      </c>
      <c r="GT48">
        <v>409753640</v>
      </c>
      <c r="GU48">
        <v>28110500</v>
      </c>
      <c r="GV48">
        <v>12443497236600</v>
      </c>
      <c r="GW48">
        <v>267084000000</v>
      </c>
      <c r="GX48">
        <v>456662000000</v>
      </c>
      <c r="GY48">
        <v>1251847000000</v>
      </c>
      <c r="GZ48">
        <v>11458243878000</v>
      </c>
      <c r="HA48">
        <v>339791593800</v>
      </c>
      <c r="HB48">
        <v>9844000000000</v>
      </c>
      <c r="HC48">
        <v>38424000000</v>
      </c>
      <c r="HD48">
        <v>134227833000</v>
      </c>
      <c r="HE48">
        <v>613443000000000</v>
      </c>
      <c r="HF48">
        <v>3453000000</v>
      </c>
      <c r="HG48">
        <v>3968000000</v>
      </c>
      <c r="HH48">
        <v>2160644430300.0002</v>
      </c>
      <c r="HI48">
        <v>23201878000</v>
      </c>
      <c r="HJ48">
        <v>5727591800</v>
      </c>
    </row>
    <row r="49" spans="1:218" x14ac:dyDescent="0.2">
      <c r="A49" t="str">
        <v>2004 [YR2004]</v>
      </c>
      <c r="B49">
        <v>1506000798000</v>
      </c>
      <c r="C49">
        <v>249791940700</v>
      </c>
      <c r="D49">
        <v>737655550000</v>
      </c>
      <c r="E49">
        <v>6149116689500</v>
      </c>
      <c r="F49">
        <v>512000000</v>
      </c>
      <c r="G49">
        <v>2364380000</v>
      </c>
      <c r="H49">
        <v>1967571431000</v>
      </c>
      <c r="I49">
        <v>2482858300</v>
      </c>
      <c r="J49">
        <v>485115194700</v>
      </c>
      <c r="K49">
        <v>1907945400000</v>
      </c>
      <c r="L49">
        <v>3989000000</v>
      </c>
      <c r="M49">
        <v>861039000000</v>
      </c>
      <c r="N49">
        <v>242348260000</v>
      </c>
      <c r="O49">
        <v>8530200000.000001</v>
      </c>
      <c r="P49">
        <v>9055290000</v>
      </c>
      <c r="Q49">
        <v>4944462700</v>
      </c>
      <c r="R49">
        <v>3832940000000</v>
      </c>
      <c r="S49">
        <v>7028700000</v>
      </c>
      <c r="T49">
        <v>4999180000.000001</v>
      </c>
      <c r="U49">
        <v>298710800000</v>
      </c>
      <c r="V49">
        <v>2115691000</v>
      </c>
      <c r="W49">
        <v>2388600000000</v>
      </c>
      <c r="X49">
        <v>4484703000</v>
      </c>
      <c r="Y49">
        <v>31845549100</v>
      </c>
      <c r="Z49">
        <v>69626113000</v>
      </c>
      <c r="AA49">
        <v>16689024000</v>
      </c>
      <c r="AB49">
        <v>42036500200</v>
      </c>
      <c r="AC49">
        <v>1957751213000</v>
      </c>
      <c r="AD49" t="str">
        <v>..</v>
      </c>
      <c r="AE49">
        <v>13305817600</v>
      </c>
      <c r="AF49">
        <v>40886400000</v>
      </c>
      <c r="AG49">
        <v>2556133000000</v>
      </c>
      <c r="AH49">
        <v>1007615939900</v>
      </c>
      <c r="AI49">
        <v>82086506800.000015</v>
      </c>
      <c r="AJ49">
        <v>21438339674100</v>
      </c>
      <c r="AK49">
        <v>9208497227000</v>
      </c>
      <c r="AL49">
        <v>1331179000000</v>
      </c>
      <c r="AM49">
        <v>1688800000</v>
      </c>
      <c r="AN49">
        <v>670964091200</v>
      </c>
      <c r="AO49">
        <v>2332340000000</v>
      </c>
      <c r="AP49">
        <v>4672000000</v>
      </c>
      <c r="AQ49">
        <v>60471710758500</v>
      </c>
      <c r="AR49">
        <v>16184016090679.998</v>
      </c>
      <c r="AS49">
        <v>307762000000000</v>
      </c>
      <c r="AT49">
        <v>250633000000</v>
      </c>
      <c r="AU49">
        <v>4113594421899.9995</v>
      </c>
      <c r="AV49">
        <v>2455800000000</v>
      </c>
      <c r="AW49">
        <v>8114385492852.9805</v>
      </c>
      <c r="AX49">
        <v>8745460000000</v>
      </c>
      <c r="AY49">
        <v>250564762200</v>
      </c>
      <c r="AZ49">
        <v>38203000000</v>
      </c>
      <c r="BA49">
        <v>4004517300</v>
      </c>
      <c r="BB49">
        <v>13856440000</v>
      </c>
      <c r="BC49">
        <v>3062444000000</v>
      </c>
      <c r="BD49">
        <v>118375000000</v>
      </c>
      <c r="BE49">
        <v>991437600</v>
      </c>
      <c r="BF49">
        <v>935984734500</v>
      </c>
      <c r="BG49">
        <v>36591661000</v>
      </c>
      <c r="BH49">
        <v>485300000000</v>
      </c>
      <c r="BI49">
        <v>13724810900</v>
      </c>
      <c r="BJ49">
        <v>2330139756500</v>
      </c>
      <c r="BK49">
        <v>15291082100</v>
      </c>
      <c r="BL49">
        <v>9707657000</v>
      </c>
      <c r="BM49">
        <v>17893626799.999996</v>
      </c>
      <c r="BN49">
        <v>87325768600</v>
      </c>
      <c r="BO49">
        <v>10114400000</v>
      </c>
      <c r="BP49">
        <v>4726770000.000001</v>
      </c>
      <c r="BQ49">
        <v>158477000000</v>
      </c>
      <c r="BR49">
        <v>1704019000000</v>
      </c>
      <c r="BS49" t="str">
        <v>..</v>
      </c>
      <c r="BT49">
        <v>4097532000000</v>
      </c>
      <c r="BU49">
        <v>17381000000</v>
      </c>
      <c r="BV49">
        <v>9824299999.9999981</v>
      </c>
      <c r="BW49">
        <v>2270620000000</v>
      </c>
      <c r="BX49">
        <v>7988791000</v>
      </c>
      <c r="BY49" t="str">
        <v>..</v>
      </c>
      <c r="BZ49">
        <v>193715823600</v>
      </c>
      <c r="CA49">
        <v>10918700000</v>
      </c>
      <c r="CB49">
        <v>1617620200</v>
      </c>
      <c r="CC49">
        <v>3857000000</v>
      </c>
      <c r="CD49">
        <v>190440065700</v>
      </c>
      <c r="CE49">
        <v>8157718293700</v>
      </c>
      <c r="CF49">
        <v>280577000000</v>
      </c>
      <c r="CG49">
        <v>156229500000</v>
      </c>
      <c r="CH49">
        <v>140387000000</v>
      </c>
      <c r="CI49">
        <v>161507500000</v>
      </c>
      <c r="CJ49">
        <v>1316949000000</v>
      </c>
      <c r="CK49">
        <v>21099068000000</v>
      </c>
      <c r="CL49">
        <v>971084725600</v>
      </c>
      <c r="CM49">
        <v>31863320000000</v>
      </c>
      <c r="CN49">
        <v>2295826200000000</v>
      </c>
      <c r="CO49">
        <v>1637032106708400</v>
      </c>
      <c r="CP49">
        <v>53235358700000</v>
      </c>
      <c r="CQ49">
        <v>156143455900</v>
      </c>
      <c r="CR49">
        <v>1530565000</v>
      </c>
      <c r="CS49">
        <v>606602494500</v>
      </c>
      <c r="CT49">
        <v>1448362700000</v>
      </c>
      <c r="CU49">
        <v>622661000000</v>
      </c>
      <c r="CV49">
        <v>520965400000000</v>
      </c>
      <c r="CW49">
        <v>8090675800</v>
      </c>
      <c r="CX49">
        <v>5870134300000</v>
      </c>
      <c r="CY49">
        <v>1274329000000.0002</v>
      </c>
      <c r="CZ49">
        <v>139198700</v>
      </c>
      <c r="DA49" t="str">
        <v>..</v>
      </c>
      <c r="DB49">
        <v>876033100000000</v>
      </c>
      <c r="DC49">
        <v>2860699999.9999995</v>
      </c>
      <c r="DD49">
        <v>17517000000</v>
      </c>
      <c r="DE49">
        <v>94350700000</v>
      </c>
      <c r="DF49">
        <v>25049270658200</v>
      </c>
      <c r="DG49">
        <v>11048732000</v>
      </c>
      <c r="DH49">
        <v>31876869289300</v>
      </c>
      <c r="DI49">
        <v>9761984300</v>
      </c>
      <c r="DJ49">
        <v>897000000</v>
      </c>
      <c r="DK49">
        <v>43059000000</v>
      </c>
      <c r="DL49">
        <v>4295500000</v>
      </c>
      <c r="DM49">
        <v>18237724100</v>
      </c>
      <c r="DN49">
        <v>27935526000</v>
      </c>
      <c r="DO49">
        <v>84920000000</v>
      </c>
      <c r="DP49">
        <v>8155573018500</v>
      </c>
      <c r="DQ49">
        <v>378564071400</v>
      </c>
      <c r="DR49">
        <v>474049000000</v>
      </c>
      <c r="DS49">
        <v>15703418400</v>
      </c>
      <c r="DT49">
        <v>2876233000000</v>
      </c>
      <c r="DU49">
        <v>4867200000</v>
      </c>
      <c r="DV49">
        <v>131334599.99999999</v>
      </c>
      <c r="DW49">
        <v>48586285620.000008</v>
      </c>
      <c r="DX49">
        <v>180908355123.02399</v>
      </c>
      <c r="DY49">
        <v>8828367434000</v>
      </c>
      <c r="DZ49">
        <v>240097000</v>
      </c>
      <c r="EA49">
        <v>32031776999.999996</v>
      </c>
      <c r="EB49">
        <v>3310330800</v>
      </c>
      <c r="EC49">
        <v>2361156946300</v>
      </c>
      <c r="ED49">
        <v>1669783000</v>
      </c>
      <c r="EE49">
        <v>528763546800.00006</v>
      </c>
      <c r="EF49">
        <v>154271127000</v>
      </c>
      <c r="EG49">
        <v>9078928500000</v>
      </c>
      <c r="EH49">
        <v>41861709600</v>
      </c>
      <c r="EI49" t="str">
        <v>..</v>
      </c>
      <c r="EJ49">
        <v>536749000000</v>
      </c>
      <c r="EK49">
        <v>529286000000</v>
      </c>
      <c r="EL49" t="str">
        <v>..</v>
      </c>
      <c r="EM49">
        <v>154559000000</v>
      </c>
      <c r="EN49">
        <v>92323401500</v>
      </c>
      <c r="EO49">
        <v>1612800000000</v>
      </c>
      <c r="EP49">
        <v>18124060020199.996</v>
      </c>
      <c r="EQ49">
        <v>280786000000</v>
      </c>
      <c r="ER49">
        <v>1210000000</v>
      </c>
      <c r="ES49">
        <v>1781981000000</v>
      </c>
      <c r="ET49">
        <v>9521600000</v>
      </c>
      <c r="EU49">
        <v>5640580000000</v>
      </c>
      <c r="EV49">
        <v>164163200</v>
      </c>
      <c r="EW49">
        <v>15013381700</v>
      </c>
      <c r="EX49">
        <v>12652124500</v>
      </c>
      <c r="EY49">
        <v>57501991731700</v>
      </c>
      <c r="EZ49">
        <v>227934999999.99997</v>
      </c>
      <c r="FA49">
        <v>5120435292300</v>
      </c>
      <c r="FB49">
        <v>933062000000</v>
      </c>
      <c r="FC49">
        <v>152371562000</v>
      </c>
      <c r="FD49">
        <v>80322313000</v>
      </c>
      <c r="FE49">
        <v>115512000000</v>
      </c>
      <c r="FF49">
        <v>244688300000</v>
      </c>
      <c r="FG49">
        <v>17027190860304.002</v>
      </c>
      <c r="FH49">
        <v>1255734000000</v>
      </c>
      <c r="FI49">
        <v>1201191000</v>
      </c>
      <c r="FJ49">
        <v>1512000000</v>
      </c>
      <c r="FK49">
        <v>1134630937.2721701</v>
      </c>
      <c r="FL49">
        <v>970283000000</v>
      </c>
      <c r="FM49">
        <v>5371304986600</v>
      </c>
      <c r="FN49">
        <v>1451448300000</v>
      </c>
      <c r="FO49">
        <v>4616259600.000001</v>
      </c>
      <c r="FP49">
        <v>3912932001000</v>
      </c>
      <c r="FQ49">
        <v>194433000000</v>
      </c>
      <c r="FR49" t="str">
        <v>..</v>
      </c>
      <c r="FS49">
        <v>46101527000</v>
      </c>
      <c r="FT49">
        <v>27672698600</v>
      </c>
      <c r="FU49">
        <v>2807599999.9999995</v>
      </c>
      <c r="FV49" t="str">
        <v>..</v>
      </c>
      <c r="FW49">
        <v>1476623000000</v>
      </c>
      <c r="FX49" t="str">
        <v>..</v>
      </c>
      <c r="FY49">
        <v>861420000000</v>
      </c>
      <c r="FZ49">
        <v>2090841000000</v>
      </c>
      <c r="GA49">
        <v>1428976240</v>
      </c>
      <c r="GB49">
        <v>2576657000</v>
      </c>
      <c r="GC49" t="str">
        <v>..</v>
      </c>
      <c r="GD49">
        <v>1409332799.9999998</v>
      </c>
      <c r="GE49">
        <v>55340961400</v>
      </c>
      <c r="GF49">
        <v>4057509000.0000005</v>
      </c>
      <c r="GG49">
        <v>2808403000000</v>
      </c>
      <c r="GH49">
        <v>490142546800</v>
      </c>
      <c r="GI49">
        <v>1266890000000</v>
      </c>
      <c r="GJ49">
        <v>6167300000</v>
      </c>
      <c r="GK49">
        <v>18165690931200</v>
      </c>
      <c r="GL49">
        <v>6954271000000</v>
      </c>
      <c r="GM49">
        <v>1078373728.93489</v>
      </c>
      <c r="GN49">
        <v>1191780000000</v>
      </c>
      <c r="GO49">
        <v>469198100</v>
      </c>
      <c r="GP49">
        <v>83652453000</v>
      </c>
      <c r="GQ49">
        <v>38838600000</v>
      </c>
      <c r="GR49">
        <v>577023497303.81006</v>
      </c>
      <c r="GS49">
        <v>14764000000</v>
      </c>
      <c r="GT49">
        <v>485598810.00000006</v>
      </c>
      <c r="GU49">
        <v>29283200</v>
      </c>
      <c r="GV49">
        <v>15362227053900</v>
      </c>
      <c r="GW49">
        <v>344776000000</v>
      </c>
      <c r="GX49">
        <v>542885000000</v>
      </c>
      <c r="GY49">
        <v>1312854000000</v>
      </c>
      <c r="GZ49">
        <v>12213729147000</v>
      </c>
      <c r="HA49">
        <v>392849675900</v>
      </c>
      <c r="HB49">
        <v>12261000000000</v>
      </c>
      <c r="HC49">
        <v>40803000000</v>
      </c>
      <c r="HD49">
        <v>212683082000</v>
      </c>
      <c r="HE49">
        <v>715307000000000</v>
      </c>
      <c r="HF49">
        <v>3799000000</v>
      </c>
      <c r="HG49">
        <v>4329200000</v>
      </c>
      <c r="HH49">
        <v>2563358951500</v>
      </c>
      <c r="HI49">
        <v>29729908100</v>
      </c>
      <c r="HJ49">
        <v>5805598400</v>
      </c>
    </row>
    <row r="50" spans="1:218" x14ac:dyDescent="0.2">
      <c r="A50" t="str">
        <v>2005 [YR2005]</v>
      </c>
      <c r="B50">
        <v>1585984170000</v>
      </c>
      <c r="C50">
        <v>308163225800</v>
      </c>
      <c r="D50">
        <v>804163209999.99988</v>
      </c>
      <c r="E50">
        <v>7561984348000</v>
      </c>
      <c r="F50">
        <v>503000000</v>
      </c>
      <c r="G50">
        <v>2617980000</v>
      </c>
      <c r="H50">
        <v>3222352000000</v>
      </c>
      <c r="I50">
        <v>2759916499.9999995</v>
      </c>
      <c r="J50">
        <v>582538172900</v>
      </c>
      <c r="K50">
        <v>2242880900000</v>
      </c>
      <c r="L50">
        <v>4172000000</v>
      </c>
      <c r="M50">
        <v>922371000000</v>
      </c>
      <c r="N50">
        <v>254075030000</v>
      </c>
      <c r="O50">
        <v>12522500000</v>
      </c>
      <c r="P50">
        <v>9836200000</v>
      </c>
      <c r="Q50">
        <v>6004241300</v>
      </c>
      <c r="R50">
        <v>4270741000000</v>
      </c>
      <c r="S50">
        <v>7794600000</v>
      </c>
      <c r="T50">
        <v>6506710000</v>
      </c>
      <c r="U50">
        <v>311480800000</v>
      </c>
      <c r="V50">
        <v>2228405400</v>
      </c>
      <c r="W50">
        <v>2533800000000</v>
      </c>
      <c r="X50">
        <v>4868136000</v>
      </c>
      <c r="Y50">
        <v>36112129300</v>
      </c>
      <c r="Z50">
        <v>77023816999.999985</v>
      </c>
      <c r="AA50">
        <v>17650339000</v>
      </c>
      <c r="AB50">
        <v>50752072000</v>
      </c>
      <c r="AC50">
        <v>2170584503500</v>
      </c>
      <c r="AD50" t="str">
        <v>..</v>
      </c>
      <c r="AE50">
        <v>15864066900</v>
      </c>
      <c r="AF50">
        <v>46651000000</v>
      </c>
      <c r="AG50">
        <v>2881405000000</v>
      </c>
      <c r="AH50">
        <v>1208244000000</v>
      </c>
      <c r="AI50">
        <v>86185500000</v>
      </c>
      <c r="AJ50">
        <v>25754291417300</v>
      </c>
      <c r="AK50">
        <v>9464932000000</v>
      </c>
      <c r="AL50">
        <v>1417028000000</v>
      </c>
      <c r="AM50">
        <v>1929900000</v>
      </c>
      <c r="AN50">
        <v>705416000000</v>
      </c>
      <c r="AO50">
        <v>3505903000000</v>
      </c>
      <c r="AP50">
        <v>4855000000</v>
      </c>
      <c r="AQ50">
        <v>68831705427000</v>
      </c>
      <c r="AR50">
        <v>18731890311770</v>
      </c>
      <c r="AS50">
        <v>336940938607400</v>
      </c>
      <c r="AT50">
        <v>258559000000</v>
      </c>
      <c r="AU50">
        <v>5670065000000</v>
      </c>
      <c r="AV50">
        <v>3210700000000</v>
      </c>
      <c r="AW50">
        <v>9532875006985.5801</v>
      </c>
      <c r="AX50">
        <v>9011755000000</v>
      </c>
      <c r="AY50">
        <v>269779452000</v>
      </c>
      <c r="AZ50">
        <v>42643836074.800003</v>
      </c>
      <c r="BA50">
        <v>4196900700.0000005</v>
      </c>
      <c r="BB50">
        <v>14822310000</v>
      </c>
      <c r="BC50">
        <v>3264931000000</v>
      </c>
      <c r="BD50">
        <v>125939000000</v>
      </c>
      <c r="BE50">
        <v>983488700</v>
      </c>
      <c r="BF50">
        <v>1083445000900.0001</v>
      </c>
      <c r="BG50">
        <v>41507085000</v>
      </c>
      <c r="BH50">
        <v>538500000000</v>
      </c>
      <c r="BI50">
        <v>14698001399.999998</v>
      </c>
      <c r="BJ50">
        <v>4334400062300</v>
      </c>
      <c r="BK50">
        <v>16880499400</v>
      </c>
      <c r="BL50">
        <v>11262295600</v>
      </c>
      <c r="BM50">
        <v>20210659800.000004</v>
      </c>
      <c r="BN50">
        <v>107289698099.99998</v>
      </c>
      <c r="BO50">
        <v>10361400000</v>
      </c>
      <c r="BP50">
        <v>5084372000</v>
      </c>
      <c r="BQ50">
        <v>164387000000</v>
      </c>
      <c r="BR50">
        <v>1765905000000</v>
      </c>
      <c r="BS50" t="str">
        <v>..</v>
      </c>
      <c r="BT50">
        <v>5052603000000</v>
      </c>
      <c r="BU50">
        <v>17836000000</v>
      </c>
      <c r="BV50">
        <v>11621000000.000002</v>
      </c>
      <c r="BW50">
        <v>2300860000000</v>
      </c>
      <c r="BX50">
        <v>9726080000</v>
      </c>
      <c r="BY50" t="str">
        <v>..</v>
      </c>
      <c r="BZ50">
        <v>199242311800</v>
      </c>
      <c r="CA50">
        <v>11093100000</v>
      </c>
      <c r="CB50">
        <v>1877499800</v>
      </c>
      <c r="CC50">
        <v>4197000000</v>
      </c>
      <c r="CD50">
        <v>207728932599.99997</v>
      </c>
      <c r="CE50">
        <v>10703668445900</v>
      </c>
      <c r="CF50">
        <v>309516000000</v>
      </c>
      <c r="CG50">
        <v>164873000000</v>
      </c>
      <c r="CH50">
        <v>168035000000</v>
      </c>
      <c r="CI50">
        <v>183747400000</v>
      </c>
      <c r="CJ50">
        <v>1412125000000</v>
      </c>
      <c r="CK50">
        <v>22559880000000</v>
      </c>
      <c r="CL50">
        <v>1058881715900</v>
      </c>
      <c r="CM50">
        <v>36321250000000</v>
      </c>
      <c r="CN50">
        <v>2774281100000000</v>
      </c>
      <c r="CO50">
        <v>2029907660462500</v>
      </c>
      <c r="CP50">
        <v>73533598600000</v>
      </c>
      <c r="CQ50">
        <v>170186988800</v>
      </c>
      <c r="CR50">
        <v>1667820000</v>
      </c>
      <c r="CS50">
        <v>639099083100</v>
      </c>
      <c r="CT50">
        <v>1489725500000</v>
      </c>
      <c r="CU50">
        <v>700276000000</v>
      </c>
      <c r="CV50">
        <v>524132800000000</v>
      </c>
      <c r="CW50">
        <v>8925363700</v>
      </c>
      <c r="CX50">
        <v>7590593500000.001</v>
      </c>
      <c r="CY50">
        <v>1415725000000</v>
      </c>
      <c r="CZ50">
        <v>146839400</v>
      </c>
      <c r="DA50" t="str">
        <v>..</v>
      </c>
      <c r="DB50">
        <v>919797300000000</v>
      </c>
      <c r="DC50">
        <v>2945500000</v>
      </c>
      <c r="DD50">
        <v>23593000000</v>
      </c>
      <c r="DE50">
        <v>100899200000</v>
      </c>
      <c r="DF50">
        <v>29147834245900.004</v>
      </c>
      <c r="DG50">
        <v>13597232000</v>
      </c>
      <c r="DH50">
        <v>32396117835000</v>
      </c>
      <c r="DI50">
        <v>10698574300</v>
      </c>
      <c r="DJ50">
        <v>949000000</v>
      </c>
      <c r="DK50">
        <v>61932000000</v>
      </c>
      <c r="DL50">
        <v>4556500000</v>
      </c>
      <c r="DM50">
        <v>21002350500</v>
      </c>
      <c r="DN50">
        <v>30031040000</v>
      </c>
      <c r="DO50">
        <v>96872000000</v>
      </c>
      <c r="DP50">
        <v>10093833954500.002</v>
      </c>
      <c r="DQ50">
        <v>432929897700</v>
      </c>
      <c r="DR50">
        <v>543578000000</v>
      </c>
      <c r="DS50">
        <v>14891039199.999998</v>
      </c>
      <c r="DT50">
        <v>3294055000000</v>
      </c>
      <c r="DU50">
        <v>5142100000.000001</v>
      </c>
      <c r="DV50">
        <v>137928600</v>
      </c>
      <c r="DW50">
        <v>58003200000</v>
      </c>
      <c r="DX50">
        <v>191393481133.83899</v>
      </c>
      <c r="DY50">
        <v>9562648113000</v>
      </c>
      <c r="DZ50">
        <v>250149400</v>
      </c>
      <c r="EA50">
        <v>37651869000</v>
      </c>
      <c r="EB50">
        <v>3379700000</v>
      </c>
      <c r="EC50">
        <v>3041405736500</v>
      </c>
      <c r="ED50">
        <v>1814994000</v>
      </c>
      <c r="EE50">
        <v>552670895800</v>
      </c>
      <c r="EF50">
        <v>178119617100</v>
      </c>
      <c r="EG50">
        <v>12286765400000.002</v>
      </c>
      <c r="EH50">
        <v>45287067799.999992</v>
      </c>
      <c r="EI50" t="str">
        <v>..</v>
      </c>
      <c r="EJ50">
        <v>589412000000</v>
      </c>
      <c r="EK50">
        <v>550883000000</v>
      </c>
      <c r="EL50" t="str">
        <v>..</v>
      </c>
      <c r="EM50">
        <v>162937000000</v>
      </c>
      <c r="EN50">
        <v>105776805200</v>
      </c>
      <c r="EO50">
        <v>1796100000000</v>
      </c>
      <c r="EP50">
        <v>23121878996800.004</v>
      </c>
      <c r="EQ50">
        <v>308447000000</v>
      </c>
      <c r="ER50">
        <v>1061000000</v>
      </c>
      <c r="ES50">
        <v>1988942000000</v>
      </c>
      <c r="ET50">
        <v>11951000000</v>
      </c>
      <c r="EU50">
        <v>6499782000000</v>
      </c>
      <c r="EV50">
        <v>184677300</v>
      </c>
      <c r="EW50">
        <v>16374393899.999998</v>
      </c>
      <c r="EX50">
        <v>15094000000</v>
      </c>
      <c r="EY50">
        <v>66335828408400</v>
      </c>
      <c r="EZ50">
        <v>250748999999.99997</v>
      </c>
      <c r="FA50">
        <v>5677749637200</v>
      </c>
      <c r="FB50">
        <v>990468000000</v>
      </c>
      <c r="FC50">
        <v>158652559000</v>
      </c>
      <c r="FD50">
        <v>83914521300</v>
      </c>
      <c r="FE50">
        <v>162091000000</v>
      </c>
      <c r="FF50">
        <v>286861900000</v>
      </c>
      <c r="FG50">
        <v>21609765489326.996</v>
      </c>
      <c r="FH50">
        <v>1497828000000</v>
      </c>
      <c r="FI50">
        <v>1261829000</v>
      </c>
      <c r="FJ50">
        <v>1575000000</v>
      </c>
      <c r="FK50">
        <v>1440642024.4567902</v>
      </c>
      <c r="FL50">
        <v>1230771000000</v>
      </c>
      <c r="FM50">
        <v>5814186782800</v>
      </c>
      <c r="FN50">
        <v>1846853200000</v>
      </c>
      <c r="FO50">
        <v>5055067900</v>
      </c>
      <c r="FP50">
        <v>4769247891699.999</v>
      </c>
      <c r="FQ50">
        <v>212723000000</v>
      </c>
      <c r="FR50" t="str">
        <v>..</v>
      </c>
      <c r="FS50">
        <v>50415092000</v>
      </c>
      <c r="FT50">
        <v>29226601800</v>
      </c>
      <c r="FU50">
        <v>3116700000</v>
      </c>
      <c r="FV50" t="str">
        <v>..</v>
      </c>
      <c r="FW50">
        <v>1639254000000</v>
      </c>
      <c r="FX50" t="str">
        <v>..</v>
      </c>
      <c r="FY50">
        <v>930566000000</v>
      </c>
      <c r="FZ50">
        <v>2452782000000</v>
      </c>
      <c r="GA50">
        <v>1559873522</v>
      </c>
      <c r="GB50">
        <v>2743023600</v>
      </c>
      <c r="GC50" t="str">
        <v>..</v>
      </c>
      <c r="GD50">
        <v>1486967400</v>
      </c>
      <c r="GE50">
        <v>64616428400</v>
      </c>
      <c r="GF50">
        <v>4899000000</v>
      </c>
      <c r="GG50">
        <v>2910683000000</v>
      </c>
      <c r="GH50">
        <v>508899983600</v>
      </c>
      <c r="GI50">
        <v>1506438000000</v>
      </c>
      <c r="GJ50">
        <v>7206600000</v>
      </c>
      <c r="GK50">
        <v>20771312305300</v>
      </c>
      <c r="GL50">
        <v>7614409000000</v>
      </c>
      <c r="GM50">
        <v>1813708128.3044798</v>
      </c>
      <c r="GN50">
        <v>1202931000000</v>
      </c>
      <c r="GO50">
        <v>508176000</v>
      </c>
      <c r="GP50">
        <v>100681986600</v>
      </c>
      <c r="GQ50">
        <v>41871000000</v>
      </c>
      <c r="GR50">
        <v>673702942743.93091</v>
      </c>
      <c r="GS50">
        <v>17861000000</v>
      </c>
      <c r="GT50">
        <v>578645760</v>
      </c>
      <c r="GU50">
        <v>28598299.999999996</v>
      </c>
      <c r="GV50">
        <v>16050626595600.002</v>
      </c>
      <c r="GW50">
        <v>441021000000</v>
      </c>
      <c r="GX50">
        <v>663316000000</v>
      </c>
      <c r="GY50">
        <v>1388753000000</v>
      </c>
      <c r="GZ50">
        <v>13036640229000</v>
      </c>
      <c r="HA50">
        <v>425018448100</v>
      </c>
      <c r="HB50">
        <v>15923400000000</v>
      </c>
      <c r="HC50">
        <v>43147999999.999992</v>
      </c>
      <c r="HD50">
        <v>304086815000</v>
      </c>
      <c r="HE50">
        <v>914001000000000</v>
      </c>
      <c r="HF50">
        <v>4439000000</v>
      </c>
      <c r="HG50">
        <v>4831800000</v>
      </c>
      <c r="HH50">
        <v>3207079089100</v>
      </c>
      <c r="HI50">
        <v>37189302500</v>
      </c>
      <c r="HJ50">
        <v>5755215199.999999</v>
      </c>
    </row>
    <row r="51" spans="1:218" x14ac:dyDescent="0.2">
      <c r="A51" t="str">
        <v>2006 [YR2006]</v>
      </c>
      <c r="B51">
        <v>1682260207000</v>
      </c>
      <c r="C51">
        <v>348048404600</v>
      </c>
      <c r="D51">
        <v>872735100000</v>
      </c>
      <c r="E51">
        <v>8501635797000</v>
      </c>
      <c r="F51">
        <v>496000000</v>
      </c>
      <c r="G51">
        <v>2824330000</v>
      </c>
      <c r="H51">
        <v>4209762000000</v>
      </c>
      <c r="I51">
        <v>3123914700</v>
      </c>
      <c r="J51">
        <v>715904271700</v>
      </c>
      <c r="K51">
        <v>2656189800000</v>
      </c>
      <c r="L51">
        <v>4340000000</v>
      </c>
      <c r="M51">
        <v>996430000000</v>
      </c>
      <c r="N51">
        <v>267824450000</v>
      </c>
      <c r="O51">
        <v>18746200000</v>
      </c>
      <c r="P51">
        <v>10167250000</v>
      </c>
      <c r="Q51">
        <v>6957900000</v>
      </c>
      <c r="R51">
        <v>4823369660200</v>
      </c>
      <c r="S51">
        <v>8353000000</v>
      </c>
      <c r="T51">
        <v>7926700000</v>
      </c>
      <c r="U51">
        <v>326662100000</v>
      </c>
      <c r="V51">
        <v>2434884300</v>
      </c>
      <c r="W51">
        <v>2688899999999.9995</v>
      </c>
      <c r="X51">
        <v>5414299000</v>
      </c>
      <c r="Y51">
        <v>40673522200</v>
      </c>
      <c r="Z51">
        <v>91747795000</v>
      </c>
      <c r="AA51">
        <v>20057215000</v>
      </c>
      <c r="AB51">
        <v>59106901000</v>
      </c>
      <c r="AC51">
        <v>2409449921999.9995</v>
      </c>
      <c r="AD51" t="str">
        <v>..</v>
      </c>
      <c r="AE51">
        <v>18225800000</v>
      </c>
      <c r="AF51">
        <v>53219100000</v>
      </c>
      <c r="AG51">
        <v>3041291000000</v>
      </c>
      <c r="AH51">
        <v>1309900000000</v>
      </c>
      <c r="AI51">
        <v>97384400000</v>
      </c>
      <c r="AJ51">
        <v>29849484833400</v>
      </c>
      <c r="AK51">
        <v>10121085000000</v>
      </c>
      <c r="AL51">
        <v>1492207000000</v>
      </c>
      <c r="AM51">
        <v>3523024135.9235601</v>
      </c>
      <c r="AN51">
        <v>763713000000</v>
      </c>
      <c r="AO51">
        <v>3880944000000</v>
      </c>
      <c r="AP51">
        <v>5259000000</v>
      </c>
      <c r="AQ51">
        <v>82080219853900</v>
      </c>
      <c r="AR51">
        <v>21943847481670</v>
      </c>
      <c r="AS51">
        <v>380591648110700.06</v>
      </c>
      <c r="AT51">
        <v>273659000000</v>
      </c>
      <c r="AU51">
        <v>6767519545400</v>
      </c>
      <c r="AV51">
        <v>4042600000000.0005</v>
      </c>
      <c r="AW51">
        <v>11555641502542.199</v>
      </c>
      <c r="AX51">
        <v>9307908000000</v>
      </c>
      <c r="AY51">
        <v>294150258400</v>
      </c>
      <c r="AZ51">
        <v>52742800000</v>
      </c>
      <c r="BA51">
        <v>4399071300</v>
      </c>
      <c r="BB51">
        <v>16000020000</v>
      </c>
      <c r="BC51">
        <v>3512798000000</v>
      </c>
      <c r="BD51">
        <v>136645000000</v>
      </c>
      <c r="BE51">
        <v>1053675400.0000001</v>
      </c>
      <c r="BF51">
        <v>1261399667600</v>
      </c>
      <c r="BG51">
        <v>46802044000</v>
      </c>
      <c r="BH51">
        <v>617700000000</v>
      </c>
      <c r="BI51">
        <v>15999886400</v>
      </c>
      <c r="BJ51">
        <v>5274146000000</v>
      </c>
      <c r="BK51">
        <v>18621613900</v>
      </c>
      <c r="BL51">
        <v>13521705500</v>
      </c>
      <c r="BM51">
        <v>22287402500</v>
      </c>
      <c r="BN51">
        <v>132651633500</v>
      </c>
      <c r="BO51">
        <v>11801100000</v>
      </c>
      <c r="BP51">
        <v>5371466000</v>
      </c>
      <c r="BQ51">
        <v>172614000000</v>
      </c>
      <c r="BR51">
        <v>1848151000000</v>
      </c>
      <c r="BS51" t="str">
        <v>..</v>
      </c>
      <c r="BT51">
        <v>5395402000000</v>
      </c>
      <c r="BU51">
        <v>18385000000</v>
      </c>
      <c r="BV51">
        <v>13789900000.000002</v>
      </c>
      <c r="BW51">
        <v>2393250000000</v>
      </c>
      <c r="BX51">
        <v>18705461200</v>
      </c>
      <c r="BY51" t="str">
        <v>..</v>
      </c>
      <c r="BZ51">
        <v>217861568200</v>
      </c>
      <c r="CA51">
        <v>11971500000</v>
      </c>
      <c r="CB51">
        <v>1886491800</v>
      </c>
      <c r="CC51">
        <v>4213000000</v>
      </c>
      <c r="CD51">
        <v>229836096400.00003</v>
      </c>
      <c r="CE51">
        <v>21727824076118.496</v>
      </c>
      <c r="CF51">
        <v>309467000000</v>
      </c>
      <c r="CG51">
        <v>291965369900</v>
      </c>
      <c r="CH51">
        <v>197138000000</v>
      </c>
      <c r="CI51">
        <v>206288000000</v>
      </c>
      <c r="CJ51">
        <v>1503351000000</v>
      </c>
      <c r="CK51">
        <v>24256957000000</v>
      </c>
      <c r="CL51">
        <v>1208248176100</v>
      </c>
      <c r="CM51">
        <v>42546290000000</v>
      </c>
      <c r="CN51">
        <v>3339216800000000</v>
      </c>
      <c r="CO51">
        <v>2442212113176500</v>
      </c>
      <c r="CP51">
        <v>95587954799999.984</v>
      </c>
      <c r="CQ51">
        <v>184993732000</v>
      </c>
      <c r="CR51">
        <v>1860211000</v>
      </c>
      <c r="CS51">
        <v>686115503100</v>
      </c>
      <c r="CT51">
        <v>1548473400000</v>
      </c>
      <c r="CU51">
        <v>784336000000</v>
      </c>
      <c r="CV51">
        <v>526879700000000</v>
      </c>
      <c r="CW51">
        <v>10675363200</v>
      </c>
      <c r="CX51">
        <v>10213731199999.998</v>
      </c>
      <c r="CY51">
        <v>1862041000000.0002</v>
      </c>
      <c r="CZ51">
        <v>146392000</v>
      </c>
      <c r="DA51" t="str">
        <v>..</v>
      </c>
      <c r="DB51">
        <v>966054600000000</v>
      </c>
      <c r="DC51">
        <v>3066300000</v>
      </c>
      <c r="DD51">
        <v>29470000000</v>
      </c>
      <c r="DE51">
        <v>113800100000.00002</v>
      </c>
      <c r="DF51">
        <v>35081076406999.996</v>
      </c>
      <c r="DG51">
        <v>17101855000</v>
      </c>
      <c r="DH51">
        <v>33238361441600</v>
      </c>
      <c r="DI51">
        <v>12189415000</v>
      </c>
      <c r="DJ51">
        <v>1119000000</v>
      </c>
      <c r="DK51">
        <v>72198000000</v>
      </c>
      <c r="DL51">
        <v>5015500000</v>
      </c>
      <c r="DM51">
        <v>24079178400</v>
      </c>
      <c r="DN51">
        <v>33808445000</v>
      </c>
      <c r="DO51">
        <v>118338000000</v>
      </c>
      <c r="DP51">
        <v>11816688416900</v>
      </c>
      <c r="DQ51">
        <v>543784717300</v>
      </c>
      <c r="DR51">
        <v>596783000000</v>
      </c>
      <c r="DS51">
        <v>20162565000</v>
      </c>
      <c r="DT51">
        <v>3607836999999.9995</v>
      </c>
      <c r="DU51">
        <v>5386100000</v>
      </c>
      <c r="DV51">
        <v>143930000</v>
      </c>
      <c r="DW51">
        <v>81673649999.999985</v>
      </c>
      <c r="DX51">
        <v>222870000000</v>
      </c>
      <c r="DY51">
        <v>10630939426000.002</v>
      </c>
      <c r="DZ51">
        <v>253372300</v>
      </c>
      <c r="EA51">
        <v>44754366999.999992</v>
      </c>
      <c r="EB51">
        <v>3653100000</v>
      </c>
      <c r="EC51">
        <v>4027558620100</v>
      </c>
      <c r="ED51">
        <v>2169629000</v>
      </c>
      <c r="EE51">
        <v>603737244600</v>
      </c>
      <c r="EF51">
        <v>211133444200</v>
      </c>
      <c r="EG51">
        <v>16852757800000</v>
      </c>
      <c r="EH51">
        <v>53054997900</v>
      </c>
      <c r="EI51" t="str">
        <v>..</v>
      </c>
      <c r="EJ51">
        <v>654084000000</v>
      </c>
      <c r="EK51">
        <v>584546000000</v>
      </c>
      <c r="EL51" t="str">
        <v>..</v>
      </c>
      <c r="EM51">
        <v>172112000000</v>
      </c>
      <c r="EN51">
        <v>118837710200</v>
      </c>
      <c r="EO51">
        <v>1906838000000</v>
      </c>
      <c r="EP51">
        <v>30375178716600.004</v>
      </c>
      <c r="EQ51">
        <v>334840000000</v>
      </c>
      <c r="ER51">
        <v>990000000</v>
      </c>
      <c r="ES51">
        <v>2215312000000</v>
      </c>
      <c r="ET51">
        <v>14309500000</v>
      </c>
      <c r="EU51">
        <v>8216160000000</v>
      </c>
      <c r="EV51">
        <v>188037700</v>
      </c>
      <c r="EW51">
        <v>18141666300</v>
      </c>
      <c r="EX51">
        <v>25390000000</v>
      </c>
      <c r="EY51">
        <v>75681657797800</v>
      </c>
      <c r="EZ51">
        <v>290271000000</v>
      </c>
      <c r="FA51">
        <v>6271157360000.001</v>
      </c>
      <c r="FB51">
        <v>1069824000000</v>
      </c>
      <c r="FC51">
        <v>166248715000</v>
      </c>
      <c r="FD51">
        <v>87276164400</v>
      </c>
      <c r="FE51">
        <v>221610999999.99997</v>
      </c>
      <c r="FF51">
        <v>342762600000</v>
      </c>
      <c r="FG51">
        <v>26917201375099.699</v>
      </c>
      <c r="FH51">
        <v>1719200000000</v>
      </c>
      <c r="FI51">
        <v>1405860100.0000002</v>
      </c>
      <c r="FJ51">
        <v>1668000000</v>
      </c>
      <c r="FK51">
        <v>1777356255.9024298</v>
      </c>
      <c r="FL51">
        <v>1411491000000</v>
      </c>
      <c r="FM51">
        <v>6195122543100</v>
      </c>
      <c r="FN51">
        <v>2181034600000</v>
      </c>
      <c r="FO51">
        <v>5610323700</v>
      </c>
      <c r="FP51">
        <v>5583531173700.001</v>
      </c>
      <c r="FQ51">
        <v>236158800000</v>
      </c>
      <c r="FR51" t="str">
        <v>..</v>
      </c>
      <c r="FS51">
        <v>56272653000</v>
      </c>
      <c r="FT51">
        <v>31555381200</v>
      </c>
      <c r="FU51">
        <v>3475300000</v>
      </c>
      <c r="FV51" t="str">
        <v>..</v>
      </c>
      <c r="FW51">
        <v>1839400000000</v>
      </c>
      <c r="FX51" t="str">
        <v>..</v>
      </c>
      <c r="FY51">
        <v>1007974000000</v>
      </c>
      <c r="FZ51">
        <v>2938680000000</v>
      </c>
      <c r="GA51">
        <v>1774513944</v>
      </c>
      <c r="GB51">
        <v>3063331499.9999995</v>
      </c>
      <c r="GC51" t="str">
        <v>..</v>
      </c>
      <c r="GD51">
        <v>1649511100</v>
      </c>
      <c r="GE51">
        <v>77788360300</v>
      </c>
      <c r="GF51">
        <v>7206309000</v>
      </c>
      <c r="GG51">
        <v>3102834000000</v>
      </c>
      <c r="GH51">
        <v>540288991000</v>
      </c>
      <c r="GI51">
        <v>1704975000000</v>
      </c>
      <c r="GJ51">
        <v>9335200000</v>
      </c>
      <c r="GK51">
        <v>23347422031800</v>
      </c>
      <c r="GL51">
        <v>8400655000000.001</v>
      </c>
      <c r="GM51">
        <v>2657842665.0111203</v>
      </c>
      <c r="GN51">
        <v>1228528000000</v>
      </c>
      <c r="GO51">
        <v>590893300</v>
      </c>
      <c r="GP51">
        <v>115951081100</v>
      </c>
      <c r="GQ51">
        <v>45757699999.999992</v>
      </c>
      <c r="GR51">
        <v>789227555109.06091</v>
      </c>
      <c r="GS51">
        <v>22249000000</v>
      </c>
      <c r="GT51">
        <v>721891470</v>
      </c>
      <c r="GU51">
        <v>30415000</v>
      </c>
      <c r="GV51">
        <v>18209404509000</v>
      </c>
      <c r="GW51">
        <v>543622000000</v>
      </c>
      <c r="GX51">
        <v>815723000000</v>
      </c>
      <c r="GY51">
        <v>1465902000000</v>
      </c>
      <c r="GZ51">
        <v>13814611414000</v>
      </c>
      <c r="HA51">
        <v>471344123400</v>
      </c>
      <c r="HB51">
        <v>21124900000000</v>
      </c>
      <c r="HC51">
        <v>48613000000</v>
      </c>
      <c r="HD51">
        <v>393926240000</v>
      </c>
      <c r="HE51">
        <v>1061565000000000</v>
      </c>
      <c r="HF51">
        <v>4504000000</v>
      </c>
      <c r="HG51">
        <v>4910100000</v>
      </c>
      <c r="HH51">
        <v>3759809436900.0005</v>
      </c>
      <c r="HI51">
        <v>45964238300</v>
      </c>
      <c r="HJ51">
        <v>5443896500</v>
      </c>
    </row>
    <row r="52" spans="1:218" x14ac:dyDescent="0.2">
      <c r="A52" t="str">
        <v>2007 [YR2007]</v>
      </c>
      <c r="B52">
        <v>1738845296000</v>
      </c>
      <c r="C52">
        <v>485419056199.99994</v>
      </c>
      <c r="D52">
        <v>965527760000</v>
      </c>
      <c r="E52">
        <v>9352886354100</v>
      </c>
      <c r="F52">
        <v>520000000</v>
      </c>
      <c r="G52">
        <v>2934800000</v>
      </c>
      <c r="H52">
        <v>5006335000000</v>
      </c>
      <c r="I52">
        <v>3540783600.0000005</v>
      </c>
      <c r="J52">
        <v>896980174099.99988</v>
      </c>
      <c r="K52">
        <v>3149283400000</v>
      </c>
      <c r="L52">
        <v>4681000000</v>
      </c>
      <c r="M52">
        <v>1086593000000</v>
      </c>
      <c r="N52">
        <v>283977970000</v>
      </c>
      <c r="O52">
        <v>28360500000</v>
      </c>
      <c r="P52">
        <v>10618340000</v>
      </c>
      <c r="Q52">
        <v>8170479999.999999</v>
      </c>
      <c r="R52">
        <v>5497997000000</v>
      </c>
      <c r="S52">
        <v>9344500000</v>
      </c>
      <c r="T52">
        <v>9716530000</v>
      </c>
      <c r="U52">
        <v>344712500000</v>
      </c>
      <c r="V52">
        <v>2581085100</v>
      </c>
      <c r="W52">
        <v>2861000000000</v>
      </c>
      <c r="X52">
        <v>5895048000</v>
      </c>
      <c r="Y52">
        <v>49456602000</v>
      </c>
      <c r="Z52">
        <v>103009181999.99998</v>
      </c>
      <c r="AA52">
        <v>22547859000</v>
      </c>
      <c r="AB52">
        <v>67152660800</v>
      </c>
      <c r="AC52">
        <v>2720262937800</v>
      </c>
      <c r="AD52" t="str">
        <v>..</v>
      </c>
      <c r="AE52">
        <v>18458500000</v>
      </c>
      <c r="AF52">
        <v>63464000000</v>
      </c>
      <c r="AG52">
        <v>3245248000000</v>
      </c>
      <c r="AH52">
        <v>1467231000000</v>
      </c>
      <c r="AI52">
        <v>121973724800</v>
      </c>
      <c r="AJ52">
        <v>35042180736500.004</v>
      </c>
      <c r="AK52">
        <v>10718929000000</v>
      </c>
      <c r="AL52">
        <v>1573532000000</v>
      </c>
      <c r="AM52">
        <v>3721937420.2165499</v>
      </c>
      <c r="AN52">
        <v>813587000000</v>
      </c>
      <c r="AO52">
        <v>4140247589300</v>
      </c>
      <c r="AP52">
        <v>5755000000</v>
      </c>
      <c r="AQ52">
        <v>90702903280000</v>
      </c>
      <c r="AR52">
        <v>27009230000000</v>
      </c>
      <c r="AS52">
        <v>427518881795099.94</v>
      </c>
      <c r="AT52">
        <v>285627000000</v>
      </c>
      <c r="AU52">
        <v>8648878513720.4102</v>
      </c>
      <c r="AV52">
        <v>4023295390900</v>
      </c>
      <c r="AW52">
        <v>13816350758154.4</v>
      </c>
      <c r="AX52">
        <v>9750029000000</v>
      </c>
      <c r="AY52">
        <v>322463846500</v>
      </c>
      <c r="AZ52">
        <v>58603900000</v>
      </c>
      <c r="BA52">
        <v>4642958400.000001</v>
      </c>
      <c r="BB52">
        <v>17511580000</v>
      </c>
      <c r="BC52">
        <v>3840117000000</v>
      </c>
      <c r="BD52">
        <v>150693000000</v>
      </c>
      <c r="BE52">
        <v>1137714800</v>
      </c>
      <c r="BF52">
        <v>1458416518100</v>
      </c>
      <c r="BG52">
        <v>51007777000.000008</v>
      </c>
      <c r="BH52">
        <v>744800000000</v>
      </c>
      <c r="BI52">
        <v>17011750899.999998</v>
      </c>
      <c r="BJ52">
        <v>6264840820000</v>
      </c>
      <c r="BK52">
        <v>20263857800</v>
      </c>
      <c r="BL52">
        <v>16246397300</v>
      </c>
      <c r="BM52">
        <v>24443057100</v>
      </c>
      <c r="BN52">
        <v>173308781900</v>
      </c>
      <c r="BO52">
        <v>12466799999.999998</v>
      </c>
      <c r="BP52">
        <v>5483153000</v>
      </c>
      <c r="BQ52">
        <v>186584000000</v>
      </c>
      <c r="BR52">
        <v>1941360000000</v>
      </c>
      <c r="BS52" t="str">
        <v>..</v>
      </c>
      <c r="BT52">
        <v>5961579000000</v>
      </c>
      <c r="BU52">
        <v>19871000000</v>
      </c>
      <c r="BV52">
        <v>16993799999.999998</v>
      </c>
      <c r="BW52">
        <v>2513230000000</v>
      </c>
      <c r="BX52">
        <v>23154448200</v>
      </c>
      <c r="BY52" t="str">
        <v>..</v>
      </c>
      <c r="BZ52">
        <v>232694592700</v>
      </c>
      <c r="CA52">
        <v>12247300000</v>
      </c>
      <c r="CB52">
        <v>2048445700.0000002</v>
      </c>
      <c r="CC52">
        <v>4375000000</v>
      </c>
      <c r="CD52">
        <v>261760104600</v>
      </c>
      <c r="CE52">
        <v>26369932403857.699</v>
      </c>
      <c r="CF52">
        <v>333565000000</v>
      </c>
      <c r="CG52">
        <v>352119770299.99994</v>
      </c>
      <c r="CH52">
        <v>220110000000</v>
      </c>
      <c r="CI52">
        <v>233567200000</v>
      </c>
      <c r="CJ52">
        <v>1650756000000</v>
      </c>
      <c r="CK52">
        <v>25680214000000</v>
      </c>
      <c r="CL52">
        <v>1378140950900</v>
      </c>
      <c r="CM52">
        <v>48986620000000</v>
      </c>
      <c r="CN52">
        <v>3950893200000000.5</v>
      </c>
      <c r="CO52">
        <v>3247304255164000</v>
      </c>
      <c r="CP52">
        <v>111455813400000</v>
      </c>
      <c r="CQ52">
        <v>197202049500</v>
      </c>
      <c r="CR52">
        <v>2232157000</v>
      </c>
      <c r="CS52">
        <v>734295774700</v>
      </c>
      <c r="CT52">
        <v>1609550800000</v>
      </c>
      <c r="CU52">
        <v>885631999999.99988</v>
      </c>
      <c r="CV52">
        <v>531688200000000</v>
      </c>
      <c r="CW52">
        <v>12131406499.999998</v>
      </c>
      <c r="CX52">
        <v>12849794000000.002</v>
      </c>
      <c r="CY52">
        <v>2151349000000</v>
      </c>
      <c r="CZ52">
        <v>158556000</v>
      </c>
      <c r="DA52" t="str">
        <v>..</v>
      </c>
      <c r="DB52">
        <v>1043257799999999.9</v>
      </c>
      <c r="DC52">
        <v>3401600000</v>
      </c>
      <c r="DD52">
        <v>32581000000</v>
      </c>
      <c r="DE52">
        <v>141897700000</v>
      </c>
      <c r="DF52">
        <v>40553790510300</v>
      </c>
      <c r="DG52">
        <v>22592013000</v>
      </c>
      <c r="DH52">
        <v>37496774856200</v>
      </c>
      <c r="DI52">
        <v>12091757600.000002</v>
      </c>
      <c r="DJ52">
        <v>1373000000</v>
      </c>
      <c r="DK52">
        <v>85246000000</v>
      </c>
      <c r="DL52">
        <v>5523400000</v>
      </c>
      <c r="DM52">
        <v>29040662000</v>
      </c>
      <c r="DN52">
        <v>37178871000</v>
      </c>
      <c r="DO52">
        <v>147382000000</v>
      </c>
      <c r="DP52">
        <v>13759733236100</v>
      </c>
      <c r="DQ52">
        <v>620421900000</v>
      </c>
      <c r="DR52">
        <v>665340000000</v>
      </c>
      <c r="DS52">
        <v>23915308300</v>
      </c>
      <c r="DT52">
        <v>3903961000000</v>
      </c>
      <c r="DU52">
        <v>5757500000</v>
      </c>
      <c r="DV52">
        <v>150776500</v>
      </c>
      <c r="DW52">
        <v>86801273200</v>
      </c>
      <c r="DX52">
        <v>255211000000</v>
      </c>
      <c r="DY52">
        <v>11504075512000.002</v>
      </c>
      <c r="DZ52">
        <v>256548099.99999997</v>
      </c>
      <c r="EA52">
        <v>53429571000</v>
      </c>
      <c r="EB52">
        <v>4287100000.0000005</v>
      </c>
      <c r="EC52">
        <v>4956647181200</v>
      </c>
      <c r="ED52">
        <v>2689127000</v>
      </c>
      <c r="EE52">
        <v>647530000000</v>
      </c>
      <c r="EF52">
        <v>242039431300</v>
      </c>
      <c r="EG52">
        <v>23336112699999.996</v>
      </c>
      <c r="EH52">
        <v>61582894500.000008</v>
      </c>
      <c r="EI52">
        <v>26035400</v>
      </c>
      <c r="EJ52">
        <v>727827000000</v>
      </c>
      <c r="EK52">
        <v>619170000000</v>
      </c>
      <c r="EL52" t="str">
        <v>..</v>
      </c>
      <c r="EM52">
        <v>186846000000</v>
      </c>
      <c r="EN52">
        <v>136950178500.00002</v>
      </c>
      <c r="EO52">
        <v>2056708000000</v>
      </c>
      <c r="EP52">
        <v>34675943737100</v>
      </c>
      <c r="EQ52">
        <v>372889000000</v>
      </c>
      <c r="ER52">
        <v>938000000</v>
      </c>
      <c r="ES52">
        <v>2351026000000</v>
      </c>
      <c r="ET52">
        <v>16181800000</v>
      </c>
      <c r="EU52">
        <v>9239786000000</v>
      </c>
      <c r="EV52">
        <v>193113700</v>
      </c>
      <c r="EW52">
        <v>21295984200</v>
      </c>
      <c r="EX52">
        <v>28304000000</v>
      </c>
      <c r="EY52">
        <v>89866048799900</v>
      </c>
      <c r="EZ52">
        <v>319693000000</v>
      </c>
      <c r="FA52">
        <v>6892721242600.001</v>
      </c>
      <c r="FB52">
        <v>1187605000000</v>
      </c>
      <c r="FC52">
        <v>175467717000</v>
      </c>
      <c r="FD52">
        <v>89524131599.999985</v>
      </c>
      <c r="FE52">
        <v>290152000000</v>
      </c>
      <c r="FF52">
        <v>425691099999.99994</v>
      </c>
      <c r="FG52">
        <v>33247513228822.098</v>
      </c>
      <c r="FH52">
        <v>2084705000000</v>
      </c>
      <c r="FI52">
        <v>1492689699.9999998</v>
      </c>
      <c r="FJ52">
        <v>1818000000</v>
      </c>
      <c r="FK52">
        <v>2018965349.4598999</v>
      </c>
      <c r="FL52">
        <v>1558826999999.9998</v>
      </c>
      <c r="FM52">
        <v>6846791167558.54</v>
      </c>
      <c r="FN52">
        <v>2523495500000</v>
      </c>
      <c r="FO52">
        <v>6926000000</v>
      </c>
      <c r="FP52">
        <v>6443514214200.001</v>
      </c>
      <c r="FQ52">
        <v>272697599999.99997</v>
      </c>
      <c r="FR52" t="str">
        <v>..</v>
      </c>
      <c r="FS52">
        <v>63053882000</v>
      </c>
      <c r="FT52">
        <v>35152591200</v>
      </c>
      <c r="FU52">
        <v>3949000000</v>
      </c>
      <c r="FV52" t="str">
        <v>..</v>
      </c>
      <c r="FW52">
        <v>2109502000000</v>
      </c>
      <c r="FX52" t="str">
        <v>..</v>
      </c>
      <c r="FY52">
        <v>1080807000000</v>
      </c>
      <c r="FZ52">
        <v>3578688000000.0005</v>
      </c>
      <c r="GA52">
        <v>1954634491.0000002</v>
      </c>
      <c r="GB52">
        <v>3454456200</v>
      </c>
      <c r="GC52" t="str">
        <v>..</v>
      </c>
      <c r="GD52">
        <v>1848004900</v>
      </c>
      <c r="GE52">
        <v>92536870200</v>
      </c>
      <c r="GF52">
        <v>8060530000</v>
      </c>
      <c r="GG52">
        <v>3300983000000</v>
      </c>
      <c r="GH52">
        <v>576087606400</v>
      </c>
      <c r="GI52">
        <v>2017826000000</v>
      </c>
      <c r="GJ52">
        <v>12804400000</v>
      </c>
      <c r="GK52">
        <v>27195969081300.004</v>
      </c>
      <c r="GL52">
        <v>9076307000000</v>
      </c>
      <c r="GM52">
        <v>2881040228.4303899</v>
      </c>
      <c r="GN52">
        <v>1274416000000</v>
      </c>
      <c r="GO52">
        <v>601096500</v>
      </c>
      <c r="GP52">
        <v>136952500000</v>
      </c>
      <c r="GQ52">
        <v>49856800000</v>
      </c>
      <c r="GR52">
        <v>880460879159.30701</v>
      </c>
      <c r="GS52">
        <v>27000000000</v>
      </c>
      <c r="GT52">
        <v>773489740</v>
      </c>
      <c r="GU52">
        <v>32304000.000000004</v>
      </c>
      <c r="GV52">
        <v>21186563444100</v>
      </c>
      <c r="GW52">
        <v>720027000000.00012</v>
      </c>
      <c r="GX52">
        <v>947197000000</v>
      </c>
      <c r="GY52">
        <v>1541442000000</v>
      </c>
      <c r="GZ52">
        <v>14451858650000</v>
      </c>
      <c r="HA52">
        <v>549469550300.00006</v>
      </c>
      <c r="HB52">
        <v>28190000000000</v>
      </c>
      <c r="HC52">
        <v>53926000000</v>
      </c>
      <c r="HD52">
        <v>494591535000</v>
      </c>
      <c r="HE52">
        <v>1246769000000000</v>
      </c>
      <c r="HF52">
        <v>4803000000</v>
      </c>
      <c r="HG52">
        <v>5505800000</v>
      </c>
      <c r="HH52">
        <v>4308635620000</v>
      </c>
      <c r="HI52">
        <v>56262974300</v>
      </c>
      <c r="HJ52">
        <v>5291950100</v>
      </c>
    </row>
    <row r="53" spans="1:218" x14ac:dyDescent="0.2">
      <c r="A53" t="str">
        <v>2008 [YR2008]</v>
      </c>
      <c r="B53">
        <v>1801469912000</v>
      </c>
      <c r="C53">
        <v>515046858599.99994</v>
      </c>
      <c r="D53">
        <v>1080676000000</v>
      </c>
      <c r="E53">
        <v>11043703483400</v>
      </c>
      <c r="F53">
        <v>563000000</v>
      </c>
      <c r="G53">
        <v>2735820000</v>
      </c>
      <c r="H53">
        <v>6643353030000</v>
      </c>
      <c r="I53">
        <v>3694763800.0000005</v>
      </c>
      <c r="J53">
        <v>1149646090600</v>
      </c>
      <c r="K53">
        <v>3568227600000</v>
      </c>
      <c r="L53">
        <v>4914000000</v>
      </c>
      <c r="M53">
        <v>1177313000000</v>
      </c>
      <c r="N53">
        <v>293761910000</v>
      </c>
      <c r="O53">
        <v>40137200000</v>
      </c>
      <c r="P53">
        <v>10526000000</v>
      </c>
      <c r="Q53">
        <v>9667290000</v>
      </c>
      <c r="R53">
        <v>6286822000000</v>
      </c>
      <c r="S53">
        <v>9564000000</v>
      </c>
      <c r="T53">
        <v>12979080000</v>
      </c>
      <c r="U53">
        <v>354065900000</v>
      </c>
      <c r="V53">
        <v>2737250300</v>
      </c>
      <c r="W53">
        <v>3194100000000</v>
      </c>
      <c r="X53">
        <v>6109928000</v>
      </c>
      <c r="Y53">
        <v>54744000000</v>
      </c>
      <c r="Z53">
        <v>120693764000</v>
      </c>
      <c r="AA53">
        <v>25519330000.000004</v>
      </c>
      <c r="AB53">
        <v>74720901400</v>
      </c>
      <c r="AC53">
        <v>3109803089099.9995</v>
      </c>
      <c r="AD53" t="str">
        <v>..</v>
      </c>
      <c r="AE53">
        <v>20397900000</v>
      </c>
      <c r="AF53">
        <v>72755900000</v>
      </c>
      <c r="AG53">
        <v>3747967000000.0005</v>
      </c>
      <c r="AH53">
        <v>1911139000000</v>
      </c>
      <c r="AI53">
        <v>134698360600.00002</v>
      </c>
      <c r="AJ53">
        <v>41968385397800</v>
      </c>
      <c r="AK53">
        <v>11826440000000.002</v>
      </c>
      <c r="AL53">
        <v>1652923000000</v>
      </c>
      <c r="AM53">
        <v>3821657623.7256203</v>
      </c>
      <c r="AN53">
        <v>889060000000</v>
      </c>
      <c r="AO53">
        <v>4635650285500</v>
      </c>
      <c r="AP53" t="str">
        <v>..</v>
      </c>
      <c r="AQ53">
        <v>93854108404200.016</v>
      </c>
      <c r="AR53">
        <v>31924460000000</v>
      </c>
      <c r="AS53">
        <v>475617406024800</v>
      </c>
      <c r="AT53">
        <v>306288000000</v>
      </c>
      <c r="AU53">
        <v>11067568514442.602</v>
      </c>
      <c r="AV53">
        <v>5310529000000</v>
      </c>
      <c r="AW53">
        <v>16109612038653.699</v>
      </c>
      <c r="AX53">
        <v>10848040000000</v>
      </c>
      <c r="AY53">
        <v>347749878900</v>
      </c>
      <c r="AZ53">
        <v>60806300000</v>
      </c>
      <c r="BA53">
        <v>5071922300</v>
      </c>
      <c r="BB53">
        <v>19006180000</v>
      </c>
      <c r="BC53">
        <v>4024117000000</v>
      </c>
      <c r="BD53">
        <v>177562000000</v>
      </c>
      <c r="BE53">
        <v>1237113500</v>
      </c>
      <c r="BF53">
        <v>1661642680500</v>
      </c>
      <c r="BG53">
        <v>61762635000.000008</v>
      </c>
      <c r="BH53">
        <v>895500000000</v>
      </c>
      <c r="BI53">
        <v>17986886200</v>
      </c>
      <c r="BJ53">
        <v>8844107000000</v>
      </c>
      <c r="BK53">
        <v>21220402800</v>
      </c>
      <c r="BL53">
        <v>16517270600</v>
      </c>
      <c r="BM53">
        <v>27213165099.999996</v>
      </c>
      <c r="BN53">
        <v>250206540400</v>
      </c>
      <c r="BO53">
        <v>12400700000</v>
      </c>
      <c r="BP53">
        <v>5614901400</v>
      </c>
      <c r="BQ53">
        <v>193711000000</v>
      </c>
      <c r="BR53">
        <v>1992380000000</v>
      </c>
      <c r="BS53" t="str">
        <v>..</v>
      </c>
      <c r="BT53">
        <v>6944822000000</v>
      </c>
      <c r="BU53">
        <v>21433000000</v>
      </c>
      <c r="BV53">
        <v>19074900000</v>
      </c>
      <c r="BW53">
        <v>2561740000000</v>
      </c>
      <c r="BX53">
        <v>30178598000.000004</v>
      </c>
      <c r="BY53" t="str">
        <v>..</v>
      </c>
      <c r="BZ53">
        <v>241990389900</v>
      </c>
      <c r="CA53">
        <v>12740700000.000002</v>
      </c>
      <c r="CB53">
        <v>2230135300</v>
      </c>
      <c r="CC53">
        <v>4621000000</v>
      </c>
      <c r="CD53">
        <v>295871460299.99994</v>
      </c>
      <c r="CE53">
        <v>32047000718698.102</v>
      </c>
      <c r="CF53">
        <v>387197000000</v>
      </c>
      <c r="CG53">
        <v>390364000000</v>
      </c>
      <c r="CH53">
        <v>250590000000</v>
      </c>
      <c r="CI53">
        <v>262416900000.00003</v>
      </c>
      <c r="CJ53">
        <v>1707487000000</v>
      </c>
      <c r="CK53">
        <v>27193630000000</v>
      </c>
      <c r="CL53">
        <v>1574729297600</v>
      </c>
      <c r="CM53">
        <v>55141520000000</v>
      </c>
      <c r="CN53">
        <v>4948688397216100</v>
      </c>
      <c r="CO53">
        <v>3887723271028800</v>
      </c>
      <c r="CP53">
        <v>157026061600000</v>
      </c>
      <c r="CQ53">
        <v>187769054300</v>
      </c>
      <c r="CR53">
        <v>3225159000</v>
      </c>
      <c r="CS53">
        <v>774867661300</v>
      </c>
      <c r="CT53">
        <v>1632150800000</v>
      </c>
      <c r="CU53">
        <v>997444000000</v>
      </c>
      <c r="CV53">
        <v>520715700000000</v>
      </c>
      <c r="CW53">
        <v>15753000000</v>
      </c>
      <c r="CX53">
        <v>16052919200000</v>
      </c>
      <c r="CY53">
        <v>2483058000000</v>
      </c>
      <c r="CZ53">
        <v>168151000</v>
      </c>
      <c r="DA53" t="str">
        <v>..</v>
      </c>
      <c r="DB53">
        <v>1104492200000000</v>
      </c>
      <c r="DC53">
        <v>3882800000.0000005</v>
      </c>
      <c r="DD53">
        <v>39620000000</v>
      </c>
      <c r="DE53">
        <v>187991900000</v>
      </c>
      <c r="DF53">
        <v>47602813795100</v>
      </c>
      <c r="DG53">
        <v>24351235000</v>
      </c>
      <c r="DH53">
        <v>44060520710100.008</v>
      </c>
      <c r="DI53">
        <v>14527609300</v>
      </c>
      <c r="DJ53">
        <v>1726000000.0000002</v>
      </c>
      <c r="DK53">
        <v>106625000000</v>
      </c>
      <c r="DL53">
        <v>5503700000</v>
      </c>
      <c r="DM53">
        <v>32696281600</v>
      </c>
      <c r="DN53">
        <v>38128581000</v>
      </c>
      <c r="DO53">
        <v>167760000000</v>
      </c>
      <c r="DP53">
        <v>16080899330499.998</v>
      </c>
      <c r="DQ53">
        <v>747723000000</v>
      </c>
      <c r="DR53">
        <v>769948000000</v>
      </c>
      <c r="DS53">
        <v>29077071200</v>
      </c>
      <c r="DT53">
        <v>4366470000000</v>
      </c>
      <c r="DU53">
        <v>6128700000</v>
      </c>
      <c r="DV53">
        <v>152788700</v>
      </c>
      <c r="DW53">
        <v>96020900000</v>
      </c>
      <c r="DX53">
        <v>284254000000</v>
      </c>
      <c r="DY53">
        <v>12353845280999.998</v>
      </c>
      <c r="DZ53">
        <v>262868600.00000003</v>
      </c>
      <c r="EA53">
        <v>62921544999.999992</v>
      </c>
      <c r="EB53">
        <v>4421500000</v>
      </c>
      <c r="EC53">
        <v>6555569353599.999</v>
      </c>
      <c r="ED53">
        <v>3103332000</v>
      </c>
      <c r="EE53">
        <v>716959000000</v>
      </c>
      <c r="EF53">
        <v>279331437300</v>
      </c>
      <c r="EG53">
        <v>29233288000000</v>
      </c>
      <c r="EH53">
        <v>70110507100</v>
      </c>
      <c r="EI53">
        <v>43888400</v>
      </c>
      <c r="EJ53">
        <v>815658000000</v>
      </c>
      <c r="EK53">
        <v>647198000000</v>
      </c>
      <c r="EL53" t="str">
        <v>..</v>
      </c>
      <c r="EM53">
        <v>189618000000</v>
      </c>
      <c r="EN53">
        <v>164602372600</v>
      </c>
      <c r="EO53">
        <v>2408879000000</v>
      </c>
      <c r="EP53">
        <v>39954211885799.992</v>
      </c>
      <c r="EQ53">
        <v>414890000000</v>
      </c>
      <c r="ER53">
        <v>939000000</v>
      </c>
      <c r="ES53">
        <v>2608807000000</v>
      </c>
      <c r="ET53">
        <v>23418099999.999996</v>
      </c>
      <c r="EU53">
        <v>10637772000000</v>
      </c>
      <c r="EV53">
        <v>196859300</v>
      </c>
      <c r="EW53">
        <v>25155888600</v>
      </c>
      <c r="EX53">
        <v>31512000000</v>
      </c>
      <c r="EY53">
        <v>107235744520799.98</v>
      </c>
      <c r="EZ53">
        <v>352719000000.00006</v>
      </c>
      <c r="FA53">
        <v>7720903282700.001</v>
      </c>
      <c r="FB53">
        <v>1286069000000</v>
      </c>
      <c r="FC53">
        <v>178872582000</v>
      </c>
      <c r="FD53">
        <v>93639300000</v>
      </c>
      <c r="FE53">
        <v>419583000000</v>
      </c>
      <c r="FF53">
        <v>539834599999.99994</v>
      </c>
      <c r="FG53">
        <v>41276849187030.297</v>
      </c>
      <c r="FH53">
        <v>2661819000000</v>
      </c>
      <c r="FI53">
        <v>1637449200</v>
      </c>
      <c r="FJ53">
        <v>1879000000</v>
      </c>
      <c r="FK53">
        <v>2763008989.5839</v>
      </c>
      <c r="FL53">
        <v>1949238000000</v>
      </c>
      <c r="FM53">
        <v>7590205556130.5303</v>
      </c>
      <c r="FN53">
        <v>2908444700000</v>
      </c>
      <c r="FO53">
        <v>9147000000</v>
      </c>
      <c r="FP53">
        <v>7470061959300</v>
      </c>
      <c r="FQ53">
        <v>273941599999.99997</v>
      </c>
      <c r="FR53" t="str">
        <v>..</v>
      </c>
      <c r="FS53">
        <v>68491623000</v>
      </c>
      <c r="FT53">
        <v>37951190000</v>
      </c>
      <c r="FU53">
        <v>4712500000</v>
      </c>
      <c r="FV53" t="str">
        <v>..</v>
      </c>
      <c r="FW53">
        <v>2369063000000</v>
      </c>
      <c r="FX53">
        <v>32520000000</v>
      </c>
      <c r="FY53">
        <v>1116225000000</v>
      </c>
      <c r="FZ53">
        <v>4410682000000</v>
      </c>
      <c r="GA53">
        <v>2142094790.7200003</v>
      </c>
      <c r="GB53">
        <v>3474144900</v>
      </c>
      <c r="GC53" t="str">
        <v>..</v>
      </c>
      <c r="GD53">
        <v>1877657899.9999998</v>
      </c>
      <c r="GE53">
        <v>113971458000.00002</v>
      </c>
      <c r="GF53">
        <v>9697980000</v>
      </c>
      <c r="GG53">
        <v>3391681000000</v>
      </c>
      <c r="GH53">
        <v>600431092900</v>
      </c>
      <c r="GI53" t="str">
        <v>..</v>
      </c>
      <c r="GJ53">
        <v>17707000000</v>
      </c>
      <c r="GK53">
        <v>33450674683400</v>
      </c>
      <c r="GL53">
        <v>9706932000000</v>
      </c>
      <c r="GM53">
        <v>4391368105.1603394</v>
      </c>
      <c r="GN53">
        <v>1482360000000.0002</v>
      </c>
      <c r="GO53">
        <v>664299999.99999988</v>
      </c>
      <c r="GP53">
        <v>175287200000</v>
      </c>
      <c r="GQ53">
        <v>55267800000.000008</v>
      </c>
      <c r="GR53">
        <v>994782858415.36292</v>
      </c>
      <c r="GS53">
        <v>49470000000</v>
      </c>
      <c r="GT53">
        <v>862683630</v>
      </c>
      <c r="GU53">
        <v>36112000.000000007</v>
      </c>
      <c r="GV53">
        <v>24497446506900</v>
      </c>
      <c r="GW53">
        <v>947130999999.99988</v>
      </c>
      <c r="GX53">
        <v>1158580526300</v>
      </c>
      <c r="GY53">
        <v>1579796000000</v>
      </c>
      <c r="GZ53">
        <v>14712844084000</v>
      </c>
      <c r="HA53">
        <v>636150908500</v>
      </c>
      <c r="HB53">
        <v>38969800000000</v>
      </c>
      <c r="HC53">
        <v>61607000000</v>
      </c>
      <c r="HD53">
        <v>677593637000</v>
      </c>
      <c r="HE53">
        <v>1616047000000000</v>
      </c>
      <c r="HF53">
        <v>4250000000</v>
      </c>
      <c r="HG53">
        <v>6673500000</v>
      </c>
      <c r="HH53">
        <v>5375824693600</v>
      </c>
      <c r="HI53">
        <v>67088703200</v>
      </c>
      <c r="HJ53">
        <v>4415702800</v>
      </c>
    </row>
    <row r="54" spans="1:218" x14ac:dyDescent="0.2">
      <c r="A54" t="str">
        <v>2009 [YR2009]</v>
      </c>
      <c r="B54">
        <v>1722142505000</v>
      </c>
      <c r="C54">
        <v>611692107000</v>
      </c>
      <c r="D54">
        <v>1143936000000</v>
      </c>
      <c r="E54">
        <v>9968025299900.002</v>
      </c>
      <c r="F54">
        <v>678000000</v>
      </c>
      <c r="G54">
        <v>2634850000</v>
      </c>
      <c r="H54">
        <v>5577340741700</v>
      </c>
      <c r="I54">
        <v>3305483099.9999995</v>
      </c>
      <c r="J54">
        <v>1247929268900</v>
      </c>
      <c r="K54">
        <v>3141651000000</v>
      </c>
      <c r="L54">
        <v>4473000000</v>
      </c>
      <c r="M54">
        <v>1260145000000</v>
      </c>
      <c r="N54">
        <v>288044020000</v>
      </c>
      <c r="O54">
        <v>35601500000</v>
      </c>
      <c r="P54">
        <v>9981960000</v>
      </c>
      <c r="Q54">
        <v>8624770000</v>
      </c>
      <c r="R54">
        <v>7050718000000</v>
      </c>
      <c r="S54">
        <v>8959900000</v>
      </c>
      <c r="T54">
        <v>14209129999.999998</v>
      </c>
      <c r="U54">
        <v>348781100000</v>
      </c>
      <c r="V54">
        <v>2670435000</v>
      </c>
      <c r="W54">
        <v>3351200000000</v>
      </c>
      <c r="X54">
        <v>5806378000</v>
      </c>
      <c r="Y54">
        <v>61221000000</v>
      </c>
      <c r="Z54">
        <v>121726745000</v>
      </c>
      <c r="AA54">
        <v>24798520000</v>
      </c>
      <c r="AB54">
        <v>73462364600</v>
      </c>
      <c r="AC54">
        <v>3333039355299.9995</v>
      </c>
      <c r="AD54" t="str">
        <v>..</v>
      </c>
      <c r="AE54">
        <v>15611300000</v>
      </c>
      <c r="AF54">
        <v>72985900000</v>
      </c>
      <c r="AG54">
        <v>3951809000000</v>
      </c>
      <c r="AH54">
        <v>2191509000000</v>
      </c>
      <c r="AI54">
        <v>135879083600.00002</v>
      </c>
      <c r="AJ54">
        <v>43056731746900</v>
      </c>
      <c r="AK54">
        <v>12285308000000</v>
      </c>
      <c r="AL54">
        <v>1567365000000</v>
      </c>
      <c r="AM54">
        <v>3568034754.6449203</v>
      </c>
      <c r="AN54">
        <v>972276000000</v>
      </c>
      <c r="AO54">
        <v>4369368423300</v>
      </c>
      <c r="AP54" t="str">
        <v>..</v>
      </c>
      <c r="AQ54">
        <v>96686356858700.016</v>
      </c>
      <c r="AR54">
        <v>34851770000000</v>
      </c>
      <c r="AS54">
        <v>501781836679200</v>
      </c>
      <c r="AT54">
        <v>319332000000</v>
      </c>
      <c r="AU54">
        <v>15101187901471.1</v>
      </c>
      <c r="AV54">
        <v>4529937000000</v>
      </c>
      <c r="AW54">
        <v>17521034883488.303</v>
      </c>
      <c r="AX54">
        <v>11463500000000</v>
      </c>
      <c r="AY54">
        <v>331367072000</v>
      </c>
      <c r="AZ54">
        <v>62080000000</v>
      </c>
      <c r="BA54">
        <v>5135784200</v>
      </c>
      <c r="BB54">
        <v>18673530000</v>
      </c>
      <c r="BC54">
        <v>3930409000000</v>
      </c>
      <c r="BD54">
        <v>186449000000</v>
      </c>
      <c r="BE54">
        <v>1320500700</v>
      </c>
      <c r="BF54">
        <v>1736041063700</v>
      </c>
      <c r="BG54">
        <v>62519686000</v>
      </c>
      <c r="BH54">
        <v>1042200000000</v>
      </c>
      <c r="BI54">
        <v>17601616000.000004</v>
      </c>
      <c r="BJ54">
        <v>7095919000000</v>
      </c>
      <c r="BK54">
        <v>28546694100</v>
      </c>
      <c r="BL54">
        <v>14145864200</v>
      </c>
      <c r="BM54">
        <v>30339380100</v>
      </c>
      <c r="BN54">
        <v>337965157200.00006</v>
      </c>
      <c r="BO54">
        <v>12160600000.000002</v>
      </c>
      <c r="BP54">
        <v>5614080600</v>
      </c>
      <c r="BQ54">
        <v>181029000000</v>
      </c>
      <c r="BR54">
        <v>1936422000000</v>
      </c>
      <c r="BS54" t="str">
        <v>..</v>
      </c>
      <c r="BT54">
        <v>5696993000000.001</v>
      </c>
      <c r="BU54">
        <v>23997000000</v>
      </c>
      <c r="BV54">
        <v>17985900000</v>
      </c>
      <c r="BW54">
        <v>2460280000000</v>
      </c>
      <c r="BX54">
        <v>36597591999.999992</v>
      </c>
      <c r="BY54" t="str">
        <v>..</v>
      </c>
      <c r="BZ54">
        <v>237534181500</v>
      </c>
      <c r="CA54">
        <v>13562799999.999998</v>
      </c>
      <c r="CB54">
        <v>2082444000</v>
      </c>
      <c r="CC54">
        <v>4781000000</v>
      </c>
      <c r="CD54">
        <v>307966630900</v>
      </c>
      <c r="CE54">
        <v>32248417681065.801</v>
      </c>
      <c r="CF54">
        <v>390403000000</v>
      </c>
      <c r="CG54">
        <v>420407000000</v>
      </c>
      <c r="CH54">
        <v>267880000000</v>
      </c>
      <c r="CI54">
        <v>275632200000</v>
      </c>
      <c r="CJ54">
        <v>1659245000000</v>
      </c>
      <c r="CK54">
        <v>26424604000000</v>
      </c>
      <c r="CL54">
        <v>1627656620400</v>
      </c>
      <c r="CM54">
        <v>63664070000000</v>
      </c>
      <c r="CN54">
        <v>5606203365757500</v>
      </c>
      <c r="CO54">
        <v>4107466221894700</v>
      </c>
      <c r="CP54">
        <v>130643200400000.02</v>
      </c>
      <c r="CQ54">
        <v>170100549000</v>
      </c>
      <c r="CR54">
        <v>3522159000</v>
      </c>
      <c r="CS54">
        <v>815762630900</v>
      </c>
      <c r="CT54">
        <v>1572878300000</v>
      </c>
      <c r="CU54">
        <v>1065316999999.9999</v>
      </c>
      <c r="CV54">
        <v>489501000000000</v>
      </c>
      <c r="CW54">
        <v>16998000000</v>
      </c>
      <c r="CX54">
        <v>17007647000000</v>
      </c>
      <c r="CY54">
        <v>2863687999999.9995</v>
      </c>
      <c r="CZ54">
        <v>169788999.99999997</v>
      </c>
      <c r="DA54" t="str">
        <v>..</v>
      </c>
      <c r="DB54">
        <v>1151707800000000</v>
      </c>
      <c r="DC54">
        <v>4069599999.9999995</v>
      </c>
      <c r="DD54">
        <v>30478000000</v>
      </c>
      <c r="DE54">
        <v>201222899999.99997</v>
      </c>
      <c r="DF54">
        <v>49673414247800</v>
      </c>
      <c r="DG54">
        <v>18826593000</v>
      </c>
      <c r="DH54">
        <v>53482028278500</v>
      </c>
      <c r="DI54">
        <v>15025560799.999998</v>
      </c>
      <c r="DJ54">
        <v>1767999999.9999998</v>
      </c>
      <c r="DK54">
        <v>79006000000</v>
      </c>
      <c r="DL54">
        <v>4901400000</v>
      </c>
      <c r="DM54">
        <v>26934820500</v>
      </c>
      <c r="DN54">
        <v>36976517000</v>
      </c>
      <c r="DO54">
        <v>171467000000</v>
      </c>
      <c r="DP54">
        <v>16726271599600</v>
      </c>
      <c r="DQ54">
        <v>873982300000</v>
      </c>
      <c r="DR54">
        <v>712856862800</v>
      </c>
      <c r="DS54">
        <v>30019774400</v>
      </c>
      <c r="DT54">
        <v>4807339000000</v>
      </c>
      <c r="DU54">
        <v>6138600000.000001</v>
      </c>
      <c r="DV54">
        <v>152617500</v>
      </c>
      <c r="DW54">
        <v>96085758170</v>
      </c>
      <c r="DX54">
        <v>291756000000</v>
      </c>
      <c r="DY54">
        <v>12162762846000</v>
      </c>
      <c r="DZ54">
        <v>279966700</v>
      </c>
      <c r="EA54">
        <v>60429803000.000008</v>
      </c>
      <c r="EB54">
        <v>3924100000</v>
      </c>
      <c r="EC54">
        <v>6590637139700.001</v>
      </c>
      <c r="ED54">
        <v>2993885000</v>
      </c>
      <c r="EE54">
        <v>748483000000</v>
      </c>
      <c r="EF54">
        <v>300271384700</v>
      </c>
      <c r="EG54">
        <v>33894039100000</v>
      </c>
      <c r="EH54">
        <v>75214180700</v>
      </c>
      <c r="EI54">
        <v>60160400.000000007</v>
      </c>
      <c r="EJ54">
        <v>988272000000</v>
      </c>
      <c r="EK54">
        <v>624842000000</v>
      </c>
      <c r="EL54" t="str">
        <v>..</v>
      </c>
      <c r="EM54">
        <v>194251000000</v>
      </c>
      <c r="EN54">
        <v>168791309900</v>
      </c>
      <c r="EO54">
        <v>2537103000000</v>
      </c>
      <c r="EP54">
        <v>43461458620700</v>
      </c>
      <c r="EQ54">
        <v>414622000000</v>
      </c>
      <c r="ER54">
        <v>795000000</v>
      </c>
      <c r="ES54">
        <v>2431198000000</v>
      </c>
      <c r="ET54">
        <v>18605299999.999996</v>
      </c>
      <c r="EU54">
        <v>13199706999999.998</v>
      </c>
      <c r="EV54">
        <v>182704299.99999997</v>
      </c>
      <c r="EW54">
        <v>27116635600</v>
      </c>
      <c r="EX54">
        <v>32013000000</v>
      </c>
      <c r="EY54">
        <v>110962162520000</v>
      </c>
      <c r="EZ54">
        <v>363943000000</v>
      </c>
      <c r="FA54">
        <v>8026143287700</v>
      </c>
      <c r="FB54">
        <v>1372208000000</v>
      </c>
      <c r="FC54">
        <v>175448190000</v>
      </c>
      <c r="FD54">
        <v>96385600000</v>
      </c>
      <c r="FE54">
        <v>355985999999.99994</v>
      </c>
      <c r="FF54">
        <v>530894400000</v>
      </c>
      <c r="FG54">
        <v>38807218574756.203</v>
      </c>
      <c r="FH54">
        <v>3053426000000</v>
      </c>
      <c r="FI54">
        <v>1596715200</v>
      </c>
      <c r="FJ54">
        <v>1701000000</v>
      </c>
      <c r="FK54">
        <v>3044287990.6812</v>
      </c>
      <c r="FL54">
        <v>1609117000000</v>
      </c>
      <c r="FM54">
        <v>7672183508329</v>
      </c>
      <c r="FN54">
        <v>3052135500000</v>
      </c>
      <c r="FO54">
        <v>11533000000</v>
      </c>
      <c r="FP54">
        <v>8308046016600</v>
      </c>
      <c r="FQ54">
        <v>282394500000</v>
      </c>
      <c r="FR54">
        <v>1530400000</v>
      </c>
      <c r="FS54">
        <v>64023061000</v>
      </c>
      <c r="FT54">
        <v>36166202600</v>
      </c>
      <c r="FU54">
        <v>4815000000</v>
      </c>
      <c r="FV54" t="str">
        <v>..</v>
      </c>
      <c r="FW54">
        <v>2507677000000</v>
      </c>
      <c r="FX54">
        <v>28252000000</v>
      </c>
      <c r="FY54">
        <v>1079052000000</v>
      </c>
      <c r="FZ54">
        <v>4835293000000</v>
      </c>
      <c r="GA54">
        <v>2071079257.9099998</v>
      </c>
      <c r="GB54">
        <v>3452612900</v>
      </c>
      <c r="GC54" t="str">
        <v>..</v>
      </c>
      <c r="GD54">
        <v>1822290700.0000002</v>
      </c>
      <c r="GE54">
        <v>122325206400</v>
      </c>
      <c r="GF54">
        <v>10638400000</v>
      </c>
      <c r="GG54">
        <v>3292009000000</v>
      </c>
      <c r="GH54">
        <v>589213223100</v>
      </c>
      <c r="GI54" t="str">
        <v>..</v>
      </c>
      <c r="GJ54">
        <v>20628500000.000004</v>
      </c>
      <c r="GK54">
        <v>38397086967400</v>
      </c>
      <c r="GL54">
        <v>9658656000000</v>
      </c>
      <c r="GM54">
        <v>3199666690.8801703</v>
      </c>
      <c r="GN54">
        <v>1589242999999.9998</v>
      </c>
      <c r="GO54">
        <v>663600000.00000012</v>
      </c>
      <c r="GP54">
        <v>121281200000</v>
      </c>
      <c r="GQ54">
        <v>58677200000</v>
      </c>
      <c r="GR54">
        <v>999191848059.23901</v>
      </c>
      <c r="GS54">
        <v>57611000000</v>
      </c>
      <c r="GT54">
        <v>703175750</v>
      </c>
      <c r="GU54">
        <v>34749000</v>
      </c>
      <c r="GV54">
        <v>35064901924200</v>
      </c>
      <c r="GW54">
        <v>912454000000.00012</v>
      </c>
      <c r="GX54">
        <v>931152675000.00012</v>
      </c>
      <c r="GY54">
        <v>1537213000000</v>
      </c>
      <c r="GZ54">
        <v>14448933025000</v>
      </c>
      <c r="HA54">
        <v>714523445700</v>
      </c>
      <c r="HB54">
        <v>49375600000000</v>
      </c>
      <c r="HC54">
        <v>65119000000</v>
      </c>
      <c r="HD54">
        <v>707262549000</v>
      </c>
      <c r="HE54">
        <v>1809149000000000</v>
      </c>
      <c r="HF54">
        <v>4203000000</v>
      </c>
      <c r="HG54">
        <v>7268200000</v>
      </c>
      <c r="HH54">
        <v>5097593176200</v>
      </c>
      <c r="HI54">
        <v>77348348100</v>
      </c>
      <c r="HJ54">
        <v>9665793299.9999981</v>
      </c>
    </row>
    <row r="55" spans="1:218" x14ac:dyDescent="0.2">
      <c r="A55" t="str">
        <v>2010 [YR2010]</v>
      </c>
      <c r="B55">
        <v>1810925601000</v>
      </c>
      <c r="C55">
        <v>726231122700</v>
      </c>
      <c r="D55">
        <v>1239644580000</v>
      </c>
      <c r="E55">
        <v>11991563886200</v>
      </c>
      <c r="F55">
        <v>576000000</v>
      </c>
      <c r="G55">
        <v>2533550000</v>
      </c>
      <c r="H55">
        <v>7701651395700</v>
      </c>
      <c r="I55">
        <v>3111666499.9999995</v>
      </c>
      <c r="J55">
        <v>1661720925899.9998</v>
      </c>
      <c r="K55">
        <v>3460202700000</v>
      </c>
      <c r="L55">
        <v>4279000000</v>
      </c>
      <c r="M55">
        <v>1301211000000</v>
      </c>
      <c r="N55">
        <v>295896640000</v>
      </c>
      <c r="O55">
        <v>42465000000</v>
      </c>
      <c r="P55">
        <v>10095760000</v>
      </c>
      <c r="Q55">
        <v>9668190000.0000019</v>
      </c>
      <c r="R55">
        <v>7975387000000</v>
      </c>
      <c r="S55">
        <v>9059800000</v>
      </c>
      <c r="T55">
        <v>17476330000</v>
      </c>
      <c r="U55">
        <v>365100500000</v>
      </c>
      <c r="V55">
        <v>2793463400</v>
      </c>
      <c r="W55">
        <v>3452200000000</v>
      </c>
      <c r="X55">
        <v>5744414000</v>
      </c>
      <c r="Y55">
        <v>72497000000</v>
      </c>
      <c r="Z55">
        <v>137875569000</v>
      </c>
      <c r="AA55">
        <v>25364953000.000004</v>
      </c>
      <c r="AB55">
        <v>86867415100</v>
      </c>
      <c r="AC55">
        <v>3885847000000</v>
      </c>
      <c r="AD55" t="str">
        <v>..</v>
      </c>
      <c r="AE55">
        <v>18690000000</v>
      </c>
      <c r="AF55">
        <v>74771300000</v>
      </c>
      <c r="AG55">
        <v>4447571000000</v>
      </c>
      <c r="AH55">
        <v>2501047000000</v>
      </c>
      <c r="AI55">
        <v>138568517500</v>
      </c>
      <c r="AJ55">
        <v>47047985226200</v>
      </c>
      <c r="AK55">
        <v>12948432000000</v>
      </c>
      <c r="AL55">
        <v>1662131000000</v>
      </c>
      <c r="AM55">
        <v>3463974504.0650702</v>
      </c>
      <c r="AN55">
        <v>1060142000000</v>
      </c>
      <c r="AO55">
        <v>5278516424999.999</v>
      </c>
      <c r="AP55" t="str">
        <v>..</v>
      </c>
      <c r="AQ55">
        <v>111508610680000</v>
      </c>
      <c r="AR55">
        <v>41211930000000</v>
      </c>
      <c r="AS55">
        <v>543187689784600</v>
      </c>
      <c r="AT55">
        <v>336947000000.00006</v>
      </c>
      <c r="AU55">
        <v>19536676925490.5</v>
      </c>
      <c r="AV55">
        <v>5947227000000</v>
      </c>
      <c r="AW55">
        <v>19596936678134.699</v>
      </c>
      <c r="AX55">
        <v>12324723000000</v>
      </c>
      <c r="AY55">
        <v>329143142600.00006</v>
      </c>
      <c r="AZ55">
        <v>64328000000</v>
      </c>
      <c r="BA55">
        <v>5282903600</v>
      </c>
      <c r="BB55">
        <v>19299509999.999996</v>
      </c>
      <c r="BC55">
        <v>3962464000000</v>
      </c>
      <c r="BD55">
        <v>200578000000</v>
      </c>
      <c r="BE55">
        <v>1333325915.9999998</v>
      </c>
      <c r="BF55">
        <v>1983201682200</v>
      </c>
      <c r="BG55">
        <v>69555367000</v>
      </c>
      <c r="BH55">
        <v>1206600000000</v>
      </c>
      <c r="BI55">
        <v>18447919999.999996</v>
      </c>
      <c r="BJ55">
        <v>8072293000000</v>
      </c>
      <c r="BK55">
        <v>32549482500</v>
      </c>
      <c r="BL55">
        <v>14716533100</v>
      </c>
      <c r="BM55">
        <v>32497184600</v>
      </c>
      <c r="BN55">
        <v>385876491199.99994</v>
      </c>
      <c r="BO55">
        <v>13050299999.999998</v>
      </c>
      <c r="BP55">
        <v>6024438100.000001</v>
      </c>
      <c r="BQ55">
        <v>187100000000</v>
      </c>
      <c r="BR55">
        <v>1995289000000</v>
      </c>
      <c r="BS55" t="str">
        <v>..</v>
      </c>
      <c r="BT55">
        <v>7111476556500</v>
      </c>
      <c r="BU55">
        <v>26662000000</v>
      </c>
      <c r="BV55">
        <v>20743299999.999996</v>
      </c>
      <c r="BW55">
        <v>2580060000000</v>
      </c>
      <c r="BX55">
        <v>46042100100.000008</v>
      </c>
      <c r="BY55" t="str">
        <v>..</v>
      </c>
      <c r="BZ55">
        <v>226031447200</v>
      </c>
      <c r="CA55">
        <v>14078000000</v>
      </c>
      <c r="CB55">
        <v>2081735799.9999998</v>
      </c>
      <c r="CC55">
        <v>4895000000</v>
      </c>
      <c r="CD55">
        <v>333093405800.00006</v>
      </c>
      <c r="CE55">
        <v>39243443548947.695</v>
      </c>
      <c r="CF55">
        <v>420515000000</v>
      </c>
      <c r="CG55">
        <v>462910000000.00006</v>
      </c>
      <c r="CH55">
        <v>266952000000</v>
      </c>
      <c r="CI55">
        <v>299286000000</v>
      </c>
      <c r="CJ55">
        <v>1776332000000</v>
      </c>
      <c r="CK55">
        <v>27224599000000</v>
      </c>
      <c r="CL55">
        <v>1672719025400</v>
      </c>
      <c r="CM55">
        <v>76344720000000</v>
      </c>
      <c r="CN55">
        <v>6864133100000021</v>
      </c>
      <c r="CO55">
        <v>5035812289024900</v>
      </c>
      <c r="CP55">
        <v>162064565500000</v>
      </c>
      <c r="CQ55">
        <v>167732297800</v>
      </c>
      <c r="CR55">
        <v>3831539000</v>
      </c>
      <c r="CS55">
        <v>873921568200</v>
      </c>
      <c r="CT55">
        <v>1604514500000</v>
      </c>
      <c r="CU55">
        <v>1152781000000</v>
      </c>
      <c r="CV55">
        <v>500353900000000</v>
      </c>
      <c r="CW55">
        <v>18825000000</v>
      </c>
      <c r="CX55">
        <v>21815517000000</v>
      </c>
      <c r="CY55">
        <v>3169335000000</v>
      </c>
      <c r="CZ55">
        <v>170202999.99999997</v>
      </c>
      <c r="DA55" t="str">
        <v>..</v>
      </c>
      <c r="DB55">
        <v>1265308000000000</v>
      </c>
      <c r="DC55">
        <v>4402000000</v>
      </c>
      <c r="DD55">
        <v>33079099999.999996</v>
      </c>
      <c r="DE55">
        <v>220369300000</v>
      </c>
      <c r="DF55">
        <v>58866800648200</v>
      </c>
      <c r="DG55">
        <v>17937881000</v>
      </c>
      <c r="DH55">
        <v>57917587000000</v>
      </c>
      <c r="DI55">
        <v>17289844900</v>
      </c>
      <c r="DJ55">
        <v>1997999999.9999998</v>
      </c>
      <c r="DK55">
        <v>94723000000</v>
      </c>
      <c r="DL55">
        <v>5300400000</v>
      </c>
      <c r="DM55">
        <v>28027659500</v>
      </c>
      <c r="DN55">
        <v>40177812000</v>
      </c>
      <c r="DO55">
        <v>225051000000</v>
      </c>
      <c r="DP55">
        <v>18245130026900</v>
      </c>
      <c r="DQ55">
        <v>1047335600000</v>
      </c>
      <c r="DR55">
        <v>821434000000</v>
      </c>
      <c r="DS55">
        <v>33128653500</v>
      </c>
      <c r="DT55">
        <v>5288939000000</v>
      </c>
      <c r="DU55">
        <v>6599500000</v>
      </c>
      <c r="DV55">
        <v>164969100</v>
      </c>
      <c r="DW55">
        <v>119677137959.99998</v>
      </c>
      <c r="DX55">
        <v>307957000000</v>
      </c>
      <c r="DY55">
        <v>13366377171000</v>
      </c>
      <c r="DZ55">
        <v>296525300</v>
      </c>
      <c r="EA55">
        <v>86275377000</v>
      </c>
      <c r="EB55">
        <v>4048800000</v>
      </c>
      <c r="EC55">
        <v>9756588400000</v>
      </c>
      <c r="ED55">
        <v>3125090000</v>
      </c>
      <c r="EE55">
        <v>784623999999.99988</v>
      </c>
      <c r="EF55">
        <v>344838946400</v>
      </c>
      <c r="EG55">
        <v>39776764900000</v>
      </c>
      <c r="EH55">
        <v>82599188500.000015</v>
      </c>
      <c r="EI55">
        <v>55897400</v>
      </c>
      <c r="EJ55">
        <v>1192774000000</v>
      </c>
      <c r="EK55">
        <v>639187000000</v>
      </c>
      <c r="EL55" t="str">
        <v>..</v>
      </c>
      <c r="EM55">
        <v>203434000000</v>
      </c>
      <c r="EN55">
        <v>187052641899.99997</v>
      </c>
      <c r="EO55">
        <v>2832323000000</v>
      </c>
      <c r="EP55">
        <v>54612264176600</v>
      </c>
      <c r="EQ55">
        <v>437296000000</v>
      </c>
      <c r="ER55">
        <v>799000000</v>
      </c>
      <c r="ES55">
        <v>2593739000000</v>
      </c>
      <c r="ET55">
        <v>22547999999.999996</v>
      </c>
      <c r="EU55">
        <v>14866996000000.002</v>
      </c>
      <c r="EV55">
        <v>182863000</v>
      </c>
      <c r="EW55">
        <v>29440300000</v>
      </c>
      <c r="EX55">
        <v>38752000000</v>
      </c>
      <c r="EY55">
        <v>128989495388500</v>
      </c>
      <c r="EZ55">
        <v>416784000000</v>
      </c>
      <c r="FA55">
        <v>9003479991600</v>
      </c>
      <c r="FB55">
        <v>1445298000000</v>
      </c>
      <c r="FC55">
        <v>179929812000</v>
      </c>
      <c r="FD55">
        <v>98381300000.000015</v>
      </c>
      <c r="FE55">
        <v>455445195100.00006</v>
      </c>
      <c r="FF55">
        <v>528247000000</v>
      </c>
      <c r="FG55">
        <v>46308541189918.102</v>
      </c>
      <c r="FH55">
        <v>3372335000000</v>
      </c>
      <c r="FI55">
        <v>1631924000</v>
      </c>
      <c r="FJ55">
        <v>1615000000</v>
      </c>
      <c r="FK55">
        <v>3652623790.4190006</v>
      </c>
      <c r="FL55">
        <v>1980777000000</v>
      </c>
      <c r="FM55">
        <v>8030950855679.9795</v>
      </c>
      <c r="FN55">
        <v>3250581300000</v>
      </c>
      <c r="FO55">
        <v>11705000000.000002</v>
      </c>
      <c r="FP55">
        <v>10255614187400</v>
      </c>
      <c r="FQ55">
        <v>326980099999.99994</v>
      </c>
      <c r="FR55">
        <v>1597200000</v>
      </c>
      <c r="FS55">
        <v>67577288000</v>
      </c>
      <c r="FT55">
        <v>36252431400</v>
      </c>
      <c r="FU55">
        <v>5493143771.4042797</v>
      </c>
      <c r="FV55" t="str">
        <v>..</v>
      </c>
      <c r="FW55">
        <v>2748008340900</v>
      </c>
      <c r="FX55">
        <v>36250000000</v>
      </c>
      <c r="FY55">
        <v>1080935000000</v>
      </c>
      <c r="FZ55">
        <v>6413668472900.001</v>
      </c>
      <c r="GA55">
        <v>2070319692.3600001</v>
      </c>
      <c r="GB55">
        <v>3777849400</v>
      </c>
      <c r="GC55" t="str">
        <v>..</v>
      </c>
      <c r="GD55">
        <v>1839310100</v>
      </c>
      <c r="GE55">
        <v>151352255900</v>
      </c>
      <c r="GF55">
        <v>11993000000</v>
      </c>
      <c r="GG55">
        <v>3523824000000</v>
      </c>
      <c r="GH55">
        <v>608830563500</v>
      </c>
      <c r="GI55" t="str">
        <v>..</v>
      </c>
      <c r="GJ55">
        <v>24707100000</v>
      </c>
      <c r="GK55">
        <v>44679884233500</v>
      </c>
      <c r="GL55">
        <v>10808151000000</v>
      </c>
      <c r="GM55">
        <v>3998961313.7361898</v>
      </c>
      <c r="GN55">
        <v>1696830000000</v>
      </c>
      <c r="GO55">
        <v>712700000</v>
      </c>
      <c r="GP55">
        <v>141268000000</v>
      </c>
      <c r="GQ55">
        <v>63054500000</v>
      </c>
      <c r="GR55">
        <v>1160013978257.96</v>
      </c>
      <c r="GS55">
        <v>64362000000</v>
      </c>
      <c r="GT55">
        <v>686787810</v>
      </c>
      <c r="GU55">
        <v>34694000.000000007</v>
      </c>
      <c r="GV55">
        <v>40956005316400</v>
      </c>
      <c r="GW55">
        <v>1079346000000</v>
      </c>
      <c r="GX55">
        <v>1064244000000</v>
      </c>
      <c r="GY55">
        <v>1587466000000</v>
      </c>
      <c r="GZ55">
        <v>14992052727000</v>
      </c>
      <c r="HA55">
        <v>808078502800</v>
      </c>
      <c r="HB55">
        <v>62388300000000</v>
      </c>
      <c r="HC55">
        <v>67912000000</v>
      </c>
      <c r="HD55">
        <v>1016834748000</v>
      </c>
      <c r="HE55">
        <v>2157828000000000</v>
      </c>
      <c r="HF55">
        <v>4339000000</v>
      </c>
      <c r="HG55">
        <v>8913100000</v>
      </c>
      <c r="HH55">
        <v>6786813130000</v>
      </c>
      <c r="HI55">
        <v>97215900000</v>
      </c>
      <c r="HJ55">
        <v>12041655200</v>
      </c>
    </row>
    <row r="56" spans="1:218" x14ac:dyDescent="0.2">
      <c r="A56" t="str">
        <v>2011 [YR2011]</v>
      </c>
      <c r="B56">
        <v>1846853613000</v>
      </c>
      <c r="C56">
        <v>850347275400.00012</v>
      </c>
      <c r="D56">
        <v>1300624000000</v>
      </c>
      <c r="E56">
        <v>14588970000000</v>
      </c>
      <c r="F56">
        <v>574000000</v>
      </c>
      <c r="G56">
        <v>2476219999.9999995</v>
      </c>
      <c r="H56">
        <v>10500941840100</v>
      </c>
      <c r="I56">
        <v>3083515900</v>
      </c>
      <c r="J56">
        <v>2179024103600</v>
      </c>
      <c r="K56">
        <v>3777945600000</v>
      </c>
      <c r="L56">
        <v>4564000000</v>
      </c>
      <c r="M56">
        <v>1416622000000</v>
      </c>
      <c r="N56">
        <v>310128660000</v>
      </c>
      <c r="O56">
        <v>52082000000</v>
      </c>
      <c r="P56">
        <v>10070450000</v>
      </c>
      <c r="Q56">
        <v>10820000000</v>
      </c>
      <c r="R56">
        <v>9158288000000</v>
      </c>
      <c r="S56">
        <v>9321800000</v>
      </c>
      <c r="T56">
        <v>30724500000</v>
      </c>
      <c r="U56">
        <v>379106300000</v>
      </c>
      <c r="V56">
        <v>2973191500</v>
      </c>
      <c r="W56">
        <v>3687200000000.0005</v>
      </c>
      <c r="X56">
        <v>5550771000</v>
      </c>
      <c r="Y56">
        <v>84950000000</v>
      </c>
      <c r="Z56">
        <v>166231564000.00003</v>
      </c>
      <c r="AA56">
        <v>26231262000</v>
      </c>
      <c r="AB56">
        <v>104979856499.99998</v>
      </c>
      <c r="AC56">
        <v>4376382000000</v>
      </c>
      <c r="AD56" t="str">
        <v>..</v>
      </c>
      <c r="AE56">
        <v>23303000000</v>
      </c>
      <c r="AF56">
        <v>80758999999.999985</v>
      </c>
      <c r="AG56">
        <v>5060322000000</v>
      </c>
      <c r="AH56">
        <v>2819534000000</v>
      </c>
      <c r="AI56">
        <v>147924000000</v>
      </c>
      <c r="AJ56">
        <v>52068692720799.992</v>
      </c>
      <c r="AK56">
        <v>13843139000000</v>
      </c>
      <c r="AL56">
        <v>1769922000000</v>
      </c>
      <c r="AM56">
        <v>3488380346.5749202</v>
      </c>
      <c r="AN56">
        <v>1148896000000</v>
      </c>
      <c r="AO56">
        <v>5736183821300.001</v>
      </c>
      <c r="AP56" t="str">
        <v>..</v>
      </c>
      <c r="AQ56">
        <v>122006090354900</v>
      </c>
      <c r="AR56">
        <v>48794020000000</v>
      </c>
      <c r="AS56">
        <v>618117720583400</v>
      </c>
      <c r="AT56">
        <v>361596000000</v>
      </c>
      <c r="AU56">
        <v>23759424582456.602</v>
      </c>
      <c r="AV56">
        <v>6806955000000</v>
      </c>
      <c r="AW56">
        <v>21370733293318.301</v>
      </c>
      <c r="AX56">
        <v>11976724500000</v>
      </c>
      <c r="AY56">
        <v>333456571799.99994</v>
      </c>
      <c r="AZ56">
        <v>68990000000</v>
      </c>
      <c r="BA56">
        <v>5439272299.999999</v>
      </c>
      <c r="BB56">
        <v>19730980000</v>
      </c>
      <c r="BC56">
        <v>4033755000000</v>
      </c>
      <c r="BD56">
        <v>220222000000</v>
      </c>
      <c r="BE56">
        <v>1352768319</v>
      </c>
      <c r="BF56">
        <v>2210213934500</v>
      </c>
      <c r="BG56">
        <v>79276664000</v>
      </c>
      <c r="BH56">
        <v>1371100000000</v>
      </c>
      <c r="BI56">
        <v>20283779999.999996</v>
      </c>
      <c r="BJ56">
        <v>10064618859099.998</v>
      </c>
      <c r="BK56">
        <v>40094000000</v>
      </c>
      <c r="BL56">
        <v>16667633800</v>
      </c>
      <c r="BM56">
        <v>35002132000</v>
      </c>
      <c r="BN56">
        <v>515078541000</v>
      </c>
      <c r="BO56">
        <v>13372400000</v>
      </c>
      <c r="BP56">
        <v>6768488300</v>
      </c>
      <c r="BQ56">
        <v>196869000000</v>
      </c>
      <c r="BR56">
        <v>2058369000000</v>
      </c>
      <c r="BS56" t="str">
        <v>..</v>
      </c>
      <c r="BT56">
        <v>8581582503200</v>
      </c>
      <c r="BU56">
        <v>26464999999.999996</v>
      </c>
      <c r="BV56">
        <v>24343900000</v>
      </c>
      <c r="BW56">
        <v>2703120000000</v>
      </c>
      <c r="BX56">
        <v>59816320900</v>
      </c>
      <c r="BY56" t="str">
        <v>..</v>
      </c>
      <c r="BZ56">
        <v>207028875300</v>
      </c>
      <c r="CA56">
        <v>14412100000.000002</v>
      </c>
      <c r="CB56">
        <v>2102371000</v>
      </c>
      <c r="CC56">
        <v>4928000000</v>
      </c>
      <c r="CD56">
        <v>371011554200</v>
      </c>
      <c r="CE56">
        <v>45175655671064</v>
      </c>
      <c r="CF56">
        <v>518288000000</v>
      </c>
      <c r="CG56">
        <v>525554000000</v>
      </c>
      <c r="CH56">
        <v>302854000000</v>
      </c>
      <c r="CI56">
        <v>335027800000</v>
      </c>
      <c r="CJ56">
        <v>1934430000000</v>
      </c>
      <c r="CK56">
        <v>28304938000000</v>
      </c>
      <c r="CL56">
        <v>1757694946800</v>
      </c>
      <c r="CM56">
        <v>87363287113700</v>
      </c>
      <c r="CN56">
        <v>7831726000000020</v>
      </c>
      <c r="CO56">
        <v>6396330919248400</v>
      </c>
      <c r="CP56">
        <v>217327107400000</v>
      </c>
      <c r="CQ56">
        <v>170826991100</v>
      </c>
      <c r="CR56">
        <v>4097902000</v>
      </c>
      <c r="CS56">
        <v>936456840700</v>
      </c>
      <c r="CT56">
        <v>1637462900000</v>
      </c>
      <c r="CU56">
        <v>1240702000000</v>
      </c>
      <c r="CV56">
        <v>491408500000000</v>
      </c>
      <c r="CW56">
        <v>20513000000</v>
      </c>
      <c r="CX56">
        <v>28243052700000</v>
      </c>
      <c r="CY56">
        <v>3725918000000</v>
      </c>
      <c r="CZ56">
        <v>176163000.00000003</v>
      </c>
      <c r="DA56" t="str">
        <v>..</v>
      </c>
      <c r="DB56">
        <v>1332681000000000.2</v>
      </c>
      <c r="DC56">
        <v>4814100000</v>
      </c>
      <c r="DD56">
        <v>42511600000</v>
      </c>
      <c r="DE56">
        <v>285989100000</v>
      </c>
      <c r="DF56">
        <v>70256887355199.992</v>
      </c>
      <c r="DG56">
        <v>20302761000</v>
      </c>
      <c r="DH56">
        <v>60414079000000</v>
      </c>
      <c r="DI56">
        <v>20243597400</v>
      </c>
      <c r="DJ56">
        <v>2398000000</v>
      </c>
      <c r="DK56">
        <v>42479000000</v>
      </c>
      <c r="DL56">
        <v>5097100000</v>
      </c>
      <c r="DM56">
        <v>31275317300</v>
      </c>
      <c r="DN56">
        <v>43164646000</v>
      </c>
      <c r="DO56">
        <v>294347000000</v>
      </c>
      <c r="DP56">
        <v>20033884666600</v>
      </c>
      <c r="DQ56">
        <v>1252750177400</v>
      </c>
      <c r="DR56">
        <v>911733000000</v>
      </c>
      <c r="DS56">
        <v>40511084400</v>
      </c>
      <c r="DT56">
        <v>6123929000000</v>
      </c>
      <c r="DU56">
        <v>6834781289.1291494</v>
      </c>
      <c r="DV56">
        <v>173260299.99999997</v>
      </c>
      <c r="DW56">
        <v>145235300000</v>
      </c>
      <c r="DX56">
        <v>330647000000</v>
      </c>
      <c r="DY56">
        <v>14665576472000</v>
      </c>
      <c r="DZ56">
        <v>310502100</v>
      </c>
      <c r="EA56">
        <v>98772814000</v>
      </c>
      <c r="EB56">
        <v>4374200000</v>
      </c>
      <c r="EC56">
        <v>13173763400000</v>
      </c>
      <c r="ED56">
        <v>3264781000</v>
      </c>
      <c r="EE56">
        <v>820077000000</v>
      </c>
      <c r="EF56">
        <v>381691539300</v>
      </c>
      <c r="EG56">
        <v>46307887700000.008</v>
      </c>
      <c r="EH56">
        <v>90107563200</v>
      </c>
      <c r="EI56">
        <v>73719400</v>
      </c>
      <c r="EJ56">
        <v>1366954000000</v>
      </c>
      <c r="EK56">
        <v>650359000000</v>
      </c>
      <c r="EL56" t="str">
        <v>..</v>
      </c>
      <c r="EM56">
        <v>213241000000</v>
      </c>
      <c r="EN56">
        <v>219182209800</v>
      </c>
      <c r="EO56">
        <v>3024277000000</v>
      </c>
      <c r="EP56">
        <v>63134734884999.992</v>
      </c>
      <c r="EQ56">
        <v>464186000000</v>
      </c>
      <c r="ER56">
        <v>733000000</v>
      </c>
      <c r="ES56">
        <v>2795755000000</v>
      </c>
      <c r="ET56">
        <v>26122000000</v>
      </c>
      <c r="EU56">
        <v>18276440000000</v>
      </c>
      <c r="EV56">
        <v>193235600.00000003</v>
      </c>
      <c r="EW56">
        <v>34686200000</v>
      </c>
      <c r="EX56">
        <v>42642000000</v>
      </c>
      <c r="EY56">
        <v>141315799807100</v>
      </c>
      <c r="EZ56">
        <v>473049000000</v>
      </c>
      <c r="FA56">
        <v>9708331798900.002</v>
      </c>
      <c r="FB56">
        <v>1566824000000</v>
      </c>
      <c r="FC56">
        <v>176166578000</v>
      </c>
      <c r="FD56">
        <v>100351700000</v>
      </c>
      <c r="FE56">
        <v>610702000000</v>
      </c>
      <c r="FF56">
        <v>559244800000</v>
      </c>
      <c r="FG56">
        <v>60282540509890.898</v>
      </c>
      <c r="FH56">
        <v>3940004000000</v>
      </c>
      <c r="FI56">
        <v>1766163000</v>
      </c>
      <c r="FJ56">
        <v>1478000000</v>
      </c>
      <c r="FK56">
        <v>4109906735.2375598</v>
      </c>
      <c r="FL56">
        <v>2517145650400</v>
      </c>
      <c r="FM56">
        <v>8436390278592.2998</v>
      </c>
      <c r="FN56">
        <v>3612266600000</v>
      </c>
      <c r="FO56">
        <v>13196000000.000002</v>
      </c>
      <c r="FP56">
        <v>12797612937600</v>
      </c>
      <c r="FQ56">
        <v>351367900000</v>
      </c>
      <c r="FR56">
        <v>1675600000</v>
      </c>
      <c r="FS56">
        <v>70627205000</v>
      </c>
      <c r="FT56">
        <v>36896300700</v>
      </c>
      <c r="FU56">
        <v>7127235964.9928904</v>
      </c>
      <c r="FV56" t="str">
        <v>..</v>
      </c>
      <c r="FW56">
        <v>3023659092800</v>
      </c>
      <c r="FX56">
        <v>53284000000.000008</v>
      </c>
      <c r="FY56">
        <v>1070449000000</v>
      </c>
      <c r="FZ56">
        <v>7219106294599.999</v>
      </c>
      <c r="GA56">
        <v>2210565959.1100001</v>
      </c>
      <c r="GB56">
        <v>3899528100</v>
      </c>
      <c r="GC56" t="str">
        <v>..</v>
      </c>
      <c r="GD56">
        <v>1825549400.0000002</v>
      </c>
      <c r="GE56">
        <v>179534949700</v>
      </c>
      <c r="GF56">
        <v>14451999999.999998</v>
      </c>
      <c r="GG56">
        <v>3661043000000</v>
      </c>
      <c r="GH56">
        <v>621256121200</v>
      </c>
      <c r="GI56" t="str">
        <v>..</v>
      </c>
      <c r="GJ56">
        <v>30071099999.999996</v>
      </c>
      <c r="GK56">
        <v>53976186598600</v>
      </c>
      <c r="GL56">
        <v>11306894000000</v>
      </c>
      <c r="GM56">
        <v>5672048723.4168301</v>
      </c>
      <c r="GN56">
        <v>1824891000000</v>
      </c>
      <c r="GO56">
        <v>775000000</v>
      </c>
      <c r="GP56">
        <v>163007800000</v>
      </c>
      <c r="GQ56">
        <v>64492200000</v>
      </c>
      <c r="GR56">
        <v>1394477165521</v>
      </c>
      <c r="GS56">
        <v>83315000000</v>
      </c>
      <c r="GT56">
        <v>728789570</v>
      </c>
      <c r="GU56">
        <v>37531100</v>
      </c>
      <c r="GV56">
        <v>46877602538700</v>
      </c>
      <c r="GW56">
        <v>1299991000000</v>
      </c>
      <c r="GX56">
        <v>1287821000000</v>
      </c>
      <c r="GY56">
        <v>1644546000000</v>
      </c>
      <c r="GZ56">
        <v>15542581104000</v>
      </c>
      <c r="HA56">
        <v>926356145200</v>
      </c>
      <c r="HB56">
        <v>78764200000000</v>
      </c>
      <c r="HC56">
        <v>70873000000</v>
      </c>
      <c r="HD56">
        <v>1357487061000</v>
      </c>
      <c r="HE56">
        <v>2779880000000000.5</v>
      </c>
      <c r="HF56">
        <v>4239000000</v>
      </c>
      <c r="HG56">
        <v>10465400000</v>
      </c>
      <c r="HH56">
        <v>6996908142400</v>
      </c>
      <c r="HI56">
        <v>114032500000</v>
      </c>
      <c r="HJ56">
        <v>14101920300</v>
      </c>
    </row>
    <row r="57" spans="1:218" x14ac:dyDescent="0.2">
      <c r="A57" t="str">
        <v>2012 [YR2012]</v>
      </c>
      <c r="B57">
        <v>1895002254000</v>
      </c>
      <c r="C57">
        <v>1028794220100.0001</v>
      </c>
      <c r="D57">
        <v>1332810999999.9998</v>
      </c>
      <c r="E57">
        <v>16209598000000</v>
      </c>
      <c r="F57">
        <v>644000000</v>
      </c>
      <c r="G57">
        <v>2463020000</v>
      </c>
      <c r="H57">
        <v>12224949831600</v>
      </c>
      <c r="I57">
        <v>3270811599.9999995</v>
      </c>
      <c r="J57">
        <v>2637913848200</v>
      </c>
      <c r="K57">
        <v>4266460500000</v>
      </c>
      <c r="L57">
        <v>4537000000</v>
      </c>
      <c r="M57">
        <v>1499458000000.0002</v>
      </c>
      <c r="N57">
        <v>318653040000</v>
      </c>
      <c r="O57">
        <v>54743699999.999992</v>
      </c>
      <c r="P57">
        <v>10720500000</v>
      </c>
      <c r="Q57">
        <v>11561740000</v>
      </c>
      <c r="R57">
        <v>10552040389300</v>
      </c>
      <c r="S57">
        <v>9312700000</v>
      </c>
      <c r="T57">
        <v>54761670000</v>
      </c>
      <c r="U57">
        <v>387500100000</v>
      </c>
      <c r="V57">
        <v>3127655700</v>
      </c>
      <c r="W57">
        <v>4162099999999.9995</v>
      </c>
      <c r="X57">
        <v>5537537000</v>
      </c>
      <c r="Y57">
        <v>97452999999.999985</v>
      </c>
      <c r="Z57">
        <v>187153878000</v>
      </c>
      <c r="AA57">
        <v>26222710000</v>
      </c>
      <c r="AB57">
        <v>109870420599.99998</v>
      </c>
      <c r="AC57">
        <v>4814760000000</v>
      </c>
      <c r="AD57" t="str">
        <v>..</v>
      </c>
      <c r="AE57">
        <v>23803000000</v>
      </c>
      <c r="AF57">
        <v>82040400000</v>
      </c>
      <c r="AG57">
        <v>5700577999999.999</v>
      </c>
      <c r="AH57">
        <v>3365810000000</v>
      </c>
      <c r="AI57">
        <v>150351280900</v>
      </c>
      <c r="AJ57">
        <v>56681569479900</v>
      </c>
      <c r="AK57">
        <v>14858604000000</v>
      </c>
      <c r="AL57">
        <v>1822808000000</v>
      </c>
      <c r="AM57">
        <v>3575822767.9584103</v>
      </c>
      <c r="AN57">
        <v>1281561000000</v>
      </c>
      <c r="AO57">
        <v>6314235440000</v>
      </c>
      <c r="AP57" t="str">
        <v>..</v>
      </c>
      <c r="AQ57">
        <v>129947342297000</v>
      </c>
      <c r="AR57">
        <v>53858000000000</v>
      </c>
      <c r="AS57">
        <v>665883659003100</v>
      </c>
      <c r="AT57">
        <v>388984000000</v>
      </c>
      <c r="AU57">
        <v>26954556932488.5</v>
      </c>
      <c r="AV57">
        <v>6982954000000</v>
      </c>
      <c r="AW57">
        <v>23371405924451.801</v>
      </c>
      <c r="AX57">
        <v>13677317000000</v>
      </c>
      <c r="AY57">
        <v>330824955599.99994</v>
      </c>
      <c r="AZ57">
        <v>73141000000</v>
      </c>
      <c r="BA57">
        <v>5604662000.000001</v>
      </c>
      <c r="BB57">
        <v>19489720000</v>
      </c>
      <c r="BC57">
        <v>4059912000000</v>
      </c>
      <c r="BD57">
        <v>240569000000</v>
      </c>
      <c r="BE57">
        <v>1312194567.9999998</v>
      </c>
      <c r="BF57">
        <v>2386016247000</v>
      </c>
      <c r="BG57">
        <v>87924544000</v>
      </c>
      <c r="BH57">
        <v>1674700000000</v>
      </c>
      <c r="BI57">
        <v>21386160000</v>
      </c>
      <c r="BJ57">
        <v>11430511000000</v>
      </c>
      <c r="BK57" t="str">
        <v>..</v>
      </c>
      <c r="BL57">
        <v>17934892300</v>
      </c>
      <c r="BM57">
        <v>39603657900</v>
      </c>
      <c r="BN57">
        <v>747326498000.00012</v>
      </c>
      <c r="BO57">
        <v>13706800000</v>
      </c>
      <c r="BP57">
        <v>7109505300</v>
      </c>
      <c r="BQ57">
        <v>199793000000</v>
      </c>
      <c r="BR57">
        <v>2088804000000</v>
      </c>
      <c r="BS57" t="str">
        <v>..</v>
      </c>
      <c r="BT57">
        <v>8766489229800.001</v>
      </c>
      <c r="BU57">
        <v>29191000000</v>
      </c>
      <c r="BV57">
        <v>26167300000</v>
      </c>
      <c r="BW57">
        <v>2758260000000</v>
      </c>
      <c r="BX57">
        <v>75315365300.000015</v>
      </c>
      <c r="BY57" t="str">
        <v>..</v>
      </c>
      <c r="BZ57">
        <v>191203907900</v>
      </c>
      <c r="CA57">
        <v>15116500000</v>
      </c>
      <c r="CB57">
        <v>2159682100</v>
      </c>
      <c r="CC57">
        <v>5199000000</v>
      </c>
      <c r="CD57">
        <v>394723047499.99994</v>
      </c>
      <c r="CE57">
        <v>53358078041714.5</v>
      </c>
      <c r="CF57">
        <v>505078658700.00006</v>
      </c>
      <c r="CG57">
        <v>584784000000</v>
      </c>
      <c r="CH57">
        <v>328061000000</v>
      </c>
      <c r="CI57">
        <v>361348500000</v>
      </c>
      <c r="CJ57">
        <v>2037059000000</v>
      </c>
      <c r="CK57">
        <v>28781064000000</v>
      </c>
      <c r="CL57">
        <v>1841728745500</v>
      </c>
      <c r="CM57">
        <v>99440131041500.016</v>
      </c>
      <c r="CN57">
        <v>8615704499999990</v>
      </c>
      <c r="CO57">
        <v>7341942699645000</v>
      </c>
      <c r="CP57">
        <v>254225490700000</v>
      </c>
      <c r="CQ57">
        <v>175115658800</v>
      </c>
      <c r="CR57">
        <v>4072315000</v>
      </c>
      <c r="CS57">
        <v>992649242800</v>
      </c>
      <c r="CT57">
        <v>1613265000000</v>
      </c>
      <c r="CU57">
        <v>1314126000000</v>
      </c>
      <c r="CV57">
        <v>494957200000000</v>
      </c>
      <c r="CW57">
        <v>21955000000</v>
      </c>
      <c r="CX57">
        <v>31015186600000</v>
      </c>
      <c r="CY57">
        <v>4261370003300</v>
      </c>
      <c r="CZ57">
        <v>183736999.99999997</v>
      </c>
      <c r="DA57" t="str">
        <v>..</v>
      </c>
      <c r="DB57">
        <v>1377456700000000</v>
      </c>
      <c r="DC57">
        <v>5058899999.999999</v>
      </c>
      <c r="DD57">
        <v>48722199999.999992</v>
      </c>
      <c r="DE57">
        <v>310471300000</v>
      </c>
      <c r="DF57">
        <v>81609860356000</v>
      </c>
      <c r="DG57">
        <v>21885613000</v>
      </c>
      <c r="DH57">
        <v>66677821999999.992</v>
      </c>
      <c r="DI57">
        <v>21990286100.000004</v>
      </c>
      <c r="DJ57">
        <v>2720999999.9999995</v>
      </c>
      <c r="DK57">
        <v>103300000000</v>
      </c>
      <c r="DL57">
        <v>5116100000</v>
      </c>
      <c r="DM57">
        <v>33348476200</v>
      </c>
      <c r="DN57">
        <v>44112095000</v>
      </c>
      <c r="DO57">
        <v>343818000000.00006</v>
      </c>
      <c r="DP57">
        <v>21773586927800</v>
      </c>
      <c r="DQ57">
        <v>1501732514000</v>
      </c>
      <c r="DR57">
        <v>971252000000</v>
      </c>
      <c r="DS57">
        <v>44345433600</v>
      </c>
      <c r="DT57">
        <v>6352360000000.001</v>
      </c>
      <c r="DU57">
        <v>7169659198.9988003</v>
      </c>
      <c r="DV57">
        <v>185210500</v>
      </c>
      <c r="DW57">
        <v>155169500000</v>
      </c>
      <c r="DX57">
        <v>350644000000</v>
      </c>
      <c r="DY57">
        <v>15817754584000</v>
      </c>
      <c r="DZ57">
        <v>326128699.99999994</v>
      </c>
      <c r="EA57">
        <v>105480183999.99998</v>
      </c>
      <c r="EB57">
        <v>4469800000</v>
      </c>
      <c r="EC57">
        <v>16688419553500</v>
      </c>
      <c r="ED57">
        <v>3181477000</v>
      </c>
      <c r="EE57">
        <v>847881000000</v>
      </c>
      <c r="EF57">
        <v>433121497500</v>
      </c>
      <c r="EG57">
        <v>51259260000000</v>
      </c>
      <c r="EH57">
        <v>106863600500</v>
      </c>
      <c r="EI57">
        <v>100697599.99999999</v>
      </c>
      <c r="EJ57">
        <v>1527344000000</v>
      </c>
      <c r="EK57">
        <v>652966000000</v>
      </c>
      <c r="EL57" t="str">
        <v>..</v>
      </c>
      <c r="EM57">
        <v>217473000000</v>
      </c>
      <c r="EN57">
        <v>247993871000</v>
      </c>
      <c r="EO57">
        <v>3544211000000</v>
      </c>
      <c r="EP57">
        <v>72351452212200</v>
      </c>
      <c r="EQ57">
        <v>466703000000</v>
      </c>
      <c r="ER57">
        <v>751000000</v>
      </c>
      <c r="ES57">
        <v>2968258000000</v>
      </c>
      <c r="ET57">
        <v>29487000000</v>
      </c>
      <c r="EU57">
        <v>20046500000000</v>
      </c>
      <c r="EV57">
        <v>214648500.00000003</v>
      </c>
      <c r="EW57">
        <v>40429699999.999992</v>
      </c>
      <c r="EX57">
        <v>44371999999.999992</v>
      </c>
      <c r="EY57">
        <v>147275541976700.03</v>
      </c>
      <c r="EZ57">
        <v>508131000000</v>
      </c>
      <c r="FA57">
        <v>10561088976800</v>
      </c>
      <c r="FB57">
        <v>1629425000000</v>
      </c>
      <c r="FC57">
        <v>168397969000</v>
      </c>
      <c r="FD57">
        <v>101564800000</v>
      </c>
      <c r="FE57">
        <v>680074000000</v>
      </c>
      <c r="FF57">
        <v>593742900000</v>
      </c>
      <c r="FG57">
        <v>68163883117580.5</v>
      </c>
      <c r="FH57">
        <v>4505804000000</v>
      </c>
      <c r="FI57">
        <v>1843489000</v>
      </c>
      <c r="FJ57">
        <v>1401000000</v>
      </c>
      <c r="FK57">
        <v>4815929951.5858498</v>
      </c>
      <c r="FL57">
        <v>2759905662600</v>
      </c>
      <c r="FM57">
        <v>9100358932006.9102</v>
      </c>
      <c r="FN57">
        <v>3810057899999.9995</v>
      </c>
      <c r="FO57">
        <v>14519372700</v>
      </c>
      <c r="FP57">
        <v>16515434133800</v>
      </c>
      <c r="FQ57">
        <v>368770500000.00006</v>
      </c>
      <c r="FR57">
        <v>1764700000</v>
      </c>
      <c r="FS57">
        <v>72703513000</v>
      </c>
      <c r="FT57">
        <v>36076089800</v>
      </c>
      <c r="FU57">
        <v>7825046139.7111607</v>
      </c>
      <c r="FV57" t="str">
        <v>..</v>
      </c>
      <c r="FW57">
        <v>3253851855400</v>
      </c>
      <c r="FX57">
        <v>30588000000</v>
      </c>
      <c r="FY57">
        <v>1039815000000</v>
      </c>
      <c r="FZ57">
        <v>8732463305600</v>
      </c>
      <c r="GA57">
        <v>2161060617.3000002</v>
      </c>
      <c r="GB57">
        <v>3882274299.9999995</v>
      </c>
      <c r="GC57" t="str">
        <v>..</v>
      </c>
      <c r="GD57">
        <v>1870921100</v>
      </c>
      <c r="GE57">
        <v>243412880100</v>
      </c>
      <c r="GF57">
        <v>16434000000</v>
      </c>
      <c r="GG57">
        <v>3688871000000</v>
      </c>
      <c r="GH57">
        <v>626414129400</v>
      </c>
      <c r="GI57" t="str">
        <v>..</v>
      </c>
      <c r="GJ57">
        <v>36163100000</v>
      </c>
      <c r="GK57">
        <v>62318659036800</v>
      </c>
      <c r="GL57">
        <v>12357338000000</v>
      </c>
      <c r="GM57">
        <v>6661664574.7462997</v>
      </c>
      <c r="GN57">
        <v>1977542000000</v>
      </c>
      <c r="GO57">
        <v>800600000</v>
      </c>
      <c r="GP57">
        <v>165686480600</v>
      </c>
      <c r="GQ57">
        <v>70354400000</v>
      </c>
      <c r="GR57">
        <v>1569672114915.0701</v>
      </c>
      <c r="GS57">
        <v>100218000000</v>
      </c>
      <c r="GT57">
        <v>715722770</v>
      </c>
      <c r="GU57">
        <v>36383400</v>
      </c>
      <c r="GV57">
        <v>59152262124900</v>
      </c>
      <c r="GW57">
        <v>1404669000000</v>
      </c>
      <c r="GX57">
        <v>1375684000000</v>
      </c>
      <c r="GY57">
        <v>1694417000000</v>
      </c>
      <c r="GZ57">
        <v>16197007349000</v>
      </c>
      <c r="HA57">
        <v>1041210521900.0001</v>
      </c>
      <c r="HB57">
        <v>97929300000000</v>
      </c>
      <c r="HC57">
        <v>72415000000</v>
      </c>
      <c r="HD57">
        <v>1635451060000</v>
      </c>
      <c r="HE57">
        <v>3245419000000000</v>
      </c>
      <c r="HF57">
        <v>4095000000</v>
      </c>
      <c r="HG57">
        <v>11279400000</v>
      </c>
      <c r="HH57">
        <v>7586549615600.001</v>
      </c>
      <c r="HI57">
        <v>131273500000</v>
      </c>
      <c r="HJ57">
        <v>17114849900.000002</v>
      </c>
    </row>
    <row r="58" spans="1:218" x14ac:dyDescent="0.2">
      <c r="A58" t="str">
        <v>2013 [YR2013]</v>
      </c>
      <c r="B58">
        <v>1929677034000</v>
      </c>
      <c r="C58">
        <v>1138809791300</v>
      </c>
      <c r="D58">
        <v>1350053000000</v>
      </c>
      <c r="E58">
        <v>16647919000000</v>
      </c>
      <c r="F58">
        <v>641000000</v>
      </c>
      <c r="G58">
        <v>2471690000</v>
      </c>
      <c r="H58">
        <v>13195003553700</v>
      </c>
      <c r="I58">
        <v>3220882999.9999995</v>
      </c>
      <c r="J58">
        <v>3348308488200</v>
      </c>
      <c r="K58">
        <v>4555638200000</v>
      </c>
      <c r="L58">
        <v>4621000000</v>
      </c>
      <c r="M58">
        <v>1536307000000</v>
      </c>
      <c r="N58">
        <v>323910200000</v>
      </c>
      <c r="O58">
        <v>58182000000</v>
      </c>
      <c r="P58">
        <v>10627600000</v>
      </c>
      <c r="Q58">
        <v>12234870000.000002</v>
      </c>
      <c r="R58">
        <v>11989231718700</v>
      </c>
      <c r="S58">
        <v>9225000000</v>
      </c>
      <c r="T58">
        <v>67068850000.000008</v>
      </c>
      <c r="U58">
        <v>392339800000</v>
      </c>
      <c r="V58">
        <v>3216884300</v>
      </c>
      <c r="W58">
        <v>4524100000000</v>
      </c>
      <c r="X58">
        <v>5573710000</v>
      </c>
      <c r="Y58">
        <v>105378400000</v>
      </c>
      <c r="Z58">
        <v>211856030999.99997</v>
      </c>
      <c r="AA58">
        <v>26778754000.000004</v>
      </c>
      <c r="AB58">
        <v>125158314500</v>
      </c>
      <c r="AC58">
        <v>5331618000000</v>
      </c>
      <c r="AD58" t="str">
        <v>..</v>
      </c>
      <c r="AE58">
        <v>22639000000</v>
      </c>
      <c r="AF58">
        <v>81866100000</v>
      </c>
      <c r="AG58">
        <v>5902383000000</v>
      </c>
      <c r="AH58">
        <v>3812500000000</v>
      </c>
      <c r="AI58">
        <v>153723172600</v>
      </c>
      <c r="AJ58">
        <v>61326928346400</v>
      </c>
      <c r="AK58">
        <v>15981280000000</v>
      </c>
      <c r="AL58">
        <v>1897532000000</v>
      </c>
      <c r="AM58">
        <v>3671482048.3129301</v>
      </c>
      <c r="AN58">
        <v>840178000000</v>
      </c>
      <c r="AO58">
        <v>6397746000000</v>
      </c>
      <c r="AP58" t="str">
        <v>..</v>
      </c>
      <c r="AQ58">
        <v>137876215768100</v>
      </c>
      <c r="AR58">
        <v>59296320000000</v>
      </c>
      <c r="AS58">
        <v>713626705158800</v>
      </c>
      <c r="AT58">
        <v>413477000000</v>
      </c>
      <c r="AU58">
        <v>30051179396404.605</v>
      </c>
      <c r="AV58">
        <v>6958974000000</v>
      </c>
      <c r="AW58">
        <v>24860943501263.199</v>
      </c>
      <c r="AX58">
        <v>15445759000000</v>
      </c>
      <c r="AY58">
        <v>331784893300</v>
      </c>
      <c r="AZ58">
        <v>77148000000</v>
      </c>
      <c r="BA58">
        <v>5634233000</v>
      </c>
      <c r="BB58">
        <v>18140490000</v>
      </c>
      <c r="BC58">
        <v>4098128000000</v>
      </c>
      <c r="BD58">
        <v>235433000000</v>
      </c>
      <c r="BE58">
        <v>1355343663</v>
      </c>
      <c r="BF58">
        <v>2619769696500.0005</v>
      </c>
      <c r="BG58">
        <v>95129659000</v>
      </c>
      <c r="BH58">
        <v>1860400000000</v>
      </c>
      <c r="BI58">
        <v>21990970000</v>
      </c>
      <c r="BJ58">
        <v>10840521000000</v>
      </c>
      <c r="BK58" t="str">
        <v>..</v>
      </c>
      <c r="BL58">
        <v>18932277700</v>
      </c>
      <c r="BM58">
        <v>44034140800.000008</v>
      </c>
      <c r="BN58">
        <v>866921083000</v>
      </c>
      <c r="BO58">
        <v>14754299999.999998</v>
      </c>
      <c r="BP58">
        <v>7715729700</v>
      </c>
      <c r="BQ58">
        <v>203338000000</v>
      </c>
      <c r="BR58">
        <v>2117189000000</v>
      </c>
      <c r="BS58" t="str">
        <v>..</v>
      </c>
      <c r="BT58">
        <v>8690531739900</v>
      </c>
      <c r="BU58">
        <v>49155534500</v>
      </c>
      <c r="BV58">
        <v>26847300000</v>
      </c>
      <c r="BW58">
        <v>2826240000000</v>
      </c>
      <c r="BX58">
        <v>123650009586.17799</v>
      </c>
      <c r="BY58" t="str">
        <v>..</v>
      </c>
      <c r="BZ58">
        <v>180654276300</v>
      </c>
      <c r="CA58">
        <v>15079500000</v>
      </c>
      <c r="CB58">
        <v>2275074300.0000005</v>
      </c>
      <c r="CC58">
        <v>5336000000</v>
      </c>
      <c r="CD58">
        <v>423097703000</v>
      </c>
      <c r="CE58">
        <v>57864627320114.5</v>
      </c>
      <c r="CF58">
        <v>516662157300.00006</v>
      </c>
      <c r="CG58">
        <v>613653000000</v>
      </c>
      <c r="CH58">
        <v>364517000000</v>
      </c>
      <c r="CI58">
        <v>376539400000.00006</v>
      </c>
      <c r="CJ58">
        <v>2138305000000</v>
      </c>
      <c r="CK58">
        <v>30248235000000</v>
      </c>
      <c r="CL58">
        <v>1958961083400</v>
      </c>
      <c r="CM58">
        <v>112335216116400</v>
      </c>
      <c r="CN58">
        <v>9546134000000010</v>
      </c>
      <c r="CO58">
        <v>9933967854471800</v>
      </c>
      <c r="CP58">
        <v>273600000000000</v>
      </c>
      <c r="CQ58">
        <v>179661256500</v>
      </c>
      <c r="CR58">
        <v>4320745000</v>
      </c>
      <c r="CS58">
        <v>1057652538000</v>
      </c>
      <c r="CT58">
        <v>1604599100000</v>
      </c>
      <c r="CU58">
        <v>1431933000000</v>
      </c>
      <c r="CV58">
        <v>503175600000000</v>
      </c>
      <c r="CW58">
        <v>23876000000</v>
      </c>
      <c r="CX58">
        <v>35999025100000</v>
      </c>
      <c r="CY58">
        <v>4745090000000</v>
      </c>
      <c r="CZ58">
        <v>191741000</v>
      </c>
      <c r="DA58" t="str">
        <v>..</v>
      </c>
      <c r="DB58">
        <v>1429445400000000</v>
      </c>
      <c r="DC58">
        <v>5326600000.000001</v>
      </c>
      <c r="DD58">
        <v>49392100000</v>
      </c>
      <c r="DE58">
        <v>355294800000</v>
      </c>
      <c r="DF58">
        <v>93867573852200</v>
      </c>
      <c r="DG58">
        <v>22786588000</v>
      </c>
      <c r="DH58">
        <v>70651369000000</v>
      </c>
      <c r="DI58">
        <v>24388870100</v>
      </c>
      <c r="DJ58">
        <v>3067000000</v>
      </c>
      <c r="DK58">
        <v>83300000000</v>
      </c>
      <c r="DL58">
        <v>5924500000</v>
      </c>
      <c r="DM58">
        <v>34959646100</v>
      </c>
      <c r="DN58">
        <v>46499560000</v>
      </c>
      <c r="DO58">
        <v>411865000000</v>
      </c>
      <c r="DP58">
        <v>23397022128899.996</v>
      </c>
      <c r="DQ58">
        <v>2011120439900</v>
      </c>
      <c r="DR58">
        <v>1018614000000</v>
      </c>
      <c r="DS58">
        <v>50633451400</v>
      </c>
      <c r="DT58">
        <v>6544257400000.001</v>
      </c>
      <c r="DU58">
        <v>7645878391.1603003</v>
      </c>
      <c r="DV58">
        <v>190800800</v>
      </c>
      <c r="DW58">
        <v>169579200000.00003</v>
      </c>
      <c r="DX58">
        <v>372397000000</v>
      </c>
      <c r="DY58">
        <v>16277187078000.002</v>
      </c>
      <c r="DZ58">
        <v>316040600</v>
      </c>
      <c r="EA58">
        <v>119532871000</v>
      </c>
      <c r="EB58">
        <v>4936000000</v>
      </c>
      <c r="EC58">
        <v>19174242644900.004</v>
      </c>
      <c r="ED58">
        <v>3362482000</v>
      </c>
      <c r="EE58">
        <v>897923000000</v>
      </c>
      <c r="EF58">
        <v>482233032000</v>
      </c>
      <c r="EG58">
        <v>58011626000000</v>
      </c>
      <c r="EH58">
        <v>122791539099.99998</v>
      </c>
      <c r="EI58">
        <v>105886499.99999999</v>
      </c>
      <c r="EJ58">
        <v>1695011000000</v>
      </c>
      <c r="EK58">
        <v>660463000000</v>
      </c>
      <c r="EL58" t="str">
        <v>..</v>
      </c>
      <c r="EM58">
        <v>232644000000</v>
      </c>
      <c r="EN58">
        <v>271529826500.00003</v>
      </c>
      <c r="EO58">
        <v>3788275285900</v>
      </c>
      <c r="EP58">
        <v>81009964620100</v>
      </c>
      <c r="EQ58">
        <v>501891000000</v>
      </c>
      <c r="ER58">
        <v>782000000</v>
      </c>
      <c r="ES58">
        <v>3075575000000</v>
      </c>
      <c r="ET58">
        <v>30292599999.999996</v>
      </c>
      <c r="EU58">
        <v>22385656800000</v>
      </c>
      <c r="EV58">
        <v>225345700</v>
      </c>
      <c r="EW58">
        <v>45600000000</v>
      </c>
      <c r="EX58">
        <v>47721000000.000008</v>
      </c>
      <c r="EY58">
        <v>166714586870900.03</v>
      </c>
      <c r="EZ58">
        <v>543556000000</v>
      </c>
      <c r="FA58">
        <v>11538410474800</v>
      </c>
      <c r="FB58">
        <v>1656895000000</v>
      </c>
      <c r="FC58">
        <v>170269327000</v>
      </c>
      <c r="FD58">
        <v>102450000000</v>
      </c>
      <c r="FE58">
        <v>723369000000</v>
      </c>
      <c r="FF58">
        <v>635459400000</v>
      </c>
      <c r="FG58">
        <v>73133895092298.594</v>
      </c>
      <c r="FH58">
        <v>4928610000000</v>
      </c>
      <c r="FI58">
        <v>1838906999.9999998</v>
      </c>
      <c r="FJ58">
        <v>1405000000</v>
      </c>
      <c r="FK58">
        <v>5588960904.9054794</v>
      </c>
      <c r="FL58">
        <v>2799926727800</v>
      </c>
      <c r="FM58">
        <v>9367088498763.3184</v>
      </c>
      <c r="FN58">
        <v>4121200100000</v>
      </c>
      <c r="FO58">
        <v>16014526000</v>
      </c>
      <c r="FP58">
        <v>21317382464000.004</v>
      </c>
      <c r="FQ58">
        <v>384870300000</v>
      </c>
      <c r="FR58">
        <v>1831000000</v>
      </c>
      <c r="FS58">
        <v>74169873000</v>
      </c>
      <c r="FT58">
        <v>36239200700</v>
      </c>
      <c r="FU58">
        <v>8249819125.9498396</v>
      </c>
      <c r="FV58">
        <v>75060314892292</v>
      </c>
      <c r="FW58">
        <v>3539976984000</v>
      </c>
      <c r="FX58">
        <v>39110000000</v>
      </c>
      <c r="FY58">
        <v>1025693000000</v>
      </c>
      <c r="FZ58">
        <v>9592124972100.002</v>
      </c>
      <c r="GA58">
        <v>2293639750.5599999</v>
      </c>
      <c r="GB58">
        <v>3999056799.9999995</v>
      </c>
      <c r="GC58" t="str">
        <v>..</v>
      </c>
      <c r="GD58">
        <v>1947264295.2085202</v>
      </c>
      <c r="GE58">
        <v>342803263800.00006</v>
      </c>
      <c r="GF58">
        <v>16981000000</v>
      </c>
      <c r="GG58">
        <v>3773939000000</v>
      </c>
      <c r="GH58">
        <v>638176961000</v>
      </c>
      <c r="GI58" t="str">
        <v>..</v>
      </c>
      <c r="GJ58">
        <v>40250199999.999992</v>
      </c>
      <c r="GK58">
        <v>72977199824200</v>
      </c>
      <c r="GL58">
        <v>12915162000000</v>
      </c>
      <c r="GM58">
        <v>5637671696.3636694</v>
      </c>
      <c r="GN58">
        <v>2134464000000</v>
      </c>
      <c r="GO58">
        <v>781400000</v>
      </c>
      <c r="GP58">
        <v>174660575800</v>
      </c>
      <c r="GQ58">
        <v>75144100000.000015</v>
      </c>
      <c r="GR58">
        <v>1809713086702.73</v>
      </c>
      <c r="GS58">
        <v>111713000000</v>
      </c>
      <c r="GT58">
        <v>740776770.00000012</v>
      </c>
      <c r="GU58">
        <v>38851899.999999993</v>
      </c>
      <c r="GV58">
        <v>63740291673900</v>
      </c>
      <c r="GW58">
        <v>1465198000000</v>
      </c>
      <c r="GX58">
        <v>1432670000000</v>
      </c>
      <c r="GY58">
        <v>1761347000000</v>
      </c>
      <c r="GZ58">
        <v>16784849190000</v>
      </c>
      <c r="HA58">
        <v>1178331709000</v>
      </c>
      <c r="HB58">
        <v>120861500000000</v>
      </c>
      <c r="HC58">
        <v>75803000000</v>
      </c>
      <c r="HD58">
        <v>2245843966000</v>
      </c>
      <c r="HE58">
        <v>3584262000000000.5</v>
      </c>
      <c r="HF58">
        <v>3762000000</v>
      </c>
      <c r="HG58">
        <v>12476000000</v>
      </c>
      <c r="HH58">
        <v>8684829513100</v>
      </c>
      <c r="HI58">
        <v>151330500000</v>
      </c>
      <c r="HJ58">
        <v>19091020000</v>
      </c>
    </row>
    <row r="59" spans="1:218" x14ac:dyDescent="0.2">
      <c r="A59" t="str">
        <v>2014 [YR2014]</v>
      </c>
      <c r="B59">
        <v>1981164991000</v>
      </c>
      <c r="C59">
        <v>1176469485800</v>
      </c>
      <c r="D59">
        <v>1395305000000</v>
      </c>
      <c r="E59">
        <v>17228597800000.002</v>
      </c>
      <c r="F59">
        <v>643000000</v>
      </c>
      <c r="G59">
        <v>2525450000</v>
      </c>
      <c r="H59">
        <v>14323859000000</v>
      </c>
      <c r="I59">
        <v>3444057300</v>
      </c>
      <c r="J59">
        <v>4579086425400</v>
      </c>
      <c r="K59">
        <v>4828626300000</v>
      </c>
      <c r="L59">
        <v>4743000000</v>
      </c>
      <c r="M59">
        <v>1598530000000</v>
      </c>
      <c r="N59">
        <v>333146070000</v>
      </c>
      <c r="O59">
        <v>59014099999.999992</v>
      </c>
      <c r="P59">
        <v>10957300000</v>
      </c>
      <c r="Q59">
        <v>12553780000.000002</v>
      </c>
      <c r="R59">
        <v>13436744000000</v>
      </c>
      <c r="S59">
        <v>9216700000</v>
      </c>
      <c r="T59">
        <v>80579270000.000015</v>
      </c>
      <c r="U59">
        <v>400086600000</v>
      </c>
      <c r="V59">
        <v>3385911500.0000005</v>
      </c>
      <c r="W59">
        <v>4799500000000</v>
      </c>
      <c r="X59" t="str">
        <v>..</v>
      </c>
      <c r="Y59">
        <v>120651570000.00002</v>
      </c>
      <c r="Z59">
        <v>228003660000</v>
      </c>
      <c r="AA59">
        <v>27358710000</v>
      </c>
      <c r="AB59">
        <v>145868359400</v>
      </c>
      <c r="AC59">
        <v>5778954000000.001</v>
      </c>
      <c r="AD59" t="str">
        <v>..</v>
      </c>
      <c r="AE59">
        <v>21663600000</v>
      </c>
      <c r="AF59">
        <v>83756000000</v>
      </c>
      <c r="AG59">
        <v>6119568000000</v>
      </c>
      <c r="AH59">
        <v>4184999000000</v>
      </c>
      <c r="AI59">
        <v>154435743100</v>
      </c>
      <c r="AJ59">
        <v>67436791276199.992</v>
      </c>
      <c r="AK59">
        <v>17276318000000</v>
      </c>
      <c r="AL59">
        <v>1990180000000</v>
      </c>
      <c r="AM59">
        <v>3802362775.7585802</v>
      </c>
      <c r="AN59">
        <v>941759000000</v>
      </c>
      <c r="AO59">
        <v>6883356000000</v>
      </c>
      <c r="AP59" t="str">
        <v>..</v>
      </c>
      <c r="AQ59">
        <v>148599453875000</v>
      </c>
      <c r="AR59">
        <v>64128060000000</v>
      </c>
      <c r="AS59">
        <v>762903000000000</v>
      </c>
      <c r="AT59">
        <v>425713000000</v>
      </c>
      <c r="AU59">
        <v>33223988461818.898</v>
      </c>
      <c r="AV59">
        <v>7009538000000</v>
      </c>
      <c r="AW59">
        <v>27226883441270.297</v>
      </c>
      <c r="AX59">
        <v>17461003000000</v>
      </c>
      <c r="AY59">
        <v>331569648100</v>
      </c>
      <c r="AZ59">
        <v>80656000000</v>
      </c>
      <c r="BA59">
        <v>5653546800</v>
      </c>
      <c r="BB59">
        <v>17609980000</v>
      </c>
      <c r="BC59">
        <v>4313789000000</v>
      </c>
      <c r="BD59">
        <v>258590000000</v>
      </c>
      <c r="BE59">
        <v>1413560099.9999998</v>
      </c>
      <c r="BF59">
        <v>2877527811199.9995</v>
      </c>
      <c r="BG59">
        <v>101726331000.00002</v>
      </c>
      <c r="BH59">
        <v>2130000000000</v>
      </c>
      <c r="BI59">
        <v>22593470000</v>
      </c>
      <c r="BJ59">
        <v>10746852000000</v>
      </c>
      <c r="BK59" t="str">
        <v>..</v>
      </c>
      <c r="BL59">
        <v>20061187700</v>
      </c>
      <c r="BM59">
        <v>47505456600</v>
      </c>
      <c r="BN59">
        <v>1060814375999.9999</v>
      </c>
      <c r="BO59">
        <v>15999799999.999998</v>
      </c>
      <c r="BP59">
        <v>9167032441.7771893</v>
      </c>
      <c r="BQ59">
        <v>205474000000</v>
      </c>
      <c r="BR59">
        <v>2149765000000</v>
      </c>
      <c r="BS59" t="str">
        <v>..</v>
      </c>
      <c r="BT59">
        <v>8988342089900</v>
      </c>
      <c r="BU59">
        <v>52544502500</v>
      </c>
      <c r="BV59">
        <v>29150500000</v>
      </c>
      <c r="BW59">
        <v>2938590000000</v>
      </c>
      <c r="BX59">
        <v>155432547103.58002</v>
      </c>
      <c r="BY59" t="str">
        <v>..</v>
      </c>
      <c r="BZ59">
        <v>178656479400</v>
      </c>
      <c r="CA59">
        <v>15951000000</v>
      </c>
      <c r="CB59">
        <v>2461043000</v>
      </c>
      <c r="CC59">
        <v>5538000000</v>
      </c>
      <c r="CD59">
        <v>454052753000</v>
      </c>
      <c r="CE59">
        <v>61573256815117.102</v>
      </c>
      <c r="CF59">
        <v>520872300700</v>
      </c>
      <c r="CG59">
        <v>635377000000</v>
      </c>
      <c r="CH59">
        <v>391635000000</v>
      </c>
      <c r="CI59">
        <v>414633500000</v>
      </c>
      <c r="CJ59">
        <v>2260005000000</v>
      </c>
      <c r="CK59">
        <v>32583424000000</v>
      </c>
      <c r="CL59">
        <v>2073565074600</v>
      </c>
      <c r="CM59">
        <v>124679592925500.02</v>
      </c>
      <c r="CN59">
        <v>1.05697053E+16</v>
      </c>
      <c r="CO59">
        <v>1.15174876175972E+16</v>
      </c>
      <c r="CP59">
        <v>273600000000000</v>
      </c>
      <c r="CQ59">
        <v>194818204400</v>
      </c>
      <c r="CR59">
        <v>4514166000</v>
      </c>
      <c r="CS59">
        <v>1109184941700</v>
      </c>
      <c r="CT59">
        <v>1621827200000</v>
      </c>
      <c r="CU59">
        <v>1541749000000.0002</v>
      </c>
      <c r="CV59">
        <v>513876000000000</v>
      </c>
      <c r="CW59">
        <v>25598000000</v>
      </c>
      <c r="CX59">
        <v>39675832900000</v>
      </c>
      <c r="CY59">
        <v>5402647460510.25</v>
      </c>
      <c r="CZ59">
        <v>199363000</v>
      </c>
      <c r="DA59" t="str">
        <v>..</v>
      </c>
      <c r="DB59">
        <v>1486079300000000</v>
      </c>
      <c r="DC59">
        <v>5567500000</v>
      </c>
      <c r="DD59">
        <v>46284900000</v>
      </c>
      <c r="DE59">
        <v>400694000000</v>
      </c>
      <c r="DF59">
        <v>106797293551000</v>
      </c>
      <c r="DG59">
        <v>23618163000</v>
      </c>
      <c r="DH59">
        <v>72806370000000</v>
      </c>
      <c r="DI59">
        <v>28375103599.999996</v>
      </c>
      <c r="DJ59">
        <v>3144000000</v>
      </c>
      <c r="DK59">
        <v>52350000000</v>
      </c>
      <c r="DL59">
        <v>6099300000</v>
      </c>
      <c r="DM59">
        <v>36568280600</v>
      </c>
      <c r="DN59">
        <v>49824506000</v>
      </c>
      <c r="DO59">
        <v>442070000000</v>
      </c>
      <c r="DP59">
        <v>25774532941300</v>
      </c>
      <c r="DQ59">
        <v>2569690528700</v>
      </c>
      <c r="DR59">
        <v>1106443000000</v>
      </c>
      <c r="DS59">
        <v>56866746500</v>
      </c>
      <c r="DT59">
        <v>7092793041100</v>
      </c>
      <c r="DU59">
        <v>8503019339.9175301</v>
      </c>
      <c r="DV59">
        <v>183121299.99999997</v>
      </c>
      <c r="DW59">
        <v>162647600000</v>
      </c>
      <c r="DX59">
        <v>392062000000</v>
      </c>
      <c r="DY59">
        <v>17473841537000</v>
      </c>
      <c r="DZ59">
        <v>317999400</v>
      </c>
      <c r="EA59">
        <v>133481634000</v>
      </c>
      <c r="EB59">
        <v>5321300000</v>
      </c>
      <c r="EC59">
        <v>22227054279399.996</v>
      </c>
      <c r="ED59">
        <v>3457922000</v>
      </c>
      <c r="EE59">
        <v>925376000000</v>
      </c>
      <c r="EF59">
        <v>531776820600</v>
      </c>
      <c r="EG59">
        <v>65261890200000.008</v>
      </c>
      <c r="EH59">
        <v>138763468800</v>
      </c>
      <c r="EI59">
        <v>127458600</v>
      </c>
      <c r="EJ59">
        <v>1964539576700</v>
      </c>
      <c r="EK59">
        <v>671560000000</v>
      </c>
      <c r="EL59" t="str">
        <v>..</v>
      </c>
      <c r="EM59">
        <v>242092000000</v>
      </c>
      <c r="EN59">
        <v>308403123400</v>
      </c>
      <c r="EO59">
        <v>4068902642099.9995</v>
      </c>
      <c r="EP59">
        <v>90136984656200.016</v>
      </c>
      <c r="EQ59">
        <v>527631000000</v>
      </c>
      <c r="ER59">
        <v>845000000</v>
      </c>
      <c r="ES59">
        <v>3146665000000</v>
      </c>
      <c r="ET59">
        <v>31174000000</v>
      </c>
      <c r="EU59">
        <v>25168805000000</v>
      </c>
      <c r="EV59">
        <v>245675100</v>
      </c>
      <c r="EW59">
        <v>49921500000</v>
      </c>
      <c r="EX59">
        <v>57130600000</v>
      </c>
      <c r="EY59">
        <v>179721609208700.03</v>
      </c>
      <c r="EZ59">
        <v>570593000000</v>
      </c>
      <c r="FA59">
        <v>12634186811000.002</v>
      </c>
      <c r="FB59">
        <v>1720430000000</v>
      </c>
      <c r="FC59">
        <v>173079055000</v>
      </c>
      <c r="FD59">
        <v>102445800000</v>
      </c>
      <c r="FE59">
        <v>750658000000</v>
      </c>
      <c r="FF59">
        <v>668590099999.99988</v>
      </c>
      <c r="FG59">
        <v>79058484027315.906</v>
      </c>
      <c r="FH59">
        <v>5466206999999.999</v>
      </c>
      <c r="FI59">
        <v>1870070600</v>
      </c>
      <c r="FJ59">
        <v>1348000000</v>
      </c>
      <c r="FK59">
        <v>6443697268.5360203</v>
      </c>
      <c r="FL59">
        <v>2836313802500.0005</v>
      </c>
      <c r="FM59">
        <v>9775000000000</v>
      </c>
      <c r="FN59">
        <v>4160548400000</v>
      </c>
      <c r="FO59">
        <v>17119186699.999998</v>
      </c>
      <c r="FP59">
        <v>22689365851799.996</v>
      </c>
      <c r="FQ59">
        <v>398947900000.00006</v>
      </c>
      <c r="FR59">
        <v>1893700000</v>
      </c>
      <c r="FS59">
        <v>76087789000</v>
      </c>
      <c r="FT59">
        <v>37603289700</v>
      </c>
      <c r="FU59">
        <v>8645830362.9443302</v>
      </c>
      <c r="FV59">
        <v>80186040481376.312</v>
      </c>
      <c r="FW59">
        <v>3805349576300</v>
      </c>
      <c r="FX59">
        <v>39182000000</v>
      </c>
      <c r="FY59">
        <v>1037820000000</v>
      </c>
      <c r="FZ59">
        <v>10361151066500</v>
      </c>
      <c r="GA59">
        <v>2475514870.73</v>
      </c>
      <c r="GB59">
        <v>4164497000</v>
      </c>
      <c r="GC59" t="str">
        <v>..</v>
      </c>
      <c r="GD59">
        <v>1964828899.20138</v>
      </c>
      <c r="GE59">
        <v>471295447600</v>
      </c>
      <c r="GF59">
        <v>17294000000</v>
      </c>
      <c r="GG59">
        <v>3940925000000</v>
      </c>
      <c r="GH59">
        <v>649718345000</v>
      </c>
      <c r="GI59" t="str">
        <v>..</v>
      </c>
      <c r="GJ59">
        <v>44994100000</v>
      </c>
      <c r="GK59">
        <v>82603387740700.016</v>
      </c>
      <c r="GL59">
        <v>13230301000000</v>
      </c>
      <c r="GM59">
        <v>4041636956.55441</v>
      </c>
      <c r="GN59">
        <v>2258933000000</v>
      </c>
      <c r="GO59">
        <v>804500000</v>
      </c>
      <c r="GP59">
        <v>176109028200</v>
      </c>
      <c r="GQ59">
        <v>80865399999.999985</v>
      </c>
      <c r="GR59">
        <v>2044465875822.4702</v>
      </c>
      <c r="GS59">
        <v>124044000000</v>
      </c>
      <c r="GT59">
        <v>823968140</v>
      </c>
      <c r="GU59">
        <v>41370199.999999993</v>
      </c>
      <c r="GV59">
        <v>69276042928800.008</v>
      </c>
      <c r="GW59">
        <v>1586915000000</v>
      </c>
      <c r="GX59">
        <v>1480520999999.9998</v>
      </c>
      <c r="GY59">
        <v>1844295000000</v>
      </c>
      <c r="GZ59">
        <v>17521746534000</v>
      </c>
      <c r="HA59">
        <v>1330508360200</v>
      </c>
      <c r="HB59">
        <v>177153921400000</v>
      </c>
      <c r="HC59">
        <v>79109000000</v>
      </c>
      <c r="HD59">
        <v>3031242431000</v>
      </c>
      <c r="HE59">
        <v>3937856000000000</v>
      </c>
      <c r="HF59">
        <v>3622000000</v>
      </c>
      <c r="HG59">
        <v>12715600000</v>
      </c>
      <c r="HH59">
        <v>9289390699700</v>
      </c>
      <c r="HI59">
        <v>167052400000</v>
      </c>
      <c r="HJ59">
        <v>19495519600</v>
      </c>
    </row>
    <row r="60" spans="1:218" x14ac:dyDescent="0.2">
      <c r="A60" t="str">
        <v>2015 [YR2015]</v>
      </c>
      <c r="B60">
        <v>2036356207000</v>
      </c>
      <c r="C60">
        <v>1222756495400</v>
      </c>
      <c r="D60">
        <v>1434307000000</v>
      </c>
      <c r="E60">
        <v>16712685800000</v>
      </c>
      <c r="F60">
        <v>661000000</v>
      </c>
      <c r="G60">
        <v>2535119999.9999995</v>
      </c>
      <c r="H60">
        <v>13950290849400</v>
      </c>
      <c r="I60">
        <v>3669825800</v>
      </c>
      <c r="J60">
        <v>5954510895700</v>
      </c>
      <c r="K60">
        <v>5043633200000</v>
      </c>
      <c r="L60">
        <v>4818000000</v>
      </c>
      <c r="M60">
        <v>1624392000000</v>
      </c>
      <c r="N60">
        <v>344258510000</v>
      </c>
      <c r="O60">
        <v>54380100000</v>
      </c>
      <c r="P60">
        <v>11792300000</v>
      </c>
      <c r="Q60">
        <v>11703320000</v>
      </c>
      <c r="R60">
        <v>15158023000000</v>
      </c>
      <c r="S60">
        <v>9168300000</v>
      </c>
      <c r="T60">
        <v>89909810000</v>
      </c>
      <c r="U60">
        <v>411102700000</v>
      </c>
      <c r="V60">
        <v>3525000900</v>
      </c>
      <c r="W60">
        <v>4903800000000</v>
      </c>
      <c r="X60" t="str">
        <v>..</v>
      </c>
      <c r="Y60">
        <v>132140720000</v>
      </c>
      <c r="Z60">
        <v>228031369999.99997</v>
      </c>
      <c r="AA60">
        <v>28589053000</v>
      </c>
      <c r="AB60">
        <v>146066300000</v>
      </c>
      <c r="AC60">
        <v>5995787000000</v>
      </c>
      <c r="AD60" t="str">
        <v>..</v>
      </c>
      <c r="AE60">
        <v>17778000000</v>
      </c>
      <c r="AF60">
        <v>88575200000</v>
      </c>
      <c r="AG60">
        <v>6162492000000</v>
      </c>
      <c r="AH60">
        <v>4879793000000</v>
      </c>
      <c r="AI60">
        <v>158699114299.99997</v>
      </c>
      <c r="AJ60">
        <v>73422701560800</v>
      </c>
      <c r="AK60">
        <v>18285382000000</v>
      </c>
      <c r="AL60">
        <v>1985827000000</v>
      </c>
      <c r="AM60">
        <v>3923457018.8485398</v>
      </c>
      <c r="AN60">
        <v>1010918000000</v>
      </c>
      <c r="AO60">
        <v>6474000000000</v>
      </c>
      <c r="AP60" t="str">
        <v>..</v>
      </c>
      <c r="AQ60">
        <v>159553348309700.03</v>
      </c>
      <c r="AR60">
        <v>68599289999999.992</v>
      </c>
      <c r="AS60">
        <v>804692000000000</v>
      </c>
      <c r="AT60">
        <v>438330999999.99994</v>
      </c>
      <c r="AU60">
        <v>35111225971936.895</v>
      </c>
      <c r="AV60">
        <v>5058759000000</v>
      </c>
      <c r="AW60">
        <v>29281373309193.902</v>
      </c>
      <c r="AX60">
        <v>19595381000000</v>
      </c>
      <c r="AY60">
        <v>339616204399.99994</v>
      </c>
      <c r="AZ60">
        <v>87133000000</v>
      </c>
      <c r="BA60">
        <v>5641920300</v>
      </c>
      <c r="BB60">
        <v>17746020000</v>
      </c>
      <c r="BC60">
        <v>4595783000000</v>
      </c>
      <c r="BD60">
        <v>290348614500.00006</v>
      </c>
      <c r="BE60">
        <v>1460242809</v>
      </c>
      <c r="BF60">
        <v>3099651209100</v>
      </c>
      <c r="BG60">
        <v>99290380999.999985</v>
      </c>
      <c r="BH60">
        <v>2443900000000</v>
      </c>
      <c r="BI60">
        <v>23438240000.000004</v>
      </c>
      <c r="BJ60">
        <v>7795420000000</v>
      </c>
      <c r="BK60" t="str">
        <v>..</v>
      </c>
      <c r="BL60">
        <v>20652008800</v>
      </c>
      <c r="BM60">
        <v>51294290500</v>
      </c>
      <c r="BN60">
        <v>1297961439999.9998</v>
      </c>
      <c r="BO60">
        <v>16941500000</v>
      </c>
      <c r="BP60">
        <v>9822110337.9177094</v>
      </c>
      <c r="BQ60">
        <v>209952000000</v>
      </c>
      <c r="BR60">
        <v>2198432000000</v>
      </c>
      <c r="BS60" t="str">
        <v>..</v>
      </c>
      <c r="BT60">
        <v>8503461562899.999</v>
      </c>
      <c r="BU60">
        <v>59260002399.999992</v>
      </c>
      <c r="BV60">
        <v>31755600000</v>
      </c>
      <c r="BW60">
        <v>3048860000000</v>
      </c>
      <c r="BX60">
        <v>180399043389.15302</v>
      </c>
      <c r="BY60" t="str">
        <v>..</v>
      </c>
      <c r="BZ60">
        <v>177258355900</v>
      </c>
      <c r="CA60">
        <v>16813800000</v>
      </c>
      <c r="CB60">
        <v>2691921400</v>
      </c>
      <c r="CC60">
        <v>5710000000</v>
      </c>
      <c r="CD60">
        <v>488128203000</v>
      </c>
      <c r="CE60">
        <v>65829149255329</v>
      </c>
      <c r="CF60">
        <v>619725621200.00012</v>
      </c>
      <c r="CG60">
        <v>660227000000</v>
      </c>
      <c r="CH60">
        <v>423644000000</v>
      </c>
      <c r="CI60">
        <v>460405200000.00006</v>
      </c>
      <c r="CJ60">
        <v>2398280000000</v>
      </c>
      <c r="CK60">
        <v>34378594000000</v>
      </c>
      <c r="CL60">
        <v>2288019965300</v>
      </c>
      <c r="CM60">
        <v>137718738788600</v>
      </c>
      <c r="CN60">
        <v>1.15263328E+16</v>
      </c>
      <c r="CO60">
        <v>1.14141669527103E+16</v>
      </c>
      <c r="CP60">
        <v>207200000000000</v>
      </c>
      <c r="CQ60">
        <v>262833417900</v>
      </c>
      <c r="CR60">
        <v>4445637000</v>
      </c>
      <c r="CS60">
        <v>1167879883800</v>
      </c>
      <c r="CT60">
        <v>1652085400000</v>
      </c>
      <c r="CU60">
        <v>1659405000000</v>
      </c>
      <c r="CV60">
        <v>531319800000000</v>
      </c>
      <c r="CW60">
        <v>26920000000</v>
      </c>
      <c r="CX60">
        <v>40884133600000</v>
      </c>
      <c r="CY60">
        <v>6284184900909.4199</v>
      </c>
      <c r="CZ60">
        <v>227775000.00000003</v>
      </c>
      <c r="DA60" t="str">
        <v>..</v>
      </c>
      <c r="DB60">
        <v>1564123900000000</v>
      </c>
      <c r="DC60">
        <v>5807500000</v>
      </c>
      <c r="DD60">
        <v>34473300000</v>
      </c>
      <c r="DE60">
        <v>430489400000.00006</v>
      </c>
      <c r="DF60">
        <v>117251584105199.98</v>
      </c>
      <c r="DG60">
        <v>24320324000</v>
      </c>
      <c r="DH60">
        <v>75335644000000</v>
      </c>
      <c r="DI60">
        <v>32028830000.000004</v>
      </c>
      <c r="DJ60">
        <v>3177000000</v>
      </c>
      <c r="DK60">
        <v>38455552000</v>
      </c>
      <c r="DL60">
        <v>6032700000</v>
      </c>
      <c r="DM60">
        <v>37433906300</v>
      </c>
      <c r="DN60">
        <v>51578860000</v>
      </c>
      <c r="DO60">
        <v>362213000000</v>
      </c>
      <c r="DP60">
        <v>28584819276000.004</v>
      </c>
      <c r="DQ60">
        <v>3184094000000</v>
      </c>
      <c r="DR60">
        <v>1158513000000</v>
      </c>
      <c r="DS60">
        <v>63146654300</v>
      </c>
      <c r="DT60">
        <v>7747690081300</v>
      </c>
      <c r="DU60">
        <v>9649873458.9995804</v>
      </c>
      <c r="DV60">
        <v>179697900</v>
      </c>
      <c r="DW60">
        <v>156899299999.99997</v>
      </c>
      <c r="DX60">
        <v>409893000000</v>
      </c>
      <c r="DY60">
        <v>18551459266000</v>
      </c>
      <c r="DZ60">
        <v>315179700</v>
      </c>
      <c r="EA60">
        <v>145753642000</v>
      </c>
      <c r="EB60">
        <v>5643000000</v>
      </c>
      <c r="EC60">
        <v>23150385603300</v>
      </c>
      <c r="ED60">
        <v>3654512000</v>
      </c>
      <c r="EE60">
        <v>987950000000</v>
      </c>
      <c r="EF60">
        <v>591677572900</v>
      </c>
      <c r="EG60">
        <v>72714021200000</v>
      </c>
      <c r="EH60">
        <v>150082593800</v>
      </c>
      <c r="EI60">
        <v>120149900</v>
      </c>
      <c r="EJ60">
        <v>2130149574400</v>
      </c>
      <c r="EK60">
        <v>690008000000</v>
      </c>
      <c r="EL60" t="str">
        <v>..</v>
      </c>
      <c r="EM60">
        <v>254112000000</v>
      </c>
      <c r="EN60">
        <v>347707292723.07202</v>
      </c>
      <c r="EO60">
        <v>4268886000000</v>
      </c>
      <c r="EP60">
        <v>95177735683700</v>
      </c>
      <c r="EQ60">
        <v>558954000000</v>
      </c>
      <c r="ER60">
        <v>931000000</v>
      </c>
      <c r="ES60">
        <v>3118116000000</v>
      </c>
      <c r="ET60">
        <v>26500299999.999996</v>
      </c>
      <c r="EU60">
        <v>27443022000000.004</v>
      </c>
      <c r="EV60">
        <v>293124000</v>
      </c>
      <c r="EW60">
        <v>54091699999.999992</v>
      </c>
      <c r="EX60">
        <v>60139000000</v>
      </c>
      <c r="EY60">
        <v>188230723323500</v>
      </c>
      <c r="EZ60">
        <v>604269000000</v>
      </c>
      <c r="FA60">
        <v>13322041272600</v>
      </c>
      <c r="FB60">
        <v>1800228000000</v>
      </c>
      <c r="FC60">
        <v>179809061000</v>
      </c>
      <c r="FD60">
        <v>103375500000</v>
      </c>
      <c r="FE60">
        <v>588733000000</v>
      </c>
      <c r="FF60">
        <v>712587800000.00012</v>
      </c>
      <c r="FG60">
        <v>83094304610975</v>
      </c>
      <c r="FH60">
        <v>5967952999999.999</v>
      </c>
      <c r="FI60">
        <v>1949220200</v>
      </c>
      <c r="FJ60">
        <v>1373300000</v>
      </c>
      <c r="FK60">
        <v>7030697442.4572506</v>
      </c>
      <c r="FL60">
        <v>2453512135800</v>
      </c>
      <c r="FM60">
        <v>10508700000000</v>
      </c>
      <c r="FN60">
        <v>4312038000000</v>
      </c>
      <c r="FO60">
        <v>18339831400</v>
      </c>
      <c r="FP60">
        <v>21414242390200</v>
      </c>
      <c r="FQ60">
        <v>423444099999.99994</v>
      </c>
      <c r="FR60">
        <v>1908900000</v>
      </c>
      <c r="FS60">
        <v>79138242000</v>
      </c>
      <c r="FT60">
        <v>38863344500</v>
      </c>
      <c r="FU60">
        <v>9138708879.7600498</v>
      </c>
      <c r="FV60">
        <v>90104372169754.703</v>
      </c>
      <c r="FW60">
        <v>4049884000000</v>
      </c>
      <c r="FX60">
        <v>44600000000</v>
      </c>
      <c r="FY60">
        <v>1081165000000</v>
      </c>
      <c r="FZ60">
        <v>10950620529700</v>
      </c>
      <c r="GA60">
        <v>2528048910.9700003</v>
      </c>
      <c r="GB60">
        <v>4430499300</v>
      </c>
      <c r="GC60" t="str">
        <v>..</v>
      </c>
      <c r="GD60">
        <v>2039736684.8206801</v>
      </c>
      <c r="GE60">
        <v>582936714900</v>
      </c>
      <c r="GF60">
        <v>16357000000</v>
      </c>
      <c r="GG60">
        <v>4201543000000</v>
      </c>
      <c r="GH60">
        <v>654257903700</v>
      </c>
      <c r="GI60" t="str">
        <v>..</v>
      </c>
      <c r="GJ60">
        <v>48408700000</v>
      </c>
      <c r="GK60">
        <v>94349315691599.984</v>
      </c>
      <c r="GL60">
        <v>13743464000000</v>
      </c>
      <c r="GM60">
        <v>3092624754.7916999</v>
      </c>
      <c r="GN60">
        <v>2471777000000</v>
      </c>
      <c r="GO60">
        <v>846100000</v>
      </c>
      <c r="GP60">
        <v>160210012100</v>
      </c>
      <c r="GQ60">
        <v>84648000000</v>
      </c>
      <c r="GR60">
        <v>2338647493683.1099</v>
      </c>
      <c r="GS60">
        <v>125298999999.99998</v>
      </c>
      <c r="GT60">
        <v>893501650.00000012</v>
      </c>
      <c r="GU60">
        <v>47243499.999999993</v>
      </c>
      <c r="GV60">
        <v>76516733783400</v>
      </c>
      <c r="GW60">
        <v>1988544000000</v>
      </c>
      <c r="GX60">
        <v>1315251000000</v>
      </c>
      <c r="GY60">
        <v>1895839000000</v>
      </c>
      <c r="GZ60">
        <v>18219297584000</v>
      </c>
      <c r="HA60">
        <v>1455848221200</v>
      </c>
      <c r="HB60">
        <v>210183101700000</v>
      </c>
      <c r="HC60">
        <v>80425000000</v>
      </c>
      <c r="HD60" t="str">
        <v>..</v>
      </c>
      <c r="HE60">
        <v>4192862000000000</v>
      </c>
      <c r="HF60">
        <v>3748000000</v>
      </c>
      <c r="HG60">
        <v>12673000000</v>
      </c>
      <c r="HH60">
        <v>9839897001200</v>
      </c>
      <c r="HI60">
        <v>183381100000.00003</v>
      </c>
      <c r="HJ60">
        <v>19963120600</v>
      </c>
    </row>
    <row r="61" spans="1:218" x14ac:dyDescent="0.2">
      <c r="A61" t="str">
        <v>2016 [YR2016]</v>
      </c>
      <c r="B61">
        <v>2100216119000</v>
      </c>
      <c r="C61">
        <v>1314198682300</v>
      </c>
      <c r="D61">
        <v>1472479000000</v>
      </c>
      <c r="E61">
        <v>17525109000000</v>
      </c>
      <c r="F61">
        <v>653000000</v>
      </c>
      <c r="G61">
        <v>2601090000</v>
      </c>
      <c r="H61">
        <v>16549565423599.998</v>
      </c>
      <c r="I61">
        <v>3954501576.0000005</v>
      </c>
      <c r="J61">
        <v>8228159556500</v>
      </c>
      <c r="K61">
        <v>5067293500000</v>
      </c>
      <c r="L61">
        <v>4738000000</v>
      </c>
      <c r="M61">
        <v>1662337000000</v>
      </c>
      <c r="N61">
        <v>356237590000</v>
      </c>
      <c r="O61">
        <v>60425200000</v>
      </c>
      <c r="P61">
        <v>11838800000</v>
      </c>
      <c r="Q61">
        <v>12126050000</v>
      </c>
      <c r="R61">
        <v>17328639000000</v>
      </c>
      <c r="S61">
        <v>9058100000</v>
      </c>
      <c r="T61">
        <v>94949000000</v>
      </c>
      <c r="U61">
        <v>424604700000</v>
      </c>
      <c r="V61">
        <v>3613292500</v>
      </c>
      <c r="W61">
        <v>5083953999999.999</v>
      </c>
      <c r="X61" t="str">
        <v>..</v>
      </c>
      <c r="Y61">
        <v>149151780000</v>
      </c>
      <c r="Z61">
        <v>234533182000</v>
      </c>
      <c r="AA61">
        <v>29904460000</v>
      </c>
      <c r="AB61">
        <v>170563700000</v>
      </c>
      <c r="AC61">
        <v>6267205000000</v>
      </c>
      <c r="AD61" t="str">
        <v>..</v>
      </c>
      <c r="AE61">
        <v>15747723300</v>
      </c>
      <c r="AF61">
        <v>94129999999.999985</v>
      </c>
      <c r="AG61">
        <v>6455702958200</v>
      </c>
      <c r="AH61">
        <v>4896347000000</v>
      </c>
      <c r="AI61">
        <v>165782176299.99997</v>
      </c>
      <c r="AJ61">
        <v>81241866018800</v>
      </c>
      <c r="AK61">
        <v>19344838000000</v>
      </c>
      <c r="AL61">
        <v>2023824000000</v>
      </c>
      <c r="AM61">
        <v>4082260570.0683098</v>
      </c>
      <c r="AN61">
        <v>1093931000000</v>
      </c>
      <c r="AO61">
        <v>5984000000000</v>
      </c>
      <c r="AP61" t="str">
        <v>..</v>
      </c>
      <c r="AQ61">
        <v>169469506986800</v>
      </c>
      <c r="AR61">
        <v>74006080000000</v>
      </c>
      <c r="AS61">
        <v>863782000000000.12</v>
      </c>
      <c r="AT61">
        <v>455547000000</v>
      </c>
      <c r="AU61">
        <v>37517392391650.5</v>
      </c>
      <c r="AV61">
        <v>5358331999999.999</v>
      </c>
      <c r="AW61">
        <v>31136210503821</v>
      </c>
      <c r="AX61">
        <v>20931397000000.004</v>
      </c>
      <c r="AY61">
        <v>351349058600</v>
      </c>
      <c r="AZ61">
        <v>91370000000</v>
      </c>
      <c r="BA61">
        <v>5588895400.000001</v>
      </c>
      <c r="BB61">
        <v>18490200000</v>
      </c>
      <c r="BC61">
        <v>4767990000000</v>
      </c>
      <c r="BD61">
        <v>313545792299.99994</v>
      </c>
      <c r="BE61">
        <v>1553764233.0000002</v>
      </c>
      <c r="BF61">
        <v>3333419263300.0005</v>
      </c>
      <c r="BG61">
        <v>99937695999.999985</v>
      </c>
      <c r="BH61">
        <v>2709400000000</v>
      </c>
      <c r="BI61">
        <v>24154120000</v>
      </c>
      <c r="BJ61">
        <v>6661366440399.999</v>
      </c>
      <c r="BK61" t="str">
        <v>..</v>
      </c>
      <c r="BL61">
        <v>21682646800</v>
      </c>
      <c r="BM61">
        <v>56154395299.999992</v>
      </c>
      <c r="BN61">
        <v>1568097000000</v>
      </c>
      <c r="BO61">
        <v>18102600000</v>
      </c>
      <c r="BP61">
        <v>10320042683.6758</v>
      </c>
      <c r="BQ61">
        <v>216073000000</v>
      </c>
      <c r="BR61">
        <v>2234129000000</v>
      </c>
      <c r="BS61" t="str">
        <v>..</v>
      </c>
      <c r="BT61">
        <v>8310636115399.999</v>
      </c>
      <c r="BU61">
        <v>63294694600.000008</v>
      </c>
      <c r="BV61">
        <v>34028500000</v>
      </c>
      <c r="BW61">
        <v>3159750000000</v>
      </c>
      <c r="BX61">
        <v>215077044658.61099</v>
      </c>
      <c r="BY61" t="str">
        <v>..</v>
      </c>
      <c r="BZ61">
        <v>176487946700</v>
      </c>
      <c r="CA61">
        <v>18266700000.000004</v>
      </c>
      <c r="CB61">
        <v>2866404300</v>
      </c>
      <c r="CC61">
        <v>5793000000</v>
      </c>
      <c r="CD61">
        <v>521836900000.00006</v>
      </c>
      <c r="CE61">
        <v>77087903007153.297</v>
      </c>
      <c r="CF61">
        <v>698684930600</v>
      </c>
      <c r="CG61">
        <v>723581000000.00012</v>
      </c>
      <c r="CH61">
        <v>481212000000</v>
      </c>
      <c r="CI61">
        <v>495921900000</v>
      </c>
      <c r="CJ61">
        <v>2490617000000</v>
      </c>
      <c r="CK61">
        <v>35474186000000</v>
      </c>
      <c r="CL61">
        <v>2502735020700</v>
      </c>
      <c r="CM61">
        <v>153623860142700</v>
      </c>
      <c r="CN61">
        <v>1.2401728499999998E+16</v>
      </c>
      <c r="CO61">
        <v>1.3151259E+16</v>
      </c>
      <c r="CP61">
        <v>201200000000000</v>
      </c>
      <c r="CQ61">
        <v>271683617900</v>
      </c>
      <c r="CR61">
        <v>4882500000</v>
      </c>
      <c r="CS61">
        <v>1226592207500</v>
      </c>
      <c r="CT61">
        <v>1689824000000</v>
      </c>
      <c r="CU61">
        <v>1760987000000</v>
      </c>
      <c r="CV61">
        <v>535986400000000</v>
      </c>
      <c r="CW61">
        <v>27830000000</v>
      </c>
      <c r="CX61">
        <v>46971150000000</v>
      </c>
      <c r="CY61">
        <v>7022963114884.9297</v>
      </c>
      <c r="CZ61">
        <v>239888000</v>
      </c>
      <c r="DA61" t="str">
        <v>..</v>
      </c>
      <c r="DB61">
        <v>1641786000000000</v>
      </c>
      <c r="DC61">
        <v>6070100000</v>
      </c>
      <c r="DD61">
        <v>33055800000.000004</v>
      </c>
      <c r="DE61">
        <v>476331200000</v>
      </c>
      <c r="DF61">
        <v>129279119485700</v>
      </c>
      <c r="DG61">
        <v>25037682000</v>
      </c>
      <c r="DH61">
        <v>77242868000000</v>
      </c>
      <c r="DI61">
        <v>34176573200</v>
      </c>
      <c r="DJ61">
        <v>3277826000.0000005</v>
      </c>
      <c r="DK61">
        <v>36424508000</v>
      </c>
      <c r="DL61">
        <v>6123900000</v>
      </c>
      <c r="DM61">
        <v>38849432200</v>
      </c>
      <c r="DN61">
        <v>53303028000</v>
      </c>
      <c r="DO61">
        <v>362356000000</v>
      </c>
      <c r="DP61">
        <v>31634058129674.098</v>
      </c>
      <c r="DQ61">
        <v>3900950000000</v>
      </c>
      <c r="DR61">
        <v>1231020000000</v>
      </c>
      <c r="DS61">
        <v>67836974000</v>
      </c>
      <c r="DT61">
        <v>8308512017000</v>
      </c>
      <c r="DU61">
        <v>10344121617.5714</v>
      </c>
      <c r="DV61">
        <v>194497900</v>
      </c>
      <c r="DW61">
        <v>166598790000</v>
      </c>
      <c r="DX61">
        <v>434765000000</v>
      </c>
      <c r="DY61">
        <v>20116688535999.996</v>
      </c>
      <c r="DZ61">
        <v>329895600</v>
      </c>
      <c r="EA61">
        <v>160814564000</v>
      </c>
      <c r="EB61">
        <v>5847300000</v>
      </c>
      <c r="EC61">
        <v>23942866424300.004</v>
      </c>
      <c r="ED61">
        <v>3954212000</v>
      </c>
      <c r="EE61">
        <v>1013559000000</v>
      </c>
      <c r="EF61">
        <v>687116749600</v>
      </c>
      <c r="EG61">
        <v>79760096500000</v>
      </c>
      <c r="EH61">
        <v>166005562500</v>
      </c>
      <c r="EI61">
        <v>140200000</v>
      </c>
      <c r="EJ61">
        <v>2253163101300</v>
      </c>
      <c r="EK61">
        <v>708337000000</v>
      </c>
      <c r="EL61" t="str">
        <v>..</v>
      </c>
      <c r="EM61">
        <v>269857000000</v>
      </c>
      <c r="EN61">
        <v>380260773983.46399</v>
      </c>
      <c r="EO61">
        <v>4464335000000</v>
      </c>
      <c r="EP61">
        <v>102575418034600</v>
      </c>
      <c r="EQ61">
        <v>594795000000</v>
      </c>
      <c r="ER61">
        <v>1250000000</v>
      </c>
      <c r="ES61">
        <v>3119296000000</v>
      </c>
      <c r="ET61">
        <v>25354500000</v>
      </c>
      <c r="EU61">
        <v>29075633000000</v>
      </c>
      <c r="EV61">
        <v>303984500</v>
      </c>
      <c r="EW61">
        <v>57957600000</v>
      </c>
      <c r="EX61">
        <v>65038099999.999992</v>
      </c>
      <c r="EY61">
        <v>204447278276400</v>
      </c>
      <c r="EZ61">
        <v>647707000000</v>
      </c>
      <c r="FA61">
        <v>14480348802830.6</v>
      </c>
      <c r="FB61">
        <v>1861112000000</v>
      </c>
      <c r="FC61">
        <v>186480451000</v>
      </c>
      <c r="FD61">
        <v>104336700000</v>
      </c>
      <c r="FE61">
        <v>552305000000</v>
      </c>
      <c r="FF61">
        <v>765135400000</v>
      </c>
      <c r="FG61">
        <v>86014204297561.297</v>
      </c>
      <c r="FH61">
        <v>6672493000000</v>
      </c>
      <c r="FI61">
        <v>2056041000</v>
      </c>
      <c r="FJ61">
        <v>1414200000</v>
      </c>
      <c r="FK61">
        <v>7697734446.91292</v>
      </c>
      <c r="FL61">
        <v>2418508280400</v>
      </c>
      <c r="FM61">
        <v>11283400000000</v>
      </c>
      <c r="FN61">
        <v>4521264700000</v>
      </c>
      <c r="FO61">
        <v>19014056200</v>
      </c>
      <c r="FP61">
        <v>23114237474700</v>
      </c>
      <c r="FQ61">
        <v>439411599999.99994</v>
      </c>
      <c r="FR61">
        <v>1919000000</v>
      </c>
      <c r="FS61">
        <v>81226073000</v>
      </c>
      <c r="FT61">
        <v>40357222300</v>
      </c>
      <c r="FU61">
        <v>9797739307.5018005</v>
      </c>
      <c r="FV61">
        <v>96824567709932</v>
      </c>
      <c r="FW61">
        <v>4359060000000</v>
      </c>
      <c r="FX61">
        <v>143500000000</v>
      </c>
      <c r="FY61">
        <v>1118743000000</v>
      </c>
      <c r="FZ61">
        <v>11996083297100</v>
      </c>
      <c r="GA61">
        <v>2589227594.6999998</v>
      </c>
      <c r="GB61">
        <v>4558260700</v>
      </c>
      <c r="GC61" t="str">
        <v>..</v>
      </c>
      <c r="GD61">
        <v>2081057951.0053797</v>
      </c>
      <c r="GE61">
        <v>593579000000</v>
      </c>
      <c r="GF61">
        <v>19727000000</v>
      </c>
      <c r="GG61">
        <v>4385497000000</v>
      </c>
      <c r="GH61">
        <v>660392665200</v>
      </c>
      <c r="GI61" t="str">
        <v>..</v>
      </c>
      <c r="GJ61">
        <v>54479100000</v>
      </c>
      <c r="GK61">
        <v>108362324289500</v>
      </c>
      <c r="GL61">
        <v>14554569000000</v>
      </c>
      <c r="GM61">
        <v>2503532102.2697001</v>
      </c>
      <c r="GN61">
        <v>2618077000000.0005</v>
      </c>
      <c r="GO61">
        <v>889500000</v>
      </c>
      <c r="GP61">
        <v>145026683800</v>
      </c>
      <c r="GQ61">
        <v>89804400000</v>
      </c>
      <c r="GR61">
        <v>2608525749332.5996</v>
      </c>
      <c r="GS61">
        <v>126630000000</v>
      </c>
      <c r="GT61">
        <v>950357510.00000012</v>
      </c>
      <c r="GU61">
        <v>49164100</v>
      </c>
      <c r="GV61">
        <v>83091168384000</v>
      </c>
      <c r="GW61">
        <v>2385367000000</v>
      </c>
      <c r="GX61">
        <v>1311248000000</v>
      </c>
      <c r="GY61">
        <v>1969524000000</v>
      </c>
      <c r="GZ61">
        <v>18707188235000</v>
      </c>
      <c r="HA61">
        <v>1589195373599.9998</v>
      </c>
      <c r="HB61">
        <v>242495522600000</v>
      </c>
      <c r="HC61">
        <v>85472070000</v>
      </c>
      <c r="HD61" t="str">
        <v>..</v>
      </c>
      <c r="HE61">
        <v>4502733000000000.5</v>
      </c>
      <c r="HF61">
        <v>3863000000.0000005</v>
      </c>
      <c r="HG61">
        <v>13425700000</v>
      </c>
      <c r="HH61">
        <v>8900892393800</v>
      </c>
      <c r="HI61">
        <v>216098000000</v>
      </c>
      <c r="HJ61">
        <v>20548678100.000004</v>
      </c>
    </row>
    <row r="62" spans="1:218" x14ac:dyDescent="0.2">
      <c r="A62" t="str">
        <v>2017 [YR2017]</v>
      </c>
      <c r="B62">
        <v>2178067110000</v>
      </c>
      <c r="C62">
        <v>1375505093899.9998</v>
      </c>
      <c r="D62">
        <v>1551281000000</v>
      </c>
      <c r="E62">
        <v>18594112100000</v>
      </c>
      <c r="F62">
        <v>634000000</v>
      </c>
      <c r="G62">
        <v>2674080000</v>
      </c>
      <c r="H62">
        <v>20262296106300</v>
      </c>
      <c r="I62">
        <v>4077228827</v>
      </c>
      <c r="J62">
        <v>10644778799200</v>
      </c>
      <c r="K62">
        <v>5564493300000</v>
      </c>
      <c r="L62">
        <v>4834000000</v>
      </c>
      <c r="M62">
        <v>1764511999999.9998</v>
      </c>
      <c r="N62">
        <v>369899170000</v>
      </c>
      <c r="O62">
        <v>70337800000</v>
      </c>
      <c r="P62">
        <v>12162100000</v>
      </c>
      <c r="Q62">
        <v>13322690000</v>
      </c>
      <c r="R62">
        <v>19758152000000</v>
      </c>
      <c r="S62">
        <v>9347000000</v>
      </c>
      <c r="T62">
        <v>105748200000</v>
      </c>
      <c r="U62">
        <v>439174500000</v>
      </c>
      <c r="V62">
        <v>3725229600.0000005</v>
      </c>
      <c r="W62">
        <v>5382452347100</v>
      </c>
      <c r="X62" t="str">
        <v>..</v>
      </c>
      <c r="Y62">
        <v>164627920000.00003</v>
      </c>
      <c r="Z62">
        <v>259184718000</v>
      </c>
      <c r="AA62">
        <v>31376237000</v>
      </c>
      <c r="AB62">
        <v>180112699200</v>
      </c>
      <c r="AC62">
        <v>6553843000000</v>
      </c>
      <c r="AD62" t="str">
        <v>..</v>
      </c>
      <c r="AE62">
        <v>16747678100</v>
      </c>
      <c r="AF62">
        <v>101042500000</v>
      </c>
      <c r="AG62">
        <v>7173072733500.001</v>
      </c>
      <c r="AH62">
        <v>5485282000000</v>
      </c>
      <c r="AI62">
        <v>173382922600</v>
      </c>
      <c r="AJ62">
        <v>89830524848200</v>
      </c>
      <c r="AK62">
        <v>20328363000000</v>
      </c>
      <c r="AL62">
        <v>2137528000000</v>
      </c>
      <c r="AM62">
        <v>4284690181.5206804</v>
      </c>
      <c r="AN62">
        <v>1261691000000</v>
      </c>
      <c r="AO62">
        <v>5806796500000</v>
      </c>
      <c r="AP62" t="str">
        <v>..</v>
      </c>
      <c r="AQ62">
        <v>180211289722200</v>
      </c>
      <c r="AR62">
        <v>82075430000000</v>
      </c>
      <c r="AS62">
        <v>920194000000000</v>
      </c>
      <c r="AT62">
        <v>466312000000</v>
      </c>
      <c r="AU62">
        <v>55676093127358.297</v>
      </c>
      <c r="AV62">
        <v>5065000000000</v>
      </c>
      <c r="AW62">
        <v>33014818767951.203</v>
      </c>
      <c r="AX62">
        <v>22150799000000</v>
      </c>
      <c r="AY62">
        <v>365643149100</v>
      </c>
      <c r="AZ62">
        <v>96851000000</v>
      </c>
      <c r="BA62">
        <v>5578732100</v>
      </c>
      <c r="BB62">
        <v>19648691000</v>
      </c>
      <c r="BC62">
        <v>5047267000000</v>
      </c>
      <c r="BD62">
        <v>327835540499.99994</v>
      </c>
      <c r="BE62">
        <v>1341160871</v>
      </c>
      <c r="BF62">
        <v>3613147144200</v>
      </c>
      <c r="BG62">
        <v>104295861999.99998</v>
      </c>
      <c r="BH62">
        <v>3470000000000</v>
      </c>
      <c r="BI62">
        <v>24927970000.000004</v>
      </c>
      <c r="BJ62">
        <v>7153595000400</v>
      </c>
      <c r="BK62" t="str">
        <v>..</v>
      </c>
      <c r="BL62">
        <v>23615111000</v>
      </c>
      <c r="BM62">
        <v>59117593900</v>
      </c>
      <c r="BN62">
        <v>1832554000000</v>
      </c>
      <c r="BO62">
        <v>18708000000</v>
      </c>
      <c r="BP62">
        <v>10893255793.272299</v>
      </c>
      <c r="BQ62">
        <v>223918000000</v>
      </c>
      <c r="BR62">
        <v>2295063000000</v>
      </c>
      <c r="BS62" t="str">
        <v>..</v>
      </c>
      <c r="BT62">
        <v>8668907682300</v>
      </c>
      <c r="BU62">
        <v>69420230100</v>
      </c>
      <c r="BV62">
        <v>37846600000</v>
      </c>
      <c r="BW62">
        <v>3277340000000</v>
      </c>
      <c r="BX62">
        <v>256671374728.99103</v>
      </c>
      <c r="BY62" t="str">
        <v>..</v>
      </c>
      <c r="BZ62">
        <v>180217594600</v>
      </c>
      <c r="CA62">
        <v>18498800000</v>
      </c>
      <c r="CB62">
        <v>3042582199.9999995</v>
      </c>
      <c r="CC62">
        <v>5859000000</v>
      </c>
      <c r="CD62">
        <v>555648900000</v>
      </c>
      <c r="CE62">
        <v>90110346814687.312</v>
      </c>
      <c r="CF62">
        <v>783989395300</v>
      </c>
      <c r="CG62">
        <v>734150000000.00012</v>
      </c>
      <c r="CH62">
        <v>551911000000</v>
      </c>
      <c r="CI62">
        <v>542569600000</v>
      </c>
      <c r="CJ62">
        <v>2662532000000</v>
      </c>
      <c r="CK62">
        <v>38355115000000</v>
      </c>
      <c r="CL62">
        <v>2616447000000</v>
      </c>
      <c r="CM62">
        <v>170950048183200</v>
      </c>
      <c r="CN62">
        <v>1.35872126E+16</v>
      </c>
      <c r="CO62">
        <v>1.531653E+16</v>
      </c>
      <c r="CP62">
        <v>228700000000000.03</v>
      </c>
      <c r="CQ62">
        <v>297130837400</v>
      </c>
      <c r="CR62" t="str">
        <v>..</v>
      </c>
      <c r="CS62">
        <v>1271609272100</v>
      </c>
      <c r="CT62">
        <v>1727381500000</v>
      </c>
      <c r="CU62">
        <v>1897303000000</v>
      </c>
      <c r="CV62">
        <v>545121900000000</v>
      </c>
      <c r="CW62">
        <v>28903000000</v>
      </c>
      <c r="CX62">
        <v>53101281799999.992</v>
      </c>
      <c r="CY62">
        <v>8144372719398.6406</v>
      </c>
      <c r="CZ62">
        <v>242135000</v>
      </c>
      <c r="DA62" t="str">
        <v>..</v>
      </c>
      <c r="DB62">
        <v>1730398500000000</v>
      </c>
      <c r="DC62">
        <v>6413900000</v>
      </c>
      <c r="DD62">
        <v>36260000000</v>
      </c>
      <c r="DE62">
        <v>530475699999.99994</v>
      </c>
      <c r="DF62">
        <v>140749000000000</v>
      </c>
      <c r="DG62">
        <v>27033056000</v>
      </c>
      <c r="DH62">
        <v>80491153000000</v>
      </c>
      <c r="DI62">
        <v>34378074600</v>
      </c>
      <c r="DJ62">
        <v>3285455000</v>
      </c>
      <c r="DK62">
        <v>52794446500</v>
      </c>
      <c r="DL62" t="str">
        <v>..</v>
      </c>
      <c r="DM62">
        <v>42190830800</v>
      </c>
      <c r="DN62">
        <v>55299377000</v>
      </c>
      <c r="DO62">
        <v>405790000000</v>
      </c>
      <c r="DP62">
        <v>35728851414040.398</v>
      </c>
      <c r="DQ62">
        <v>4603121000000</v>
      </c>
      <c r="DR62">
        <v>1353380000000</v>
      </c>
      <c r="DS62">
        <v>74866156700</v>
      </c>
      <c r="DT62">
        <v>8929106712200.002</v>
      </c>
      <c r="DU62">
        <v>11313287942.2013</v>
      </c>
      <c r="DV62">
        <v>204173400</v>
      </c>
      <c r="DW62">
        <v>178092610000</v>
      </c>
      <c r="DX62">
        <v>457201000000</v>
      </c>
      <c r="DY62">
        <v>21921241895000</v>
      </c>
      <c r="DZ62">
        <v>336427500</v>
      </c>
      <c r="EA62">
        <v>178880890000</v>
      </c>
      <c r="EB62">
        <v>5680200000</v>
      </c>
      <c r="EC62">
        <v>27895524123200</v>
      </c>
      <c r="ED62">
        <v>4299091000</v>
      </c>
      <c r="EE62">
        <v>1063296999999.9999</v>
      </c>
      <c r="EF62">
        <v>804463000000</v>
      </c>
      <c r="EG62">
        <v>90450949100000</v>
      </c>
      <c r="EH62">
        <v>180605359375</v>
      </c>
      <c r="EI62">
        <v>151000000</v>
      </c>
      <c r="EJ62">
        <v>2642595348700</v>
      </c>
      <c r="EK62">
        <v>738146000000</v>
      </c>
      <c r="EL62" t="str">
        <v>..</v>
      </c>
      <c r="EM62">
        <v>285128000000</v>
      </c>
      <c r="EN62">
        <v>416012811301.59308</v>
      </c>
      <c r="EO62">
        <v>4726439418100.001</v>
      </c>
      <c r="EP62">
        <v>114899249897700</v>
      </c>
      <c r="EQ62">
        <v>616600000000</v>
      </c>
      <c r="ER62">
        <v>1593000000</v>
      </c>
      <c r="ES62">
        <v>3304439000000</v>
      </c>
      <c r="ET62">
        <v>27216400000</v>
      </c>
      <c r="EU62">
        <v>31962610000000</v>
      </c>
      <c r="EV62">
        <v>289823500</v>
      </c>
      <c r="EW62">
        <v>62283800000.000008</v>
      </c>
      <c r="EX62">
        <v>71039105553.461807</v>
      </c>
      <c r="EY62">
        <v>219188416871800</v>
      </c>
      <c r="EZ62">
        <v>687037000000.00012</v>
      </c>
      <c r="FA62">
        <v>15807595679172</v>
      </c>
      <c r="FB62">
        <v>1989314000000</v>
      </c>
      <c r="FC62">
        <v>194613466000</v>
      </c>
      <c r="FD62">
        <v>104250200000</v>
      </c>
      <c r="FE62">
        <v>607620000000</v>
      </c>
      <c r="FF62">
        <v>856726599999.99988</v>
      </c>
      <c r="FG62">
        <v>92101347842088.516</v>
      </c>
      <c r="FH62">
        <v>7596409000000</v>
      </c>
      <c r="FI62">
        <v>2133804800</v>
      </c>
      <c r="FJ62">
        <v>1449000000</v>
      </c>
      <c r="FK62">
        <v>8153800309.7739706</v>
      </c>
      <c r="FL62">
        <v>2582198000000</v>
      </c>
      <c r="FM62">
        <v>12271526190346</v>
      </c>
      <c r="FN62">
        <v>4754368400000</v>
      </c>
      <c r="FO62">
        <v>20515396595.530201</v>
      </c>
      <c r="FP62">
        <v>27614660000000</v>
      </c>
      <c r="FQ62">
        <v>467305500000</v>
      </c>
      <c r="FR62" t="str">
        <v>..</v>
      </c>
      <c r="FS62">
        <v>84850874000</v>
      </c>
      <c r="FT62">
        <v>42999657900</v>
      </c>
      <c r="FU62">
        <v>10420289365.063499</v>
      </c>
      <c r="FV62">
        <v>104148285693592</v>
      </c>
      <c r="FW62">
        <v>4653579000000</v>
      </c>
      <c r="FX62" t="str">
        <v>..</v>
      </c>
      <c r="FY62">
        <v>1166319000000</v>
      </c>
      <c r="FZ62">
        <v>13418287431300</v>
      </c>
      <c r="GA62">
        <v>2678419988.4399996</v>
      </c>
      <c r="GB62">
        <v>4887377700</v>
      </c>
      <c r="GC62" t="str">
        <v>..</v>
      </c>
      <c r="GD62">
        <v>2120100774.69032</v>
      </c>
      <c r="GE62">
        <v>822415000000</v>
      </c>
      <c r="GF62">
        <v>22978000000</v>
      </c>
      <c r="GG62">
        <v>4578833000000</v>
      </c>
      <c r="GH62">
        <v>668571594300</v>
      </c>
      <c r="GI62" t="str">
        <v>..</v>
      </c>
      <c r="GJ62">
        <v>61197600000</v>
      </c>
      <c r="GK62">
        <v>118844082404499.98</v>
      </c>
      <c r="GL62">
        <v>15451960000000.002</v>
      </c>
      <c r="GM62">
        <v>2487269437.3682203</v>
      </c>
      <c r="GN62">
        <v>2774185433600.0005</v>
      </c>
      <c r="GO62">
        <v>950900000</v>
      </c>
      <c r="GP62">
        <v>150846959800</v>
      </c>
      <c r="GQ62">
        <v>96660100000</v>
      </c>
      <c r="GR62">
        <v>3106536751444.6899</v>
      </c>
      <c r="GS62">
        <v>132742000000.00002</v>
      </c>
      <c r="GT62">
        <v>962525840</v>
      </c>
      <c r="GU62">
        <v>53000000</v>
      </c>
      <c r="GV62">
        <v>91718270876900</v>
      </c>
      <c r="GW62">
        <v>2983882000000</v>
      </c>
      <c r="GX62">
        <v>1405007000000</v>
      </c>
      <c r="GY62">
        <v>2049629000000</v>
      </c>
      <c r="GZ62">
        <v>19485393853000</v>
      </c>
      <c r="HA62">
        <v>1707108630931.9099</v>
      </c>
      <c r="HB62">
        <v>302536816100000</v>
      </c>
      <c r="HC62">
        <v>91616261600</v>
      </c>
      <c r="HD62" t="str">
        <v>..</v>
      </c>
      <c r="HE62">
        <v>5005975000000000</v>
      </c>
      <c r="HF62">
        <v>3855000000</v>
      </c>
      <c r="HG62">
        <v>14498100000</v>
      </c>
      <c r="HH62">
        <v>10036899632400</v>
      </c>
      <c r="HI62">
        <v>246251778500</v>
      </c>
      <c r="HJ62">
        <v>22813010116.1292</v>
      </c>
    </row>
    <row r="63" spans="1:218" x14ac:dyDescent="0.2">
      <c r="A63" t="str">
        <v>2018 [YR2018]</v>
      </c>
      <c r="B63">
        <v>2223114653000</v>
      </c>
      <c r="C63">
        <v>1400685916120.1001</v>
      </c>
      <c r="D63">
        <v>1626196310000</v>
      </c>
      <c r="E63">
        <v>21041103000000</v>
      </c>
      <c r="F63" t="str">
        <v>..</v>
      </c>
      <c r="G63">
        <v>2741999999.9999995</v>
      </c>
      <c r="H63">
        <v>26739740000000</v>
      </c>
      <c r="I63">
        <v>4384270844</v>
      </c>
      <c r="J63">
        <v>14566558892100.002</v>
      </c>
      <c r="K63">
        <v>6005058099999.999</v>
      </c>
      <c r="L63" t="str">
        <v>..</v>
      </c>
      <c r="M63">
        <v>1847675000000.0002</v>
      </c>
      <c r="N63">
        <v>386093820000</v>
      </c>
      <c r="O63">
        <v>79797200000</v>
      </c>
      <c r="P63" t="str">
        <v>..</v>
      </c>
      <c r="Q63">
        <v>14192570000</v>
      </c>
      <c r="R63">
        <v>22504793000000</v>
      </c>
      <c r="S63" t="str">
        <v>..</v>
      </c>
      <c r="T63">
        <v>121568300000</v>
      </c>
      <c r="U63">
        <v>450505700000</v>
      </c>
      <c r="V63">
        <v>3850000000</v>
      </c>
      <c r="W63">
        <v>5751245606000</v>
      </c>
      <c r="X63" t="str">
        <v>..</v>
      </c>
      <c r="Y63">
        <v>173365000000</v>
      </c>
      <c r="Z63">
        <v>278387646000</v>
      </c>
      <c r="AA63">
        <v>32778403000</v>
      </c>
      <c r="AB63">
        <v>189868500000</v>
      </c>
      <c r="AC63">
        <v>6827586000000</v>
      </c>
      <c r="AD63" t="str">
        <v>..</v>
      </c>
      <c r="AE63">
        <v>18300660512.620003</v>
      </c>
      <c r="AF63">
        <v>107925300000</v>
      </c>
      <c r="AG63">
        <v>8025545184100</v>
      </c>
      <c r="AH63">
        <v>5487758000000</v>
      </c>
      <c r="AI63">
        <v>185560653900</v>
      </c>
      <c r="AJ63">
        <v>99544274792400</v>
      </c>
      <c r="AK63">
        <v>21396280000000</v>
      </c>
      <c r="AL63">
        <v>2219061000000</v>
      </c>
      <c r="AM63" t="str">
        <v>..</v>
      </c>
      <c r="AN63">
        <v>1322451000000</v>
      </c>
      <c r="AO63">
        <v>6281025000000</v>
      </c>
      <c r="AP63" t="str">
        <v>..</v>
      </c>
      <c r="AQ63">
        <v>191248710869100</v>
      </c>
      <c r="AR63">
        <v>90030950000000</v>
      </c>
      <c r="AS63">
        <v>976055825137300</v>
      </c>
      <c r="AT63">
        <v>501430000000</v>
      </c>
      <c r="AU63">
        <v>76627785856630.297</v>
      </c>
      <c r="AV63">
        <v>6254723000000</v>
      </c>
      <c r="AW63">
        <v>34691057165849.098</v>
      </c>
      <c r="AX63">
        <v>23899782000000</v>
      </c>
      <c r="AY63">
        <v>381798735600</v>
      </c>
      <c r="AZ63" t="str">
        <v>..</v>
      </c>
      <c r="BA63" t="str">
        <v>..</v>
      </c>
      <c r="BB63">
        <v>20730850000</v>
      </c>
      <c r="BC63">
        <v>5328738000000</v>
      </c>
      <c r="BD63">
        <v>349394378200</v>
      </c>
      <c r="BE63">
        <v>1359844769.9999998</v>
      </c>
      <c r="BF63">
        <v>4025092382609.7397</v>
      </c>
      <c r="BG63">
        <v>108398058000</v>
      </c>
      <c r="BH63">
        <v>4437400000000</v>
      </c>
      <c r="BI63">
        <v>26056950000</v>
      </c>
      <c r="BJ63">
        <v>7400966791600</v>
      </c>
      <c r="BK63" t="str">
        <v>..</v>
      </c>
      <c r="BL63">
        <v>25656946700</v>
      </c>
      <c r="BM63">
        <v>62282379999.999992</v>
      </c>
      <c r="BN63">
        <v>2202373000000</v>
      </c>
      <c r="BO63" t="str">
        <v>..</v>
      </c>
      <c r="BP63">
        <v>11437918582.935999</v>
      </c>
      <c r="BQ63">
        <v>232096000000</v>
      </c>
      <c r="BR63">
        <v>2353090000000</v>
      </c>
      <c r="BS63" t="str">
        <v>..</v>
      </c>
      <c r="BT63">
        <v>9456873107751.8105</v>
      </c>
      <c r="BU63">
        <v>78220060000</v>
      </c>
      <c r="BV63">
        <v>41077300000</v>
      </c>
      <c r="BW63">
        <v>3386000000000</v>
      </c>
      <c r="BX63">
        <v>300596054637.94897</v>
      </c>
      <c r="BY63" t="str">
        <v>..</v>
      </c>
      <c r="BZ63">
        <v>184713607200</v>
      </c>
      <c r="CA63" t="str">
        <v>..</v>
      </c>
      <c r="CB63">
        <v>3260127300.0000005</v>
      </c>
      <c r="CC63" t="str">
        <v>..</v>
      </c>
      <c r="CD63">
        <v>589959800000.00012</v>
      </c>
      <c r="CE63">
        <v>99029000000000</v>
      </c>
      <c r="CF63">
        <v>810323258900.00012</v>
      </c>
      <c r="CG63">
        <v>751641000000</v>
      </c>
      <c r="CH63">
        <v>631829000000</v>
      </c>
      <c r="CI63">
        <v>572945100000</v>
      </c>
      <c r="CJ63">
        <v>2845316999999.9995</v>
      </c>
      <c r="CK63">
        <v>42072786000000</v>
      </c>
      <c r="CL63">
        <v>2803048856800</v>
      </c>
      <c r="CM63">
        <v>190539667329858.97</v>
      </c>
      <c r="CN63">
        <v>1.48373575E+16</v>
      </c>
      <c r="CO63" t="str">
        <v>..</v>
      </c>
      <c r="CP63">
        <v>267200000000000</v>
      </c>
      <c r="CQ63">
        <v>324038189100</v>
      </c>
      <c r="CR63" t="str">
        <v>..</v>
      </c>
      <c r="CS63">
        <v>1327395000000</v>
      </c>
      <c r="CT63">
        <v>1756981500000</v>
      </c>
      <c r="CU63">
        <v>2025584000000</v>
      </c>
      <c r="CV63">
        <v>548904300000000</v>
      </c>
      <c r="CW63">
        <v>29984200000</v>
      </c>
      <c r="CX63">
        <v>58785737700000.008</v>
      </c>
      <c r="CY63">
        <v>8904983921730.0801</v>
      </c>
      <c r="CZ63">
        <v>252000000</v>
      </c>
      <c r="DA63" t="str">
        <v>..</v>
      </c>
      <c r="DB63">
        <v>1782268900000000</v>
      </c>
      <c r="DC63">
        <v>6693000000</v>
      </c>
      <c r="DD63">
        <v>42786699999.999992</v>
      </c>
      <c r="DE63">
        <v>557113300000</v>
      </c>
      <c r="DF63">
        <v>152425000000000</v>
      </c>
      <c r="DG63">
        <v>29523664000</v>
      </c>
      <c r="DH63">
        <v>85383527000000</v>
      </c>
      <c r="DI63">
        <v>36965453121.219299</v>
      </c>
      <c r="DJ63">
        <v>3249000000</v>
      </c>
      <c r="DK63">
        <v>65927289545.843697</v>
      </c>
      <c r="DL63" t="str">
        <v>..</v>
      </c>
      <c r="DM63">
        <v>45113834100</v>
      </c>
      <c r="DN63">
        <v>58869221000</v>
      </c>
      <c r="DO63">
        <v>440315999999.99994</v>
      </c>
      <c r="DP63">
        <v>40343943266470</v>
      </c>
      <c r="DQ63">
        <v>5173908004000</v>
      </c>
      <c r="DR63">
        <v>1429842000000</v>
      </c>
      <c r="DS63">
        <v>81144736966.148987</v>
      </c>
      <c r="DT63">
        <v>9556506133900</v>
      </c>
      <c r="DU63">
        <v>12319817761.546799</v>
      </c>
      <c r="DV63">
        <v>211523642.39999998</v>
      </c>
      <c r="DW63">
        <v>191512147500</v>
      </c>
      <c r="DX63">
        <v>482559000000</v>
      </c>
      <c r="DY63">
        <v>23542737230999.996</v>
      </c>
      <c r="DZ63">
        <v>344501760</v>
      </c>
      <c r="EA63">
        <v>190016336000.00003</v>
      </c>
      <c r="EB63" t="str">
        <v>..</v>
      </c>
      <c r="EC63">
        <v>32165966397200</v>
      </c>
      <c r="ED63">
        <v>4619081000</v>
      </c>
      <c r="EE63">
        <v>1112209000000</v>
      </c>
      <c r="EF63">
        <v>872166580700</v>
      </c>
      <c r="EG63">
        <v>104011363898885.98</v>
      </c>
      <c r="EH63">
        <v>192138218750</v>
      </c>
      <c r="EI63">
        <v>148000000</v>
      </c>
      <c r="EJ63">
        <v>3007246216200</v>
      </c>
      <c r="EK63">
        <v>774039000000</v>
      </c>
      <c r="EL63" t="str">
        <v>..</v>
      </c>
      <c r="EM63">
        <v>296314000000</v>
      </c>
      <c r="EN63">
        <v>413910597387.328</v>
      </c>
      <c r="EO63">
        <v>5134562131772.3604</v>
      </c>
      <c r="EP63">
        <v>129112625226295</v>
      </c>
      <c r="EQ63">
        <v>660308000000</v>
      </c>
      <c r="ER63" t="str">
        <v>..</v>
      </c>
      <c r="ES63">
        <v>3535612000000</v>
      </c>
      <c r="ET63">
        <v>30488900000</v>
      </c>
      <c r="EU63">
        <v>34396491000000</v>
      </c>
      <c r="EV63">
        <v>310111145</v>
      </c>
      <c r="EW63">
        <v>65055100000</v>
      </c>
      <c r="EX63">
        <v>77278866171.252792</v>
      </c>
      <c r="EY63">
        <v>234112575158944.03</v>
      </c>
      <c r="EZ63">
        <v>730406000000</v>
      </c>
      <c r="FA63">
        <v>17426201969034.002</v>
      </c>
      <c r="FB63">
        <v>2115672000000</v>
      </c>
      <c r="FC63">
        <v>201612513000</v>
      </c>
      <c r="FD63">
        <v>101130900000</v>
      </c>
      <c r="FE63">
        <v>698914000000</v>
      </c>
      <c r="FF63">
        <v>944220199999.99988</v>
      </c>
      <c r="FG63">
        <v>103875800383053</v>
      </c>
      <c r="FH63">
        <v>8189000000000.001</v>
      </c>
      <c r="FI63">
        <v>2210940000</v>
      </c>
      <c r="FJ63" t="str">
        <v>..</v>
      </c>
      <c r="FK63">
        <v>8763020671.2366199</v>
      </c>
      <c r="FL63">
        <v>2934313000000</v>
      </c>
      <c r="FM63">
        <v>13409247977826.299</v>
      </c>
      <c r="FN63">
        <v>5059680700000</v>
      </c>
      <c r="FO63">
        <v>22121795277.225597</v>
      </c>
      <c r="FP63">
        <v>31726092165962</v>
      </c>
      <c r="FQ63">
        <v>491174500000</v>
      </c>
      <c r="FR63" t="str">
        <v>..</v>
      </c>
      <c r="FS63">
        <v>90201788000</v>
      </c>
      <c r="FT63">
        <v>45947563200</v>
      </c>
      <c r="FU63">
        <v>11228177650.030701</v>
      </c>
      <c r="FV63">
        <v>113148358058602</v>
      </c>
      <c r="FW63">
        <v>4873899000000</v>
      </c>
      <c r="FX63" t="str">
        <v>..</v>
      </c>
      <c r="FY63">
        <v>1208248000000</v>
      </c>
      <c r="FZ63">
        <v>14449931295200</v>
      </c>
      <c r="GA63">
        <v>2807662636</v>
      </c>
      <c r="GB63">
        <v>5065712400.000001</v>
      </c>
      <c r="GC63" t="str">
        <v>..</v>
      </c>
      <c r="GD63">
        <v>2195353757</v>
      </c>
      <c r="GE63">
        <v>995603000000</v>
      </c>
      <c r="GF63">
        <v>25576000000</v>
      </c>
      <c r="GG63">
        <v>4789853000000</v>
      </c>
      <c r="GH63">
        <v>689897967500</v>
      </c>
      <c r="GI63" t="str">
        <v>..</v>
      </c>
      <c r="GJ63">
        <v>68844000000</v>
      </c>
      <c r="GK63">
        <v>130024933677114.98</v>
      </c>
      <c r="GL63">
        <v>16316417000000</v>
      </c>
      <c r="GM63">
        <v>2581000000.0000005</v>
      </c>
      <c r="GN63">
        <v>2942679000000</v>
      </c>
      <c r="GO63">
        <v>987985099.99999988</v>
      </c>
      <c r="GP63">
        <v>158504480000</v>
      </c>
      <c r="GQ63">
        <v>105506000000</v>
      </c>
      <c r="GR63">
        <v>3700989489270.7002</v>
      </c>
      <c r="GS63">
        <v>142664000000</v>
      </c>
      <c r="GT63">
        <v>1022312010</v>
      </c>
      <c r="GU63">
        <v>57000000</v>
      </c>
      <c r="GV63">
        <v>100530506695338.98</v>
      </c>
      <c r="GW63">
        <v>3558706000000</v>
      </c>
      <c r="GX63">
        <v>1521072000000.0002</v>
      </c>
      <c r="GY63">
        <v>2117724000000</v>
      </c>
      <c r="GZ63">
        <v>20494100000000</v>
      </c>
      <c r="HA63">
        <v>1831132171438.6199</v>
      </c>
      <c r="HB63">
        <v>407514470100000</v>
      </c>
      <c r="HC63">
        <v>96573101924.549103</v>
      </c>
      <c r="HD63" t="str">
        <v>..</v>
      </c>
      <c r="HE63">
        <v>5535267000000001</v>
      </c>
      <c r="HF63" t="str">
        <v>..</v>
      </c>
      <c r="HG63">
        <v>14615900000</v>
      </c>
      <c r="HH63">
        <v>14372290787500</v>
      </c>
      <c r="HI63">
        <v>279441200000</v>
      </c>
      <c r="HJ63">
        <v>31000519447.174999</v>
      </c>
    </row>
    <row r="64" spans="1:218" x14ac:dyDescent="0.2">
      <c r="A64" t="str">
        <v>2019 [YR2019]</v>
      </c>
      <c r="B64" t="str">
        <v>..</v>
      </c>
      <c r="C64" t="str">
        <v>..</v>
      </c>
      <c r="D64" t="str">
        <v>..</v>
      </c>
      <c r="E64" t="str">
        <v>..</v>
      </c>
      <c r="F64" t="str">
        <v>..</v>
      </c>
      <c r="G64" t="str">
        <v>..</v>
      </c>
      <c r="H64" t="str">
        <v>..</v>
      </c>
      <c r="I64" t="str">
        <v>..</v>
      </c>
      <c r="J64" t="str">
        <v>..</v>
      </c>
      <c r="K64" t="str">
        <v>..</v>
      </c>
      <c r="L64" t="str">
        <v>..</v>
      </c>
      <c r="M64" t="str">
        <v>..</v>
      </c>
      <c r="N64" t="str">
        <v>..</v>
      </c>
      <c r="O64" t="str">
        <v>..</v>
      </c>
      <c r="P64" t="str">
        <v>..</v>
      </c>
      <c r="Q64" t="str">
        <v>..</v>
      </c>
      <c r="R64" t="str">
        <v>..</v>
      </c>
      <c r="S64" t="str">
        <v>..</v>
      </c>
      <c r="T64" t="str">
        <v>..</v>
      </c>
      <c r="U64" t="str">
        <v>..</v>
      </c>
      <c r="V64" t="str">
        <v>..</v>
      </c>
      <c r="W64" t="str">
        <v>..</v>
      </c>
      <c r="X64" t="str">
        <v>..</v>
      </c>
      <c r="Y64" t="str">
        <v>..</v>
      </c>
      <c r="Z64" t="str">
        <v>..</v>
      </c>
      <c r="AA64" t="str">
        <v>..</v>
      </c>
      <c r="AB64" t="str">
        <v>..</v>
      </c>
      <c r="AC64" t="str">
        <v>..</v>
      </c>
      <c r="AD64" t="str">
        <v>..</v>
      </c>
      <c r="AE64" t="str">
        <v>..</v>
      </c>
      <c r="AF64" t="str">
        <v>..</v>
      </c>
      <c r="AG64" t="str">
        <v>..</v>
      </c>
      <c r="AH64" t="str">
        <v>..</v>
      </c>
      <c r="AI64" t="str">
        <v>..</v>
      </c>
      <c r="AJ64" t="str">
        <v>..</v>
      </c>
      <c r="AK64" t="str">
        <v>..</v>
      </c>
      <c r="AL64" t="str">
        <v>..</v>
      </c>
      <c r="AM64" t="str">
        <v>..</v>
      </c>
      <c r="AN64" t="str">
        <v>..</v>
      </c>
      <c r="AO64" t="str">
        <v>..</v>
      </c>
      <c r="AP64" t="str">
        <v>..</v>
      </c>
      <c r="AQ64" t="str">
        <v>..</v>
      </c>
      <c r="AR64" t="str">
        <v>..</v>
      </c>
      <c r="AS64" t="str">
        <v>..</v>
      </c>
      <c r="AT64" t="str">
        <v>..</v>
      </c>
      <c r="AU64" t="str">
        <v>..</v>
      </c>
      <c r="AV64" t="str">
        <v>..</v>
      </c>
      <c r="AW64" t="str">
        <v>..</v>
      </c>
      <c r="AX64" t="str">
        <v>..</v>
      </c>
      <c r="AY64" t="str">
        <v>..</v>
      </c>
      <c r="AZ64" t="str">
        <v>..</v>
      </c>
      <c r="BA64" t="str">
        <v>..</v>
      </c>
      <c r="BB64" t="str">
        <v>..</v>
      </c>
      <c r="BC64" t="str">
        <v>..</v>
      </c>
      <c r="BD64" t="str">
        <v>..</v>
      </c>
      <c r="BE64" t="str">
        <v>..</v>
      </c>
      <c r="BF64" t="str">
        <v>..</v>
      </c>
      <c r="BG64" t="str">
        <v>..</v>
      </c>
      <c r="BH64" t="str">
        <v>..</v>
      </c>
      <c r="BI64" t="str">
        <v>..</v>
      </c>
      <c r="BJ64" t="str">
        <v>..</v>
      </c>
      <c r="BK64" t="str">
        <v>..</v>
      </c>
      <c r="BL64" t="str">
        <v>..</v>
      </c>
      <c r="BM64" t="str">
        <v>..</v>
      </c>
      <c r="BN64" t="str">
        <v>..</v>
      </c>
      <c r="BO64" t="str">
        <v>..</v>
      </c>
      <c r="BP64" t="str">
        <v>..</v>
      </c>
      <c r="BQ64" t="str">
        <v>..</v>
      </c>
      <c r="BR64" t="str">
        <v>..</v>
      </c>
      <c r="BS64" t="str">
        <v>..</v>
      </c>
      <c r="BT64" t="str">
        <v>..</v>
      </c>
      <c r="BU64" t="str">
        <v>..</v>
      </c>
      <c r="BV64" t="str">
        <v>..</v>
      </c>
      <c r="BW64" t="str">
        <v>..</v>
      </c>
      <c r="BX64" t="str">
        <v>..</v>
      </c>
      <c r="BY64" t="str">
        <v>..</v>
      </c>
      <c r="BZ64" t="str">
        <v>..</v>
      </c>
      <c r="CA64" t="str">
        <v>..</v>
      </c>
      <c r="CB64" t="str">
        <v>..</v>
      </c>
      <c r="CC64" t="str">
        <v>..</v>
      </c>
      <c r="CD64" t="str">
        <v>..</v>
      </c>
      <c r="CE64" t="str">
        <v>..</v>
      </c>
      <c r="CF64" t="str">
        <v>..</v>
      </c>
      <c r="CG64" t="str">
        <v>..</v>
      </c>
      <c r="CH64" t="str">
        <v>..</v>
      </c>
      <c r="CI64" t="str">
        <v>..</v>
      </c>
      <c r="CJ64" t="str">
        <v>..</v>
      </c>
      <c r="CK64" t="str">
        <v>..</v>
      </c>
      <c r="CL64" t="str">
        <v>..</v>
      </c>
      <c r="CM64" t="str">
        <v>..</v>
      </c>
      <c r="CN64" t="str">
        <v>..</v>
      </c>
      <c r="CO64" t="str">
        <v>..</v>
      </c>
      <c r="CP64" t="str">
        <v>..</v>
      </c>
      <c r="CQ64" t="str">
        <v>..</v>
      </c>
      <c r="CR64" t="str">
        <v>..</v>
      </c>
      <c r="CS64" t="str">
        <v>..</v>
      </c>
      <c r="CT64" t="str">
        <v>..</v>
      </c>
      <c r="CU64" t="str">
        <v>..</v>
      </c>
      <c r="CV64" t="str">
        <v>..</v>
      </c>
      <c r="CW64" t="str">
        <v>..</v>
      </c>
      <c r="CX64" t="str">
        <v>..</v>
      </c>
      <c r="CY64" t="str">
        <v>..</v>
      </c>
      <c r="CZ64" t="str">
        <v>..</v>
      </c>
      <c r="DA64" t="str">
        <v>..</v>
      </c>
      <c r="DB64" t="str">
        <v>..</v>
      </c>
      <c r="DC64" t="str">
        <v>..</v>
      </c>
      <c r="DD64" t="str">
        <v>..</v>
      </c>
      <c r="DE64" t="str">
        <v>..</v>
      </c>
      <c r="DF64" t="str">
        <v>..</v>
      </c>
      <c r="DG64" t="str">
        <v>..</v>
      </c>
      <c r="DH64" t="str">
        <v>..</v>
      </c>
      <c r="DI64" t="str">
        <v>..</v>
      </c>
      <c r="DJ64" t="str">
        <v>..</v>
      </c>
      <c r="DK64" t="str">
        <v>..</v>
      </c>
      <c r="DL64" t="str">
        <v>..</v>
      </c>
      <c r="DM64" t="str">
        <v>..</v>
      </c>
      <c r="DN64" t="str">
        <v>..</v>
      </c>
      <c r="DO64" t="str">
        <v>..</v>
      </c>
      <c r="DP64" t="str">
        <v>..</v>
      </c>
      <c r="DQ64" t="str">
        <v>..</v>
      </c>
      <c r="DR64" t="str">
        <v>..</v>
      </c>
      <c r="DS64" t="str">
        <v>..</v>
      </c>
      <c r="DT64" t="str">
        <v>..</v>
      </c>
      <c r="DU64" t="str">
        <v>..</v>
      </c>
      <c r="DV64" t="str">
        <v>..</v>
      </c>
      <c r="DW64" t="str">
        <v>..</v>
      </c>
      <c r="DX64" t="str">
        <v>..</v>
      </c>
      <c r="DY64" t="str">
        <v>..</v>
      </c>
      <c r="DZ64" t="str">
        <v>..</v>
      </c>
      <c r="EA64" t="str">
        <v>..</v>
      </c>
      <c r="EB64" t="str">
        <v>..</v>
      </c>
      <c r="EC64" t="str">
        <v>..</v>
      </c>
      <c r="ED64" t="str">
        <v>..</v>
      </c>
      <c r="EE64" t="str">
        <v>..</v>
      </c>
      <c r="EF64" t="str">
        <v>..</v>
      </c>
      <c r="EG64" t="str">
        <v>..</v>
      </c>
      <c r="EH64" t="str">
        <v>..</v>
      </c>
      <c r="EI64" t="str">
        <v>..</v>
      </c>
      <c r="EJ64" t="str">
        <v>..</v>
      </c>
      <c r="EK64" t="str">
        <v>..</v>
      </c>
      <c r="EL64" t="str">
        <v>..</v>
      </c>
      <c r="EM64" t="str">
        <v>..</v>
      </c>
      <c r="EN64" t="str">
        <v>..</v>
      </c>
      <c r="EO64" t="str">
        <v>..</v>
      </c>
      <c r="EP64" t="str">
        <v>..</v>
      </c>
      <c r="EQ64" t="str">
        <v>..</v>
      </c>
      <c r="ER64" t="str">
        <v>..</v>
      </c>
      <c r="ES64" t="str">
        <v>..</v>
      </c>
      <c r="ET64" t="str">
        <v>..</v>
      </c>
      <c r="EU64" t="str">
        <v>..</v>
      </c>
      <c r="EV64" t="str">
        <v>..</v>
      </c>
      <c r="EW64" t="str">
        <v>..</v>
      </c>
      <c r="EX64" t="str">
        <v>..</v>
      </c>
      <c r="EY64" t="str">
        <v>..</v>
      </c>
      <c r="EZ64" t="str">
        <v>..</v>
      </c>
      <c r="FA64" t="str">
        <v>..</v>
      </c>
      <c r="FB64" t="str">
        <v>..</v>
      </c>
      <c r="FC64" t="str">
        <v>..</v>
      </c>
      <c r="FD64" t="str">
        <v>..</v>
      </c>
      <c r="FE64" t="str">
        <v>..</v>
      </c>
      <c r="FF64" t="str">
        <v>..</v>
      </c>
      <c r="FG64" t="str">
        <v>..</v>
      </c>
      <c r="FH64" t="str">
        <v>..</v>
      </c>
      <c r="FI64" t="str">
        <v>..</v>
      </c>
      <c r="FJ64" t="str">
        <v>..</v>
      </c>
      <c r="FK64" t="str">
        <v>..</v>
      </c>
      <c r="FL64" t="str">
        <v>..</v>
      </c>
      <c r="FM64" t="str">
        <v>..</v>
      </c>
      <c r="FN64" t="str">
        <v>..</v>
      </c>
      <c r="FO64" t="str">
        <v>..</v>
      </c>
      <c r="FP64" t="str">
        <v>..</v>
      </c>
      <c r="FQ64" t="str">
        <v>..</v>
      </c>
      <c r="FR64" t="str">
        <v>..</v>
      </c>
      <c r="FS64" t="str">
        <v>..</v>
      </c>
      <c r="FT64" t="str">
        <v>..</v>
      </c>
      <c r="FU64" t="str">
        <v>..</v>
      </c>
      <c r="FV64" t="str">
        <v>..</v>
      </c>
      <c r="FW64" t="str">
        <v>..</v>
      </c>
      <c r="FX64" t="str">
        <v>..</v>
      </c>
      <c r="FY64" t="str">
        <v>..</v>
      </c>
      <c r="FZ64" t="str">
        <v>..</v>
      </c>
      <c r="GA64" t="str">
        <v>..</v>
      </c>
      <c r="GB64" t="str">
        <v>..</v>
      </c>
      <c r="GC64" t="str">
        <v>..</v>
      </c>
      <c r="GD64" t="str">
        <v>..</v>
      </c>
      <c r="GE64" t="str">
        <v>..</v>
      </c>
      <c r="GF64" t="str">
        <v>..</v>
      </c>
      <c r="GG64" t="str">
        <v>..</v>
      </c>
      <c r="GH64" t="str">
        <v>..</v>
      </c>
      <c r="GI64" t="str">
        <v>..</v>
      </c>
      <c r="GJ64" t="str">
        <v>..</v>
      </c>
      <c r="GK64" t="str">
        <v>..</v>
      </c>
      <c r="GL64" t="str">
        <v>..</v>
      </c>
      <c r="GM64" t="str">
        <v>..</v>
      </c>
      <c r="GN64" t="str">
        <v>..</v>
      </c>
      <c r="GO64" t="str">
        <v>..</v>
      </c>
      <c r="GP64" t="str">
        <v>..</v>
      </c>
      <c r="GQ64" t="str">
        <v>..</v>
      </c>
      <c r="GR64" t="str">
        <v>..</v>
      </c>
      <c r="GS64" t="str">
        <v>..</v>
      </c>
      <c r="GT64" t="str">
        <v>..</v>
      </c>
      <c r="GU64" t="str">
        <v>..</v>
      </c>
      <c r="GV64" t="str">
        <v>..</v>
      </c>
      <c r="GW64" t="str">
        <v>..</v>
      </c>
      <c r="GX64" t="str">
        <v>..</v>
      </c>
      <c r="GY64" t="str">
        <v>..</v>
      </c>
      <c r="GZ64" t="str">
        <v>..</v>
      </c>
      <c r="HA64" t="str">
        <v>..</v>
      </c>
      <c r="HB64" t="str">
        <v>..</v>
      </c>
      <c r="HC64" t="str">
        <v>..</v>
      </c>
      <c r="HD64" t="str">
        <v>..</v>
      </c>
      <c r="HE64" t="str">
        <v>..</v>
      </c>
      <c r="HF64" t="str">
        <v>..</v>
      </c>
      <c r="HG64" t="str">
        <v>..</v>
      </c>
      <c r="HH64" t="str">
        <v>..</v>
      </c>
      <c r="HI64" t="str">
        <v>..</v>
      </c>
      <c r="HJ64" t="str">
        <v>..</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4046-A7BB-6645-B9D5-C7387FBEDE04}">
  <dimension ref="A1:HJ61"/>
  <sheetViews>
    <sheetView tabSelected="1" topLeftCell="A45" workbookViewId="0">
      <selection activeCell="C66" sqref="C66"/>
    </sheetView>
  </sheetViews>
  <sheetFormatPr baseColWidth="10" defaultRowHeight="15" x14ac:dyDescent="0.2"/>
  <sheetData>
    <row r="1" spans="1:218" x14ac:dyDescent="0.2">
      <c r="A1" t="s">
        <v>493</v>
      </c>
      <c r="B1" t="s">
        <v>273</v>
      </c>
      <c r="C1" t="s">
        <v>302</v>
      </c>
      <c r="D1" t="s">
        <v>138</v>
      </c>
      <c r="E1" t="s">
        <v>294</v>
      </c>
      <c r="F1" t="s">
        <v>243</v>
      </c>
      <c r="G1" t="s">
        <v>102</v>
      </c>
      <c r="H1" t="s">
        <v>327</v>
      </c>
      <c r="I1" t="s">
        <v>180</v>
      </c>
      <c r="J1" t="s">
        <v>162</v>
      </c>
      <c r="K1" t="s">
        <v>125</v>
      </c>
      <c r="L1" t="s">
        <v>67</v>
      </c>
      <c r="M1" t="s">
        <v>422</v>
      </c>
      <c r="N1" t="s">
        <v>299</v>
      </c>
      <c r="O1" t="s">
        <v>173</v>
      </c>
      <c r="P1" t="s">
        <v>297</v>
      </c>
      <c r="Q1" t="s">
        <v>220</v>
      </c>
      <c r="R1" t="s">
        <v>242</v>
      </c>
      <c r="S1" t="s">
        <v>48</v>
      </c>
      <c r="T1" t="s">
        <v>462</v>
      </c>
      <c r="U1" t="s">
        <v>450</v>
      </c>
      <c r="V1" t="s">
        <v>376</v>
      </c>
      <c r="W1" t="s">
        <v>403</v>
      </c>
      <c r="X1" t="s">
        <v>394</v>
      </c>
      <c r="Y1" t="s">
        <v>198</v>
      </c>
      <c r="Z1" t="s">
        <v>97</v>
      </c>
      <c r="AA1" t="s">
        <v>475</v>
      </c>
      <c r="AB1" t="s">
        <v>344</v>
      </c>
      <c r="AC1" t="s">
        <v>176</v>
      </c>
      <c r="AD1" t="s">
        <v>236</v>
      </c>
      <c r="AE1" t="s">
        <v>172</v>
      </c>
      <c r="AF1" t="s">
        <v>314</v>
      </c>
      <c r="AG1" t="s">
        <v>317</v>
      </c>
      <c r="AH1" t="s">
        <v>197</v>
      </c>
      <c r="AI1" t="s">
        <v>35</v>
      </c>
      <c r="AJ1" t="s">
        <v>392</v>
      </c>
      <c r="AK1" t="s">
        <v>222</v>
      </c>
      <c r="AL1" t="s">
        <v>129</v>
      </c>
      <c r="AM1" t="s">
        <v>119</v>
      </c>
      <c r="AN1" t="s">
        <v>229</v>
      </c>
      <c r="AO1" t="s">
        <v>318</v>
      </c>
      <c r="AP1" t="s">
        <v>418</v>
      </c>
      <c r="AQ1" t="s">
        <v>235</v>
      </c>
      <c r="AR1" t="s">
        <v>171</v>
      </c>
      <c r="AS1" t="s">
        <v>284</v>
      </c>
      <c r="AT1" t="s">
        <v>144</v>
      </c>
      <c r="AU1" t="s">
        <v>382</v>
      </c>
      <c r="AV1" t="s">
        <v>504</v>
      </c>
      <c r="AW1" t="s">
        <v>58</v>
      </c>
      <c r="AX1" t="s">
        <v>195</v>
      </c>
      <c r="AY1" t="s">
        <v>7</v>
      </c>
      <c r="AZ1" t="s">
        <v>369</v>
      </c>
      <c r="BA1" t="s">
        <v>265</v>
      </c>
      <c r="BB1" t="s">
        <v>471</v>
      </c>
      <c r="BC1" t="s">
        <v>340</v>
      </c>
      <c r="BD1" t="s">
        <v>292</v>
      </c>
      <c r="BE1" t="s">
        <v>499</v>
      </c>
      <c r="BF1" t="s">
        <v>120</v>
      </c>
      <c r="BG1" t="s">
        <v>5</v>
      </c>
      <c r="BH1" t="s">
        <v>470</v>
      </c>
      <c r="BI1" t="s">
        <v>484</v>
      </c>
      <c r="BJ1" t="s">
        <v>24</v>
      </c>
      <c r="BK1" t="s">
        <v>217</v>
      </c>
      <c r="BL1" t="s">
        <v>47</v>
      </c>
      <c r="BM1" t="s">
        <v>264</v>
      </c>
      <c r="BN1" t="s">
        <v>371</v>
      </c>
      <c r="BO1" t="s">
        <v>364</v>
      </c>
      <c r="BP1" t="s">
        <v>432</v>
      </c>
      <c r="BQ1" t="s">
        <v>419</v>
      </c>
      <c r="BR1" t="s">
        <v>479</v>
      </c>
      <c r="BS1" t="s">
        <v>118</v>
      </c>
      <c r="BT1" t="s">
        <v>323</v>
      </c>
      <c r="BU1" t="s">
        <v>500</v>
      </c>
      <c r="BV1" t="s">
        <v>226</v>
      </c>
      <c r="BW1" t="s">
        <v>53</v>
      </c>
      <c r="BX1" t="s">
        <v>291</v>
      </c>
      <c r="BY1" t="s">
        <v>270</v>
      </c>
      <c r="BZ1" t="s">
        <v>410</v>
      </c>
      <c r="CA1" t="s">
        <v>178</v>
      </c>
      <c r="CB1" t="s">
        <v>286</v>
      </c>
      <c r="CC1" t="s">
        <v>182</v>
      </c>
      <c r="CD1" t="s">
        <v>285</v>
      </c>
      <c r="CE1" t="s">
        <v>60</v>
      </c>
      <c r="CF1" t="s">
        <v>86</v>
      </c>
      <c r="CG1" t="s">
        <v>322</v>
      </c>
      <c r="CH1" t="s">
        <v>30</v>
      </c>
      <c r="CI1" t="s">
        <v>6</v>
      </c>
      <c r="CJ1" t="s">
        <v>232</v>
      </c>
      <c r="CK1" t="s">
        <v>240</v>
      </c>
      <c r="CL1" t="s">
        <v>444</v>
      </c>
      <c r="CM1" t="s">
        <v>183</v>
      </c>
      <c r="CN1" t="s">
        <v>398</v>
      </c>
      <c r="CO1" t="s">
        <v>77</v>
      </c>
      <c r="CP1" t="s">
        <v>425</v>
      </c>
      <c r="CQ1" t="s">
        <v>351</v>
      </c>
      <c r="CR1" t="s">
        <v>457</v>
      </c>
      <c r="CS1" t="s">
        <v>415</v>
      </c>
      <c r="CT1" t="s">
        <v>313</v>
      </c>
      <c r="CU1" t="s">
        <v>373</v>
      </c>
      <c r="CV1" t="s">
        <v>29</v>
      </c>
      <c r="CW1" t="s">
        <v>357</v>
      </c>
      <c r="CX1" t="s">
        <v>2</v>
      </c>
      <c r="CY1" t="s">
        <v>121</v>
      </c>
      <c r="CZ1" t="s">
        <v>55</v>
      </c>
      <c r="DA1" t="s">
        <v>381</v>
      </c>
      <c r="DB1" t="s">
        <v>333</v>
      </c>
      <c r="DC1" t="s">
        <v>69</v>
      </c>
      <c r="DD1" t="s">
        <v>223</v>
      </c>
      <c r="DE1" t="s">
        <v>274</v>
      </c>
      <c r="DF1" t="s">
        <v>261</v>
      </c>
      <c r="DG1" t="s">
        <v>122</v>
      </c>
      <c r="DH1" t="s">
        <v>495</v>
      </c>
      <c r="DI1" t="s">
        <v>401</v>
      </c>
      <c r="DJ1" t="s">
        <v>184</v>
      </c>
      <c r="DK1" t="s">
        <v>227</v>
      </c>
      <c r="DL1" t="s">
        <v>33</v>
      </c>
      <c r="DM1" t="s">
        <v>466</v>
      </c>
      <c r="DN1" t="s">
        <v>402</v>
      </c>
      <c r="DO1" t="s">
        <v>326</v>
      </c>
      <c r="DP1" t="s">
        <v>131</v>
      </c>
      <c r="DQ1" t="s">
        <v>115</v>
      </c>
      <c r="DR1" t="s">
        <v>507</v>
      </c>
      <c r="DS1" t="s">
        <v>71</v>
      </c>
      <c r="DT1" t="s">
        <v>25</v>
      </c>
      <c r="DU1" t="s">
        <v>82</v>
      </c>
      <c r="DV1" t="s">
        <v>467</v>
      </c>
      <c r="DW1" t="s">
        <v>12</v>
      </c>
      <c r="DX1" t="s">
        <v>287</v>
      </c>
      <c r="DY1" t="s">
        <v>458</v>
      </c>
      <c r="DZ1" t="s">
        <v>506</v>
      </c>
      <c r="EA1" t="s">
        <v>496</v>
      </c>
      <c r="EB1" t="s">
        <v>459</v>
      </c>
      <c r="EC1" t="s">
        <v>316</v>
      </c>
      <c r="ED1" t="s">
        <v>374</v>
      </c>
      <c r="EE1" t="s">
        <v>52</v>
      </c>
      <c r="EF1" t="s">
        <v>387</v>
      </c>
      <c r="EG1" t="s">
        <v>449</v>
      </c>
      <c r="EH1" t="s">
        <v>137</v>
      </c>
      <c r="EI1" t="s">
        <v>64</v>
      </c>
      <c r="EJ1" t="s">
        <v>65</v>
      </c>
      <c r="EK1" t="s">
        <v>445</v>
      </c>
      <c r="EL1" t="s">
        <v>296</v>
      </c>
      <c r="EM1" t="s">
        <v>37</v>
      </c>
      <c r="EN1" t="s">
        <v>248</v>
      </c>
      <c r="EO1" t="s">
        <v>473</v>
      </c>
      <c r="EP1" t="s">
        <v>288</v>
      </c>
      <c r="EQ1" t="s">
        <v>156</v>
      </c>
      <c r="ER1" t="s">
        <v>84</v>
      </c>
      <c r="ES1" t="s">
        <v>116</v>
      </c>
      <c r="ET1" t="s">
        <v>393</v>
      </c>
      <c r="EU1" t="s">
        <v>360</v>
      </c>
      <c r="EV1" t="s">
        <v>234</v>
      </c>
      <c r="EW1" t="s">
        <v>160</v>
      </c>
      <c r="EX1" t="s">
        <v>435</v>
      </c>
      <c r="EY1" t="s">
        <v>436</v>
      </c>
      <c r="EZ1" t="s">
        <v>93</v>
      </c>
      <c r="FA1" t="s">
        <v>268</v>
      </c>
      <c r="FB1" t="s">
        <v>104</v>
      </c>
      <c r="FC1" t="s">
        <v>142</v>
      </c>
      <c r="FD1" t="s">
        <v>95</v>
      </c>
      <c r="FE1" t="s">
        <v>307</v>
      </c>
      <c r="FF1" t="s">
        <v>36</v>
      </c>
      <c r="FG1" t="s">
        <v>22</v>
      </c>
      <c r="FH1" t="s">
        <v>490</v>
      </c>
      <c r="FI1" t="s">
        <v>343</v>
      </c>
      <c r="FJ1" t="s">
        <v>388</v>
      </c>
      <c r="FK1" t="s">
        <v>289</v>
      </c>
      <c r="FL1" t="s">
        <v>339</v>
      </c>
      <c r="FM1" t="s">
        <v>208</v>
      </c>
      <c r="FN1" t="s">
        <v>186</v>
      </c>
      <c r="FO1" t="s">
        <v>103</v>
      </c>
      <c r="FP1" t="s">
        <v>279</v>
      </c>
      <c r="FQ1" t="s">
        <v>167</v>
      </c>
      <c r="FR1" t="s">
        <v>385</v>
      </c>
      <c r="FS1" t="s">
        <v>416</v>
      </c>
      <c r="FT1" t="s">
        <v>18</v>
      </c>
      <c r="FU1" t="s">
        <v>455</v>
      </c>
      <c r="FV1" t="s">
        <v>319</v>
      </c>
      <c r="FW1" t="s">
        <v>488</v>
      </c>
      <c r="FX1" t="s">
        <v>250</v>
      </c>
      <c r="FY1" t="s">
        <v>370</v>
      </c>
      <c r="FZ1" t="s">
        <v>380</v>
      </c>
      <c r="GA1" t="s">
        <v>509</v>
      </c>
      <c r="GB1" t="s">
        <v>417</v>
      </c>
      <c r="GC1" t="s">
        <v>460</v>
      </c>
      <c r="GD1" t="s">
        <v>282</v>
      </c>
      <c r="GE1" t="s">
        <v>96</v>
      </c>
      <c r="GF1" t="s">
        <v>347</v>
      </c>
      <c r="GG1" t="s">
        <v>367</v>
      </c>
      <c r="GH1" t="s">
        <v>199</v>
      </c>
      <c r="GI1" t="s">
        <v>45</v>
      </c>
      <c r="GJ1" t="s">
        <v>187</v>
      </c>
      <c r="GK1" t="s">
        <v>448</v>
      </c>
      <c r="GL1" t="s">
        <v>330</v>
      </c>
      <c r="GM1" t="s">
        <v>331</v>
      </c>
      <c r="GN1" t="s">
        <v>283</v>
      </c>
      <c r="GO1" t="s">
        <v>368</v>
      </c>
      <c r="GP1" t="s">
        <v>54</v>
      </c>
      <c r="GQ1" t="s">
        <v>90</v>
      </c>
      <c r="GR1" t="s">
        <v>320</v>
      </c>
      <c r="GS1" t="s">
        <v>39</v>
      </c>
      <c r="GT1" t="s">
        <v>491</v>
      </c>
      <c r="GU1" t="s">
        <v>514</v>
      </c>
      <c r="GV1" t="s">
        <v>390</v>
      </c>
      <c r="GW1" t="s">
        <v>321</v>
      </c>
      <c r="GX1" t="s">
        <v>225</v>
      </c>
      <c r="GY1" t="s">
        <v>239</v>
      </c>
      <c r="GZ1" t="s">
        <v>50</v>
      </c>
      <c r="HA1" t="s">
        <v>188</v>
      </c>
      <c r="HB1" t="s">
        <v>304</v>
      </c>
      <c r="HC1" t="s">
        <v>413</v>
      </c>
      <c r="HD1" t="s">
        <v>348</v>
      </c>
      <c r="HE1" t="s">
        <v>515</v>
      </c>
      <c r="HF1" t="s">
        <v>269</v>
      </c>
      <c r="HG1" t="s">
        <v>329</v>
      </c>
      <c r="HH1" t="s">
        <v>59</v>
      </c>
      <c r="HI1" t="s">
        <v>472</v>
      </c>
      <c r="HJ1" t="s">
        <v>267</v>
      </c>
    </row>
    <row r="2" spans="1:218" x14ac:dyDescent="0.2">
      <c r="A2">
        <v>1960</v>
      </c>
      <c r="B2">
        <v>43162349568</v>
      </c>
      <c r="C2">
        <v>24200001500</v>
      </c>
      <c r="D2" t="s">
        <v>517</v>
      </c>
      <c r="E2">
        <v>13446652900</v>
      </c>
      <c r="F2" t="s">
        <v>517</v>
      </c>
      <c r="G2" t="s">
        <v>517</v>
      </c>
      <c r="H2" t="s">
        <v>517</v>
      </c>
      <c r="I2" t="s">
        <v>517</v>
      </c>
      <c r="J2">
        <v>0.1315089166</v>
      </c>
      <c r="K2" t="s">
        <v>517</v>
      </c>
      <c r="L2" t="s">
        <v>517</v>
      </c>
      <c r="M2">
        <v>16588000000</v>
      </c>
      <c r="N2">
        <v>12456853504</v>
      </c>
      <c r="O2" t="s">
        <v>517</v>
      </c>
      <c r="P2">
        <v>173200000</v>
      </c>
      <c r="Q2" t="s">
        <v>517</v>
      </c>
      <c r="R2">
        <v>20519491600.000004</v>
      </c>
      <c r="S2" t="s">
        <v>517</v>
      </c>
      <c r="T2" t="s">
        <v>517</v>
      </c>
      <c r="U2">
        <v>14450609152</v>
      </c>
      <c r="V2">
        <v>40103500</v>
      </c>
      <c r="W2">
        <v>55462047700.000008</v>
      </c>
      <c r="X2">
        <v>72400000</v>
      </c>
      <c r="Y2" t="s">
        <v>517</v>
      </c>
      <c r="Z2">
        <v>4479</v>
      </c>
      <c r="AA2" t="s">
        <v>517</v>
      </c>
      <c r="AB2">
        <v>21693100</v>
      </c>
      <c r="AC2">
        <v>1.0305797E-3</v>
      </c>
      <c r="AD2" t="s">
        <v>517</v>
      </c>
      <c r="AE2" t="s">
        <v>517</v>
      </c>
      <c r="AF2" t="s">
        <v>517</v>
      </c>
      <c r="AG2">
        <v>81022959600</v>
      </c>
      <c r="AH2">
        <v>9799999500</v>
      </c>
      <c r="AI2" t="s">
        <v>517</v>
      </c>
      <c r="AJ2">
        <v>22300000300.000004</v>
      </c>
      <c r="AK2">
        <v>150600319000</v>
      </c>
      <c r="AL2" t="s">
        <v>517</v>
      </c>
      <c r="AM2" t="s">
        <v>517</v>
      </c>
      <c r="AN2">
        <v>27500003300</v>
      </c>
      <c r="AO2">
        <v>76888948700</v>
      </c>
      <c r="AP2" t="s">
        <v>517</v>
      </c>
      <c r="AQ2">
        <v>4521000</v>
      </c>
      <c r="AR2">
        <v>147010000000</v>
      </c>
      <c r="AS2">
        <v>26746700000</v>
      </c>
      <c r="AT2" t="s">
        <v>517</v>
      </c>
      <c r="AU2">
        <v>5.7109870000000005E-4</v>
      </c>
      <c r="AV2">
        <v>32300007400</v>
      </c>
      <c r="AW2">
        <v>2860500200</v>
      </c>
      <c r="AX2">
        <v>133926436899.99998</v>
      </c>
      <c r="AY2" t="s">
        <v>517</v>
      </c>
      <c r="AZ2" t="s">
        <v>517</v>
      </c>
      <c r="BA2" t="s">
        <v>517</v>
      </c>
      <c r="BB2" t="s">
        <v>517</v>
      </c>
      <c r="BC2" t="s">
        <v>517</v>
      </c>
      <c r="BD2" t="s">
        <v>517</v>
      </c>
      <c r="BE2" t="s">
        <v>517</v>
      </c>
      <c r="BF2">
        <v>672399700.00000012</v>
      </c>
      <c r="BG2">
        <v>1723727707.4962201</v>
      </c>
      <c r="BH2">
        <v>1464800000</v>
      </c>
      <c r="BI2" t="s">
        <v>517</v>
      </c>
      <c r="BJ2" t="s">
        <v>517</v>
      </c>
      <c r="BK2" t="s">
        <v>517</v>
      </c>
      <c r="BL2" t="s">
        <v>517</v>
      </c>
      <c r="BM2">
        <v>25054900</v>
      </c>
      <c r="BN2" t="s">
        <v>517</v>
      </c>
      <c r="BO2" t="s">
        <v>517</v>
      </c>
      <c r="BP2">
        <v>89200000</v>
      </c>
      <c r="BQ2">
        <v>2811619072</v>
      </c>
      <c r="BR2">
        <v>47154626560</v>
      </c>
      <c r="BS2" t="s">
        <v>517</v>
      </c>
      <c r="BT2">
        <v>34687500300</v>
      </c>
      <c r="BU2" t="s">
        <v>517</v>
      </c>
      <c r="BV2" t="s">
        <v>517</v>
      </c>
      <c r="BW2" t="s">
        <v>517</v>
      </c>
      <c r="BX2">
        <v>86900</v>
      </c>
      <c r="BY2" t="s">
        <v>517</v>
      </c>
      <c r="BZ2">
        <v>391477184</v>
      </c>
      <c r="CA2" t="s">
        <v>517</v>
      </c>
      <c r="CB2" t="s">
        <v>517</v>
      </c>
      <c r="CC2" t="s">
        <v>517</v>
      </c>
      <c r="CD2">
        <v>1043599899.9999999</v>
      </c>
      <c r="CE2" t="s">
        <v>517</v>
      </c>
      <c r="CF2" t="s">
        <v>517</v>
      </c>
      <c r="CG2">
        <v>291800000</v>
      </c>
      <c r="CH2">
        <v>1365936000</v>
      </c>
      <c r="CI2">
        <v>671299999.99999988</v>
      </c>
      <c r="CJ2">
        <v>7116188200</v>
      </c>
      <c r="CK2" t="s">
        <v>517</v>
      </c>
      <c r="CL2">
        <v>89909544</v>
      </c>
      <c r="CM2">
        <v>176332608246.43701</v>
      </c>
      <c r="CN2">
        <v>390200000000</v>
      </c>
      <c r="CO2">
        <v>318084430052.04602</v>
      </c>
      <c r="CP2">
        <v>601399800</v>
      </c>
      <c r="CQ2">
        <v>879443520</v>
      </c>
      <c r="CR2" t="s">
        <v>517</v>
      </c>
      <c r="CS2">
        <v>519700</v>
      </c>
      <c r="CT2">
        <v>13014645760</v>
      </c>
      <c r="CU2">
        <v>499331900</v>
      </c>
      <c r="CV2">
        <v>15950643462144</v>
      </c>
      <c r="CW2" t="s">
        <v>517</v>
      </c>
      <c r="CX2" t="s">
        <v>517</v>
      </c>
      <c r="CY2">
        <v>5651898400</v>
      </c>
      <c r="CZ2" t="s">
        <v>517</v>
      </c>
      <c r="DA2" t="s">
        <v>517</v>
      </c>
      <c r="DB2">
        <v>249800000000</v>
      </c>
      <c r="DC2" t="s">
        <v>517</v>
      </c>
      <c r="DD2" t="s">
        <v>517</v>
      </c>
      <c r="DE2" t="s">
        <v>517</v>
      </c>
      <c r="DF2" t="s">
        <v>517</v>
      </c>
      <c r="DG2" t="s">
        <v>517</v>
      </c>
      <c r="DH2" t="s">
        <v>517</v>
      </c>
      <c r="DI2">
        <v>24700000</v>
      </c>
      <c r="DJ2" t="s">
        <v>517</v>
      </c>
      <c r="DK2" t="s">
        <v>517</v>
      </c>
      <c r="DL2" t="s">
        <v>517</v>
      </c>
      <c r="DM2" t="s">
        <v>517</v>
      </c>
      <c r="DN2">
        <v>872493120</v>
      </c>
      <c r="DO2" t="s">
        <v>517</v>
      </c>
      <c r="DP2">
        <v>33230448600.000004</v>
      </c>
      <c r="DQ2">
        <v>116400000.00000001</v>
      </c>
      <c r="DR2">
        <v>5866000000</v>
      </c>
      <c r="DS2" t="s">
        <v>517</v>
      </c>
      <c r="DT2" t="s">
        <v>517</v>
      </c>
      <c r="DU2" t="s">
        <v>517</v>
      </c>
      <c r="DV2" t="s">
        <v>517</v>
      </c>
      <c r="DW2">
        <v>457210910</v>
      </c>
      <c r="DX2" t="s">
        <v>517</v>
      </c>
      <c r="DY2">
        <v>163000000</v>
      </c>
      <c r="DZ2" t="s">
        <v>517</v>
      </c>
      <c r="EA2" t="s">
        <v>517</v>
      </c>
      <c r="EB2" t="s">
        <v>517</v>
      </c>
      <c r="EC2" t="s">
        <v>517</v>
      </c>
      <c r="ED2" t="s">
        <v>517</v>
      </c>
      <c r="EE2">
        <v>10309001200</v>
      </c>
      <c r="EF2" t="s">
        <v>517</v>
      </c>
      <c r="EG2">
        <v>6121001500.000001</v>
      </c>
      <c r="EH2" t="s">
        <v>517</v>
      </c>
      <c r="EI2" t="s">
        <v>517</v>
      </c>
      <c r="EJ2">
        <v>3872999899.9999995</v>
      </c>
      <c r="EK2">
        <v>21169567744</v>
      </c>
      <c r="EL2" t="s">
        <v>517</v>
      </c>
      <c r="EM2">
        <v>2818149376</v>
      </c>
      <c r="EN2">
        <v>0.47009479999999998</v>
      </c>
      <c r="EO2">
        <v>110221787100.00002</v>
      </c>
      <c r="EP2">
        <v>2997268700</v>
      </c>
      <c r="EQ2" t="s">
        <v>517</v>
      </c>
      <c r="ER2" t="s">
        <v>517</v>
      </c>
      <c r="ES2">
        <v>37633208320</v>
      </c>
      <c r="ET2">
        <v>15800000.000000002</v>
      </c>
      <c r="EU2">
        <v>17653000200</v>
      </c>
      <c r="EV2" t="s">
        <v>517</v>
      </c>
      <c r="EW2">
        <v>537147100</v>
      </c>
      <c r="EX2">
        <v>205800000</v>
      </c>
      <c r="EY2">
        <v>35580934867.991096</v>
      </c>
      <c r="EZ2">
        <v>70.213090094700007</v>
      </c>
      <c r="FA2">
        <v>13504165900.000002</v>
      </c>
      <c r="FB2" t="s">
        <v>517</v>
      </c>
      <c r="FC2">
        <v>453971392</v>
      </c>
      <c r="FD2">
        <v>1691900000.0000002</v>
      </c>
      <c r="FE2" t="s">
        <v>517</v>
      </c>
      <c r="FF2" t="s">
        <v>517</v>
      </c>
      <c r="FG2" t="s">
        <v>517</v>
      </c>
      <c r="FH2">
        <v>5950001200</v>
      </c>
      <c r="FI2" t="s">
        <v>517</v>
      </c>
      <c r="FJ2" t="s">
        <v>517</v>
      </c>
      <c r="FK2" t="s">
        <v>517</v>
      </c>
      <c r="FL2" t="s">
        <v>517</v>
      </c>
      <c r="FM2">
        <v>246100452148.95901</v>
      </c>
      <c r="FN2" t="s">
        <v>517</v>
      </c>
      <c r="FO2">
        <v>57200000.000000007</v>
      </c>
      <c r="FP2">
        <v>197156700</v>
      </c>
      <c r="FQ2">
        <v>2157400000</v>
      </c>
      <c r="FR2" t="s">
        <v>517</v>
      </c>
      <c r="FS2" t="s">
        <v>517</v>
      </c>
      <c r="FT2" t="s">
        <v>517</v>
      </c>
      <c r="FU2" t="s">
        <v>517</v>
      </c>
      <c r="FV2">
        <v>1289000064</v>
      </c>
      <c r="FW2">
        <v>5411000000</v>
      </c>
      <c r="FX2" t="s">
        <v>517</v>
      </c>
      <c r="FY2">
        <v>4353296384</v>
      </c>
      <c r="FZ2">
        <v>6711000000</v>
      </c>
      <c r="GA2">
        <v>21200000</v>
      </c>
      <c r="GB2" t="s">
        <v>517</v>
      </c>
      <c r="GC2" t="s">
        <v>517</v>
      </c>
      <c r="GD2">
        <v>22399999.999999996</v>
      </c>
      <c r="GE2">
        <v>392200</v>
      </c>
      <c r="GF2">
        <v>199300</v>
      </c>
      <c r="GG2">
        <v>76785287168</v>
      </c>
      <c r="GH2">
        <v>41642496000</v>
      </c>
      <c r="GI2">
        <v>3070581800</v>
      </c>
      <c r="GJ2" t="s">
        <v>517</v>
      </c>
      <c r="GK2" t="s">
        <v>517</v>
      </c>
      <c r="GL2">
        <v>58477600800</v>
      </c>
      <c r="GM2" t="s">
        <v>517</v>
      </c>
      <c r="GN2">
        <v>29700009999.999996</v>
      </c>
      <c r="GO2" t="s">
        <v>517</v>
      </c>
      <c r="GP2">
        <v>918299300</v>
      </c>
      <c r="GQ2" t="s">
        <v>517</v>
      </c>
      <c r="GR2">
        <v>68100</v>
      </c>
      <c r="GS2" t="s">
        <v>517</v>
      </c>
      <c r="GT2" t="s">
        <v>517</v>
      </c>
      <c r="GU2" t="s">
        <v>517</v>
      </c>
      <c r="GV2">
        <v>40354999.999999993</v>
      </c>
      <c r="GW2" t="s">
        <v>517</v>
      </c>
      <c r="GX2" t="s">
        <v>517</v>
      </c>
      <c r="GY2">
        <v>25831456768</v>
      </c>
      <c r="GZ2">
        <v>543300000000</v>
      </c>
      <c r="HA2">
        <v>14499.999999999998</v>
      </c>
      <c r="HB2" t="s">
        <v>517</v>
      </c>
      <c r="HC2" t="s">
        <v>517</v>
      </c>
      <c r="HD2">
        <v>25671000</v>
      </c>
      <c r="HE2" t="s">
        <v>517</v>
      </c>
      <c r="HF2" t="s">
        <v>517</v>
      </c>
      <c r="HG2" t="s">
        <v>517</v>
      </c>
      <c r="HH2" t="s">
        <v>517</v>
      </c>
      <c r="HI2">
        <v>499100</v>
      </c>
      <c r="HJ2">
        <v>1052990400</v>
      </c>
    </row>
    <row r="3" spans="1:218" x14ac:dyDescent="0.2">
      <c r="A3">
        <v>1961</v>
      </c>
      <c r="B3">
        <v>47893016576</v>
      </c>
      <c r="C3">
        <v>24700000300.000004</v>
      </c>
      <c r="D3" t="s">
        <v>517</v>
      </c>
      <c r="E3">
        <v>12020492300</v>
      </c>
      <c r="F3" t="s">
        <v>517</v>
      </c>
      <c r="G3" t="s">
        <v>517</v>
      </c>
      <c r="H3" t="s">
        <v>517</v>
      </c>
      <c r="I3" t="s">
        <v>517</v>
      </c>
      <c r="J3">
        <v>0.16680718959999999</v>
      </c>
      <c r="K3" t="s">
        <v>517</v>
      </c>
      <c r="L3" t="s">
        <v>517</v>
      </c>
      <c r="M3">
        <v>17549000000</v>
      </c>
      <c r="N3">
        <v>13815504896</v>
      </c>
      <c r="O3" t="s">
        <v>517</v>
      </c>
      <c r="P3">
        <v>193900000</v>
      </c>
      <c r="Q3" t="s">
        <v>517</v>
      </c>
      <c r="R3">
        <v>23124385800</v>
      </c>
      <c r="S3" t="s">
        <v>517</v>
      </c>
      <c r="T3" t="s">
        <v>517</v>
      </c>
      <c r="U3">
        <v>15369578496</v>
      </c>
      <c r="V3">
        <v>42807100</v>
      </c>
      <c r="W3">
        <v>57800011800</v>
      </c>
      <c r="X3">
        <v>76500000</v>
      </c>
      <c r="Y3" t="s">
        <v>517</v>
      </c>
      <c r="Z3">
        <v>4872</v>
      </c>
      <c r="AA3" t="s">
        <v>517</v>
      </c>
      <c r="AB3">
        <v>23515299.999999996</v>
      </c>
      <c r="AC3">
        <v>1.4922284999999999E-3</v>
      </c>
      <c r="AD3" t="s">
        <v>517</v>
      </c>
      <c r="AE3" t="s">
        <v>517</v>
      </c>
      <c r="AF3" t="s">
        <v>517</v>
      </c>
      <c r="AG3">
        <v>85901672400</v>
      </c>
      <c r="AH3">
        <v>10149999599.999998</v>
      </c>
      <c r="AI3" t="s">
        <v>517</v>
      </c>
      <c r="AJ3">
        <v>22499999700</v>
      </c>
      <c r="AK3">
        <v>160100302800</v>
      </c>
      <c r="AL3">
        <v>42099000000</v>
      </c>
      <c r="AM3" t="s">
        <v>517</v>
      </c>
      <c r="AN3">
        <v>30200000500</v>
      </c>
      <c r="AO3">
        <v>81910824999.999985</v>
      </c>
      <c r="AP3" t="s">
        <v>517</v>
      </c>
      <c r="AQ3">
        <v>5070700</v>
      </c>
      <c r="AR3">
        <v>123230000000</v>
      </c>
      <c r="AS3">
        <v>30420999999.999996</v>
      </c>
      <c r="AT3" t="s">
        <v>517</v>
      </c>
      <c r="AU3">
        <v>5.4018070000000004E-4</v>
      </c>
      <c r="AV3">
        <v>37200007200</v>
      </c>
      <c r="AW3">
        <v>2929300699.9999995</v>
      </c>
      <c r="AX3">
        <v>151630987300</v>
      </c>
      <c r="AY3" t="s">
        <v>517</v>
      </c>
      <c r="AZ3" t="s">
        <v>517</v>
      </c>
      <c r="BA3" t="s">
        <v>517</v>
      </c>
      <c r="BB3" t="s">
        <v>517</v>
      </c>
      <c r="BC3" t="s">
        <v>517</v>
      </c>
      <c r="BD3" t="s">
        <v>517</v>
      </c>
      <c r="BE3" t="s">
        <v>517</v>
      </c>
      <c r="BF3">
        <v>654100200</v>
      </c>
      <c r="BG3">
        <v>1606925598.7567101</v>
      </c>
      <c r="BH3">
        <v>1565200000</v>
      </c>
      <c r="BI3" t="s">
        <v>517</v>
      </c>
      <c r="BJ3" t="s">
        <v>517</v>
      </c>
      <c r="BK3" t="s">
        <v>517</v>
      </c>
      <c r="BL3" t="s">
        <v>517</v>
      </c>
      <c r="BM3">
        <v>30732900</v>
      </c>
      <c r="BN3" t="s">
        <v>517</v>
      </c>
      <c r="BO3" t="s">
        <v>517</v>
      </c>
      <c r="BP3">
        <v>92900000</v>
      </c>
      <c r="BQ3">
        <v>3187045376</v>
      </c>
      <c r="BR3">
        <v>51441168384</v>
      </c>
      <c r="BS3" t="s">
        <v>517</v>
      </c>
      <c r="BT3">
        <v>41114890200</v>
      </c>
      <c r="BU3" t="s">
        <v>517</v>
      </c>
      <c r="BV3" t="s">
        <v>517</v>
      </c>
      <c r="BW3" t="s">
        <v>517</v>
      </c>
      <c r="BX3">
        <v>93000</v>
      </c>
      <c r="BY3" t="s">
        <v>517</v>
      </c>
      <c r="BZ3">
        <v>441618400</v>
      </c>
      <c r="CA3" t="s">
        <v>517</v>
      </c>
      <c r="CB3" t="s">
        <v>517</v>
      </c>
      <c r="CC3" t="s">
        <v>517</v>
      </c>
      <c r="CD3">
        <v>1076699900</v>
      </c>
      <c r="CE3" t="s">
        <v>517</v>
      </c>
      <c r="CF3" t="s">
        <v>517</v>
      </c>
      <c r="CG3">
        <v>318600000</v>
      </c>
      <c r="CH3">
        <v>1355330000</v>
      </c>
      <c r="CI3">
        <v>712399999.99999988</v>
      </c>
      <c r="CJ3">
        <v>7455000000</v>
      </c>
      <c r="CK3" t="s">
        <v>517</v>
      </c>
      <c r="CL3">
        <v>101765752</v>
      </c>
      <c r="CM3">
        <v>186820940431.17502</v>
      </c>
      <c r="CN3">
        <v>470100000000</v>
      </c>
      <c r="CO3">
        <v>335341393927.49298</v>
      </c>
      <c r="CP3">
        <v>654100200</v>
      </c>
      <c r="CQ3">
        <v>946867776</v>
      </c>
      <c r="CR3" t="s">
        <v>517</v>
      </c>
      <c r="CS3">
        <v>627700</v>
      </c>
      <c r="CT3">
        <v>14474595328</v>
      </c>
      <c r="CU3">
        <v>534317000</v>
      </c>
      <c r="CV3">
        <v>19263102386176</v>
      </c>
      <c r="CW3" t="s">
        <v>517</v>
      </c>
      <c r="CX3" t="s">
        <v>517</v>
      </c>
      <c r="CY3">
        <v>5663998500</v>
      </c>
      <c r="CZ3" t="s">
        <v>517</v>
      </c>
      <c r="DA3" t="s">
        <v>517</v>
      </c>
      <c r="DB3">
        <v>301700000000</v>
      </c>
      <c r="DC3" t="s">
        <v>517</v>
      </c>
      <c r="DD3" t="s">
        <v>517</v>
      </c>
      <c r="DE3" t="s">
        <v>517</v>
      </c>
      <c r="DF3" t="s">
        <v>517</v>
      </c>
      <c r="DG3" t="s">
        <v>517</v>
      </c>
      <c r="DH3" t="s">
        <v>517</v>
      </c>
      <c r="DI3">
        <v>25500000.000000004</v>
      </c>
      <c r="DJ3" t="s">
        <v>517</v>
      </c>
      <c r="DK3" t="s">
        <v>517</v>
      </c>
      <c r="DL3" t="s">
        <v>517</v>
      </c>
      <c r="DM3" t="s">
        <v>517</v>
      </c>
      <c r="DN3">
        <v>872765760</v>
      </c>
      <c r="DO3" t="s">
        <v>517</v>
      </c>
      <c r="DP3">
        <v>34518044700</v>
      </c>
      <c r="DQ3">
        <v>124700000</v>
      </c>
      <c r="DR3">
        <v>5822000000</v>
      </c>
      <c r="DS3" t="s">
        <v>517</v>
      </c>
      <c r="DT3" t="s">
        <v>517</v>
      </c>
      <c r="DU3" t="s">
        <v>517</v>
      </c>
      <c r="DV3" t="s">
        <v>517</v>
      </c>
      <c r="DW3">
        <v>531843200.00000006</v>
      </c>
      <c r="DX3" t="s">
        <v>517</v>
      </c>
      <c r="DY3">
        <v>177000000.00000003</v>
      </c>
      <c r="DZ3" t="s">
        <v>517</v>
      </c>
      <c r="EA3" t="s">
        <v>517</v>
      </c>
      <c r="EB3" t="s">
        <v>517</v>
      </c>
      <c r="EC3" t="s">
        <v>517</v>
      </c>
      <c r="ED3" t="s">
        <v>517</v>
      </c>
      <c r="EE3">
        <v>10251001900</v>
      </c>
      <c r="EF3" t="s">
        <v>517</v>
      </c>
      <c r="EG3">
        <v>6239004200</v>
      </c>
      <c r="EH3" t="s">
        <v>517</v>
      </c>
      <c r="EI3" t="s">
        <v>517</v>
      </c>
      <c r="EJ3">
        <v>4052999900</v>
      </c>
      <c r="EK3">
        <v>22349805568</v>
      </c>
      <c r="EL3" t="s">
        <v>517</v>
      </c>
      <c r="EM3">
        <v>2917775360</v>
      </c>
      <c r="EN3">
        <v>0.50510191920000003</v>
      </c>
      <c r="EO3">
        <v>119143735300</v>
      </c>
      <c r="EP3">
        <v>3190921200</v>
      </c>
      <c r="EQ3" t="s">
        <v>517</v>
      </c>
      <c r="ER3" t="s">
        <v>517</v>
      </c>
      <c r="ES3">
        <v>41052958720</v>
      </c>
      <c r="ET3">
        <v>16300000</v>
      </c>
      <c r="EU3">
        <v>19308001300</v>
      </c>
      <c r="EV3" t="s">
        <v>517</v>
      </c>
      <c r="EW3">
        <v>599026300</v>
      </c>
      <c r="EX3">
        <v>218599999.99999997</v>
      </c>
      <c r="EY3">
        <v>40578767858.439499</v>
      </c>
      <c r="EZ3">
        <v>77.710749721799999</v>
      </c>
      <c r="FA3">
        <v>14696809500</v>
      </c>
      <c r="FB3" t="s">
        <v>517</v>
      </c>
      <c r="FC3">
        <v>485862016</v>
      </c>
      <c r="FD3">
        <v>1865099999.9999998</v>
      </c>
      <c r="FE3" t="s">
        <v>517</v>
      </c>
      <c r="FF3" t="s">
        <v>517</v>
      </c>
      <c r="FG3" t="s">
        <v>517</v>
      </c>
      <c r="FH3">
        <v>6100000799.999999</v>
      </c>
      <c r="FI3" t="s">
        <v>517</v>
      </c>
      <c r="FJ3" t="s">
        <v>517</v>
      </c>
      <c r="FK3" t="s">
        <v>517</v>
      </c>
      <c r="FL3" t="s">
        <v>517</v>
      </c>
      <c r="FM3">
        <v>259724379535.84302</v>
      </c>
      <c r="FN3" t="s">
        <v>517</v>
      </c>
      <c r="FO3">
        <v>55200000</v>
      </c>
      <c r="FP3">
        <v>200723300</v>
      </c>
      <c r="FQ3">
        <v>2340700000</v>
      </c>
      <c r="FR3" t="s">
        <v>517</v>
      </c>
      <c r="FS3" t="s">
        <v>517</v>
      </c>
      <c r="FT3" t="s">
        <v>517</v>
      </c>
      <c r="FU3" t="s">
        <v>517</v>
      </c>
      <c r="FV3">
        <v>1368999936</v>
      </c>
      <c r="FW3">
        <v>5695000000</v>
      </c>
      <c r="FX3" t="s">
        <v>517</v>
      </c>
      <c r="FY3">
        <v>4988749312</v>
      </c>
      <c r="FZ3">
        <v>6875000000</v>
      </c>
      <c r="GA3">
        <v>21400000</v>
      </c>
      <c r="GB3" t="s">
        <v>517</v>
      </c>
      <c r="GC3" t="s">
        <v>517</v>
      </c>
      <c r="GD3">
        <v>24000000</v>
      </c>
      <c r="GE3">
        <v>425800</v>
      </c>
      <c r="GF3">
        <v>215400</v>
      </c>
      <c r="GG3">
        <v>83532652544</v>
      </c>
      <c r="GH3">
        <v>46846156800</v>
      </c>
      <c r="GI3">
        <v>3383977000</v>
      </c>
      <c r="GJ3" t="s">
        <v>517</v>
      </c>
      <c r="GK3" t="s">
        <v>517</v>
      </c>
      <c r="GL3">
        <v>63892103200</v>
      </c>
      <c r="GM3" t="s">
        <v>517</v>
      </c>
      <c r="GN3">
        <v>31000010800</v>
      </c>
      <c r="GO3" t="s">
        <v>517</v>
      </c>
      <c r="GP3">
        <v>1002799000</v>
      </c>
      <c r="GQ3" t="s">
        <v>517</v>
      </c>
      <c r="GR3">
        <v>71900</v>
      </c>
      <c r="GS3" t="s">
        <v>517</v>
      </c>
      <c r="GT3" t="s">
        <v>517</v>
      </c>
      <c r="GU3" t="s">
        <v>517</v>
      </c>
      <c r="GV3">
        <v>42121400</v>
      </c>
      <c r="GW3" t="s">
        <v>517</v>
      </c>
      <c r="GX3" t="s">
        <v>517</v>
      </c>
      <c r="GY3">
        <v>27390855168</v>
      </c>
      <c r="GZ3">
        <v>563300000000</v>
      </c>
      <c r="HA3">
        <v>17600</v>
      </c>
      <c r="HB3" t="s">
        <v>517</v>
      </c>
      <c r="HC3" t="s">
        <v>517</v>
      </c>
      <c r="HD3">
        <v>27024000</v>
      </c>
      <c r="HE3" t="s">
        <v>517</v>
      </c>
      <c r="HF3" t="s">
        <v>517</v>
      </c>
      <c r="HG3" t="s">
        <v>517</v>
      </c>
      <c r="HH3" t="s">
        <v>517</v>
      </c>
      <c r="HI3">
        <v>487400</v>
      </c>
      <c r="HJ3">
        <v>1096646600</v>
      </c>
    </row>
    <row r="4" spans="1:218" x14ac:dyDescent="0.2">
      <c r="A4">
        <v>1962</v>
      </c>
      <c r="B4">
        <v>53965262848</v>
      </c>
      <c r="C4">
        <v>24600000500</v>
      </c>
      <c r="D4" t="s">
        <v>517</v>
      </c>
      <c r="E4">
        <v>9881251800</v>
      </c>
      <c r="F4" t="s">
        <v>517</v>
      </c>
      <c r="G4" t="s">
        <v>517</v>
      </c>
      <c r="H4" t="s">
        <v>517</v>
      </c>
      <c r="I4" t="s">
        <v>517</v>
      </c>
      <c r="J4">
        <v>0.21313592789999999</v>
      </c>
      <c r="K4" t="s">
        <v>517</v>
      </c>
      <c r="L4" t="s">
        <v>517</v>
      </c>
      <c r="M4">
        <v>17762000000</v>
      </c>
      <c r="N4">
        <v>14655121408</v>
      </c>
      <c r="O4" t="s">
        <v>517</v>
      </c>
      <c r="P4">
        <v>216500000</v>
      </c>
      <c r="Q4" t="s">
        <v>517</v>
      </c>
      <c r="R4">
        <v>24390785000</v>
      </c>
      <c r="S4" t="s">
        <v>517</v>
      </c>
      <c r="T4" t="s">
        <v>517</v>
      </c>
      <c r="U4">
        <v>16440317952</v>
      </c>
      <c r="V4">
        <v>45510800</v>
      </c>
      <c r="W4">
        <v>57929838600.000008</v>
      </c>
      <c r="X4">
        <v>80700000</v>
      </c>
      <c r="Y4" t="s">
        <v>517</v>
      </c>
      <c r="Z4">
        <v>5327</v>
      </c>
      <c r="AA4" t="s">
        <v>517</v>
      </c>
      <c r="AB4">
        <v>25424299.999999996</v>
      </c>
      <c r="AC4">
        <v>2.8077573999999998E-3</v>
      </c>
      <c r="AD4" t="s">
        <v>517</v>
      </c>
      <c r="AE4" t="s">
        <v>517</v>
      </c>
      <c r="AF4" t="s">
        <v>517</v>
      </c>
      <c r="AG4">
        <v>92999196699.999985</v>
      </c>
      <c r="AH4">
        <v>10675000300</v>
      </c>
      <c r="AI4" t="s">
        <v>517</v>
      </c>
      <c r="AJ4">
        <v>23100000300</v>
      </c>
      <c r="AK4">
        <v>170100342800.00003</v>
      </c>
      <c r="AL4">
        <v>45816000000</v>
      </c>
      <c r="AM4" t="s">
        <v>517</v>
      </c>
      <c r="AN4">
        <v>30500003800</v>
      </c>
      <c r="AO4">
        <v>87625703400</v>
      </c>
      <c r="AP4" t="s">
        <v>517</v>
      </c>
      <c r="AQ4">
        <v>5957900.0000000009</v>
      </c>
      <c r="AR4">
        <v>116219999999.99998</v>
      </c>
      <c r="AS4">
        <v>34199199999.999996</v>
      </c>
      <c r="AT4" t="s">
        <v>517</v>
      </c>
      <c r="AU4">
        <v>7.9376670000000002E-4</v>
      </c>
      <c r="AV4">
        <v>40800010199.999992</v>
      </c>
      <c r="AW4">
        <v>3186600399.9999995</v>
      </c>
      <c r="AX4">
        <v>158103633900</v>
      </c>
      <c r="AY4" t="s">
        <v>517</v>
      </c>
      <c r="AZ4" t="s">
        <v>517</v>
      </c>
      <c r="BA4" t="s">
        <v>517</v>
      </c>
      <c r="BB4" t="s">
        <v>517</v>
      </c>
      <c r="BC4" t="s">
        <v>517</v>
      </c>
      <c r="BD4" t="s">
        <v>517</v>
      </c>
      <c r="BE4" t="s">
        <v>517</v>
      </c>
      <c r="BF4">
        <v>824100000</v>
      </c>
      <c r="BG4">
        <v>1517480482.39083</v>
      </c>
      <c r="BH4">
        <v>1632300000</v>
      </c>
      <c r="BI4" t="s">
        <v>517</v>
      </c>
      <c r="BJ4">
        <v>2235200000</v>
      </c>
      <c r="BK4" t="s">
        <v>517</v>
      </c>
      <c r="BL4" t="s">
        <v>517</v>
      </c>
      <c r="BM4">
        <v>32805700</v>
      </c>
      <c r="BN4" t="s">
        <v>517</v>
      </c>
      <c r="BO4" t="s">
        <v>517</v>
      </c>
      <c r="BP4">
        <v>97599999.999999985</v>
      </c>
      <c r="BQ4">
        <v>3412509440</v>
      </c>
      <c r="BR4">
        <v>57437560832</v>
      </c>
      <c r="BS4" t="s">
        <v>517</v>
      </c>
      <c r="BT4">
        <v>44787683300</v>
      </c>
      <c r="BU4" t="s">
        <v>517</v>
      </c>
      <c r="BV4" t="s">
        <v>517</v>
      </c>
      <c r="BW4" t="s">
        <v>517</v>
      </c>
      <c r="BX4">
        <v>98700</v>
      </c>
      <c r="BY4" t="s">
        <v>517</v>
      </c>
      <c r="BZ4">
        <v>469045376</v>
      </c>
      <c r="CA4" t="s">
        <v>517</v>
      </c>
      <c r="CB4" t="s">
        <v>517</v>
      </c>
      <c r="CC4" t="s">
        <v>517</v>
      </c>
      <c r="CD4">
        <v>1143600000</v>
      </c>
      <c r="CE4" t="s">
        <v>517</v>
      </c>
      <c r="CF4" t="s">
        <v>517</v>
      </c>
      <c r="CG4">
        <v>334200000</v>
      </c>
      <c r="CH4">
        <v>1409484000</v>
      </c>
      <c r="CI4">
        <v>775500000</v>
      </c>
      <c r="CJ4">
        <v>8687000000</v>
      </c>
      <c r="CK4" t="s">
        <v>517</v>
      </c>
      <c r="CL4">
        <v>122514104</v>
      </c>
      <c r="CM4">
        <v>200768765267.63901</v>
      </c>
      <c r="CN4">
        <v>1335100000000</v>
      </c>
      <c r="CO4">
        <v>355537656045.22302</v>
      </c>
      <c r="CP4">
        <v>698000099.99999988</v>
      </c>
      <c r="CQ4">
        <v>1025019008</v>
      </c>
      <c r="CR4" t="s">
        <v>517</v>
      </c>
      <c r="CS4">
        <v>753000</v>
      </c>
      <c r="CT4">
        <v>16263192576</v>
      </c>
      <c r="CU4">
        <v>555520000</v>
      </c>
      <c r="CV4">
        <v>21860286726144</v>
      </c>
      <c r="CW4" t="s">
        <v>517</v>
      </c>
      <c r="CX4" t="s">
        <v>517</v>
      </c>
      <c r="CY4">
        <v>6200798200</v>
      </c>
      <c r="CZ4" t="s">
        <v>517</v>
      </c>
      <c r="DA4" t="s">
        <v>517</v>
      </c>
      <c r="DB4">
        <v>365800000000</v>
      </c>
      <c r="DC4" t="s">
        <v>517</v>
      </c>
      <c r="DD4" t="s">
        <v>517</v>
      </c>
      <c r="DE4" t="s">
        <v>517</v>
      </c>
      <c r="DF4" t="s">
        <v>517</v>
      </c>
      <c r="DG4" t="s">
        <v>517</v>
      </c>
      <c r="DH4" t="s">
        <v>517</v>
      </c>
      <c r="DI4">
        <v>29900000</v>
      </c>
      <c r="DJ4" t="s">
        <v>517</v>
      </c>
      <c r="DK4" t="s">
        <v>517</v>
      </c>
      <c r="DL4" t="s">
        <v>517</v>
      </c>
      <c r="DM4" t="s">
        <v>517</v>
      </c>
      <c r="DN4">
        <v>919076992</v>
      </c>
      <c r="DO4" t="s">
        <v>517</v>
      </c>
      <c r="DP4">
        <v>36499038200.000008</v>
      </c>
      <c r="DQ4">
        <v>130800000</v>
      </c>
      <c r="DR4">
        <v>6127000000</v>
      </c>
      <c r="DS4" t="s">
        <v>517</v>
      </c>
      <c r="DT4" t="s">
        <v>517</v>
      </c>
      <c r="DU4" t="s">
        <v>517</v>
      </c>
      <c r="DV4" t="s">
        <v>517</v>
      </c>
      <c r="DW4">
        <v>548739580</v>
      </c>
      <c r="DX4" t="s">
        <v>517</v>
      </c>
      <c r="DY4">
        <v>190000000</v>
      </c>
      <c r="DZ4" t="s">
        <v>517</v>
      </c>
      <c r="EA4" t="s">
        <v>517</v>
      </c>
      <c r="EB4" t="s">
        <v>517</v>
      </c>
      <c r="EC4" t="s">
        <v>517</v>
      </c>
      <c r="ED4" t="s">
        <v>517</v>
      </c>
      <c r="EE4">
        <v>12041998300</v>
      </c>
      <c r="EF4" t="s">
        <v>517</v>
      </c>
      <c r="EG4">
        <v>6533003300</v>
      </c>
      <c r="EH4" t="s">
        <v>517</v>
      </c>
      <c r="EI4" t="s">
        <v>517</v>
      </c>
      <c r="EJ4">
        <v>4374000100</v>
      </c>
      <c r="EK4">
        <v>24060491776</v>
      </c>
      <c r="EL4" t="s">
        <v>517</v>
      </c>
      <c r="EM4">
        <v>3143524096</v>
      </c>
      <c r="EN4">
        <v>0.5571123362</v>
      </c>
      <c r="EO4">
        <v>130282831900</v>
      </c>
      <c r="EP4">
        <v>3506715099.9999995</v>
      </c>
      <c r="EQ4" t="s">
        <v>517</v>
      </c>
      <c r="ER4" t="s">
        <v>517</v>
      </c>
      <c r="ES4">
        <v>44219985920</v>
      </c>
      <c r="ET4">
        <v>20100000.000000004</v>
      </c>
      <c r="EU4">
        <v>20158001200</v>
      </c>
      <c r="EV4" t="s">
        <v>517</v>
      </c>
      <c r="EW4">
        <v>652120900.00000012</v>
      </c>
      <c r="EX4">
        <v>233199999.99999997</v>
      </c>
      <c r="EY4">
        <v>45448000000</v>
      </c>
      <c r="EZ4">
        <v>88.085521435100006</v>
      </c>
      <c r="FA4">
        <v>16443916300</v>
      </c>
      <c r="FB4" t="s">
        <v>517</v>
      </c>
      <c r="FC4">
        <v>521504384</v>
      </c>
      <c r="FD4">
        <v>2094400000</v>
      </c>
      <c r="FE4" t="s">
        <v>517</v>
      </c>
      <c r="FF4" t="s">
        <v>517</v>
      </c>
      <c r="FG4" t="s">
        <v>517</v>
      </c>
      <c r="FH4">
        <v>6250000400</v>
      </c>
      <c r="FI4" t="s">
        <v>517</v>
      </c>
      <c r="FJ4" t="s">
        <v>517</v>
      </c>
      <c r="FK4" t="s">
        <v>517</v>
      </c>
      <c r="FL4" t="s">
        <v>517</v>
      </c>
      <c r="FM4">
        <v>265956603615.42099</v>
      </c>
      <c r="FN4" t="s">
        <v>517</v>
      </c>
      <c r="FO4">
        <v>60200000</v>
      </c>
      <c r="FP4">
        <v>209838099.99999997</v>
      </c>
      <c r="FQ4">
        <v>2529300000</v>
      </c>
      <c r="FR4" t="s">
        <v>517</v>
      </c>
      <c r="FS4" t="s">
        <v>517</v>
      </c>
      <c r="FT4" t="s">
        <v>517</v>
      </c>
      <c r="FU4" t="s">
        <v>517</v>
      </c>
      <c r="FV4">
        <v>1453800064</v>
      </c>
      <c r="FW4">
        <v>6070000000</v>
      </c>
      <c r="FX4" t="s">
        <v>517</v>
      </c>
      <c r="FY4">
        <v>5819676672</v>
      </c>
      <c r="FZ4">
        <v>6970000000</v>
      </c>
      <c r="GA4">
        <v>21500000</v>
      </c>
      <c r="GB4" t="s">
        <v>517</v>
      </c>
      <c r="GC4" t="s">
        <v>517</v>
      </c>
      <c r="GD4">
        <v>24900000</v>
      </c>
      <c r="GE4">
        <v>462500</v>
      </c>
      <c r="GF4">
        <v>232300</v>
      </c>
      <c r="GG4">
        <v>90590552064</v>
      </c>
      <c r="GH4">
        <v>51950571520</v>
      </c>
      <c r="GI4">
        <v>4097988100</v>
      </c>
      <c r="GJ4" t="s">
        <v>517</v>
      </c>
      <c r="GK4" t="s">
        <v>517</v>
      </c>
      <c r="GL4">
        <v>69090099200</v>
      </c>
      <c r="GM4" t="s">
        <v>517</v>
      </c>
      <c r="GN4">
        <v>32400011300</v>
      </c>
      <c r="GO4" t="s">
        <v>517</v>
      </c>
      <c r="GP4">
        <v>1061698900.0000001</v>
      </c>
      <c r="GQ4" t="s">
        <v>517</v>
      </c>
      <c r="GR4">
        <v>80300</v>
      </c>
      <c r="GS4" t="s">
        <v>517</v>
      </c>
      <c r="GT4" t="s">
        <v>517</v>
      </c>
      <c r="GU4" t="s">
        <v>517</v>
      </c>
      <c r="GV4">
        <v>42835800</v>
      </c>
      <c r="GW4" t="s">
        <v>517</v>
      </c>
      <c r="GX4" t="s">
        <v>517</v>
      </c>
      <c r="GY4">
        <v>28786419712</v>
      </c>
      <c r="GZ4">
        <v>605100000000</v>
      </c>
      <c r="HA4">
        <v>19399.999999999996</v>
      </c>
      <c r="HB4" t="s">
        <v>517</v>
      </c>
      <c r="HC4" t="s">
        <v>517</v>
      </c>
      <c r="HD4">
        <v>29525000</v>
      </c>
      <c r="HE4" t="s">
        <v>517</v>
      </c>
      <c r="HF4" t="s">
        <v>517</v>
      </c>
      <c r="HG4" t="s">
        <v>517</v>
      </c>
      <c r="HH4" t="s">
        <v>517</v>
      </c>
      <c r="HI4">
        <v>485200</v>
      </c>
      <c r="HJ4">
        <v>1117601600</v>
      </c>
    </row>
    <row r="5" spans="1:218" x14ac:dyDescent="0.2">
      <c r="A5">
        <v>1963</v>
      </c>
      <c r="B5">
        <v>57444556800</v>
      </c>
      <c r="C5">
        <v>33800003599.999996</v>
      </c>
      <c r="D5" t="s">
        <v>517</v>
      </c>
      <c r="E5">
        <v>13344784400.000002</v>
      </c>
      <c r="F5" t="s">
        <v>517</v>
      </c>
      <c r="G5" t="s">
        <v>517</v>
      </c>
      <c r="H5" t="s">
        <v>517</v>
      </c>
      <c r="I5" t="s">
        <v>517</v>
      </c>
      <c r="J5">
        <v>0.25347089769999998</v>
      </c>
      <c r="K5" t="s">
        <v>517</v>
      </c>
      <c r="L5" t="s">
        <v>517</v>
      </c>
      <c r="M5">
        <v>19204000000</v>
      </c>
      <c r="N5">
        <v>15822951424</v>
      </c>
      <c r="O5" t="s">
        <v>517</v>
      </c>
      <c r="P5">
        <v>242500000</v>
      </c>
      <c r="Q5" t="s">
        <v>517</v>
      </c>
      <c r="R5">
        <v>25533401099.999996</v>
      </c>
      <c r="S5" t="s">
        <v>517</v>
      </c>
      <c r="T5" t="s">
        <v>517</v>
      </c>
      <c r="U5">
        <v>17674829824</v>
      </c>
      <c r="V5">
        <v>48214400</v>
      </c>
      <c r="W5">
        <v>62216437800</v>
      </c>
      <c r="X5">
        <v>82600000</v>
      </c>
      <c r="Y5" t="s">
        <v>517</v>
      </c>
      <c r="Z5">
        <v>5736</v>
      </c>
      <c r="AA5" t="s">
        <v>517</v>
      </c>
      <c r="AB5">
        <v>27246600</v>
      </c>
      <c r="AC5">
        <v>4.8083207000000003E-3</v>
      </c>
      <c r="AD5" t="s">
        <v>517</v>
      </c>
      <c r="AE5" t="s">
        <v>517</v>
      </c>
      <c r="AF5" t="s">
        <v>517</v>
      </c>
      <c r="AG5">
        <v>96546406400</v>
      </c>
      <c r="AH5">
        <v>11637499900.000002</v>
      </c>
      <c r="AI5" t="s">
        <v>517</v>
      </c>
      <c r="AJ5">
        <v>25500000300</v>
      </c>
      <c r="AK5">
        <v>176000352300</v>
      </c>
      <c r="AL5">
        <v>49302000000</v>
      </c>
      <c r="AM5" t="s">
        <v>517</v>
      </c>
      <c r="AN5">
        <v>31700000800</v>
      </c>
      <c r="AO5">
        <v>91088994300</v>
      </c>
      <c r="AP5" t="s">
        <v>517</v>
      </c>
      <c r="AQ5">
        <v>9069100</v>
      </c>
      <c r="AR5">
        <v>124829999999.99998</v>
      </c>
      <c r="AS5">
        <v>43525500000.000008</v>
      </c>
      <c r="AT5" t="s">
        <v>517</v>
      </c>
      <c r="AU5">
        <v>1.5688294E-3</v>
      </c>
      <c r="AV5">
        <v>42200006700</v>
      </c>
      <c r="AW5">
        <v>3404200400</v>
      </c>
      <c r="AX5">
        <v>186469007400</v>
      </c>
      <c r="AY5" t="s">
        <v>517</v>
      </c>
      <c r="AZ5" t="s">
        <v>517</v>
      </c>
      <c r="BA5" t="s">
        <v>517</v>
      </c>
      <c r="BB5" t="s">
        <v>517</v>
      </c>
      <c r="BC5" t="s">
        <v>517</v>
      </c>
      <c r="BD5" t="s">
        <v>517</v>
      </c>
      <c r="BE5" t="s">
        <v>517</v>
      </c>
      <c r="BF5">
        <v>940799900</v>
      </c>
      <c r="BG5">
        <v>1823470009.6882501</v>
      </c>
      <c r="BH5">
        <v>1820500000</v>
      </c>
      <c r="BI5" t="s">
        <v>517</v>
      </c>
      <c r="BJ5">
        <v>2656000000</v>
      </c>
      <c r="BK5" t="s">
        <v>517</v>
      </c>
      <c r="BL5" t="s">
        <v>517</v>
      </c>
      <c r="BM5">
        <v>38663899.999999993</v>
      </c>
      <c r="BN5" t="s">
        <v>517</v>
      </c>
      <c r="BO5" t="s">
        <v>517</v>
      </c>
      <c r="BP5">
        <v>102799999.99999999</v>
      </c>
      <c r="BQ5">
        <v>3706011904</v>
      </c>
      <c r="BR5">
        <v>64390037504</v>
      </c>
      <c r="BS5" t="s">
        <v>517</v>
      </c>
      <c r="BT5">
        <v>37850185700</v>
      </c>
      <c r="BU5" t="s">
        <v>517</v>
      </c>
      <c r="BV5" t="s">
        <v>517</v>
      </c>
      <c r="BW5" t="s">
        <v>517</v>
      </c>
      <c r="BX5">
        <v>110000</v>
      </c>
      <c r="BY5" t="s">
        <v>517</v>
      </c>
      <c r="BZ5">
        <v>523798528</v>
      </c>
      <c r="CA5" t="s">
        <v>517</v>
      </c>
      <c r="CB5" t="s">
        <v>517</v>
      </c>
      <c r="CC5" t="s">
        <v>517</v>
      </c>
      <c r="CD5">
        <v>1262800000</v>
      </c>
      <c r="CE5" t="s">
        <v>517</v>
      </c>
      <c r="CF5" t="s">
        <v>517</v>
      </c>
      <c r="CG5">
        <v>301300000</v>
      </c>
      <c r="CH5">
        <v>1474417000</v>
      </c>
      <c r="CI5">
        <v>820399999.99999988</v>
      </c>
      <c r="CJ5">
        <v>10427000000</v>
      </c>
      <c r="CK5" t="s">
        <v>517</v>
      </c>
      <c r="CL5">
        <v>146226512</v>
      </c>
      <c r="CM5">
        <v>230580362836.306</v>
      </c>
      <c r="CN5">
        <v>3208800000000</v>
      </c>
      <c r="CO5">
        <v>373343572393.034</v>
      </c>
      <c r="CP5">
        <v>706500100</v>
      </c>
      <c r="CQ5">
        <v>1102334336</v>
      </c>
      <c r="CR5" t="s">
        <v>517</v>
      </c>
      <c r="CS5">
        <v>897700</v>
      </c>
      <c r="CT5">
        <v>18628194304</v>
      </c>
      <c r="CU5">
        <v>590505000</v>
      </c>
      <c r="CV5">
        <v>25019327447040</v>
      </c>
      <c r="CW5" t="s">
        <v>517</v>
      </c>
      <c r="CX5" t="s">
        <v>517</v>
      </c>
      <c r="CY5">
        <v>6618498000</v>
      </c>
      <c r="CZ5" t="s">
        <v>517</v>
      </c>
      <c r="DA5" t="s">
        <v>517</v>
      </c>
      <c r="DB5">
        <v>518500000000</v>
      </c>
      <c r="DC5" t="s">
        <v>517</v>
      </c>
      <c r="DD5" t="s">
        <v>517</v>
      </c>
      <c r="DE5" t="s">
        <v>517</v>
      </c>
      <c r="DF5" t="s">
        <v>517</v>
      </c>
      <c r="DG5" t="s">
        <v>517</v>
      </c>
      <c r="DH5" t="s">
        <v>517</v>
      </c>
      <c r="DI5">
        <v>33600000</v>
      </c>
      <c r="DJ5" t="s">
        <v>517</v>
      </c>
      <c r="DK5" t="s">
        <v>517</v>
      </c>
      <c r="DL5" t="s">
        <v>517</v>
      </c>
      <c r="DM5" t="s">
        <v>517</v>
      </c>
      <c r="DN5">
        <v>980593152</v>
      </c>
      <c r="DO5" t="s">
        <v>517</v>
      </c>
      <c r="DP5">
        <v>37489360900</v>
      </c>
      <c r="DQ5">
        <v>136300000</v>
      </c>
      <c r="DR5">
        <v>7684000000</v>
      </c>
      <c r="DS5" t="s">
        <v>517</v>
      </c>
      <c r="DT5" t="s">
        <v>517</v>
      </c>
      <c r="DU5" t="s">
        <v>517</v>
      </c>
      <c r="DV5" t="s">
        <v>517</v>
      </c>
      <c r="DW5">
        <v>561816540</v>
      </c>
      <c r="DX5" t="s">
        <v>517</v>
      </c>
      <c r="DY5">
        <v>212000000</v>
      </c>
      <c r="DZ5" t="s">
        <v>517</v>
      </c>
      <c r="EA5" t="s">
        <v>517</v>
      </c>
      <c r="EB5" t="s">
        <v>517</v>
      </c>
      <c r="EC5" t="s">
        <v>517</v>
      </c>
      <c r="ED5" t="s">
        <v>517</v>
      </c>
      <c r="EE5">
        <v>13447000100</v>
      </c>
      <c r="EF5" t="s">
        <v>517</v>
      </c>
      <c r="EG5">
        <v>7475001300</v>
      </c>
      <c r="EH5" t="s">
        <v>517</v>
      </c>
      <c r="EI5" t="s">
        <v>517</v>
      </c>
      <c r="EJ5">
        <v>4616000000</v>
      </c>
      <c r="EK5">
        <v>26104293376</v>
      </c>
      <c r="EL5" t="s">
        <v>517</v>
      </c>
      <c r="EM5">
        <v>3433923840</v>
      </c>
      <c r="EN5">
        <v>0.61512410640000004</v>
      </c>
      <c r="EO5">
        <v>143651831800</v>
      </c>
      <c r="EP5">
        <v>3689708800</v>
      </c>
      <c r="EQ5" t="s">
        <v>517</v>
      </c>
      <c r="ER5" t="s">
        <v>517</v>
      </c>
      <c r="ES5">
        <v>47450767360</v>
      </c>
      <c r="ET5">
        <v>21400000</v>
      </c>
      <c r="EU5">
        <v>21621999600</v>
      </c>
      <c r="EV5" t="s">
        <v>517</v>
      </c>
      <c r="EW5">
        <v>722784500</v>
      </c>
      <c r="EX5">
        <v>246400000</v>
      </c>
      <c r="EY5">
        <v>48372000000</v>
      </c>
      <c r="EZ5">
        <v>96.505668266900003</v>
      </c>
      <c r="FA5">
        <v>19113164800</v>
      </c>
      <c r="FB5" t="s">
        <v>517</v>
      </c>
      <c r="FC5">
        <v>555271040</v>
      </c>
      <c r="FD5">
        <v>2333600000</v>
      </c>
      <c r="FE5" t="s">
        <v>517</v>
      </c>
      <c r="FF5" t="s">
        <v>517</v>
      </c>
      <c r="FG5" t="s">
        <v>517</v>
      </c>
      <c r="FH5">
        <v>6400000000</v>
      </c>
      <c r="FI5" t="s">
        <v>517</v>
      </c>
      <c r="FJ5" t="s">
        <v>517</v>
      </c>
      <c r="FK5" t="s">
        <v>517</v>
      </c>
      <c r="FL5" t="s">
        <v>517</v>
      </c>
      <c r="FM5">
        <v>274942614217.99799</v>
      </c>
      <c r="FN5" t="s">
        <v>517</v>
      </c>
      <c r="FO5">
        <v>66300000</v>
      </c>
      <c r="FP5">
        <v>213404799.99999997</v>
      </c>
      <c r="FQ5">
        <v>2809000000</v>
      </c>
      <c r="FR5" t="s">
        <v>517</v>
      </c>
      <c r="FS5" t="s">
        <v>517</v>
      </c>
      <c r="FT5" t="s">
        <v>517</v>
      </c>
      <c r="FU5" t="s">
        <v>517</v>
      </c>
      <c r="FV5">
        <v>1543900160</v>
      </c>
      <c r="FW5">
        <v>6731000000</v>
      </c>
      <c r="FX5" t="s">
        <v>517</v>
      </c>
      <c r="FY5">
        <v>6878552576</v>
      </c>
      <c r="FZ5">
        <v>7382000000</v>
      </c>
      <c r="GA5">
        <v>22000000</v>
      </c>
      <c r="GB5" t="s">
        <v>517</v>
      </c>
      <c r="GC5" t="s">
        <v>517</v>
      </c>
      <c r="GD5">
        <v>23500000</v>
      </c>
      <c r="GE5">
        <v>470500</v>
      </c>
      <c r="GF5">
        <v>251900</v>
      </c>
      <c r="GG5">
        <v>98053709824</v>
      </c>
      <c r="GH5">
        <v>57126662144</v>
      </c>
      <c r="GI5">
        <v>4585709100</v>
      </c>
      <c r="GJ5" t="s">
        <v>517</v>
      </c>
      <c r="GK5" t="s">
        <v>517</v>
      </c>
      <c r="GL5">
        <v>73746604000</v>
      </c>
      <c r="GM5" t="s">
        <v>517</v>
      </c>
      <c r="GN5">
        <v>35100016600</v>
      </c>
      <c r="GO5" t="s">
        <v>517</v>
      </c>
      <c r="GP5">
        <v>1162698900</v>
      </c>
      <c r="GQ5" t="s">
        <v>517</v>
      </c>
      <c r="GR5">
        <v>93200</v>
      </c>
      <c r="GS5" t="s">
        <v>517</v>
      </c>
      <c r="GT5" t="s">
        <v>517</v>
      </c>
      <c r="GU5" t="s">
        <v>517</v>
      </c>
      <c r="GV5">
        <v>49240499.999999993</v>
      </c>
      <c r="GW5" t="s">
        <v>517</v>
      </c>
      <c r="GX5" t="s">
        <v>517</v>
      </c>
      <c r="GY5">
        <v>30515644416</v>
      </c>
      <c r="GZ5">
        <v>638600000000</v>
      </c>
      <c r="HA5">
        <v>23300</v>
      </c>
      <c r="HB5" t="s">
        <v>517</v>
      </c>
      <c r="HC5" t="s">
        <v>517</v>
      </c>
      <c r="HD5">
        <v>32186000</v>
      </c>
      <c r="HE5" t="s">
        <v>517</v>
      </c>
      <c r="HF5" t="s">
        <v>517</v>
      </c>
      <c r="HG5" t="s">
        <v>517</v>
      </c>
      <c r="HH5" t="s">
        <v>517</v>
      </c>
      <c r="HI5">
        <v>503100</v>
      </c>
      <c r="HJ5">
        <v>1159511700</v>
      </c>
    </row>
    <row r="6" spans="1:218" x14ac:dyDescent="0.2">
      <c r="A6">
        <v>1964</v>
      </c>
      <c r="B6">
        <v>65663959040</v>
      </c>
      <c r="C6">
        <v>36000002000</v>
      </c>
      <c r="D6" t="s">
        <v>517</v>
      </c>
      <c r="E6">
        <v>14363469800</v>
      </c>
      <c r="F6" t="s">
        <v>517</v>
      </c>
      <c r="G6" t="s">
        <v>517</v>
      </c>
      <c r="H6" t="s">
        <v>517</v>
      </c>
      <c r="I6" t="s">
        <v>517</v>
      </c>
      <c r="J6">
        <v>0.35947209600000002</v>
      </c>
      <c r="K6" t="s">
        <v>517</v>
      </c>
      <c r="L6" t="s">
        <v>517</v>
      </c>
      <c r="M6">
        <v>21219000000</v>
      </c>
      <c r="N6">
        <v>17326626816</v>
      </c>
      <c r="O6" t="s">
        <v>517</v>
      </c>
      <c r="P6">
        <v>272000000</v>
      </c>
      <c r="Q6" t="s">
        <v>517</v>
      </c>
      <c r="R6">
        <v>25853063200.000004</v>
      </c>
      <c r="S6" t="s">
        <v>517</v>
      </c>
      <c r="T6" t="s">
        <v>517</v>
      </c>
      <c r="U6">
        <v>19782035456</v>
      </c>
      <c r="V6">
        <v>51706499.999999993</v>
      </c>
      <c r="W6">
        <v>66112991200</v>
      </c>
      <c r="X6">
        <v>92200000</v>
      </c>
      <c r="Y6" t="s">
        <v>517</v>
      </c>
      <c r="Z6">
        <v>6463</v>
      </c>
      <c r="AA6" t="s">
        <v>517</v>
      </c>
      <c r="AB6">
        <v>29849700</v>
      </c>
      <c r="AC6">
        <v>9.6450560000000008E-3</v>
      </c>
      <c r="AD6" t="s">
        <v>517</v>
      </c>
      <c r="AE6" t="s">
        <v>517</v>
      </c>
      <c r="AF6" t="s">
        <v>517</v>
      </c>
      <c r="AG6">
        <v>100539957200</v>
      </c>
      <c r="AH6">
        <v>13037500400.000002</v>
      </c>
      <c r="AI6" t="s">
        <v>517</v>
      </c>
      <c r="AJ6">
        <v>27399999500</v>
      </c>
      <c r="AK6">
        <v>190300405800.00003</v>
      </c>
      <c r="AL6">
        <v>54067000000</v>
      </c>
      <c r="AM6" t="s">
        <v>517</v>
      </c>
      <c r="AN6">
        <v>34800005100</v>
      </c>
      <c r="AO6">
        <v>96111304700</v>
      </c>
      <c r="AP6" t="s">
        <v>517</v>
      </c>
      <c r="AQ6">
        <v>13759399.999999998</v>
      </c>
      <c r="AR6">
        <v>146990000000</v>
      </c>
      <c r="AS6">
        <v>53760300000.000008</v>
      </c>
      <c r="AT6" t="s">
        <v>517</v>
      </c>
      <c r="AU6">
        <v>1.5848499E-3</v>
      </c>
      <c r="AV6">
        <v>45500010500</v>
      </c>
      <c r="AW6">
        <v>3608200400</v>
      </c>
      <c r="AX6">
        <v>225685553200</v>
      </c>
      <c r="AY6" t="s">
        <v>517</v>
      </c>
      <c r="AZ6" t="s">
        <v>517</v>
      </c>
      <c r="BA6" t="s">
        <v>517</v>
      </c>
      <c r="BB6" t="s">
        <v>517</v>
      </c>
      <c r="BC6" t="s">
        <v>517</v>
      </c>
      <c r="BD6" t="s">
        <v>517</v>
      </c>
      <c r="BE6" t="s">
        <v>517</v>
      </c>
      <c r="BF6">
        <v>1025599899.9999999</v>
      </c>
      <c r="BG6">
        <v>2243071157.1958003</v>
      </c>
      <c r="BH6">
        <v>2047500000</v>
      </c>
      <c r="BI6" t="s">
        <v>517</v>
      </c>
      <c r="BJ6">
        <v>3114900000.0000005</v>
      </c>
      <c r="BK6" t="s">
        <v>517</v>
      </c>
      <c r="BL6" t="s">
        <v>517</v>
      </c>
      <c r="BM6">
        <v>46414700.000000007</v>
      </c>
      <c r="BN6" t="s">
        <v>517</v>
      </c>
      <c r="BO6" t="s">
        <v>517</v>
      </c>
      <c r="BP6">
        <v>111200000</v>
      </c>
      <c r="BQ6">
        <v>4180024576</v>
      </c>
      <c r="BR6">
        <v>71431438336</v>
      </c>
      <c r="BS6" t="s">
        <v>517</v>
      </c>
      <c r="BT6">
        <v>52847427600</v>
      </c>
      <c r="BU6" t="s">
        <v>517</v>
      </c>
      <c r="BV6" t="s">
        <v>517</v>
      </c>
      <c r="BW6" t="s">
        <v>517</v>
      </c>
      <c r="BX6">
        <v>123600</v>
      </c>
      <c r="BY6" t="s">
        <v>517</v>
      </c>
      <c r="BZ6">
        <v>588140736</v>
      </c>
      <c r="CA6" t="s">
        <v>517</v>
      </c>
      <c r="CB6" t="s">
        <v>517</v>
      </c>
      <c r="CC6" t="s">
        <v>517</v>
      </c>
      <c r="CD6">
        <v>1299099899.9999998</v>
      </c>
      <c r="CE6" t="s">
        <v>517</v>
      </c>
      <c r="CF6" t="s">
        <v>517</v>
      </c>
      <c r="CG6">
        <v>333900000</v>
      </c>
      <c r="CH6">
        <v>1626406000</v>
      </c>
      <c r="CI6">
        <v>914000000</v>
      </c>
      <c r="CJ6">
        <v>11887999999.999998</v>
      </c>
      <c r="CK6" t="s">
        <v>517</v>
      </c>
      <c r="CL6">
        <v>186735216</v>
      </c>
      <c r="CM6">
        <v>268953499105.66898</v>
      </c>
      <c r="CN6">
        <v>7133500000000</v>
      </c>
      <c r="CO6">
        <v>407523307784.35999</v>
      </c>
      <c r="CP6">
        <v>835800100</v>
      </c>
      <c r="CQ6">
        <v>1254596480</v>
      </c>
      <c r="CR6" t="s">
        <v>517</v>
      </c>
      <c r="CS6">
        <v>1021600</v>
      </c>
      <c r="CT6">
        <v>20392112128</v>
      </c>
      <c r="CU6">
        <v>641392399.99999988</v>
      </c>
      <c r="CV6">
        <v>29429642297344</v>
      </c>
      <c r="CW6" t="s">
        <v>517</v>
      </c>
      <c r="CX6" t="s">
        <v>517</v>
      </c>
      <c r="CY6">
        <v>7133998099.999999</v>
      </c>
      <c r="CZ6" t="s">
        <v>517</v>
      </c>
      <c r="DA6" t="s">
        <v>517</v>
      </c>
      <c r="DB6">
        <v>739600000000</v>
      </c>
      <c r="DC6" t="s">
        <v>517</v>
      </c>
      <c r="DD6" t="s">
        <v>517</v>
      </c>
      <c r="DE6" t="s">
        <v>517</v>
      </c>
      <c r="DF6" t="s">
        <v>517</v>
      </c>
      <c r="DG6" t="s">
        <v>517</v>
      </c>
      <c r="DH6" t="s">
        <v>517</v>
      </c>
      <c r="DI6">
        <v>37100000</v>
      </c>
      <c r="DJ6" t="s">
        <v>517</v>
      </c>
      <c r="DK6" t="s">
        <v>517</v>
      </c>
      <c r="DL6" t="s">
        <v>517</v>
      </c>
      <c r="DM6" t="s">
        <v>517</v>
      </c>
      <c r="DN6">
        <v>1119436032</v>
      </c>
      <c r="DO6" t="s">
        <v>517</v>
      </c>
      <c r="DP6">
        <v>39619026900</v>
      </c>
      <c r="DQ6">
        <v>139100000</v>
      </c>
      <c r="DR6">
        <v>8186999999.999999</v>
      </c>
      <c r="DS6" t="s">
        <v>517</v>
      </c>
      <c r="DT6" t="s">
        <v>517</v>
      </c>
      <c r="DU6" t="s">
        <v>517</v>
      </c>
      <c r="DV6" t="s">
        <v>517</v>
      </c>
      <c r="DW6">
        <v>749914970.00000012</v>
      </c>
      <c r="DX6" t="s">
        <v>517</v>
      </c>
      <c r="DY6">
        <v>251000000</v>
      </c>
      <c r="DZ6" t="s">
        <v>517</v>
      </c>
      <c r="EA6" t="s">
        <v>517</v>
      </c>
      <c r="EB6" t="s">
        <v>517</v>
      </c>
      <c r="EC6" t="s">
        <v>517</v>
      </c>
      <c r="ED6" t="s">
        <v>517</v>
      </c>
      <c r="EE6">
        <v>14160998400</v>
      </c>
      <c r="EF6" t="s">
        <v>517</v>
      </c>
      <c r="EG6">
        <v>6773000200.000001</v>
      </c>
      <c r="EH6" t="s">
        <v>517</v>
      </c>
      <c r="EI6" t="s">
        <v>517</v>
      </c>
      <c r="EJ6">
        <v>5023000100</v>
      </c>
      <c r="EK6">
        <v>30717179904</v>
      </c>
      <c r="EL6" t="s">
        <v>517</v>
      </c>
      <c r="EM6">
        <v>3762478336</v>
      </c>
      <c r="EN6">
        <v>0.7181448936</v>
      </c>
      <c r="EO6">
        <v>142805860400</v>
      </c>
      <c r="EP6">
        <v>3966381100</v>
      </c>
      <c r="EQ6" t="s">
        <v>517</v>
      </c>
      <c r="ER6" t="s">
        <v>517</v>
      </c>
      <c r="ES6">
        <v>52180824064</v>
      </c>
      <c r="ET6">
        <v>22100000</v>
      </c>
      <c r="EU6">
        <v>24431001600</v>
      </c>
      <c r="EV6" t="s">
        <v>517</v>
      </c>
      <c r="EW6">
        <v>776137500</v>
      </c>
      <c r="EX6">
        <v>272600000</v>
      </c>
      <c r="EY6">
        <v>51452000000</v>
      </c>
      <c r="EZ6">
        <v>116.76529172229999</v>
      </c>
      <c r="FA6">
        <v>20663906300</v>
      </c>
      <c r="FB6" t="s">
        <v>517</v>
      </c>
      <c r="FC6">
        <v>602168576</v>
      </c>
      <c r="FD6">
        <v>2570500000</v>
      </c>
      <c r="FE6" t="s">
        <v>517</v>
      </c>
      <c r="FF6" t="s">
        <v>517</v>
      </c>
      <c r="FG6" t="s">
        <v>517</v>
      </c>
      <c r="FH6">
        <v>6499999700</v>
      </c>
      <c r="FI6" t="s">
        <v>517</v>
      </c>
      <c r="FJ6" t="s">
        <v>517</v>
      </c>
      <c r="FK6" t="s">
        <v>517</v>
      </c>
      <c r="FL6" t="s">
        <v>517</v>
      </c>
      <c r="FM6">
        <v>291320328001.28198</v>
      </c>
      <c r="FN6" t="s">
        <v>517</v>
      </c>
      <c r="FO6">
        <v>73300000</v>
      </c>
      <c r="FP6">
        <v>227671400</v>
      </c>
      <c r="FQ6">
        <v>2737200000</v>
      </c>
      <c r="FR6" t="s">
        <v>517</v>
      </c>
      <c r="FS6" t="s">
        <v>517</v>
      </c>
      <c r="FT6" t="s">
        <v>517</v>
      </c>
      <c r="FU6" t="s">
        <v>517</v>
      </c>
      <c r="FV6">
        <v>1639500032</v>
      </c>
      <c r="FW6">
        <v>7410000000</v>
      </c>
      <c r="FX6" t="s">
        <v>517</v>
      </c>
      <c r="FY6">
        <v>7696745472</v>
      </c>
      <c r="FZ6">
        <v>7793000000</v>
      </c>
      <c r="GA6">
        <v>22999999.999999996</v>
      </c>
      <c r="GB6" t="s">
        <v>517</v>
      </c>
      <c r="GC6" t="s">
        <v>517</v>
      </c>
      <c r="GD6">
        <v>25300000</v>
      </c>
      <c r="GE6">
        <v>483400</v>
      </c>
      <c r="GF6">
        <v>268800</v>
      </c>
      <c r="GG6">
        <v>109347397632</v>
      </c>
      <c r="GH6">
        <v>63322750976</v>
      </c>
      <c r="GI6">
        <v>5116868100</v>
      </c>
      <c r="GJ6" t="s">
        <v>517</v>
      </c>
      <c r="GK6" t="s">
        <v>517</v>
      </c>
      <c r="GL6">
        <v>80893902800</v>
      </c>
      <c r="GM6" t="s">
        <v>517</v>
      </c>
      <c r="GN6">
        <v>40700014600</v>
      </c>
      <c r="GO6" t="s">
        <v>517</v>
      </c>
      <c r="GP6">
        <v>1220398800</v>
      </c>
      <c r="GQ6" t="s">
        <v>517</v>
      </c>
      <c r="GR6">
        <v>100600</v>
      </c>
      <c r="GS6" t="s">
        <v>517</v>
      </c>
      <c r="GT6" t="s">
        <v>517</v>
      </c>
      <c r="GU6" t="s">
        <v>517</v>
      </c>
      <c r="GV6">
        <v>56195999.999999993</v>
      </c>
      <c r="GW6" t="s">
        <v>517</v>
      </c>
      <c r="GX6" t="s">
        <v>517</v>
      </c>
      <c r="GY6">
        <v>33352728576</v>
      </c>
      <c r="GZ6">
        <v>685800000000</v>
      </c>
      <c r="HA6">
        <v>33500</v>
      </c>
      <c r="HB6" t="s">
        <v>517</v>
      </c>
      <c r="HC6" t="s">
        <v>517</v>
      </c>
      <c r="HD6">
        <v>35637000</v>
      </c>
      <c r="HE6" t="s">
        <v>517</v>
      </c>
      <c r="HF6" t="s">
        <v>517</v>
      </c>
      <c r="HG6" t="s">
        <v>517</v>
      </c>
      <c r="HH6" t="s">
        <v>517</v>
      </c>
      <c r="HI6">
        <v>587600</v>
      </c>
      <c r="HJ6">
        <v>1217138000</v>
      </c>
    </row>
    <row r="7" spans="1:218" x14ac:dyDescent="0.2">
      <c r="A7">
        <v>1965</v>
      </c>
      <c r="B7">
        <v>73760636928</v>
      </c>
      <c r="C7">
        <v>45299998700</v>
      </c>
      <c r="D7" t="s">
        <v>517</v>
      </c>
      <c r="E7">
        <v>15484023800.000002</v>
      </c>
      <c r="F7" t="s">
        <v>517</v>
      </c>
      <c r="G7" t="s">
        <v>517</v>
      </c>
      <c r="H7" t="s">
        <v>517</v>
      </c>
      <c r="I7" t="s">
        <v>517</v>
      </c>
      <c r="J7">
        <v>0.48186001179999999</v>
      </c>
      <c r="K7" t="s">
        <v>517</v>
      </c>
      <c r="L7" t="s">
        <v>517</v>
      </c>
      <c r="M7">
        <v>23159999999.999996</v>
      </c>
      <c r="N7">
        <v>18883733504</v>
      </c>
      <c r="O7" t="s">
        <v>517</v>
      </c>
      <c r="P7">
        <v>306400000</v>
      </c>
      <c r="Q7" t="s">
        <v>517</v>
      </c>
      <c r="R7">
        <v>28351856600</v>
      </c>
      <c r="S7" t="s">
        <v>517</v>
      </c>
      <c r="T7" t="s">
        <v>517</v>
      </c>
      <c r="U7">
        <v>21531359232</v>
      </c>
      <c r="V7">
        <v>57299999.999999993</v>
      </c>
      <c r="W7">
        <v>71045292000</v>
      </c>
      <c r="X7">
        <v>98000000</v>
      </c>
      <c r="Y7" t="s">
        <v>517</v>
      </c>
      <c r="Z7">
        <v>7180</v>
      </c>
      <c r="AA7" t="s">
        <v>517</v>
      </c>
      <c r="AB7">
        <v>32799999.999999996</v>
      </c>
      <c r="AC7">
        <v>1.50469998E-2</v>
      </c>
      <c r="AD7" t="s">
        <v>517</v>
      </c>
      <c r="AE7">
        <v>349100000</v>
      </c>
      <c r="AF7" t="s">
        <v>517</v>
      </c>
      <c r="AG7">
        <v>103640383500</v>
      </c>
      <c r="AH7">
        <v>13415200000.000002</v>
      </c>
      <c r="AI7" t="s">
        <v>517</v>
      </c>
      <c r="AJ7">
        <v>30400000000</v>
      </c>
      <c r="AK7">
        <v>199500005400</v>
      </c>
      <c r="AL7">
        <v>59658000000</v>
      </c>
      <c r="AM7" t="s">
        <v>517</v>
      </c>
      <c r="AN7">
        <v>36900000000</v>
      </c>
      <c r="AO7">
        <v>102172349300</v>
      </c>
      <c r="AP7" t="s">
        <v>517</v>
      </c>
      <c r="AQ7">
        <v>19285100</v>
      </c>
      <c r="AR7">
        <v>173400000000</v>
      </c>
      <c r="AS7">
        <v>60488000000</v>
      </c>
      <c r="AT7" t="s">
        <v>517</v>
      </c>
      <c r="AU7">
        <v>2.2241460000000002E-3</v>
      </c>
      <c r="AV7">
        <v>48600010000</v>
      </c>
      <c r="AW7">
        <v>3928500200</v>
      </c>
      <c r="AX7">
        <v>225399996400</v>
      </c>
      <c r="AY7" t="s">
        <v>517</v>
      </c>
      <c r="AZ7" t="s">
        <v>517</v>
      </c>
      <c r="BA7" t="s">
        <v>517</v>
      </c>
      <c r="BB7" t="s">
        <v>517</v>
      </c>
      <c r="BC7" t="s">
        <v>517</v>
      </c>
      <c r="BD7" t="s">
        <v>517</v>
      </c>
      <c r="BE7" t="s">
        <v>517</v>
      </c>
      <c r="BF7">
        <v>888100000.00000012</v>
      </c>
      <c r="BG7">
        <v>2385904000</v>
      </c>
      <c r="BH7">
        <v>2265500000</v>
      </c>
      <c r="BI7">
        <v>877720000</v>
      </c>
      <c r="BJ7">
        <v>3884900000</v>
      </c>
      <c r="BK7" t="s">
        <v>517</v>
      </c>
      <c r="BL7" t="s">
        <v>517</v>
      </c>
      <c r="BM7">
        <v>50200000</v>
      </c>
      <c r="BN7" t="s">
        <v>517</v>
      </c>
      <c r="BO7" t="s">
        <v>517</v>
      </c>
      <c r="BP7">
        <v>116800000</v>
      </c>
      <c r="BQ7">
        <v>4622794752</v>
      </c>
      <c r="BR7">
        <v>76891144192</v>
      </c>
      <c r="BS7">
        <v>15846627328</v>
      </c>
      <c r="BT7">
        <v>55500000000</v>
      </c>
      <c r="BU7" t="s">
        <v>517</v>
      </c>
      <c r="BV7">
        <v>3900</v>
      </c>
      <c r="BW7" t="s">
        <v>517</v>
      </c>
      <c r="BX7">
        <v>146600</v>
      </c>
      <c r="BY7" t="s">
        <v>517</v>
      </c>
      <c r="BZ7">
        <v>669163264</v>
      </c>
      <c r="CA7" t="s">
        <v>517</v>
      </c>
      <c r="CB7" t="s">
        <v>517</v>
      </c>
      <c r="CC7" t="s">
        <v>517</v>
      </c>
      <c r="CD7">
        <v>1331399900</v>
      </c>
      <c r="CE7" t="s">
        <v>517</v>
      </c>
      <c r="CF7" t="s">
        <v>517</v>
      </c>
      <c r="CG7">
        <v>362500000</v>
      </c>
      <c r="CH7">
        <v>1766259000</v>
      </c>
      <c r="CI7">
        <v>1017300000</v>
      </c>
      <c r="CJ7">
        <v>13953000000</v>
      </c>
      <c r="CK7" t="s">
        <v>517</v>
      </c>
      <c r="CL7">
        <v>225188832</v>
      </c>
      <c r="CM7">
        <v>283600224272.13696</v>
      </c>
      <c r="CN7">
        <v>23710000000000</v>
      </c>
      <c r="CO7">
        <v>469446984674.07898</v>
      </c>
      <c r="CP7" t="s">
        <v>517</v>
      </c>
      <c r="CQ7">
        <v>1335812224</v>
      </c>
      <c r="CR7" t="s">
        <v>517</v>
      </c>
      <c r="CS7">
        <v>1099000</v>
      </c>
      <c r="CT7">
        <v>21942366208</v>
      </c>
      <c r="CU7">
        <v>694400000</v>
      </c>
      <c r="CV7">
        <v>32742100172800</v>
      </c>
      <c r="CW7">
        <v>214200000</v>
      </c>
      <c r="CX7" t="s">
        <v>517</v>
      </c>
      <c r="CY7">
        <v>7127998000</v>
      </c>
      <c r="CZ7" t="s">
        <v>517</v>
      </c>
      <c r="DA7" t="s">
        <v>517</v>
      </c>
      <c r="DB7">
        <v>831300000000</v>
      </c>
      <c r="DC7" t="s">
        <v>517</v>
      </c>
      <c r="DD7">
        <v>749000000</v>
      </c>
      <c r="DE7" t="s">
        <v>517</v>
      </c>
      <c r="DF7" t="s">
        <v>517</v>
      </c>
      <c r="DG7" t="s">
        <v>517</v>
      </c>
      <c r="DH7" t="s">
        <v>517</v>
      </c>
      <c r="DI7">
        <v>39200000</v>
      </c>
      <c r="DJ7" t="s">
        <v>517</v>
      </c>
      <c r="DK7" t="s">
        <v>517</v>
      </c>
      <c r="DL7" t="s">
        <v>517</v>
      </c>
      <c r="DM7" t="s">
        <v>517</v>
      </c>
      <c r="DN7">
        <v>1142294272</v>
      </c>
      <c r="DO7" t="s">
        <v>517</v>
      </c>
      <c r="DP7">
        <v>41153528800</v>
      </c>
      <c r="DQ7">
        <v>163900000</v>
      </c>
      <c r="DR7">
        <v>9050000000</v>
      </c>
      <c r="DS7" t="s">
        <v>517</v>
      </c>
      <c r="DT7" t="s">
        <v>517</v>
      </c>
      <c r="DU7" t="s">
        <v>517</v>
      </c>
      <c r="DV7" t="s">
        <v>517</v>
      </c>
      <c r="DW7">
        <v>852950000</v>
      </c>
      <c r="DX7" t="s">
        <v>517</v>
      </c>
      <c r="DY7">
        <v>273000000</v>
      </c>
      <c r="DZ7" t="s">
        <v>517</v>
      </c>
      <c r="EA7" t="s">
        <v>517</v>
      </c>
      <c r="EB7" t="s">
        <v>517</v>
      </c>
      <c r="EC7" t="s">
        <v>517</v>
      </c>
      <c r="ED7" t="s">
        <v>517</v>
      </c>
      <c r="EE7">
        <v>14920000000</v>
      </c>
      <c r="EF7" t="s">
        <v>517</v>
      </c>
      <c r="EG7">
        <v>7623999000</v>
      </c>
      <c r="EH7" t="s">
        <v>517</v>
      </c>
      <c r="EI7" t="s">
        <v>517</v>
      </c>
      <c r="EJ7">
        <v>5601999900</v>
      </c>
      <c r="EK7">
        <v>34497335296</v>
      </c>
      <c r="EL7">
        <v>14325999616</v>
      </c>
      <c r="EM7">
        <v>4066656256</v>
      </c>
      <c r="EN7">
        <v>0.79316002129999996</v>
      </c>
      <c r="EO7">
        <v>165019992100</v>
      </c>
      <c r="EP7">
        <v>4196100000.0000005</v>
      </c>
      <c r="EQ7" t="s">
        <v>517</v>
      </c>
      <c r="ER7" t="s">
        <v>517</v>
      </c>
      <c r="ES7">
        <v>57562030080</v>
      </c>
      <c r="ET7">
        <v>22600000</v>
      </c>
      <c r="EU7">
        <v>28022999000.000004</v>
      </c>
      <c r="EV7" t="s">
        <v>517</v>
      </c>
      <c r="EW7">
        <v>852485300</v>
      </c>
      <c r="EX7">
        <v>307300000</v>
      </c>
      <c r="EY7">
        <v>55892000000</v>
      </c>
      <c r="EZ7">
        <v>138.47187663370002</v>
      </c>
      <c r="FA7">
        <v>22616999999.999996</v>
      </c>
      <c r="FB7" t="s">
        <v>517</v>
      </c>
      <c r="FC7">
        <v>672202944</v>
      </c>
      <c r="FD7">
        <v>2881499999.9999995</v>
      </c>
      <c r="FE7" t="s">
        <v>517</v>
      </c>
      <c r="FF7" t="s">
        <v>517</v>
      </c>
      <c r="FG7" t="s">
        <v>517</v>
      </c>
      <c r="FH7">
        <v>7439999000</v>
      </c>
      <c r="FI7" t="s">
        <v>517</v>
      </c>
      <c r="FJ7" t="s">
        <v>517</v>
      </c>
      <c r="FK7" t="s">
        <v>517</v>
      </c>
      <c r="FL7" t="s">
        <v>517</v>
      </c>
      <c r="FM7">
        <v>296537999591.09296</v>
      </c>
      <c r="FN7" t="s">
        <v>517</v>
      </c>
      <c r="FO7">
        <v>74300000</v>
      </c>
      <c r="FP7">
        <v>256699999.99999997</v>
      </c>
      <c r="FQ7">
        <v>2983600000</v>
      </c>
      <c r="FR7" t="s">
        <v>517</v>
      </c>
      <c r="FS7" t="s">
        <v>517</v>
      </c>
      <c r="FT7" t="s">
        <v>517</v>
      </c>
      <c r="FU7" t="s">
        <v>517</v>
      </c>
      <c r="FV7">
        <v>1740899968</v>
      </c>
      <c r="FW7">
        <v>8096000000</v>
      </c>
      <c r="FX7" t="s">
        <v>517</v>
      </c>
      <c r="FY7">
        <v>8927539200</v>
      </c>
      <c r="FZ7">
        <v>8084000000</v>
      </c>
      <c r="GA7">
        <v>23300000.000000004</v>
      </c>
      <c r="GB7" t="s">
        <v>517</v>
      </c>
      <c r="GC7" t="s">
        <v>517</v>
      </c>
      <c r="GD7">
        <v>25900000</v>
      </c>
      <c r="GE7">
        <v>503800</v>
      </c>
      <c r="GF7">
        <v>308300</v>
      </c>
      <c r="GG7">
        <v>120330526720</v>
      </c>
      <c r="GH7">
        <v>67110535168</v>
      </c>
      <c r="GI7">
        <v>5079998100</v>
      </c>
      <c r="GJ7" t="s">
        <v>517</v>
      </c>
      <c r="GK7" t="s">
        <v>517</v>
      </c>
      <c r="GL7">
        <v>91289903100</v>
      </c>
      <c r="GM7" t="s">
        <v>517</v>
      </c>
      <c r="GN7">
        <v>45899989000</v>
      </c>
      <c r="GO7" t="s">
        <v>517</v>
      </c>
      <c r="GP7">
        <v>1262700000</v>
      </c>
      <c r="GQ7">
        <v>520299999.99999994</v>
      </c>
      <c r="GR7">
        <v>107700</v>
      </c>
      <c r="GS7" t="s">
        <v>517</v>
      </c>
      <c r="GT7" t="s">
        <v>517</v>
      </c>
      <c r="GU7" t="s">
        <v>517</v>
      </c>
      <c r="GV7">
        <v>63180000</v>
      </c>
      <c r="GW7">
        <v>477000</v>
      </c>
      <c r="GX7" t="s">
        <v>517</v>
      </c>
      <c r="GY7">
        <v>35927080960</v>
      </c>
      <c r="GZ7">
        <v>743700000000</v>
      </c>
      <c r="HA7">
        <v>54900</v>
      </c>
      <c r="HB7" t="s">
        <v>517</v>
      </c>
      <c r="HC7" t="s">
        <v>517</v>
      </c>
      <c r="HD7">
        <v>37925000</v>
      </c>
      <c r="HE7" t="s">
        <v>517</v>
      </c>
      <c r="HF7" t="s">
        <v>517</v>
      </c>
      <c r="HG7" t="s">
        <v>517</v>
      </c>
      <c r="HH7" t="s">
        <v>517</v>
      </c>
      <c r="HI7">
        <v>758000</v>
      </c>
      <c r="HJ7">
        <v>1311435800</v>
      </c>
    </row>
    <row r="8" spans="1:218" x14ac:dyDescent="0.2">
      <c r="A8">
        <v>1966</v>
      </c>
      <c r="B8">
        <v>80960299008</v>
      </c>
      <c r="C8">
        <v>62999998500.000008</v>
      </c>
      <c r="D8" t="s">
        <v>517</v>
      </c>
      <c r="E8">
        <v>15007967200</v>
      </c>
      <c r="F8" t="s">
        <v>517</v>
      </c>
      <c r="G8" t="s">
        <v>517</v>
      </c>
      <c r="H8" t="s">
        <v>517</v>
      </c>
      <c r="I8" t="s">
        <v>517</v>
      </c>
      <c r="J8">
        <v>0.60123997929999995</v>
      </c>
      <c r="K8" t="s">
        <v>517</v>
      </c>
      <c r="L8" t="s">
        <v>517</v>
      </c>
      <c r="M8">
        <v>24348000000</v>
      </c>
      <c r="N8">
        <v>20572207104</v>
      </c>
      <c r="O8" t="s">
        <v>517</v>
      </c>
      <c r="P8">
        <v>346800000</v>
      </c>
      <c r="Q8" t="s">
        <v>517</v>
      </c>
      <c r="R8">
        <v>30910501700</v>
      </c>
      <c r="S8" t="s">
        <v>517</v>
      </c>
      <c r="T8" t="s">
        <v>517</v>
      </c>
      <c r="U8">
        <v>23118405632</v>
      </c>
      <c r="V8">
        <v>63499999.999999993</v>
      </c>
      <c r="W8">
        <v>74422198300</v>
      </c>
      <c r="X8">
        <v>115000000</v>
      </c>
      <c r="Y8" t="s">
        <v>517</v>
      </c>
      <c r="Z8">
        <v>7950.0000000000009</v>
      </c>
      <c r="AA8" t="s">
        <v>517</v>
      </c>
      <c r="AB8">
        <v>36900000</v>
      </c>
      <c r="AC8">
        <v>2.18470004E-2</v>
      </c>
      <c r="AD8" t="s">
        <v>517</v>
      </c>
      <c r="AE8">
        <v>406399999.99999994</v>
      </c>
      <c r="AF8" t="s">
        <v>517</v>
      </c>
      <c r="AG8">
        <v>106597359600</v>
      </c>
      <c r="AH8">
        <v>14476400000</v>
      </c>
      <c r="AI8" t="s">
        <v>517</v>
      </c>
      <c r="AJ8">
        <v>32000000000</v>
      </c>
      <c r="AK8">
        <v>209099997200.00003</v>
      </c>
      <c r="AL8">
        <v>66810000000</v>
      </c>
      <c r="AM8" t="s">
        <v>517</v>
      </c>
      <c r="AN8">
        <v>38800000000</v>
      </c>
      <c r="AO8">
        <v>106328379900</v>
      </c>
      <c r="AP8" t="s">
        <v>517</v>
      </c>
      <c r="AQ8">
        <v>27583300</v>
      </c>
      <c r="AR8">
        <v>188870000000</v>
      </c>
      <c r="AS8">
        <v>73285000000</v>
      </c>
      <c r="AT8" t="s">
        <v>517</v>
      </c>
      <c r="AU8">
        <v>2.4929631E-3</v>
      </c>
      <c r="AV8">
        <v>54200000000</v>
      </c>
      <c r="AW8">
        <v>4288399800</v>
      </c>
      <c r="AX8">
        <v>251599994900</v>
      </c>
      <c r="AY8" t="s">
        <v>517</v>
      </c>
      <c r="AZ8" t="s">
        <v>517</v>
      </c>
      <c r="BA8" t="s">
        <v>517</v>
      </c>
      <c r="BB8" t="s">
        <v>517</v>
      </c>
      <c r="BC8" t="s">
        <v>517</v>
      </c>
      <c r="BD8" t="s">
        <v>517</v>
      </c>
      <c r="BE8" t="s">
        <v>517</v>
      </c>
      <c r="BF8">
        <v>983900000</v>
      </c>
      <c r="BG8">
        <v>2428145000</v>
      </c>
      <c r="BH8">
        <v>2445300000</v>
      </c>
      <c r="BI8">
        <v>929520000</v>
      </c>
      <c r="BJ8">
        <v>4146600000.0000005</v>
      </c>
      <c r="BK8" t="s">
        <v>517</v>
      </c>
      <c r="BL8" t="s">
        <v>517</v>
      </c>
      <c r="BM8">
        <v>54900000</v>
      </c>
      <c r="BN8" t="s">
        <v>517</v>
      </c>
      <c r="BO8" t="s">
        <v>517</v>
      </c>
      <c r="BP8">
        <v>119699999.99999999</v>
      </c>
      <c r="BQ8">
        <v>4956040704</v>
      </c>
      <c r="BR8">
        <v>83241172992</v>
      </c>
      <c r="BS8">
        <v>19358670848</v>
      </c>
      <c r="BT8">
        <v>60399990000</v>
      </c>
      <c r="BU8">
        <v>78950000</v>
      </c>
      <c r="BV8">
        <v>4200</v>
      </c>
      <c r="BW8" t="s">
        <v>517</v>
      </c>
      <c r="BX8">
        <v>151799.99999999997</v>
      </c>
      <c r="BY8" t="s">
        <v>517</v>
      </c>
      <c r="BZ8">
        <v>744441216</v>
      </c>
      <c r="CA8" t="s">
        <v>517</v>
      </c>
      <c r="CB8" t="s">
        <v>517</v>
      </c>
      <c r="CC8" t="s">
        <v>517</v>
      </c>
      <c r="CD8">
        <v>1390700000</v>
      </c>
      <c r="CE8" t="s">
        <v>517</v>
      </c>
      <c r="CF8" t="s">
        <v>517</v>
      </c>
      <c r="CG8">
        <v>388800000</v>
      </c>
      <c r="CH8">
        <v>1844743000</v>
      </c>
      <c r="CI8">
        <v>1099900000</v>
      </c>
      <c r="CJ8">
        <v>14282000000.000002</v>
      </c>
      <c r="CK8" t="s">
        <v>517</v>
      </c>
      <c r="CL8">
        <v>270424128</v>
      </c>
      <c r="CM8">
        <v>321058241920.76398</v>
      </c>
      <c r="CN8">
        <v>315900000000</v>
      </c>
      <c r="CO8">
        <v>514337854495.73798</v>
      </c>
      <c r="CP8" t="s">
        <v>517</v>
      </c>
      <c r="CQ8">
        <v>1407611520</v>
      </c>
      <c r="CR8" t="s">
        <v>517</v>
      </c>
      <c r="CS8">
        <v>1194000</v>
      </c>
      <c r="CT8">
        <v>23774728192</v>
      </c>
      <c r="CU8">
        <v>783400000</v>
      </c>
      <c r="CV8">
        <v>38026105323520</v>
      </c>
      <c r="CW8">
        <v>235000000</v>
      </c>
      <c r="CX8" t="s">
        <v>517</v>
      </c>
      <c r="CY8">
        <v>8318001000</v>
      </c>
      <c r="CZ8" t="s">
        <v>517</v>
      </c>
      <c r="DA8" t="s">
        <v>517</v>
      </c>
      <c r="DB8">
        <v>1065900000000</v>
      </c>
      <c r="DC8" t="s">
        <v>517</v>
      </c>
      <c r="DD8">
        <v>854000000</v>
      </c>
      <c r="DE8" t="s">
        <v>517</v>
      </c>
      <c r="DF8" t="s">
        <v>517</v>
      </c>
      <c r="DG8" t="s">
        <v>517</v>
      </c>
      <c r="DH8" t="s">
        <v>517</v>
      </c>
      <c r="DI8">
        <v>40500000</v>
      </c>
      <c r="DJ8" t="s">
        <v>517</v>
      </c>
      <c r="DK8" t="s">
        <v>517</v>
      </c>
      <c r="DL8" t="s">
        <v>517</v>
      </c>
      <c r="DM8" t="s">
        <v>517</v>
      </c>
      <c r="DN8">
        <v>1200350208</v>
      </c>
      <c r="DO8" t="s">
        <v>517</v>
      </c>
      <c r="DP8">
        <v>44446602700</v>
      </c>
      <c r="DQ8">
        <v>186000000</v>
      </c>
      <c r="DR8">
        <v>9623000000</v>
      </c>
      <c r="DS8" t="s">
        <v>517</v>
      </c>
      <c r="DT8" t="s">
        <v>517</v>
      </c>
      <c r="DU8" t="s">
        <v>517</v>
      </c>
      <c r="DV8" t="s">
        <v>517</v>
      </c>
      <c r="DW8">
        <v>890340000.00000012</v>
      </c>
      <c r="DX8" t="s">
        <v>517</v>
      </c>
      <c r="DY8">
        <v>304000000</v>
      </c>
      <c r="DZ8" t="s">
        <v>517</v>
      </c>
      <c r="EA8" t="s">
        <v>517</v>
      </c>
      <c r="EB8" t="s">
        <v>517</v>
      </c>
      <c r="EC8" t="s">
        <v>517</v>
      </c>
      <c r="ED8" t="s">
        <v>517</v>
      </c>
      <c r="EE8">
        <v>14556000000</v>
      </c>
      <c r="EF8" t="s">
        <v>517</v>
      </c>
      <c r="EG8">
        <v>7511998000</v>
      </c>
      <c r="EH8" t="s">
        <v>517</v>
      </c>
      <c r="EI8" t="s">
        <v>517</v>
      </c>
      <c r="EJ8">
        <v>6909000200.000001</v>
      </c>
      <c r="EK8">
        <v>37563596800</v>
      </c>
      <c r="EL8">
        <v>14739999744</v>
      </c>
      <c r="EM8">
        <v>4217161728</v>
      </c>
      <c r="EN8">
        <v>0.84934002159999999</v>
      </c>
      <c r="EO8">
        <v>172539002900</v>
      </c>
      <c r="EP8">
        <v>4547800000</v>
      </c>
      <c r="EQ8" t="s">
        <v>517</v>
      </c>
      <c r="ER8" t="s">
        <v>517</v>
      </c>
      <c r="ES8">
        <v>62117597184</v>
      </c>
      <c r="ET8">
        <v>24200000</v>
      </c>
      <c r="EU8">
        <v>30794000400</v>
      </c>
      <c r="EV8" t="s">
        <v>517</v>
      </c>
      <c r="EW8">
        <v>928833000</v>
      </c>
      <c r="EX8">
        <v>349100000</v>
      </c>
      <c r="EY8">
        <v>58702000000</v>
      </c>
      <c r="EZ8">
        <v>163.84468711459999</v>
      </c>
      <c r="FA8">
        <v>24878000000</v>
      </c>
      <c r="FB8" t="s">
        <v>517</v>
      </c>
      <c r="FC8">
        <v>736437184</v>
      </c>
      <c r="FD8">
        <v>3170500000</v>
      </c>
      <c r="FE8" t="s">
        <v>517</v>
      </c>
      <c r="FF8" t="s">
        <v>517</v>
      </c>
      <c r="FG8" t="s">
        <v>517</v>
      </c>
      <c r="FH8">
        <v>10895999000</v>
      </c>
      <c r="FI8" t="s">
        <v>517</v>
      </c>
      <c r="FJ8" t="s">
        <v>517</v>
      </c>
      <c r="FK8" t="s">
        <v>517</v>
      </c>
      <c r="FL8" t="s">
        <v>517</v>
      </c>
      <c r="FM8">
        <v>306338454207.74603</v>
      </c>
      <c r="FN8" t="s">
        <v>517</v>
      </c>
      <c r="FO8">
        <v>78300000</v>
      </c>
      <c r="FP8">
        <v>268200000</v>
      </c>
      <c r="FQ8">
        <v>3356400000</v>
      </c>
      <c r="FR8" t="s">
        <v>517</v>
      </c>
      <c r="FS8" t="s">
        <v>517</v>
      </c>
      <c r="FT8" t="s">
        <v>517</v>
      </c>
      <c r="FU8" t="s">
        <v>517</v>
      </c>
      <c r="FV8">
        <v>1838400000</v>
      </c>
      <c r="FW8">
        <v>8825000000</v>
      </c>
      <c r="FX8" t="s">
        <v>517</v>
      </c>
      <c r="FY8">
        <v>10357023744</v>
      </c>
      <c r="FZ8">
        <v>8337000000</v>
      </c>
      <c r="GA8">
        <v>24800000</v>
      </c>
      <c r="GB8" t="s">
        <v>517</v>
      </c>
      <c r="GC8" t="s">
        <v>517</v>
      </c>
      <c r="GD8">
        <v>27600000</v>
      </c>
      <c r="GE8">
        <v>516900.00000000006</v>
      </c>
      <c r="GF8">
        <v>380700</v>
      </c>
      <c r="GG8">
        <v>130892734464</v>
      </c>
      <c r="GH8">
        <v>72066473984</v>
      </c>
      <c r="GI8">
        <v>5047001200</v>
      </c>
      <c r="GJ8" t="s">
        <v>517</v>
      </c>
      <c r="GK8" t="s">
        <v>517</v>
      </c>
      <c r="GL8">
        <v>109808001000</v>
      </c>
      <c r="GM8" t="s">
        <v>517</v>
      </c>
      <c r="GN8">
        <v>53100011500</v>
      </c>
      <c r="GO8" t="s">
        <v>517</v>
      </c>
      <c r="GP8">
        <v>1240700000</v>
      </c>
      <c r="GQ8">
        <v>546500000</v>
      </c>
      <c r="GR8">
        <v>126900</v>
      </c>
      <c r="GS8" t="s">
        <v>517</v>
      </c>
      <c r="GT8" t="s">
        <v>517</v>
      </c>
      <c r="GU8" t="s">
        <v>517</v>
      </c>
      <c r="GV8">
        <v>66099999.999999993</v>
      </c>
      <c r="GW8">
        <v>501000</v>
      </c>
      <c r="GX8" t="s">
        <v>517</v>
      </c>
      <c r="GY8">
        <v>38246703104</v>
      </c>
      <c r="GZ8">
        <v>815000000000</v>
      </c>
      <c r="HA8">
        <v>97500</v>
      </c>
      <c r="HB8" t="s">
        <v>517</v>
      </c>
      <c r="HC8" t="s">
        <v>517</v>
      </c>
      <c r="HD8">
        <v>39516000</v>
      </c>
      <c r="HE8" t="s">
        <v>517</v>
      </c>
      <c r="HF8" t="s">
        <v>517</v>
      </c>
      <c r="HG8" t="s">
        <v>517</v>
      </c>
      <c r="HH8" t="s">
        <v>517</v>
      </c>
      <c r="HI8">
        <v>885000</v>
      </c>
      <c r="HJ8">
        <v>1281749499.9999998</v>
      </c>
    </row>
    <row r="9" spans="1:218" x14ac:dyDescent="0.2">
      <c r="A9">
        <v>1967</v>
      </c>
      <c r="B9">
        <v>88963596288</v>
      </c>
      <c r="C9">
        <v>75300003800</v>
      </c>
      <c r="D9" t="s">
        <v>517</v>
      </c>
      <c r="E9">
        <v>16642189299.999998</v>
      </c>
      <c r="F9" t="s">
        <v>517</v>
      </c>
      <c r="G9" t="s">
        <v>517</v>
      </c>
      <c r="H9" t="s">
        <v>517</v>
      </c>
      <c r="I9" t="s">
        <v>517</v>
      </c>
      <c r="J9">
        <v>0.8004699945</v>
      </c>
      <c r="K9" t="s">
        <v>517</v>
      </c>
      <c r="L9" t="s">
        <v>517</v>
      </c>
      <c r="M9">
        <v>27142000000.000004</v>
      </c>
      <c r="N9">
        <v>21879263232</v>
      </c>
      <c r="O9" t="s">
        <v>517</v>
      </c>
      <c r="P9">
        <v>398000000</v>
      </c>
      <c r="Q9" t="s">
        <v>517</v>
      </c>
      <c r="R9">
        <v>34817163300</v>
      </c>
      <c r="S9" t="s">
        <v>517</v>
      </c>
      <c r="T9" t="s">
        <v>517</v>
      </c>
      <c r="U9">
        <v>24779487232</v>
      </c>
      <c r="V9">
        <v>68700000</v>
      </c>
      <c r="W9">
        <v>75330887700.000015</v>
      </c>
      <c r="X9">
        <v>134800000</v>
      </c>
      <c r="Y9" t="s">
        <v>517</v>
      </c>
      <c r="Z9">
        <v>8979</v>
      </c>
      <c r="AA9" t="s">
        <v>517</v>
      </c>
      <c r="AB9">
        <v>42049500.000000007</v>
      </c>
      <c r="AC9">
        <v>2.96240002E-2</v>
      </c>
      <c r="AD9" t="s">
        <v>517</v>
      </c>
      <c r="AE9">
        <v>425600000</v>
      </c>
      <c r="AF9" t="s">
        <v>517</v>
      </c>
      <c r="AG9">
        <v>110885888000.00002</v>
      </c>
      <c r="AH9">
        <v>15601000000</v>
      </c>
      <c r="AI9" t="s">
        <v>517</v>
      </c>
      <c r="AJ9">
        <v>33699999700</v>
      </c>
      <c r="AK9">
        <v>230299992100</v>
      </c>
      <c r="AL9">
        <v>71912000000</v>
      </c>
      <c r="AM9" t="s">
        <v>517</v>
      </c>
      <c r="AN9">
        <v>40300000000</v>
      </c>
      <c r="AO9">
        <v>110657697300</v>
      </c>
      <c r="AP9" t="s">
        <v>517</v>
      </c>
      <c r="AQ9">
        <v>35767300</v>
      </c>
      <c r="AR9">
        <v>179420000000</v>
      </c>
      <c r="AS9">
        <v>84503999999.999985</v>
      </c>
      <c r="AT9" t="s">
        <v>517</v>
      </c>
      <c r="AU9">
        <v>3.9142333000000001E-3</v>
      </c>
      <c r="AV9">
        <v>58399990000</v>
      </c>
      <c r="AW9">
        <v>4633900100</v>
      </c>
      <c r="AX9">
        <v>266400006100</v>
      </c>
      <c r="AY9" t="s">
        <v>517</v>
      </c>
      <c r="AZ9" t="s">
        <v>517</v>
      </c>
      <c r="BA9" t="s">
        <v>517</v>
      </c>
      <c r="BB9" t="s">
        <v>517</v>
      </c>
      <c r="BC9" t="s">
        <v>517</v>
      </c>
      <c r="BD9" t="s">
        <v>517</v>
      </c>
      <c r="BE9" t="s">
        <v>517</v>
      </c>
      <c r="BF9">
        <v>1034800000</v>
      </c>
      <c r="BG9">
        <v>2552371999.9999995</v>
      </c>
      <c r="BH9">
        <v>2534800000</v>
      </c>
      <c r="BI9">
        <v>976200000.00000012</v>
      </c>
      <c r="BJ9">
        <v>4459600000</v>
      </c>
      <c r="BK9" t="s">
        <v>517</v>
      </c>
      <c r="BL9" t="s">
        <v>517</v>
      </c>
      <c r="BM9">
        <v>53399999.999999993</v>
      </c>
      <c r="BN9" t="s">
        <v>517</v>
      </c>
      <c r="BO9" t="s">
        <v>517</v>
      </c>
      <c r="BP9">
        <v>130800000</v>
      </c>
      <c r="BQ9">
        <v>5436308992</v>
      </c>
      <c r="BR9">
        <v>89916178432</v>
      </c>
      <c r="BS9">
        <v>19836661760</v>
      </c>
      <c r="BT9">
        <v>66800000000</v>
      </c>
      <c r="BU9">
        <v>85700000</v>
      </c>
      <c r="BV9">
        <v>4500</v>
      </c>
      <c r="BW9" t="s">
        <v>517</v>
      </c>
      <c r="BX9">
        <v>150400</v>
      </c>
      <c r="BY9" t="s">
        <v>517</v>
      </c>
      <c r="BZ9">
        <v>804406016</v>
      </c>
      <c r="CA9" t="s">
        <v>517</v>
      </c>
      <c r="CB9" t="s">
        <v>517</v>
      </c>
      <c r="CC9" t="s">
        <v>517</v>
      </c>
      <c r="CD9">
        <v>1453500000</v>
      </c>
      <c r="CE9" t="s">
        <v>517</v>
      </c>
      <c r="CF9" t="s">
        <v>517</v>
      </c>
      <c r="CG9">
        <v>425300000</v>
      </c>
      <c r="CH9">
        <v>1845621000</v>
      </c>
      <c r="CI9">
        <v>1196200000</v>
      </c>
      <c r="CJ9">
        <v>15475000000</v>
      </c>
      <c r="CK9" t="s">
        <v>517</v>
      </c>
      <c r="CL9">
        <v>274374816</v>
      </c>
      <c r="CM9">
        <v>376012075524.36194</v>
      </c>
      <c r="CN9">
        <v>847800000000</v>
      </c>
      <c r="CO9">
        <v>572320314514.31396</v>
      </c>
      <c r="CP9" t="s">
        <v>517</v>
      </c>
      <c r="CQ9">
        <v>1537325184</v>
      </c>
      <c r="CR9" t="s">
        <v>517</v>
      </c>
      <c r="CS9">
        <v>1209000</v>
      </c>
      <c r="CT9">
        <v>26188599296</v>
      </c>
      <c r="CU9">
        <v>831400000</v>
      </c>
      <c r="CV9">
        <v>44561476878336</v>
      </c>
      <c r="CW9">
        <v>225599999.99999997</v>
      </c>
      <c r="CX9" t="s">
        <v>517</v>
      </c>
      <c r="CY9">
        <v>8804000000</v>
      </c>
      <c r="CZ9" t="s">
        <v>517</v>
      </c>
      <c r="DA9" t="s">
        <v>517</v>
      </c>
      <c r="DB9">
        <v>1313300000000</v>
      </c>
      <c r="DC9" t="s">
        <v>517</v>
      </c>
      <c r="DD9">
        <v>872000000</v>
      </c>
      <c r="DE9" t="s">
        <v>517</v>
      </c>
      <c r="DF9" t="s">
        <v>517</v>
      </c>
      <c r="DG9" t="s">
        <v>517</v>
      </c>
      <c r="DH9" t="s">
        <v>517</v>
      </c>
      <c r="DI9">
        <v>42329999.999999993</v>
      </c>
      <c r="DJ9" t="s">
        <v>517</v>
      </c>
      <c r="DK9" t="s">
        <v>517</v>
      </c>
      <c r="DL9" t="s">
        <v>517</v>
      </c>
      <c r="DM9" t="s">
        <v>517</v>
      </c>
      <c r="DN9">
        <v>1208136064</v>
      </c>
      <c r="DO9" t="s">
        <v>517</v>
      </c>
      <c r="DP9">
        <v>47219865200</v>
      </c>
      <c r="DQ9">
        <v>195400000</v>
      </c>
      <c r="DR9">
        <v>9762000000</v>
      </c>
      <c r="DS9" t="s">
        <v>517</v>
      </c>
      <c r="DT9">
        <v>67771899900</v>
      </c>
      <c r="DU9" t="s">
        <v>517</v>
      </c>
      <c r="DV9" t="s">
        <v>517</v>
      </c>
      <c r="DW9">
        <v>944060000</v>
      </c>
      <c r="DX9" t="s">
        <v>517</v>
      </c>
      <c r="DY9">
        <v>332000000</v>
      </c>
      <c r="DZ9" t="s">
        <v>517</v>
      </c>
      <c r="EA9" t="s">
        <v>517</v>
      </c>
      <c r="EB9" t="s">
        <v>517</v>
      </c>
      <c r="EC9" t="s">
        <v>517</v>
      </c>
      <c r="ED9" t="s">
        <v>517</v>
      </c>
      <c r="EE9">
        <v>15416000000</v>
      </c>
      <c r="EF9" t="s">
        <v>517</v>
      </c>
      <c r="EG9">
        <v>8197001200</v>
      </c>
      <c r="EH9" t="s">
        <v>517</v>
      </c>
      <c r="EI9" t="s">
        <v>517</v>
      </c>
      <c r="EJ9">
        <v>6415000100</v>
      </c>
      <c r="EK9">
        <v>41210945536</v>
      </c>
      <c r="EL9">
        <v>16161000448</v>
      </c>
      <c r="EM9">
        <v>4373687296</v>
      </c>
      <c r="EN9">
        <v>0.92004001140000002</v>
      </c>
      <c r="EO9">
        <v>163734994900</v>
      </c>
      <c r="EP9">
        <v>3716600000</v>
      </c>
      <c r="EQ9" t="s">
        <v>517</v>
      </c>
      <c r="ER9" t="s">
        <v>517</v>
      </c>
      <c r="ES9">
        <v>67960717312</v>
      </c>
      <c r="ET9">
        <v>38799999.999999993</v>
      </c>
      <c r="EU9">
        <v>35256999900</v>
      </c>
      <c r="EV9" t="s">
        <v>517</v>
      </c>
      <c r="EW9">
        <v>1034376400.0000001</v>
      </c>
      <c r="EX9">
        <v>394400100</v>
      </c>
      <c r="EY9">
        <v>62077000000</v>
      </c>
      <c r="EZ9">
        <v>187.36846350900001</v>
      </c>
      <c r="FA9">
        <v>26717000000</v>
      </c>
      <c r="FB9" t="s">
        <v>517</v>
      </c>
      <c r="FC9">
        <v>823175808</v>
      </c>
      <c r="FD9">
        <v>3532700000</v>
      </c>
      <c r="FE9" t="s">
        <v>517</v>
      </c>
      <c r="FF9" t="s">
        <v>517</v>
      </c>
      <c r="FG9" t="s">
        <v>517</v>
      </c>
      <c r="FH9">
        <v>15956001800</v>
      </c>
      <c r="FI9" t="s">
        <v>517</v>
      </c>
      <c r="FJ9" t="s">
        <v>517</v>
      </c>
      <c r="FK9" t="s">
        <v>517</v>
      </c>
      <c r="FL9" t="s">
        <v>517</v>
      </c>
      <c r="FM9">
        <v>306635437627.27002</v>
      </c>
      <c r="FN9" t="s">
        <v>517</v>
      </c>
      <c r="FO9">
        <v>80299999.999999985</v>
      </c>
      <c r="FP9">
        <v>252599999.99999997</v>
      </c>
      <c r="FQ9">
        <v>3789900000.0000005</v>
      </c>
      <c r="FR9" t="s">
        <v>517</v>
      </c>
      <c r="FS9" t="s">
        <v>517</v>
      </c>
      <c r="FT9" t="s">
        <v>517</v>
      </c>
      <c r="FU9">
        <v>22600000</v>
      </c>
      <c r="FV9">
        <v>1941299968</v>
      </c>
      <c r="FW9">
        <v>9841000000</v>
      </c>
      <c r="FX9" t="s">
        <v>517</v>
      </c>
      <c r="FY9">
        <v>11729186816</v>
      </c>
      <c r="FZ9">
        <v>9037000000</v>
      </c>
      <c r="GA9">
        <v>29500000</v>
      </c>
      <c r="GB9" t="s">
        <v>517</v>
      </c>
      <c r="GC9" t="s">
        <v>517</v>
      </c>
      <c r="GD9">
        <v>27899999.999999996</v>
      </c>
      <c r="GE9">
        <v>559700</v>
      </c>
      <c r="GF9">
        <v>441399.99999999994</v>
      </c>
      <c r="GG9">
        <v>142073987072</v>
      </c>
      <c r="GH9">
        <v>77576192000</v>
      </c>
      <c r="GI9">
        <v>5515002000</v>
      </c>
      <c r="GJ9" t="s">
        <v>517</v>
      </c>
      <c r="GK9" t="s">
        <v>517</v>
      </c>
      <c r="GL9">
        <v>117279998000.00002</v>
      </c>
      <c r="GM9" t="s">
        <v>517</v>
      </c>
      <c r="GN9">
        <v>57000001500</v>
      </c>
      <c r="GO9" t="s">
        <v>517</v>
      </c>
      <c r="GP9">
        <v>1324400000</v>
      </c>
      <c r="GQ9">
        <v>570000000</v>
      </c>
      <c r="GR9">
        <v>140800</v>
      </c>
      <c r="GS9" t="s">
        <v>517</v>
      </c>
      <c r="GT9" t="s">
        <v>517</v>
      </c>
      <c r="GU9" t="s">
        <v>517</v>
      </c>
      <c r="GV9">
        <v>69090000</v>
      </c>
      <c r="GW9">
        <v>533000</v>
      </c>
      <c r="GX9" t="s">
        <v>517</v>
      </c>
      <c r="GY9">
        <v>40260595712</v>
      </c>
      <c r="GZ9">
        <v>861700000000</v>
      </c>
      <c r="HA9">
        <v>167700</v>
      </c>
      <c r="HB9" t="s">
        <v>517</v>
      </c>
      <c r="HC9" t="s">
        <v>517</v>
      </c>
      <c r="HD9">
        <v>41625000</v>
      </c>
      <c r="HE9" t="s">
        <v>517</v>
      </c>
      <c r="HF9" t="s">
        <v>517</v>
      </c>
      <c r="HG9" t="s">
        <v>517</v>
      </c>
      <c r="HH9" t="s">
        <v>517</v>
      </c>
      <c r="HI9">
        <v>957600</v>
      </c>
      <c r="HJ9">
        <v>1397002000</v>
      </c>
    </row>
    <row r="10" spans="1:218" x14ac:dyDescent="0.2">
      <c r="A10">
        <v>1968</v>
      </c>
      <c r="B10">
        <v>98974064640</v>
      </c>
      <c r="C10">
        <v>61800001500</v>
      </c>
      <c r="D10" t="s">
        <v>517</v>
      </c>
      <c r="E10">
        <v>19018281000</v>
      </c>
      <c r="F10" t="s">
        <v>517</v>
      </c>
      <c r="G10" t="s">
        <v>517</v>
      </c>
      <c r="H10" t="s">
        <v>517</v>
      </c>
      <c r="I10" t="s">
        <v>517</v>
      </c>
      <c r="J10">
        <v>0.92528998849999999</v>
      </c>
      <c r="K10" t="s">
        <v>517</v>
      </c>
      <c r="L10" t="s">
        <v>517</v>
      </c>
      <c r="M10">
        <v>29166999999.999996</v>
      </c>
      <c r="N10">
        <v>23506483200</v>
      </c>
      <c r="O10" t="s">
        <v>517</v>
      </c>
      <c r="P10">
        <v>453800000</v>
      </c>
      <c r="Q10" t="s">
        <v>517</v>
      </c>
      <c r="R10">
        <v>35921691700.000008</v>
      </c>
      <c r="S10" t="s">
        <v>517</v>
      </c>
      <c r="T10" t="s">
        <v>517</v>
      </c>
      <c r="U10">
        <v>26495297536</v>
      </c>
      <c r="V10">
        <v>75000000</v>
      </c>
      <c r="W10">
        <v>80786079700.000015</v>
      </c>
      <c r="X10">
        <v>150000000</v>
      </c>
      <c r="Y10" t="s">
        <v>517</v>
      </c>
      <c r="Z10">
        <v>10192</v>
      </c>
      <c r="AA10" t="s">
        <v>517</v>
      </c>
      <c r="AB10">
        <v>47500000</v>
      </c>
      <c r="AC10">
        <v>4.1813001000000002E-2</v>
      </c>
      <c r="AD10" t="s">
        <v>517</v>
      </c>
      <c r="AE10">
        <v>492300000</v>
      </c>
      <c r="AF10" t="s">
        <v>517</v>
      </c>
      <c r="AG10">
        <v>113989353500</v>
      </c>
      <c r="AH10">
        <v>16030000000</v>
      </c>
      <c r="AI10" t="s">
        <v>517</v>
      </c>
      <c r="AJ10">
        <v>37299998700</v>
      </c>
      <c r="AK10">
        <v>259000008700</v>
      </c>
      <c r="AL10">
        <v>78569000000</v>
      </c>
      <c r="AM10" t="s">
        <v>517</v>
      </c>
      <c r="AN10">
        <v>47474848000</v>
      </c>
      <c r="AO10">
        <v>112389443600</v>
      </c>
      <c r="AP10" t="s">
        <v>517</v>
      </c>
      <c r="AQ10">
        <v>49452899.999999993</v>
      </c>
      <c r="AR10">
        <v>174410000000</v>
      </c>
      <c r="AS10">
        <v>97102000000</v>
      </c>
      <c r="AT10" t="s">
        <v>517</v>
      </c>
      <c r="AU10">
        <v>6.5293334999999997E-3</v>
      </c>
      <c r="AV10">
        <v>62200000000</v>
      </c>
      <c r="AW10">
        <v>5126699900</v>
      </c>
      <c r="AX10">
        <v>317200007199.99994</v>
      </c>
      <c r="AY10" t="s">
        <v>517</v>
      </c>
      <c r="AZ10" t="s">
        <v>517</v>
      </c>
      <c r="BA10" t="s">
        <v>517</v>
      </c>
      <c r="BB10" t="s">
        <v>517</v>
      </c>
      <c r="BC10" t="s">
        <v>517</v>
      </c>
      <c r="BD10" t="s">
        <v>517</v>
      </c>
      <c r="BE10" t="s">
        <v>517</v>
      </c>
      <c r="BF10">
        <v>1079099999.9999998</v>
      </c>
      <c r="BG10">
        <v>2580943000.0000005</v>
      </c>
      <c r="BH10">
        <v>2539000000</v>
      </c>
      <c r="BI10">
        <v>1009760100.0000001</v>
      </c>
      <c r="BJ10">
        <v>4726000000</v>
      </c>
      <c r="BK10" t="s">
        <v>517</v>
      </c>
      <c r="BL10" t="s">
        <v>517</v>
      </c>
      <c r="BM10">
        <v>57000000</v>
      </c>
      <c r="BN10" t="s">
        <v>517</v>
      </c>
      <c r="BO10" t="s">
        <v>517</v>
      </c>
      <c r="BP10">
        <v>145800000</v>
      </c>
      <c r="BQ10">
        <v>6232452096</v>
      </c>
      <c r="BR10">
        <v>97729413120</v>
      </c>
      <c r="BS10">
        <v>23302103040</v>
      </c>
      <c r="BT10">
        <v>72900020000</v>
      </c>
      <c r="BU10">
        <v>85750000</v>
      </c>
      <c r="BV10">
        <v>4700</v>
      </c>
      <c r="BW10" t="s">
        <v>517</v>
      </c>
      <c r="BX10">
        <v>170000</v>
      </c>
      <c r="BY10" t="s">
        <v>517</v>
      </c>
      <c r="BZ10">
        <v>872939776</v>
      </c>
      <c r="CA10" t="s">
        <v>517</v>
      </c>
      <c r="CB10" t="s">
        <v>517</v>
      </c>
      <c r="CC10" t="s">
        <v>517</v>
      </c>
      <c r="CD10">
        <v>1610500000</v>
      </c>
      <c r="CE10" t="s">
        <v>517</v>
      </c>
      <c r="CF10" t="s">
        <v>517</v>
      </c>
      <c r="CG10">
        <v>459500000</v>
      </c>
      <c r="CH10">
        <v>1839844000</v>
      </c>
      <c r="CI10">
        <v>1293600000</v>
      </c>
      <c r="CJ10">
        <v>16533000000</v>
      </c>
      <c r="CK10" t="s">
        <v>517</v>
      </c>
      <c r="CL10">
        <v>294918368</v>
      </c>
      <c r="CM10">
        <v>398140928559.26996</v>
      </c>
      <c r="CN10">
        <v>2096700000000</v>
      </c>
      <c r="CO10">
        <v>653205351718.29004</v>
      </c>
      <c r="CP10">
        <v>1034500000</v>
      </c>
      <c r="CQ10">
        <v>1734561280</v>
      </c>
      <c r="CR10" t="s">
        <v>517</v>
      </c>
      <c r="CS10">
        <v>1385700</v>
      </c>
      <c r="CT10">
        <v>28386482176</v>
      </c>
      <c r="CU10">
        <v>903200000.00000012</v>
      </c>
      <c r="CV10">
        <v>52776386166784</v>
      </c>
      <c r="CW10">
        <v>200400000</v>
      </c>
      <c r="CX10" t="s">
        <v>517</v>
      </c>
      <c r="CY10">
        <v>9666400000</v>
      </c>
      <c r="CZ10" t="s">
        <v>517</v>
      </c>
      <c r="DA10" t="s">
        <v>517</v>
      </c>
      <c r="DB10">
        <v>1692300000000</v>
      </c>
      <c r="DC10" t="s">
        <v>517</v>
      </c>
      <c r="DD10">
        <v>951000000</v>
      </c>
      <c r="DE10" t="s">
        <v>517</v>
      </c>
      <c r="DF10" t="s">
        <v>517</v>
      </c>
      <c r="DG10" t="s">
        <v>517</v>
      </c>
      <c r="DH10" t="s">
        <v>517</v>
      </c>
      <c r="DI10">
        <v>43890000</v>
      </c>
      <c r="DJ10" t="s">
        <v>517</v>
      </c>
      <c r="DK10" t="s">
        <v>517</v>
      </c>
      <c r="DL10" t="s">
        <v>517</v>
      </c>
      <c r="DM10" t="s">
        <v>517</v>
      </c>
      <c r="DN10">
        <v>1321826688</v>
      </c>
      <c r="DO10" t="s">
        <v>517</v>
      </c>
      <c r="DP10">
        <v>50934149000</v>
      </c>
      <c r="DQ10">
        <v>204300000</v>
      </c>
      <c r="DR10">
        <v>10195000000</v>
      </c>
      <c r="DS10" t="s">
        <v>517</v>
      </c>
      <c r="DT10">
        <v>85105803300</v>
      </c>
      <c r="DU10" t="s">
        <v>517</v>
      </c>
      <c r="DV10" t="s">
        <v>517</v>
      </c>
      <c r="DW10">
        <v>1040200010</v>
      </c>
      <c r="DX10" t="s">
        <v>517</v>
      </c>
      <c r="DY10">
        <v>367000000</v>
      </c>
      <c r="DZ10" t="s">
        <v>517</v>
      </c>
      <c r="EA10" t="s">
        <v>517</v>
      </c>
      <c r="EB10" t="s">
        <v>517</v>
      </c>
      <c r="EC10" t="s">
        <v>517</v>
      </c>
      <c r="ED10" t="s">
        <v>517</v>
      </c>
      <c r="EE10">
        <v>16554999999.999998</v>
      </c>
      <c r="EF10" t="s">
        <v>517</v>
      </c>
      <c r="EG10">
        <v>9341001700</v>
      </c>
      <c r="EH10" t="s">
        <v>517</v>
      </c>
      <c r="EI10" t="s">
        <v>517</v>
      </c>
      <c r="EJ10">
        <v>7173000200</v>
      </c>
      <c r="EK10">
        <v>45695545344</v>
      </c>
      <c r="EL10">
        <v>19345000448</v>
      </c>
      <c r="EM10">
        <v>4625532928</v>
      </c>
      <c r="EN10">
        <v>0.97425997259999997</v>
      </c>
      <c r="EO10">
        <v>158742003700</v>
      </c>
      <c r="EP10">
        <v>3715000000</v>
      </c>
      <c r="EQ10" t="s">
        <v>517</v>
      </c>
      <c r="ER10" t="s">
        <v>517</v>
      </c>
      <c r="ES10">
        <v>72570986496</v>
      </c>
      <c r="ET10">
        <v>78700000</v>
      </c>
      <c r="EU10">
        <v>38525001700</v>
      </c>
      <c r="EV10" t="s">
        <v>517</v>
      </c>
      <c r="EW10">
        <v>1112791099.9999998</v>
      </c>
      <c r="EX10">
        <v>433200100</v>
      </c>
      <c r="EY10">
        <v>65224000000</v>
      </c>
      <c r="EZ10">
        <v>221.98644442320003</v>
      </c>
      <c r="FA10">
        <v>29834999999.999996</v>
      </c>
      <c r="FB10" t="s">
        <v>517</v>
      </c>
      <c r="FC10">
        <v>911229184</v>
      </c>
      <c r="FD10">
        <v>3941699999.9999995</v>
      </c>
      <c r="FE10" t="s">
        <v>517</v>
      </c>
      <c r="FF10" t="s">
        <v>517</v>
      </c>
      <c r="FG10" t="s">
        <v>517</v>
      </c>
      <c r="FH10">
        <v>17220001800</v>
      </c>
      <c r="FI10" t="s">
        <v>517</v>
      </c>
      <c r="FJ10" t="s">
        <v>517</v>
      </c>
      <c r="FK10" t="s">
        <v>517</v>
      </c>
      <c r="FL10">
        <v>18844999700</v>
      </c>
      <c r="FM10">
        <v>324157462670.71301</v>
      </c>
      <c r="FN10" t="s">
        <v>517</v>
      </c>
      <c r="FO10">
        <v>89299999.999999985</v>
      </c>
      <c r="FP10">
        <v>274883300</v>
      </c>
      <c r="FQ10">
        <v>4364399999.999999</v>
      </c>
      <c r="FR10" t="s">
        <v>517</v>
      </c>
      <c r="FS10" t="s">
        <v>517</v>
      </c>
      <c r="FT10" t="s">
        <v>517</v>
      </c>
      <c r="FU10">
        <v>25199999.999999996</v>
      </c>
      <c r="FV10">
        <v>2048000000</v>
      </c>
      <c r="FW10">
        <v>10639000000</v>
      </c>
      <c r="FX10" t="s">
        <v>517</v>
      </c>
      <c r="FY10">
        <v>13242030080</v>
      </c>
      <c r="FZ10">
        <v>10718000000</v>
      </c>
      <c r="GA10">
        <v>29200000</v>
      </c>
      <c r="GB10" t="s">
        <v>517</v>
      </c>
      <c r="GC10" t="s">
        <v>517</v>
      </c>
      <c r="GD10">
        <v>30699999.999999996</v>
      </c>
      <c r="GE10">
        <v>584200</v>
      </c>
      <c r="GF10">
        <v>482700</v>
      </c>
      <c r="GG10">
        <v>150764847104</v>
      </c>
      <c r="GH10">
        <v>82835611648</v>
      </c>
      <c r="GI10">
        <v>5967999100</v>
      </c>
      <c r="GJ10" t="s">
        <v>517</v>
      </c>
      <c r="GK10" t="s">
        <v>517</v>
      </c>
      <c r="GL10">
        <v>126484996100</v>
      </c>
      <c r="GM10" t="s">
        <v>517</v>
      </c>
      <c r="GN10">
        <v>59899990000</v>
      </c>
      <c r="GO10" t="s">
        <v>517</v>
      </c>
      <c r="GP10">
        <v>1517799900</v>
      </c>
      <c r="GQ10">
        <v>637700000</v>
      </c>
      <c r="GR10">
        <v>157500</v>
      </c>
      <c r="GS10" t="s">
        <v>517</v>
      </c>
      <c r="GT10" t="s">
        <v>517</v>
      </c>
      <c r="GU10" t="s">
        <v>517</v>
      </c>
      <c r="GV10">
        <v>74100000</v>
      </c>
      <c r="GW10">
        <v>583000</v>
      </c>
      <c r="GX10" t="s">
        <v>517</v>
      </c>
      <c r="GY10">
        <v>43626176512</v>
      </c>
      <c r="GZ10">
        <v>942500000000</v>
      </c>
      <c r="HA10">
        <v>369500</v>
      </c>
      <c r="HB10" t="s">
        <v>517</v>
      </c>
      <c r="HC10" t="s">
        <v>517</v>
      </c>
      <c r="HD10">
        <v>45155000</v>
      </c>
      <c r="HE10" t="s">
        <v>517</v>
      </c>
      <c r="HF10" t="s">
        <v>517</v>
      </c>
      <c r="HG10" t="s">
        <v>517</v>
      </c>
      <c r="HH10" t="s">
        <v>517</v>
      </c>
      <c r="HI10">
        <v>1124100</v>
      </c>
      <c r="HJ10">
        <v>1479599899.9999998</v>
      </c>
    </row>
    <row r="11" spans="1:218" x14ac:dyDescent="0.2">
      <c r="A11">
        <v>1969</v>
      </c>
      <c r="B11">
        <v>112570384384</v>
      </c>
      <c r="C11">
        <v>63400001500</v>
      </c>
      <c r="D11" t="s">
        <v>517</v>
      </c>
      <c r="E11">
        <v>21018314800</v>
      </c>
      <c r="F11" t="s">
        <v>517</v>
      </c>
      <c r="G11" t="s">
        <v>517</v>
      </c>
      <c r="H11" t="s">
        <v>517</v>
      </c>
      <c r="I11" t="s">
        <v>517</v>
      </c>
      <c r="J11">
        <v>1.0939699410999999</v>
      </c>
      <c r="K11" t="s">
        <v>517</v>
      </c>
      <c r="L11" t="s">
        <v>517</v>
      </c>
      <c r="M11">
        <v>32706000000</v>
      </c>
      <c r="N11">
        <v>25664612352</v>
      </c>
      <c r="O11" t="s">
        <v>517</v>
      </c>
      <c r="P11">
        <v>538700000</v>
      </c>
      <c r="Q11" t="s">
        <v>517</v>
      </c>
      <c r="R11">
        <v>40660830900</v>
      </c>
      <c r="S11" t="s">
        <v>517</v>
      </c>
      <c r="T11" t="s">
        <v>517</v>
      </c>
      <c r="U11">
        <v>29388689408</v>
      </c>
      <c r="V11">
        <v>79000000</v>
      </c>
      <c r="W11">
        <v>85981503500.000015</v>
      </c>
      <c r="X11">
        <v>164900000</v>
      </c>
      <c r="Y11" t="s">
        <v>517</v>
      </c>
      <c r="Z11">
        <v>11043.999999999998</v>
      </c>
      <c r="AA11" t="s">
        <v>517</v>
      </c>
      <c r="AB11">
        <v>55549999.999999993</v>
      </c>
      <c r="AC11">
        <v>5.5479999600000003E-2</v>
      </c>
      <c r="AD11" t="s">
        <v>517</v>
      </c>
      <c r="AE11">
        <v>493500000</v>
      </c>
      <c r="AF11" t="s">
        <v>517</v>
      </c>
      <c r="AG11">
        <v>124338790400.00002</v>
      </c>
      <c r="AH11">
        <v>16643000000</v>
      </c>
      <c r="AI11" t="s">
        <v>517</v>
      </c>
      <c r="AJ11">
        <v>41699999700</v>
      </c>
      <c r="AK11">
        <v>286099996700</v>
      </c>
      <c r="AL11">
        <v>86518000000</v>
      </c>
      <c r="AM11" t="s">
        <v>517</v>
      </c>
      <c r="AN11">
        <v>48882781000</v>
      </c>
      <c r="AO11">
        <v>122606666900</v>
      </c>
      <c r="AP11" t="s">
        <v>517</v>
      </c>
      <c r="AQ11">
        <v>72043000.000000015</v>
      </c>
      <c r="AR11">
        <v>196220000000</v>
      </c>
      <c r="AS11">
        <v>111728000000</v>
      </c>
      <c r="AT11" t="s">
        <v>517</v>
      </c>
      <c r="AU11">
        <v>8.4041663999999995E-3</v>
      </c>
      <c r="AV11">
        <v>68899960000</v>
      </c>
      <c r="AW11">
        <v>5655300100.000001</v>
      </c>
      <c r="AX11">
        <v>353900003299.99994</v>
      </c>
      <c r="AY11" t="s">
        <v>517</v>
      </c>
      <c r="AZ11" t="s">
        <v>517</v>
      </c>
      <c r="BA11" t="s">
        <v>517</v>
      </c>
      <c r="BB11" t="s">
        <v>517</v>
      </c>
      <c r="BC11" t="s">
        <v>517</v>
      </c>
      <c r="BD11" t="s">
        <v>517</v>
      </c>
      <c r="BE11" t="s">
        <v>517</v>
      </c>
      <c r="BF11">
        <v>1230500000</v>
      </c>
      <c r="BG11">
        <v>3110675000</v>
      </c>
      <c r="BH11">
        <v>2694600000</v>
      </c>
      <c r="BI11">
        <v>1049400000.0000001</v>
      </c>
      <c r="BJ11">
        <v>4705800000</v>
      </c>
      <c r="BK11" t="s">
        <v>517</v>
      </c>
      <c r="BL11" t="s">
        <v>517</v>
      </c>
      <c r="BM11">
        <v>75300000</v>
      </c>
      <c r="BN11" t="s">
        <v>517</v>
      </c>
      <c r="BO11" t="s">
        <v>517</v>
      </c>
      <c r="BP11">
        <v>159300000</v>
      </c>
      <c r="BQ11">
        <v>7113830912</v>
      </c>
      <c r="BR11">
        <v>111433539584</v>
      </c>
      <c r="BS11">
        <v>22943610880</v>
      </c>
      <c r="BT11">
        <v>82699880000.000015</v>
      </c>
      <c r="BU11">
        <v>94099999.999999985</v>
      </c>
      <c r="BV11">
        <v>5100</v>
      </c>
      <c r="BW11" t="s">
        <v>517</v>
      </c>
      <c r="BX11">
        <v>200100</v>
      </c>
      <c r="BY11" t="s">
        <v>517</v>
      </c>
      <c r="BZ11">
        <v>991878976</v>
      </c>
      <c r="CA11" t="s">
        <v>517</v>
      </c>
      <c r="CB11" t="s">
        <v>517</v>
      </c>
      <c r="CC11" t="s">
        <v>517</v>
      </c>
      <c r="CD11">
        <v>1715399899.9999998</v>
      </c>
      <c r="CE11" t="s">
        <v>517</v>
      </c>
      <c r="CF11" t="s">
        <v>517</v>
      </c>
      <c r="CG11">
        <v>498600000.00000006</v>
      </c>
      <c r="CH11">
        <v>1959102000</v>
      </c>
      <c r="CI11">
        <v>1336000100</v>
      </c>
      <c r="CJ11">
        <v>19437000000</v>
      </c>
      <c r="CK11" t="s">
        <v>517</v>
      </c>
      <c r="CL11">
        <v>364944192</v>
      </c>
      <c r="CM11">
        <v>438359973116.96899</v>
      </c>
      <c r="CN11">
        <v>2718000000000</v>
      </c>
      <c r="CO11">
        <v>738039037662.94897</v>
      </c>
      <c r="CP11">
        <v>1074200000</v>
      </c>
      <c r="CQ11">
        <v>2003583488</v>
      </c>
      <c r="CR11" t="s">
        <v>517</v>
      </c>
      <c r="CS11">
        <v>1598800</v>
      </c>
      <c r="CT11">
        <v>31337662464</v>
      </c>
      <c r="CU11">
        <v>992700000</v>
      </c>
      <c r="CV11">
        <v>61993511813120</v>
      </c>
      <c r="CW11">
        <v>249600000</v>
      </c>
      <c r="CX11" t="s">
        <v>517</v>
      </c>
      <c r="CY11">
        <v>10417000000</v>
      </c>
      <c r="CZ11" t="s">
        <v>517</v>
      </c>
      <c r="DA11" t="s">
        <v>517</v>
      </c>
      <c r="DB11">
        <v>2211900000000</v>
      </c>
      <c r="DC11" t="s">
        <v>517</v>
      </c>
      <c r="DD11">
        <v>989000000</v>
      </c>
      <c r="DE11" t="s">
        <v>517</v>
      </c>
      <c r="DF11" t="s">
        <v>517</v>
      </c>
      <c r="DG11" t="s">
        <v>517</v>
      </c>
      <c r="DH11" t="s">
        <v>517</v>
      </c>
      <c r="DI11">
        <v>47119999.999999993</v>
      </c>
      <c r="DJ11" t="s">
        <v>517</v>
      </c>
      <c r="DK11" t="s">
        <v>517</v>
      </c>
      <c r="DL11" t="s">
        <v>517</v>
      </c>
      <c r="DM11" t="s">
        <v>517</v>
      </c>
      <c r="DN11">
        <v>1530592512</v>
      </c>
      <c r="DO11" t="s">
        <v>517</v>
      </c>
      <c r="DP11">
        <v>54871037800</v>
      </c>
      <c r="DQ11">
        <v>221500000</v>
      </c>
      <c r="DR11">
        <v>11217999999.999998</v>
      </c>
      <c r="DS11" t="s">
        <v>517</v>
      </c>
      <c r="DT11">
        <v>88364204000</v>
      </c>
      <c r="DU11" t="s">
        <v>517</v>
      </c>
      <c r="DV11" t="s">
        <v>517</v>
      </c>
      <c r="DW11">
        <v>1036980010</v>
      </c>
      <c r="DX11" t="s">
        <v>517</v>
      </c>
      <c r="DY11">
        <v>406000000</v>
      </c>
      <c r="DZ11" t="s">
        <v>517</v>
      </c>
      <c r="EA11" t="s">
        <v>517</v>
      </c>
      <c r="EB11" t="s">
        <v>517</v>
      </c>
      <c r="EC11" t="s">
        <v>517</v>
      </c>
      <c r="ED11" t="s">
        <v>517</v>
      </c>
      <c r="EE11">
        <v>18479000000</v>
      </c>
      <c r="EF11" t="s">
        <v>517</v>
      </c>
      <c r="EG11">
        <v>9914998799.9999981</v>
      </c>
      <c r="EH11" t="s">
        <v>517</v>
      </c>
      <c r="EI11" t="s">
        <v>517</v>
      </c>
      <c r="EJ11">
        <v>7984999900</v>
      </c>
      <c r="EK11">
        <v>51750912000</v>
      </c>
      <c r="EL11">
        <v>24847998976</v>
      </c>
      <c r="EM11">
        <v>5144274944</v>
      </c>
      <c r="EN11">
        <v>1.0471600294000001</v>
      </c>
      <c r="EO11">
        <v>162701000700</v>
      </c>
      <c r="EP11">
        <v>4738800000</v>
      </c>
      <c r="EQ11" t="s">
        <v>517</v>
      </c>
      <c r="ER11" t="s">
        <v>517</v>
      </c>
      <c r="ES11">
        <v>79021924352</v>
      </c>
      <c r="ET11">
        <v>99999999.999999985</v>
      </c>
      <c r="EU11">
        <v>41109999600</v>
      </c>
      <c r="EV11" t="s">
        <v>517</v>
      </c>
      <c r="EW11">
        <v>1221305699.9999998</v>
      </c>
      <c r="EX11">
        <v>492199799.99999994</v>
      </c>
      <c r="EY11">
        <v>70093000000</v>
      </c>
      <c r="EZ11">
        <v>248.489208859</v>
      </c>
      <c r="FA11">
        <v>33062000000</v>
      </c>
      <c r="FB11" t="s">
        <v>517</v>
      </c>
      <c r="FC11">
        <v>999388928</v>
      </c>
      <c r="FD11">
        <v>4460700000</v>
      </c>
      <c r="FE11" t="s">
        <v>517</v>
      </c>
      <c r="FF11" t="s">
        <v>517</v>
      </c>
      <c r="FG11" t="s">
        <v>517</v>
      </c>
      <c r="FH11">
        <v>18870003700</v>
      </c>
      <c r="FI11" t="s">
        <v>517</v>
      </c>
      <c r="FJ11" t="s">
        <v>517</v>
      </c>
      <c r="FK11" t="s">
        <v>517</v>
      </c>
      <c r="FL11">
        <v>20185999400</v>
      </c>
      <c r="FM11">
        <v>323711987541.427</v>
      </c>
      <c r="FN11" t="s">
        <v>517</v>
      </c>
      <c r="FO11">
        <v>91400000</v>
      </c>
      <c r="FP11">
        <v>340574999.99999994</v>
      </c>
      <c r="FQ11">
        <v>5081300000</v>
      </c>
      <c r="FR11" t="s">
        <v>517</v>
      </c>
      <c r="FS11" t="s">
        <v>517</v>
      </c>
      <c r="FT11" t="s">
        <v>517</v>
      </c>
      <c r="FU11">
        <v>25699999.999999996</v>
      </c>
      <c r="FV11">
        <v>2144500992.0000002</v>
      </c>
      <c r="FW11">
        <v>11986000000</v>
      </c>
      <c r="FX11" t="s">
        <v>517</v>
      </c>
      <c r="FY11">
        <v>15161791488</v>
      </c>
      <c r="FZ11">
        <v>11695000000</v>
      </c>
      <c r="GA11">
        <v>31700000</v>
      </c>
      <c r="GB11" t="s">
        <v>517</v>
      </c>
      <c r="GC11" t="s">
        <v>517</v>
      </c>
      <c r="GD11">
        <v>33299999.999999996</v>
      </c>
      <c r="GE11">
        <v>643300</v>
      </c>
      <c r="GF11">
        <v>519300</v>
      </c>
      <c r="GG11">
        <v>163727982592</v>
      </c>
      <c r="GH11">
        <v>89754304512</v>
      </c>
      <c r="GI11">
        <v>6863000200</v>
      </c>
      <c r="GJ11" t="s">
        <v>517</v>
      </c>
      <c r="GK11" t="s">
        <v>517</v>
      </c>
      <c r="GL11">
        <v>139263000600</v>
      </c>
      <c r="GM11" t="s">
        <v>517</v>
      </c>
      <c r="GN11">
        <v>69599887400</v>
      </c>
      <c r="GO11" t="s">
        <v>517</v>
      </c>
      <c r="GP11">
        <v>1558400000</v>
      </c>
      <c r="GQ11">
        <v>677200000</v>
      </c>
      <c r="GR11">
        <v>175200</v>
      </c>
      <c r="GS11" t="s">
        <v>517</v>
      </c>
      <c r="GT11" t="s">
        <v>517</v>
      </c>
      <c r="GU11" t="s">
        <v>517</v>
      </c>
      <c r="GV11">
        <v>83469999.999999985</v>
      </c>
      <c r="GW11">
        <v>637000.00000000012</v>
      </c>
      <c r="GX11" t="s">
        <v>517</v>
      </c>
      <c r="GY11">
        <v>46948737024</v>
      </c>
      <c r="GZ11">
        <v>1019900000000</v>
      </c>
      <c r="HA11">
        <v>497100</v>
      </c>
      <c r="HB11" t="s">
        <v>517</v>
      </c>
      <c r="HC11" t="s">
        <v>517</v>
      </c>
      <c r="HD11">
        <v>46283000</v>
      </c>
      <c r="HE11" t="s">
        <v>517</v>
      </c>
      <c r="HF11" t="s">
        <v>517</v>
      </c>
      <c r="HG11" t="s">
        <v>517</v>
      </c>
      <c r="HH11" t="s">
        <v>517</v>
      </c>
      <c r="HI11">
        <v>1375999.9999999998</v>
      </c>
      <c r="HJ11">
        <v>1747998800</v>
      </c>
    </row>
    <row r="12" spans="1:218" x14ac:dyDescent="0.2">
      <c r="A12">
        <v>1970</v>
      </c>
      <c r="B12">
        <v>128065932000</v>
      </c>
      <c r="C12">
        <v>78699896800</v>
      </c>
      <c r="D12" t="s">
        <v>517</v>
      </c>
      <c r="E12">
        <v>24011524100</v>
      </c>
      <c r="F12" t="s">
        <v>517</v>
      </c>
      <c r="G12">
        <v>33075100</v>
      </c>
      <c r="H12" t="s">
        <v>517</v>
      </c>
      <c r="I12" t="s">
        <v>517</v>
      </c>
      <c r="J12">
        <v>1.2001999617000001</v>
      </c>
      <c r="K12" t="s">
        <v>517</v>
      </c>
      <c r="L12" t="s">
        <v>517</v>
      </c>
      <c r="M12">
        <v>36851000000</v>
      </c>
      <c r="N12">
        <v>29047294400</v>
      </c>
      <c r="O12" t="s">
        <v>517</v>
      </c>
      <c r="P12">
        <v>539500000</v>
      </c>
      <c r="Q12" t="s">
        <v>517</v>
      </c>
      <c r="R12">
        <v>43165066400</v>
      </c>
      <c r="S12" t="s">
        <v>517</v>
      </c>
      <c r="T12" t="s">
        <v>517</v>
      </c>
      <c r="U12">
        <v>33279519300</v>
      </c>
      <c r="V12">
        <v>88900000.000000015</v>
      </c>
      <c r="W12">
        <v>92215746600</v>
      </c>
      <c r="X12">
        <v>186300000</v>
      </c>
      <c r="Y12" t="s">
        <v>517</v>
      </c>
      <c r="Z12">
        <v>12082</v>
      </c>
      <c r="AA12" t="s">
        <v>517</v>
      </c>
      <c r="AB12">
        <v>68950000</v>
      </c>
      <c r="AC12">
        <v>7.0660002499999999E-2</v>
      </c>
      <c r="AD12" t="s">
        <v>517</v>
      </c>
      <c r="AE12">
        <v>548200000</v>
      </c>
      <c r="AF12" t="s">
        <v>517</v>
      </c>
      <c r="AG12">
        <v>126704377900.00002</v>
      </c>
      <c r="AH12">
        <v>21239100000</v>
      </c>
      <c r="AI12" t="s">
        <v>517</v>
      </c>
      <c r="AJ12">
        <v>39900000300</v>
      </c>
      <c r="AK12">
        <v>318199988200</v>
      </c>
      <c r="AL12">
        <v>91842629900</v>
      </c>
      <c r="AM12" t="s">
        <v>517</v>
      </c>
      <c r="AN12">
        <v>52269637900</v>
      </c>
      <c r="AO12">
        <v>129706798100</v>
      </c>
      <c r="AP12" t="s">
        <v>517</v>
      </c>
      <c r="AQ12">
        <v>103127300.00000001</v>
      </c>
      <c r="AR12">
        <v>227970000000</v>
      </c>
      <c r="AS12">
        <v>132768000000.00002</v>
      </c>
      <c r="AT12" t="s">
        <v>517</v>
      </c>
      <c r="AU12">
        <v>8.1457338000000008E-3</v>
      </c>
      <c r="AV12">
        <v>76000000000</v>
      </c>
      <c r="AW12">
        <v>6524499800</v>
      </c>
      <c r="AX12">
        <v>402300010499.99994</v>
      </c>
      <c r="AY12" t="s">
        <v>517</v>
      </c>
      <c r="AZ12">
        <v>5693005200</v>
      </c>
      <c r="BA12" t="s">
        <v>517</v>
      </c>
      <c r="BB12" t="s">
        <v>517</v>
      </c>
      <c r="BC12" t="s">
        <v>517</v>
      </c>
      <c r="BD12" t="s">
        <v>517</v>
      </c>
      <c r="BE12" t="s">
        <v>517</v>
      </c>
      <c r="BF12">
        <v>1485500000</v>
      </c>
      <c r="BG12">
        <v>2861132000.0000005</v>
      </c>
      <c r="BH12">
        <v>3201600000</v>
      </c>
      <c r="BI12">
        <v>1132920000.0000002</v>
      </c>
      <c r="BJ12">
        <v>4643200000</v>
      </c>
      <c r="BK12" t="s">
        <v>517</v>
      </c>
      <c r="BL12" t="s">
        <v>517</v>
      </c>
      <c r="BM12">
        <v>80100000</v>
      </c>
      <c r="BN12" t="s">
        <v>517</v>
      </c>
      <c r="BO12" t="s">
        <v>517</v>
      </c>
      <c r="BP12">
        <v>191800000.00000003</v>
      </c>
      <c r="BQ12">
        <v>8028909600</v>
      </c>
      <c r="BR12">
        <v>125698000000</v>
      </c>
      <c r="BS12">
        <v>25653825536</v>
      </c>
      <c r="BT12">
        <v>89500020000.000015</v>
      </c>
      <c r="BU12">
        <v>108950000</v>
      </c>
      <c r="BV12">
        <v>5700</v>
      </c>
      <c r="BW12">
        <v>402370306500</v>
      </c>
      <c r="BX12">
        <v>225900</v>
      </c>
      <c r="BY12" t="s">
        <v>517</v>
      </c>
      <c r="BZ12">
        <v>1156307900</v>
      </c>
      <c r="CA12">
        <v>521400200.00000006</v>
      </c>
      <c r="CB12" t="s">
        <v>517</v>
      </c>
      <c r="CC12" t="s">
        <v>517</v>
      </c>
      <c r="CD12">
        <v>1903999999.9999998</v>
      </c>
      <c r="CE12" t="s">
        <v>517</v>
      </c>
      <c r="CF12">
        <v>43230800</v>
      </c>
      <c r="CG12">
        <v>535600000</v>
      </c>
      <c r="CH12">
        <v>1656000000</v>
      </c>
      <c r="CI12">
        <v>1446000000</v>
      </c>
      <c r="CJ12">
        <v>23106000000</v>
      </c>
      <c r="CK12" t="s">
        <v>517</v>
      </c>
      <c r="CL12">
        <v>464197000</v>
      </c>
      <c r="CM12">
        <v>468168634112.84698</v>
      </c>
      <c r="CN12">
        <v>3340000000000.0005</v>
      </c>
      <c r="CO12">
        <v>831450570449.349</v>
      </c>
      <c r="CP12">
        <v>1171900000.0000002</v>
      </c>
      <c r="CQ12">
        <v>2328706400</v>
      </c>
      <c r="CR12" t="s">
        <v>517</v>
      </c>
      <c r="CS12">
        <v>2111500</v>
      </c>
      <c r="CT12">
        <v>36483266600</v>
      </c>
      <c r="CU12">
        <v>1170599899.9999998</v>
      </c>
      <c r="CV12">
        <v>76539307651500</v>
      </c>
      <c r="CW12">
        <v>228400000</v>
      </c>
      <c r="CX12" t="s">
        <v>517</v>
      </c>
      <c r="CY12">
        <v>11453200000</v>
      </c>
      <c r="CZ12">
        <v>12810000</v>
      </c>
      <c r="DA12" t="s">
        <v>517</v>
      </c>
      <c r="DB12">
        <v>2794800000000</v>
      </c>
      <c r="DC12" t="s">
        <v>517</v>
      </c>
      <c r="DD12">
        <v>1026300000</v>
      </c>
      <c r="DE12" t="s">
        <v>517</v>
      </c>
      <c r="DF12" t="s">
        <v>517</v>
      </c>
      <c r="DG12" t="s">
        <v>517</v>
      </c>
      <c r="DH12" t="s">
        <v>517</v>
      </c>
      <c r="DI12">
        <v>49100000.000000007</v>
      </c>
      <c r="DJ12" t="s">
        <v>517</v>
      </c>
      <c r="DK12" t="s">
        <v>517</v>
      </c>
      <c r="DL12">
        <v>394000000</v>
      </c>
      <c r="DM12" t="s">
        <v>517</v>
      </c>
      <c r="DN12">
        <v>1870597700</v>
      </c>
      <c r="DO12" t="s">
        <v>517</v>
      </c>
      <c r="DP12">
        <v>61754793100.000008</v>
      </c>
      <c r="DQ12">
        <v>242099999.99999997</v>
      </c>
      <c r="DR12">
        <v>11829000000</v>
      </c>
      <c r="DS12" t="s">
        <v>517</v>
      </c>
      <c r="DT12">
        <v>99442196500</v>
      </c>
      <c r="DU12">
        <v>243350599.99999997</v>
      </c>
      <c r="DV12" t="s">
        <v>517</v>
      </c>
      <c r="DW12">
        <v>1162759990</v>
      </c>
      <c r="DX12" t="s">
        <v>517</v>
      </c>
      <c r="DY12">
        <v>444000000</v>
      </c>
      <c r="DZ12" t="s">
        <v>517</v>
      </c>
      <c r="EA12" t="s">
        <v>517</v>
      </c>
      <c r="EB12">
        <v>248154673</v>
      </c>
      <c r="EC12" t="s">
        <v>517</v>
      </c>
      <c r="ED12" t="s">
        <v>517</v>
      </c>
      <c r="EE12">
        <v>20021000000</v>
      </c>
      <c r="EF12" t="s">
        <v>517</v>
      </c>
      <c r="EG12">
        <v>10259999700</v>
      </c>
      <c r="EH12" t="s">
        <v>517</v>
      </c>
      <c r="EI12" t="s">
        <v>517</v>
      </c>
      <c r="EJ12">
        <v>8768000000</v>
      </c>
      <c r="EK12">
        <v>62693180400</v>
      </c>
      <c r="EL12">
        <v>36235001856</v>
      </c>
      <c r="EM12">
        <v>5914147700</v>
      </c>
      <c r="EN12">
        <v>1.0872199535</v>
      </c>
      <c r="EO12">
        <v>179638992900.00003</v>
      </c>
      <c r="EP12">
        <v>8961500000</v>
      </c>
      <c r="EQ12" t="s">
        <v>517</v>
      </c>
      <c r="ER12" t="s">
        <v>517</v>
      </c>
      <c r="ES12">
        <v>91530000000</v>
      </c>
      <c r="ET12">
        <v>106800000</v>
      </c>
      <c r="EU12">
        <v>47748997100.000008</v>
      </c>
      <c r="EV12" t="s">
        <v>517</v>
      </c>
      <c r="EW12">
        <v>1351006400</v>
      </c>
      <c r="EX12">
        <v>576400099.99999988</v>
      </c>
      <c r="EY12">
        <v>74921000000</v>
      </c>
      <c r="EZ12">
        <v>287.62703694110002</v>
      </c>
      <c r="FA12">
        <v>39506000000</v>
      </c>
      <c r="FB12" t="s">
        <v>517</v>
      </c>
      <c r="FC12">
        <v>1162835300</v>
      </c>
      <c r="FD12">
        <v>5034700000</v>
      </c>
      <c r="FE12">
        <v>1437099999.9999998</v>
      </c>
      <c r="FF12" t="s">
        <v>517</v>
      </c>
      <c r="FG12" t="s">
        <v>517</v>
      </c>
      <c r="FH12">
        <v>21990000600</v>
      </c>
      <c r="FI12" t="s">
        <v>517</v>
      </c>
      <c r="FJ12" t="s">
        <v>517</v>
      </c>
      <c r="FK12" t="s">
        <v>517</v>
      </c>
      <c r="FL12">
        <v>24198000000</v>
      </c>
      <c r="FM12">
        <v>358607545791.95398</v>
      </c>
      <c r="FN12" t="s">
        <v>517</v>
      </c>
      <c r="FO12">
        <v>102400000.00000001</v>
      </c>
      <c r="FP12">
        <v>362008500.00000006</v>
      </c>
      <c r="FQ12">
        <v>5879300000</v>
      </c>
      <c r="FR12" t="s">
        <v>517</v>
      </c>
      <c r="FS12" t="s">
        <v>517</v>
      </c>
      <c r="FT12" t="s">
        <v>517</v>
      </c>
      <c r="FU12" t="s">
        <v>517</v>
      </c>
      <c r="FV12">
        <v>2258200064</v>
      </c>
      <c r="FW12">
        <v>13156000000</v>
      </c>
      <c r="FX12" t="s">
        <v>517</v>
      </c>
      <c r="FY12">
        <v>17198912300</v>
      </c>
      <c r="FZ12">
        <v>13664000000</v>
      </c>
      <c r="GA12">
        <v>32600000</v>
      </c>
      <c r="GB12" t="s">
        <v>517</v>
      </c>
      <c r="GC12" t="s">
        <v>517</v>
      </c>
      <c r="GD12">
        <v>36900000</v>
      </c>
      <c r="GE12">
        <v>731300.00000000012</v>
      </c>
      <c r="GF12">
        <v>549800</v>
      </c>
      <c r="GG12">
        <v>194498749900</v>
      </c>
      <c r="GH12" t="s">
        <v>517</v>
      </c>
      <c r="GI12">
        <v>6799999100</v>
      </c>
      <c r="GJ12" t="s">
        <v>517</v>
      </c>
      <c r="GK12" t="s">
        <v>517</v>
      </c>
      <c r="GL12">
        <v>147399999500.00003</v>
      </c>
      <c r="GM12" t="s">
        <v>517</v>
      </c>
      <c r="GN12">
        <v>70199926800</v>
      </c>
      <c r="GO12" t="s">
        <v>517</v>
      </c>
      <c r="GP12">
        <v>1643700000</v>
      </c>
      <c r="GQ12">
        <v>755600000</v>
      </c>
      <c r="GR12">
        <v>196500</v>
      </c>
      <c r="GS12" t="s">
        <v>517</v>
      </c>
      <c r="GT12" t="s">
        <v>517</v>
      </c>
      <c r="GU12" t="s">
        <v>517</v>
      </c>
      <c r="GV12">
        <v>89969999.999999985</v>
      </c>
      <c r="GW12">
        <v>687000</v>
      </c>
      <c r="GX12" t="s">
        <v>517</v>
      </c>
      <c r="GY12">
        <v>54451000000</v>
      </c>
      <c r="GZ12">
        <v>1073303000000</v>
      </c>
      <c r="HA12">
        <v>530000</v>
      </c>
      <c r="HB12" t="s">
        <v>517</v>
      </c>
      <c r="HC12" t="s">
        <v>517</v>
      </c>
      <c r="HD12">
        <v>52025000</v>
      </c>
      <c r="HE12" t="s">
        <v>517</v>
      </c>
      <c r="HF12" t="s">
        <v>517</v>
      </c>
      <c r="HG12" t="s">
        <v>517</v>
      </c>
      <c r="HH12" t="s">
        <v>517</v>
      </c>
      <c r="HI12">
        <v>1277700</v>
      </c>
      <c r="HJ12">
        <v>1884206300.0000002</v>
      </c>
    </row>
    <row r="13" spans="1:218" x14ac:dyDescent="0.2">
      <c r="A13">
        <v>1971</v>
      </c>
      <c r="B13">
        <v>141736366000</v>
      </c>
      <c r="C13">
        <v>82399903700</v>
      </c>
      <c r="D13" t="s">
        <v>517</v>
      </c>
      <c r="E13">
        <v>24942362600</v>
      </c>
      <c r="F13" t="s">
        <v>517</v>
      </c>
      <c r="G13">
        <v>37328600</v>
      </c>
      <c r="H13" t="s">
        <v>517</v>
      </c>
      <c r="I13" t="s">
        <v>517</v>
      </c>
      <c r="J13">
        <v>1.6646599769999999</v>
      </c>
      <c r="K13" t="s">
        <v>517</v>
      </c>
      <c r="L13" t="s">
        <v>517</v>
      </c>
      <c r="M13">
        <v>40314000000</v>
      </c>
      <c r="N13">
        <v>32427438800</v>
      </c>
      <c r="O13" t="s">
        <v>517</v>
      </c>
      <c r="P13">
        <v>573400000</v>
      </c>
      <c r="Q13" t="s">
        <v>517</v>
      </c>
      <c r="R13">
        <v>42008847300</v>
      </c>
      <c r="S13" t="s">
        <v>517</v>
      </c>
      <c r="T13" t="s">
        <v>517</v>
      </c>
      <c r="U13">
        <v>36460246800</v>
      </c>
      <c r="V13">
        <v>97100000</v>
      </c>
      <c r="W13">
        <v>92264521700</v>
      </c>
      <c r="X13">
        <v>211100000</v>
      </c>
      <c r="Y13" t="s">
        <v>517</v>
      </c>
      <c r="Z13">
        <v>13016</v>
      </c>
      <c r="AA13" t="s">
        <v>517</v>
      </c>
      <c r="AB13">
        <v>90799999.999999985</v>
      </c>
      <c r="AC13">
        <v>9.4568997599999996E-2</v>
      </c>
      <c r="AD13" t="s">
        <v>517</v>
      </c>
      <c r="AE13">
        <v>602900000</v>
      </c>
      <c r="AF13" t="s">
        <v>517</v>
      </c>
      <c r="AG13">
        <v>132835033100</v>
      </c>
      <c r="AH13">
        <v>22123700000</v>
      </c>
      <c r="AI13" t="s">
        <v>517</v>
      </c>
      <c r="AJ13">
        <v>69499002900.000015</v>
      </c>
      <c r="AK13">
        <v>340599799799.99994</v>
      </c>
      <c r="AL13">
        <v>100244826700</v>
      </c>
      <c r="AM13" t="s">
        <v>517</v>
      </c>
      <c r="AN13">
        <v>55470778500</v>
      </c>
      <c r="AO13">
        <v>138192244700</v>
      </c>
      <c r="AP13" t="s">
        <v>517</v>
      </c>
      <c r="AQ13">
        <v>132786200</v>
      </c>
      <c r="AR13">
        <v>245690000000</v>
      </c>
      <c r="AS13">
        <v>155886000000</v>
      </c>
      <c r="AT13" t="s">
        <v>517</v>
      </c>
      <c r="AU13">
        <v>9.3432665000000008E-3</v>
      </c>
      <c r="AV13">
        <v>88700030000</v>
      </c>
      <c r="AW13">
        <v>7136999700.000001</v>
      </c>
      <c r="AX13">
        <v>436200013800</v>
      </c>
      <c r="AY13" t="s">
        <v>517</v>
      </c>
      <c r="AZ13">
        <v>6914658400</v>
      </c>
      <c r="BA13" t="s">
        <v>517</v>
      </c>
      <c r="BB13" t="s">
        <v>517</v>
      </c>
      <c r="BC13" t="s">
        <v>517</v>
      </c>
      <c r="BD13" t="s">
        <v>517</v>
      </c>
      <c r="BE13" t="s">
        <v>517</v>
      </c>
      <c r="BF13">
        <v>1666500000</v>
      </c>
      <c r="BG13">
        <v>2752900000</v>
      </c>
      <c r="BH13">
        <v>3375699999.9999995</v>
      </c>
      <c r="BI13">
        <v>1186119999.9999998</v>
      </c>
      <c r="BJ13">
        <v>4511800000</v>
      </c>
      <c r="BK13" t="s">
        <v>517</v>
      </c>
      <c r="BL13" t="s">
        <v>517</v>
      </c>
      <c r="BM13">
        <v>97599999.999999985</v>
      </c>
      <c r="BN13" t="s">
        <v>517</v>
      </c>
      <c r="BO13" t="s">
        <v>517</v>
      </c>
      <c r="BP13">
        <v>211900000</v>
      </c>
      <c r="BQ13">
        <v>8823336700</v>
      </c>
      <c r="BR13">
        <v>140192000000</v>
      </c>
      <c r="BS13">
        <v>29891225600</v>
      </c>
      <c r="BT13">
        <v>105100000000</v>
      </c>
      <c r="BU13">
        <v>114500000</v>
      </c>
      <c r="BV13">
        <v>6000</v>
      </c>
      <c r="BW13">
        <v>446602028500</v>
      </c>
      <c r="BX13">
        <v>250000</v>
      </c>
      <c r="BY13" t="s">
        <v>517</v>
      </c>
      <c r="BZ13">
        <v>1284074500</v>
      </c>
      <c r="CA13">
        <v>656983899.99999988</v>
      </c>
      <c r="CB13" t="s">
        <v>517</v>
      </c>
      <c r="CC13" t="s">
        <v>517</v>
      </c>
      <c r="CD13">
        <v>1984800000</v>
      </c>
      <c r="CE13" t="s">
        <v>517</v>
      </c>
      <c r="CF13">
        <v>42290799.999999993</v>
      </c>
      <c r="CG13">
        <v>564100000</v>
      </c>
      <c r="CH13">
        <v>1814000000</v>
      </c>
      <c r="CI13">
        <v>1462000000</v>
      </c>
      <c r="CJ13">
        <v>26681000000</v>
      </c>
      <c r="CK13" t="s">
        <v>517</v>
      </c>
      <c r="CL13">
        <v>590707700</v>
      </c>
      <c r="CM13">
        <v>501199124450.78998</v>
      </c>
      <c r="CN13">
        <v>3672000000000</v>
      </c>
      <c r="CO13">
        <v>1040183968524.89</v>
      </c>
      <c r="CP13">
        <v>1366400000</v>
      </c>
      <c r="CQ13">
        <v>2663452600</v>
      </c>
      <c r="CR13" t="s">
        <v>517</v>
      </c>
      <c r="CS13">
        <v>2680800</v>
      </c>
      <c r="CT13">
        <v>39813264600</v>
      </c>
      <c r="CU13">
        <v>1282400000</v>
      </c>
      <c r="CV13">
        <v>84215883490900</v>
      </c>
      <c r="CW13">
        <v>242200000</v>
      </c>
      <c r="CX13" t="s">
        <v>517</v>
      </c>
      <c r="CY13">
        <v>12702800000</v>
      </c>
      <c r="CZ13">
        <v>13407000</v>
      </c>
      <c r="DA13" t="s">
        <v>517</v>
      </c>
      <c r="DB13">
        <v>3433300000000</v>
      </c>
      <c r="DC13" t="s">
        <v>517</v>
      </c>
      <c r="DD13">
        <v>1381799900</v>
      </c>
      <c r="DE13" t="s">
        <v>517</v>
      </c>
      <c r="DF13" t="s">
        <v>517</v>
      </c>
      <c r="DG13" t="s">
        <v>517</v>
      </c>
      <c r="DH13" t="s">
        <v>517</v>
      </c>
      <c r="DI13">
        <v>54700000</v>
      </c>
      <c r="DJ13" t="s">
        <v>517</v>
      </c>
      <c r="DK13" t="s">
        <v>517</v>
      </c>
      <c r="DL13">
        <v>433599100</v>
      </c>
      <c r="DM13" t="s">
        <v>517</v>
      </c>
      <c r="DN13">
        <v>1904854500</v>
      </c>
      <c r="DO13" t="s">
        <v>517</v>
      </c>
      <c r="DP13">
        <v>66484299799.999992</v>
      </c>
      <c r="DQ13">
        <v>303600000</v>
      </c>
      <c r="DR13">
        <v>12955000000</v>
      </c>
      <c r="DS13" t="s">
        <v>517</v>
      </c>
      <c r="DT13">
        <v>108826001400</v>
      </c>
      <c r="DU13">
        <v>250901100</v>
      </c>
      <c r="DV13" t="s">
        <v>517</v>
      </c>
      <c r="DW13">
        <v>1258459990</v>
      </c>
      <c r="DX13" t="s">
        <v>517</v>
      </c>
      <c r="DY13">
        <v>490000000</v>
      </c>
      <c r="DZ13" t="s">
        <v>517</v>
      </c>
      <c r="EA13" t="s">
        <v>517</v>
      </c>
      <c r="EB13">
        <v>276753854</v>
      </c>
      <c r="EC13" t="s">
        <v>517</v>
      </c>
      <c r="ED13" t="s">
        <v>517</v>
      </c>
      <c r="EE13">
        <v>22001000000.000004</v>
      </c>
      <c r="EF13" t="s">
        <v>517</v>
      </c>
      <c r="EG13">
        <v>10437000200</v>
      </c>
      <c r="EH13" t="s">
        <v>517</v>
      </c>
      <c r="EI13" t="s">
        <v>517</v>
      </c>
      <c r="EJ13">
        <v>8938000400</v>
      </c>
      <c r="EK13">
        <v>71148279800</v>
      </c>
      <c r="EL13">
        <v>41684000768</v>
      </c>
      <c r="EM13">
        <v>6855000000</v>
      </c>
      <c r="EN13">
        <v>1.1571999788</v>
      </c>
      <c r="EO13">
        <v>190979997700</v>
      </c>
      <c r="EP13">
        <v>10375400000</v>
      </c>
      <c r="EQ13" t="s">
        <v>517</v>
      </c>
      <c r="ER13" t="s">
        <v>517</v>
      </c>
      <c r="ES13">
        <v>102897000000</v>
      </c>
      <c r="ET13">
        <v>125099999.99999999</v>
      </c>
      <c r="EU13">
        <v>50487001100</v>
      </c>
      <c r="EV13" t="s">
        <v>517</v>
      </c>
      <c r="EW13">
        <v>1523917200.0000002</v>
      </c>
      <c r="EX13">
        <v>633599800</v>
      </c>
      <c r="EY13">
        <v>83736000000</v>
      </c>
      <c r="EZ13">
        <v>320.80685759149998</v>
      </c>
      <c r="FA13">
        <v>47648000000</v>
      </c>
      <c r="FB13" t="s">
        <v>517</v>
      </c>
      <c r="FC13">
        <v>1302155500</v>
      </c>
      <c r="FD13">
        <v>5646800000</v>
      </c>
      <c r="FE13">
        <v>1840800000</v>
      </c>
      <c r="FF13" t="s">
        <v>517</v>
      </c>
      <c r="FG13" t="s">
        <v>517</v>
      </c>
      <c r="FH13">
        <v>22229999599.999996</v>
      </c>
      <c r="FI13" t="s">
        <v>517</v>
      </c>
      <c r="FJ13" t="s">
        <v>517</v>
      </c>
      <c r="FK13" t="s">
        <v>517</v>
      </c>
      <c r="FL13">
        <v>32237000000</v>
      </c>
      <c r="FM13">
        <v>368853475664.48999</v>
      </c>
      <c r="FN13" t="s">
        <v>517</v>
      </c>
      <c r="FO13">
        <v>120499999.99999999</v>
      </c>
      <c r="FP13">
        <v>348601099.99999994</v>
      </c>
      <c r="FQ13">
        <v>6929900000</v>
      </c>
      <c r="FR13" t="s">
        <v>517</v>
      </c>
      <c r="FS13" t="s">
        <v>517</v>
      </c>
      <c r="FT13" t="s">
        <v>517</v>
      </c>
      <c r="FU13">
        <v>44000000</v>
      </c>
      <c r="FV13">
        <v>2360299008</v>
      </c>
      <c r="FW13">
        <v>14543000000</v>
      </c>
      <c r="FX13" t="s">
        <v>517</v>
      </c>
      <c r="FY13">
        <v>19410742900</v>
      </c>
      <c r="FZ13">
        <v>14050000000</v>
      </c>
      <c r="GA13">
        <v>38700000.000000007</v>
      </c>
      <c r="GB13" t="s">
        <v>517</v>
      </c>
      <c r="GC13" t="s">
        <v>517</v>
      </c>
      <c r="GD13">
        <v>39599999.999999993</v>
      </c>
      <c r="GE13">
        <v>796800</v>
      </c>
      <c r="GF13">
        <v>602000</v>
      </c>
      <c r="GG13">
        <v>210296136100</v>
      </c>
      <c r="GH13" t="s">
        <v>517</v>
      </c>
      <c r="GI13">
        <v>8013001400</v>
      </c>
      <c r="GJ13" t="s">
        <v>517</v>
      </c>
      <c r="GK13" t="s">
        <v>517</v>
      </c>
      <c r="GL13">
        <v>153400000499.99997</v>
      </c>
      <c r="GM13" t="s">
        <v>517</v>
      </c>
      <c r="GN13">
        <v>78899970000</v>
      </c>
      <c r="GO13" t="s">
        <v>517</v>
      </c>
      <c r="GP13">
        <v>1771000100</v>
      </c>
      <c r="GQ13">
        <v>881200000</v>
      </c>
      <c r="GR13">
        <v>242500</v>
      </c>
      <c r="GS13" t="s">
        <v>517</v>
      </c>
      <c r="GT13" t="s">
        <v>517</v>
      </c>
      <c r="GU13" t="s">
        <v>517</v>
      </c>
      <c r="GV13">
        <v>101230000</v>
      </c>
      <c r="GW13">
        <v>719000</v>
      </c>
      <c r="GX13" t="s">
        <v>517</v>
      </c>
      <c r="GY13">
        <v>60860000000</v>
      </c>
      <c r="GZ13">
        <v>1164850000000</v>
      </c>
      <c r="HA13">
        <v>696200</v>
      </c>
      <c r="HB13" t="s">
        <v>517</v>
      </c>
      <c r="HC13" t="s">
        <v>517</v>
      </c>
      <c r="HD13">
        <v>57141000</v>
      </c>
      <c r="HE13" t="s">
        <v>517</v>
      </c>
      <c r="HF13" t="s">
        <v>517</v>
      </c>
      <c r="HG13" t="s">
        <v>517</v>
      </c>
      <c r="HH13" t="s">
        <v>517</v>
      </c>
      <c r="HI13">
        <v>1180900</v>
      </c>
      <c r="HJ13">
        <v>2178716300</v>
      </c>
    </row>
    <row r="14" spans="1:218" x14ac:dyDescent="0.2">
      <c r="A14">
        <v>1972</v>
      </c>
      <c r="B14">
        <v>161448778000</v>
      </c>
      <c r="C14">
        <v>71799996400</v>
      </c>
      <c r="D14" t="s">
        <v>517</v>
      </c>
      <c r="E14">
        <v>30318497800</v>
      </c>
      <c r="F14" t="s">
        <v>517</v>
      </c>
      <c r="G14">
        <v>43809600.000000007</v>
      </c>
      <c r="H14" t="s">
        <v>517</v>
      </c>
      <c r="I14" t="s">
        <v>517</v>
      </c>
      <c r="J14">
        <v>2.7786400318000002</v>
      </c>
      <c r="K14" t="s">
        <v>517</v>
      </c>
      <c r="L14" t="s">
        <v>517</v>
      </c>
      <c r="M14">
        <v>44483999999.999992</v>
      </c>
      <c r="N14">
        <v>37057942900</v>
      </c>
      <c r="O14" t="s">
        <v>517</v>
      </c>
      <c r="P14">
        <v>590900000</v>
      </c>
      <c r="Q14" t="s">
        <v>517</v>
      </c>
      <c r="R14">
        <v>37729475200</v>
      </c>
      <c r="S14" t="s">
        <v>517</v>
      </c>
      <c r="T14" t="s">
        <v>517</v>
      </c>
      <c r="U14">
        <v>40816514000</v>
      </c>
      <c r="V14">
        <v>105700000</v>
      </c>
      <c r="W14">
        <v>103414964200</v>
      </c>
      <c r="X14">
        <v>235400000</v>
      </c>
      <c r="Y14" t="s">
        <v>517</v>
      </c>
      <c r="Z14">
        <v>16720</v>
      </c>
      <c r="AA14" t="s">
        <v>517</v>
      </c>
      <c r="AB14">
        <v>127099999.99999999</v>
      </c>
      <c r="AC14">
        <v>0.12625400719999999</v>
      </c>
      <c r="AD14" t="s">
        <v>517</v>
      </c>
      <c r="AE14">
        <v>763600000</v>
      </c>
      <c r="AF14" t="s">
        <v>517</v>
      </c>
      <c r="AG14">
        <v>145822056400</v>
      </c>
      <c r="AH14">
        <v>21595400000</v>
      </c>
      <c r="AI14" t="s">
        <v>517</v>
      </c>
      <c r="AJ14">
        <v>82354004000</v>
      </c>
      <c r="AK14">
        <v>377600868400</v>
      </c>
      <c r="AL14">
        <v>111940684500</v>
      </c>
      <c r="AM14" t="s">
        <v>517</v>
      </c>
      <c r="AN14">
        <v>58046469600</v>
      </c>
      <c r="AO14">
        <v>147543915400</v>
      </c>
      <c r="AP14" t="s">
        <v>517</v>
      </c>
      <c r="AQ14">
        <v>246559400</v>
      </c>
      <c r="AR14">
        <v>255240000000</v>
      </c>
      <c r="AS14">
        <v>189613999999.99997</v>
      </c>
      <c r="AT14" t="s">
        <v>517</v>
      </c>
      <c r="AU14">
        <v>1.0310100399999999E-2</v>
      </c>
      <c r="AV14">
        <v>103500000000.00002</v>
      </c>
      <c r="AW14">
        <v>8215799999.999999</v>
      </c>
      <c r="AX14">
        <v>466099994599.99994</v>
      </c>
      <c r="AY14" t="s">
        <v>517</v>
      </c>
      <c r="AZ14">
        <v>7752798800</v>
      </c>
      <c r="BA14" t="s">
        <v>517</v>
      </c>
      <c r="BB14" t="s">
        <v>517</v>
      </c>
      <c r="BC14" t="s">
        <v>517</v>
      </c>
      <c r="BD14" t="s">
        <v>517</v>
      </c>
      <c r="BE14" t="s">
        <v>517</v>
      </c>
      <c r="BF14">
        <v>1987400000.0000002</v>
      </c>
      <c r="BG14">
        <v>3184460000</v>
      </c>
      <c r="BH14">
        <v>3597100000</v>
      </c>
      <c r="BI14">
        <v>1263719999.9999998</v>
      </c>
      <c r="BJ14">
        <v>4205199999.9999995</v>
      </c>
      <c r="BK14" t="s">
        <v>517</v>
      </c>
      <c r="BL14" t="s">
        <v>517</v>
      </c>
      <c r="BM14">
        <v>112800000.00000001</v>
      </c>
      <c r="BN14" t="s">
        <v>517</v>
      </c>
      <c r="BO14" t="s">
        <v>517</v>
      </c>
      <c r="BP14">
        <v>261300000</v>
      </c>
      <c r="BQ14">
        <v>10289534800</v>
      </c>
      <c r="BR14">
        <v>156487000000</v>
      </c>
      <c r="BS14">
        <v>29916319744</v>
      </c>
      <c r="BT14">
        <v>108500000000</v>
      </c>
      <c r="BU14">
        <v>118400000.00000001</v>
      </c>
      <c r="BV14">
        <v>6100</v>
      </c>
      <c r="BW14">
        <v>486917167700</v>
      </c>
      <c r="BX14">
        <v>281500</v>
      </c>
      <c r="BY14" t="s">
        <v>517</v>
      </c>
      <c r="BZ14">
        <v>1485924600</v>
      </c>
      <c r="CA14">
        <v>737328900</v>
      </c>
      <c r="CB14" t="s">
        <v>517</v>
      </c>
      <c r="CC14" t="s">
        <v>517</v>
      </c>
      <c r="CD14">
        <v>2101300000.0000002</v>
      </c>
      <c r="CE14" t="s">
        <v>517</v>
      </c>
      <c r="CF14">
        <v>47224600</v>
      </c>
      <c r="CG14">
        <v>599300000</v>
      </c>
      <c r="CH14">
        <v>1860000000</v>
      </c>
      <c r="CI14">
        <v>1605999900</v>
      </c>
      <c r="CJ14">
        <v>32213000000</v>
      </c>
      <c r="CK14" t="s">
        <v>517</v>
      </c>
      <c r="CL14">
        <v>742191100</v>
      </c>
      <c r="CM14">
        <v>552453379446.36401</v>
      </c>
      <c r="CN14">
        <v>4564000000000</v>
      </c>
      <c r="CO14">
        <v>1299374842222.45</v>
      </c>
      <c r="CP14">
        <v>1369500000</v>
      </c>
      <c r="CQ14">
        <v>3215949000</v>
      </c>
      <c r="CR14" t="s">
        <v>517</v>
      </c>
      <c r="CS14">
        <v>3505000</v>
      </c>
      <c r="CT14">
        <v>43608003400</v>
      </c>
      <c r="CU14">
        <v>1439100000</v>
      </c>
      <c r="CV14">
        <v>96418343539100</v>
      </c>
      <c r="CW14">
        <v>281600000.00000006</v>
      </c>
      <c r="CX14" t="s">
        <v>517</v>
      </c>
      <c r="CY14">
        <v>15052000000</v>
      </c>
      <c r="CZ14">
        <v>15812000</v>
      </c>
      <c r="DA14" t="s">
        <v>517</v>
      </c>
      <c r="DB14">
        <v>4259800000000</v>
      </c>
      <c r="DC14" t="s">
        <v>517</v>
      </c>
      <c r="DD14">
        <v>1464000000</v>
      </c>
      <c r="DE14" t="s">
        <v>517</v>
      </c>
      <c r="DF14" t="s">
        <v>517</v>
      </c>
      <c r="DG14" t="s">
        <v>517</v>
      </c>
      <c r="DH14" t="s">
        <v>517</v>
      </c>
      <c r="DI14">
        <v>62200000.000000007</v>
      </c>
      <c r="DJ14" t="s">
        <v>517</v>
      </c>
      <c r="DK14" t="s">
        <v>517</v>
      </c>
      <c r="DL14">
        <v>477178200</v>
      </c>
      <c r="DM14" t="s">
        <v>517</v>
      </c>
      <c r="DN14">
        <v>2148084600</v>
      </c>
      <c r="DO14" t="s">
        <v>517</v>
      </c>
      <c r="DP14">
        <v>67623325500.000008</v>
      </c>
      <c r="DQ14">
        <v>325500000</v>
      </c>
      <c r="DR14">
        <v>14220000000</v>
      </c>
      <c r="DS14" t="s">
        <v>517</v>
      </c>
      <c r="DT14">
        <v>122640998400</v>
      </c>
      <c r="DU14">
        <v>262301100</v>
      </c>
      <c r="DV14" t="s">
        <v>517</v>
      </c>
      <c r="DW14">
        <v>1338210000</v>
      </c>
      <c r="DX14" t="s">
        <v>517</v>
      </c>
      <c r="DY14">
        <v>565000000</v>
      </c>
      <c r="DZ14" t="s">
        <v>517</v>
      </c>
      <c r="EA14" t="s">
        <v>517</v>
      </c>
      <c r="EB14">
        <v>309506426</v>
      </c>
      <c r="EC14" t="s">
        <v>517</v>
      </c>
      <c r="ED14" t="s">
        <v>517</v>
      </c>
      <c r="EE14">
        <v>23345000000</v>
      </c>
      <c r="EF14" t="s">
        <v>517</v>
      </c>
      <c r="EG14">
        <v>10771999700</v>
      </c>
      <c r="EH14" t="s">
        <v>517</v>
      </c>
      <c r="EI14" t="s">
        <v>517</v>
      </c>
      <c r="EJ14">
        <v>10369000400</v>
      </c>
      <c r="EK14">
        <v>79674630000</v>
      </c>
      <c r="EL14">
        <v>46447001600</v>
      </c>
      <c r="EM14">
        <v>7872000000</v>
      </c>
      <c r="EN14">
        <v>1.2331800461</v>
      </c>
      <c r="EO14">
        <v>187200995300.00003</v>
      </c>
      <c r="EP14">
        <v>11034700000</v>
      </c>
      <c r="EQ14" t="s">
        <v>517</v>
      </c>
      <c r="ER14" t="s">
        <v>517</v>
      </c>
      <c r="ES14">
        <v>114362000000</v>
      </c>
      <c r="ET14">
        <v>140800000.00000003</v>
      </c>
      <c r="EU14">
        <v>54058000400</v>
      </c>
      <c r="EV14" t="s">
        <v>517</v>
      </c>
      <c r="EW14">
        <v>1673411700.0000002</v>
      </c>
      <c r="EX14">
        <v>717099699.99999988</v>
      </c>
      <c r="EY14">
        <v>96899000000</v>
      </c>
      <c r="EZ14">
        <v>355.63029892880002</v>
      </c>
      <c r="FA14">
        <v>53515000000</v>
      </c>
      <c r="FB14" t="s">
        <v>517</v>
      </c>
      <c r="FC14">
        <v>1516306100</v>
      </c>
      <c r="FD14">
        <v>6328899999.999999</v>
      </c>
      <c r="FE14">
        <v>2238000100</v>
      </c>
      <c r="FF14" t="s">
        <v>517</v>
      </c>
      <c r="FG14" t="s">
        <v>517</v>
      </c>
      <c r="FH14">
        <v>22699999200</v>
      </c>
      <c r="FI14" t="s">
        <v>517</v>
      </c>
      <c r="FJ14" t="s">
        <v>517</v>
      </c>
      <c r="FK14" t="s">
        <v>517</v>
      </c>
      <c r="FL14">
        <v>40056000000</v>
      </c>
      <c r="FM14">
        <v>408500769513.58197</v>
      </c>
      <c r="FN14" t="s">
        <v>517</v>
      </c>
      <c r="FO14">
        <v>163600000</v>
      </c>
      <c r="FP14">
        <v>372668799.99999994</v>
      </c>
      <c r="FQ14">
        <v>8302299999.999999</v>
      </c>
      <c r="FR14" t="s">
        <v>517</v>
      </c>
      <c r="FS14" t="s">
        <v>517</v>
      </c>
      <c r="FT14" t="s">
        <v>517</v>
      </c>
      <c r="FU14">
        <v>34000000</v>
      </c>
      <c r="FV14">
        <v>2910299904</v>
      </c>
      <c r="FW14">
        <v>16418000000</v>
      </c>
      <c r="FX14" t="s">
        <v>517</v>
      </c>
      <c r="FY14">
        <v>22780808900</v>
      </c>
      <c r="FZ14">
        <v>15247000000</v>
      </c>
      <c r="GA14">
        <v>44100000</v>
      </c>
      <c r="GB14" t="s">
        <v>517</v>
      </c>
      <c r="GC14" t="s">
        <v>517</v>
      </c>
      <c r="GD14">
        <v>53000000</v>
      </c>
      <c r="GE14">
        <v>864600</v>
      </c>
      <c r="GF14">
        <v>623900</v>
      </c>
      <c r="GG14">
        <v>230109189700</v>
      </c>
      <c r="GH14" t="s">
        <v>517</v>
      </c>
      <c r="GI14">
        <v>9228001500</v>
      </c>
      <c r="GJ14" t="s">
        <v>517</v>
      </c>
      <c r="GK14" t="s">
        <v>517</v>
      </c>
      <c r="GL14">
        <v>170099998700</v>
      </c>
      <c r="GM14" t="s">
        <v>517</v>
      </c>
      <c r="GN14">
        <v>84600029200</v>
      </c>
      <c r="GO14" t="s">
        <v>517</v>
      </c>
      <c r="GP14">
        <v>2081500000</v>
      </c>
      <c r="GQ14">
        <v>1067500000</v>
      </c>
      <c r="GR14">
        <v>289100</v>
      </c>
      <c r="GS14" t="s">
        <v>517</v>
      </c>
      <c r="GT14" t="s">
        <v>517</v>
      </c>
      <c r="GU14" t="s">
        <v>517</v>
      </c>
      <c r="GV14">
        <v>106500000</v>
      </c>
      <c r="GW14">
        <v>752000</v>
      </c>
      <c r="GX14" t="s">
        <v>517</v>
      </c>
      <c r="GY14">
        <v>68054000000</v>
      </c>
      <c r="GZ14">
        <v>1279110000000</v>
      </c>
      <c r="HA14">
        <v>1162199.9999999998</v>
      </c>
      <c r="HB14" t="s">
        <v>517</v>
      </c>
      <c r="HC14" t="s">
        <v>517</v>
      </c>
      <c r="HD14">
        <v>61502000</v>
      </c>
      <c r="HE14" t="s">
        <v>517</v>
      </c>
      <c r="HF14" t="s">
        <v>517</v>
      </c>
      <c r="HG14" t="s">
        <v>517</v>
      </c>
      <c r="HH14" t="s">
        <v>517</v>
      </c>
      <c r="HI14">
        <v>1337500</v>
      </c>
      <c r="HJ14">
        <v>2677729400</v>
      </c>
    </row>
    <row r="15" spans="1:218" x14ac:dyDescent="0.2">
      <c r="A15">
        <v>1973</v>
      </c>
      <c r="B15">
        <v>185904926000</v>
      </c>
      <c r="C15">
        <v>77999996900</v>
      </c>
      <c r="D15" t="s">
        <v>517</v>
      </c>
      <c r="E15">
        <v>34504847400</v>
      </c>
      <c r="F15" t="s">
        <v>517</v>
      </c>
      <c r="G15">
        <v>52817199.999999993</v>
      </c>
      <c r="H15" t="s">
        <v>517</v>
      </c>
      <c r="I15" t="s">
        <v>517</v>
      </c>
      <c r="J15">
        <v>4.7289600372000002</v>
      </c>
      <c r="K15" t="s">
        <v>517</v>
      </c>
      <c r="L15" t="s">
        <v>517</v>
      </c>
      <c r="M15">
        <v>49748000000</v>
      </c>
      <c r="N15">
        <v>41997559400</v>
      </c>
      <c r="O15" t="s">
        <v>517</v>
      </c>
      <c r="P15">
        <v>670900000</v>
      </c>
      <c r="Q15" t="s">
        <v>517</v>
      </c>
      <c r="R15">
        <v>62922812899.999992</v>
      </c>
      <c r="S15" t="s">
        <v>517</v>
      </c>
      <c r="T15" t="s">
        <v>517</v>
      </c>
      <c r="U15">
        <v>46376984600</v>
      </c>
      <c r="V15">
        <v>127700000</v>
      </c>
      <c r="W15">
        <v>112419971100</v>
      </c>
      <c r="X15">
        <v>269500000</v>
      </c>
      <c r="Y15" t="s">
        <v>517</v>
      </c>
      <c r="Z15">
        <v>25272.000000000004</v>
      </c>
      <c r="AA15" t="s">
        <v>517</v>
      </c>
      <c r="AB15">
        <v>169450000</v>
      </c>
      <c r="AC15">
        <v>0.1765179932</v>
      </c>
      <c r="AD15" t="s">
        <v>517</v>
      </c>
      <c r="AE15">
        <v>1064800000</v>
      </c>
      <c r="AF15" t="s">
        <v>517</v>
      </c>
      <c r="AG15">
        <v>150399729700</v>
      </c>
      <c r="AH15">
        <v>24355100000</v>
      </c>
      <c r="AI15" t="s">
        <v>517</v>
      </c>
      <c r="AJ15">
        <v>172140003300</v>
      </c>
      <c r="AK15">
        <v>423800012800.00006</v>
      </c>
      <c r="AL15">
        <v>131334991400</v>
      </c>
      <c r="AM15" t="s">
        <v>517</v>
      </c>
      <c r="AN15">
        <v>60443775600</v>
      </c>
      <c r="AO15">
        <v>144253764000</v>
      </c>
      <c r="AP15" t="s">
        <v>517</v>
      </c>
      <c r="AQ15">
        <v>1205476300</v>
      </c>
      <c r="AR15">
        <v>275620000000</v>
      </c>
      <c r="AS15">
        <v>243159999999.99997</v>
      </c>
      <c r="AT15" t="s">
        <v>517</v>
      </c>
      <c r="AU15">
        <v>1.3143299900000001E-2</v>
      </c>
      <c r="AV15">
        <v>120800000000</v>
      </c>
      <c r="AW15">
        <v>10162400100.000002</v>
      </c>
      <c r="AX15">
        <v>559100002300.00012</v>
      </c>
      <c r="AY15" t="s">
        <v>517</v>
      </c>
      <c r="AZ15">
        <v>8279811300</v>
      </c>
      <c r="BA15" t="s">
        <v>517</v>
      </c>
      <c r="BB15" t="s">
        <v>517</v>
      </c>
      <c r="BC15" t="s">
        <v>517</v>
      </c>
      <c r="BD15" t="s">
        <v>517</v>
      </c>
      <c r="BE15" t="s">
        <v>517</v>
      </c>
      <c r="BF15">
        <v>2344800000</v>
      </c>
      <c r="BG15">
        <v>3889889999.9999995</v>
      </c>
      <c r="BH15">
        <v>3997000000</v>
      </c>
      <c r="BI15">
        <v>1442320000</v>
      </c>
      <c r="BJ15">
        <v>4730900000</v>
      </c>
      <c r="BK15" t="s">
        <v>517</v>
      </c>
      <c r="BL15" t="s">
        <v>517</v>
      </c>
      <c r="BM15">
        <v>154000000</v>
      </c>
      <c r="BN15" t="s">
        <v>517</v>
      </c>
      <c r="BO15" t="s">
        <v>517</v>
      </c>
      <c r="BP15">
        <v>338300100</v>
      </c>
      <c r="BQ15">
        <v>12524183700</v>
      </c>
      <c r="BR15">
        <v>179495000000</v>
      </c>
      <c r="BS15">
        <v>34953146368</v>
      </c>
      <c r="BT15">
        <v>161100000000</v>
      </c>
      <c r="BU15">
        <v>128000000</v>
      </c>
      <c r="BV15">
        <v>6500</v>
      </c>
      <c r="BW15">
        <v>542318403700</v>
      </c>
      <c r="BX15">
        <v>350099.99999999994</v>
      </c>
      <c r="BY15" t="s">
        <v>517</v>
      </c>
      <c r="BZ15">
        <v>1942027700</v>
      </c>
      <c r="CA15">
        <v>847860100</v>
      </c>
      <c r="CB15" t="s">
        <v>517</v>
      </c>
      <c r="CC15" t="s">
        <v>517</v>
      </c>
      <c r="CD15">
        <v>2569200100</v>
      </c>
      <c r="CE15" t="s">
        <v>517</v>
      </c>
      <c r="CF15">
        <v>52730800</v>
      </c>
      <c r="CG15">
        <v>644800000</v>
      </c>
      <c r="CH15">
        <v>2334000000</v>
      </c>
      <c r="CI15">
        <v>1824999900</v>
      </c>
      <c r="CJ15">
        <v>41327000000</v>
      </c>
      <c r="CK15" t="s">
        <v>517</v>
      </c>
      <c r="CL15">
        <v>1042061000</v>
      </c>
      <c r="CM15">
        <v>672406580842.63293</v>
      </c>
      <c r="CN15">
        <v>6753400000000</v>
      </c>
      <c r="CO15">
        <v>1865441538798.6599</v>
      </c>
      <c r="CP15">
        <v>1555200000</v>
      </c>
      <c r="CQ15">
        <v>3882135600</v>
      </c>
      <c r="CR15" t="s">
        <v>517</v>
      </c>
      <c r="CS15">
        <v>4523900</v>
      </c>
      <c r="CT15">
        <v>52666359200</v>
      </c>
      <c r="CU15">
        <v>1719900000</v>
      </c>
      <c r="CV15">
        <v>117397596102100</v>
      </c>
      <c r="CW15">
        <v>310100000</v>
      </c>
      <c r="CX15" t="s">
        <v>517</v>
      </c>
      <c r="CY15">
        <v>17566000000</v>
      </c>
      <c r="CZ15">
        <v>22226000</v>
      </c>
      <c r="DA15" t="s">
        <v>517</v>
      </c>
      <c r="DB15">
        <v>5513499999999.999</v>
      </c>
      <c r="DC15" t="s">
        <v>517</v>
      </c>
      <c r="DD15">
        <v>1604099999.9999998</v>
      </c>
      <c r="DE15" t="s">
        <v>517</v>
      </c>
      <c r="DF15" t="s">
        <v>517</v>
      </c>
      <c r="DG15" t="s">
        <v>517</v>
      </c>
      <c r="DH15" t="s">
        <v>517</v>
      </c>
      <c r="DI15">
        <v>84099999.999999985</v>
      </c>
      <c r="DJ15" t="s">
        <v>517</v>
      </c>
      <c r="DK15" t="s">
        <v>517</v>
      </c>
      <c r="DL15">
        <v>525137200</v>
      </c>
      <c r="DM15" t="s">
        <v>517</v>
      </c>
      <c r="DN15">
        <v>2610551300</v>
      </c>
      <c r="DO15" t="s">
        <v>517</v>
      </c>
      <c r="DP15">
        <v>73689662300</v>
      </c>
      <c r="DQ15">
        <v>364000000</v>
      </c>
      <c r="DR15">
        <v>18723000000</v>
      </c>
      <c r="DS15" t="s">
        <v>517</v>
      </c>
      <c r="DT15">
        <v>125639000100</v>
      </c>
      <c r="DU15">
        <v>296906700</v>
      </c>
      <c r="DV15" t="s">
        <v>517</v>
      </c>
      <c r="DW15">
        <v>1487699990.0000002</v>
      </c>
      <c r="DX15" t="s">
        <v>517</v>
      </c>
      <c r="DY15">
        <v>691000000</v>
      </c>
      <c r="DZ15" t="s">
        <v>517</v>
      </c>
      <c r="EA15" t="s">
        <v>517</v>
      </c>
      <c r="EB15">
        <v>355399109</v>
      </c>
      <c r="EC15" t="s">
        <v>517</v>
      </c>
      <c r="ED15" t="s">
        <v>517</v>
      </c>
      <c r="EE15">
        <v>25636000000</v>
      </c>
      <c r="EF15" t="s">
        <v>517</v>
      </c>
      <c r="EG15">
        <v>11735000099.999998</v>
      </c>
      <c r="EH15" t="s">
        <v>517</v>
      </c>
      <c r="EI15" t="s">
        <v>517</v>
      </c>
      <c r="EJ15">
        <v>9969000400.0000019</v>
      </c>
      <c r="EK15">
        <v>91137378500</v>
      </c>
      <c r="EL15">
        <v>43953000448</v>
      </c>
      <c r="EM15">
        <v>9201000000</v>
      </c>
      <c r="EN15">
        <v>1.5310000181000001</v>
      </c>
      <c r="EO15">
        <v>210939002900</v>
      </c>
      <c r="EP15">
        <v>12251600000</v>
      </c>
      <c r="EQ15" t="s">
        <v>517</v>
      </c>
      <c r="ER15" t="s">
        <v>517</v>
      </c>
      <c r="ES15">
        <v>129928000000</v>
      </c>
      <c r="ET15">
        <v>169400000.00000003</v>
      </c>
      <c r="EU15">
        <v>66872999899.999992</v>
      </c>
      <c r="EV15" t="s">
        <v>517</v>
      </c>
      <c r="EW15">
        <v>1913793399.9999998</v>
      </c>
      <c r="EX15">
        <v>914700000</v>
      </c>
      <c r="EY15">
        <v>125437000000</v>
      </c>
      <c r="EZ15">
        <v>425.48257932870001</v>
      </c>
      <c r="FA15">
        <v>68123000000</v>
      </c>
      <c r="FB15" t="s">
        <v>517</v>
      </c>
      <c r="FC15">
        <v>1845758000</v>
      </c>
      <c r="FD15">
        <v>7002399999.999999</v>
      </c>
      <c r="FE15">
        <v>3172600100</v>
      </c>
      <c r="FF15" t="s">
        <v>517</v>
      </c>
      <c r="FG15" t="s">
        <v>517</v>
      </c>
      <c r="FH15">
        <v>24399999000</v>
      </c>
      <c r="FI15" t="s">
        <v>517</v>
      </c>
      <c r="FJ15" t="s">
        <v>517</v>
      </c>
      <c r="FK15" t="s">
        <v>517</v>
      </c>
      <c r="FL15">
        <v>55404000000.000008</v>
      </c>
      <c r="FM15">
        <v>415331389428.60602</v>
      </c>
      <c r="FN15" t="s">
        <v>517</v>
      </c>
      <c r="FO15">
        <v>200800000</v>
      </c>
      <c r="FP15">
        <v>469584600</v>
      </c>
      <c r="FQ15">
        <v>10395600000</v>
      </c>
      <c r="FR15" t="s">
        <v>517</v>
      </c>
      <c r="FS15" t="s">
        <v>517</v>
      </c>
      <c r="FT15" t="s">
        <v>517</v>
      </c>
      <c r="FU15">
        <v>39000000</v>
      </c>
      <c r="FV15">
        <v>3184899072</v>
      </c>
      <c r="FW15">
        <v>20330000000</v>
      </c>
      <c r="FX15" t="s">
        <v>517</v>
      </c>
      <c r="FY15">
        <v>27464762400</v>
      </c>
      <c r="FZ15">
        <v>18404000000</v>
      </c>
      <c r="GA15">
        <v>47400000</v>
      </c>
      <c r="GB15" t="s">
        <v>517</v>
      </c>
      <c r="GC15" t="s">
        <v>517</v>
      </c>
      <c r="GD15">
        <v>59100000.000000007</v>
      </c>
      <c r="GE15">
        <v>1071500</v>
      </c>
      <c r="GF15">
        <v>678900</v>
      </c>
      <c r="GG15">
        <v>256067462900</v>
      </c>
      <c r="GH15" t="s">
        <v>517</v>
      </c>
      <c r="GI15">
        <v>9861001500</v>
      </c>
      <c r="GJ15" t="s">
        <v>517</v>
      </c>
      <c r="GK15" t="s">
        <v>517</v>
      </c>
      <c r="GL15">
        <v>222099996700</v>
      </c>
      <c r="GM15" t="s">
        <v>517</v>
      </c>
      <c r="GN15">
        <v>90599981100</v>
      </c>
      <c r="GO15" t="s">
        <v>517</v>
      </c>
      <c r="GP15">
        <v>2564199900</v>
      </c>
      <c r="GQ15">
        <v>1151300000</v>
      </c>
      <c r="GR15">
        <v>364000</v>
      </c>
      <c r="GS15" t="s">
        <v>517</v>
      </c>
      <c r="GT15" t="s">
        <v>517</v>
      </c>
      <c r="GU15" t="s">
        <v>517</v>
      </c>
      <c r="GV15">
        <v>121560000</v>
      </c>
      <c r="GW15">
        <v>809000</v>
      </c>
      <c r="GX15" t="s">
        <v>517</v>
      </c>
      <c r="GY15">
        <v>78594000000</v>
      </c>
      <c r="GZ15">
        <v>1425376000000</v>
      </c>
      <c r="HA15">
        <v>3398000</v>
      </c>
      <c r="HB15" t="s">
        <v>517</v>
      </c>
      <c r="HC15" t="s">
        <v>517</v>
      </c>
      <c r="HD15">
        <v>73253000</v>
      </c>
      <c r="HE15" t="s">
        <v>517</v>
      </c>
      <c r="HF15" t="s">
        <v>517</v>
      </c>
      <c r="HG15" t="s">
        <v>517</v>
      </c>
      <c r="HH15" t="s">
        <v>517</v>
      </c>
      <c r="HI15">
        <v>1588100</v>
      </c>
      <c r="HJ15">
        <v>3309353600</v>
      </c>
    </row>
    <row r="16" spans="1:218" x14ac:dyDescent="0.2">
      <c r="A16">
        <v>1974</v>
      </c>
      <c r="B16">
        <v>208204495000</v>
      </c>
      <c r="C16">
        <v>96999997400</v>
      </c>
      <c r="D16" t="s">
        <v>517</v>
      </c>
      <c r="E16">
        <v>55227170800</v>
      </c>
      <c r="F16" t="s">
        <v>517</v>
      </c>
      <c r="G16">
        <v>64679900</v>
      </c>
      <c r="H16" t="s">
        <v>517</v>
      </c>
      <c r="I16" t="s">
        <v>517</v>
      </c>
      <c r="J16">
        <v>6.5193099975999997</v>
      </c>
      <c r="K16" t="s">
        <v>517</v>
      </c>
      <c r="L16" t="s">
        <v>517</v>
      </c>
      <c r="M16">
        <v>60272000000</v>
      </c>
      <c r="N16">
        <v>47801145100</v>
      </c>
      <c r="O16" t="s">
        <v>517</v>
      </c>
      <c r="P16">
        <v>632400000</v>
      </c>
      <c r="Q16" t="s">
        <v>517</v>
      </c>
      <c r="R16">
        <v>99674260500.000015</v>
      </c>
      <c r="S16">
        <v>640206931.70234501</v>
      </c>
      <c r="T16" t="s">
        <v>517</v>
      </c>
      <c r="U16">
        <v>54395154900</v>
      </c>
      <c r="V16">
        <v>176500000</v>
      </c>
      <c r="W16">
        <v>133508014100</v>
      </c>
      <c r="X16">
        <v>312600000</v>
      </c>
      <c r="Y16" t="s">
        <v>517</v>
      </c>
      <c r="Z16">
        <v>42026</v>
      </c>
      <c r="AA16" t="s">
        <v>517</v>
      </c>
      <c r="AB16">
        <v>207949999.99999997</v>
      </c>
      <c r="AC16">
        <v>0.25946199889999999</v>
      </c>
      <c r="AD16" t="s">
        <v>517</v>
      </c>
      <c r="AE16">
        <v>2616199999.9999995</v>
      </c>
      <c r="AF16" t="s">
        <v>517</v>
      </c>
      <c r="AG16">
        <v>180801323000</v>
      </c>
      <c r="AH16">
        <v>27189500000</v>
      </c>
      <c r="AI16" t="s">
        <v>517</v>
      </c>
      <c r="AJ16">
        <v>473256001500.00006</v>
      </c>
      <c r="AK16">
        <v>519299989500</v>
      </c>
      <c r="AL16">
        <v>156879706300</v>
      </c>
      <c r="AM16" t="s">
        <v>517</v>
      </c>
      <c r="AN16">
        <v>67733982000</v>
      </c>
      <c r="AO16">
        <v>157067689800</v>
      </c>
      <c r="AP16" t="s">
        <v>517</v>
      </c>
      <c r="AQ16">
        <v>9609527600</v>
      </c>
      <c r="AR16">
        <v>282770000000</v>
      </c>
      <c r="AS16">
        <v>322384000000</v>
      </c>
      <c r="AT16" t="s">
        <v>517</v>
      </c>
      <c r="AU16">
        <v>1.6026923500000002E-2</v>
      </c>
      <c r="AV16">
        <v>140900000000</v>
      </c>
      <c r="AW16">
        <v>13215699900</v>
      </c>
      <c r="AX16">
        <v>738999992300</v>
      </c>
      <c r="AY16" t="s">
        <v>517</v>
      </c>
      <c r="AZ16">
        <v>9352885000</v>
      </c>
      <c r="BA16" t="s">
        <v>517</v>
      </c>
      <c r="BB16" t="s">
        <v>517</v>
      </c>
      <c r="BC16" t="s">
        <v>517</v>
      </c>
      <c r="BD16" t="s">
        <v>517</v>
      </c>
      <c r="BE16" t="s">
        <v>517</v>
      </c>
      <c r="BF16">
        <v>2925700000</v>
      </c>
      <c r="BG16">
        <v>6596095999.999999</v>
      </c>
      <c r="BH16">
        <v>4441899999.999999</v>
      </c>
      <c r="BI16">
        <v>1665880000</v>
      </c>
      <c r="BJ16">
        <v>5431800000</v>
      </c>
      <c r="BK16" t="s">
        <v>517</v>
      </c>
      <c r="BL16" t="s">
        <v>517</v>
      </c>
      <c r="BM16">
        <v>179600000</v>
      </c>
      <c r="BN16" t="s">
        <v>517</v>
      </c>
      <c r="BO16" t="s">
        <v>517</v>
      </c>
      <c r="BP16">
        <v>450000000</v>
      </c>
      <c r="BQ16">
        <v>15783261800</v>
      </c>
      <c r="BR16">
        <v>209367000000</v>
      </c>
      <c r="BS16">
        <v>48608178176</v>
      </c>
      <c r="BT16">
        <v>371700000000</v>
      </c>
      <c r="BU16">
        <v>163900000</v>
      </c>
      <c r="BV16">
        <v>7200</v>
      </c>
      <c r="BW16">
        <v>586951826500</v>
      </c>
      <c r="BX16">
        <v>466000</v>
      </c>
      <c r="BY16" t="s">
        <v>517</v>
      </c>
      <c r="BZ16">
        <v>2230914900</v>
      </c>
      <c r="CA16">
        <v>1035638999.9999999</v>
      </c>
      <c r="CB16" t="s">
        <v>517</v>
      </c>
      <c r="CC16" t="s">
        <v>517</v>
      </c>
      <c r="CD16">
        <v>3161499900</v>
      </c>
      <c r="CE16" t="s">
        <v>517</v>
      </c>
      <c r="CF16">
        <v>60055399.999999993</v>
      </c>
      <c r="CG16">
        <v>954700000</v>
      </c>
      <c r="CH16">
        <v>2827000000</v>
      </c>
      <c r="CI16">
        <v>2069000000</v>
      </c>
      <c r="CJ16">
        <v>47240000000</v>
      </c>
      <c r="CK16" t="s">
        <v>517</v>
      </c>
      <c r="CL16">
        <v>1516709000</v>
      </c>
      <c r="CM16">
        <v>793778779984.06299</v>
      </c>
      <c r="CN16">
        <v>10707999999999.998</v>
      </c>
      <c r="CO16">
        <v>3124889851409.0498</v>
      </c>
      <c r="CP16">
        <v>3400900000</v>
      </c>
      <c r="CQ16">
        <v>4293920800</v>
      </c>
      <c r="CR16" t="s">
        <v>517</v>
      </c>
      <c r="CS16">
        <v>6526900</v>
      </c>
      <c r="CT16">
        <v>66812596200</v>
      </c>
      <c r="CU16">
        <v>2159200000</v>
      </c>
      <c r="CV16">
        <v>140090360740400</v>
      </c>
      <c r="CW16">
        <v>385700000</v>
      </c>
      <c r="CX16" t="s">
        <v>517</v>
      </c>
      <c r="CY16">
        <v>21214000000</v>
      </c>
      <c r="CZ16">
        <v>36490000</v>
      </c>
      <c r="DA16" t="s">
        <v>517</v>
      </c>
      <c r="DB16">
        <v>7879900000000</v>
      </c>
      <c r="DC16" t="s">
        <v>517</v>
      </c>
      <c r="DD16">
        <v>3812999900</v>
      </c>
      <c r="DE16" t="s">
        <v>517</v>
      </c>
      <c r="DF16" t="s">
        <v>517</v>
      </c>
      <c r="DG16" t="s">
        <v>517</v>
      </c>
      <c r="DH16" t="s">
        <v>517</v>
      </c>
      <c r="DI16">
        <v>102500000</v>
      </c>
      <c r="DJ16" t="s">
        <v>517</v>
      </c>
      <c r="DK16" t="s">
        <v>517</v>
      </c>
      <c r="DL16">
        <v>577916300</v>
      </c>
      <c r="DM16" t="s">
        <v>517</v>
      </c>
      <c r="DN16">
        <v>3182483400</v>
      </c>
      <c r="DO16" t="s">
        <v>517</v>
      </c>
      <c r="DP16">
        <v>92310282400</v>
      </c>
      <c r="DQ16">
        <v>461500000</v>
      </c>
      <c r="DR16">
        <v>22858000000</v>
      </c>
      <c r="DS16" t="s">
        <v>517</v>
      </c>
      <c r="DT16">
        <v>129678999600</v>
      </c>
      <c r="DU16">
        <v>337694900</v>
      </c>
      <c r="DV16" t="s">
        <v>517</v>
      </c>
      <c r="DW16">
        <v>1880300010</v>
      </c>
      <c r="DX16" t="s">
        <v>517</v>
      </c>
      <c r="DY16">
        <v>900000000</v>
      </c>
      <c r="DZ16" t="s">
        <v>517</v>
      </c>
      <c r="EA16" t="s">
        <v>517</v>
      </c>
      <c r="EB16">
        <v>413492753</v>
      </c>
      <c r="EC16" t="s">
        <v>517</v>
      </c>
      <c r="ED16" t="s">
        <v>517</v>
      </c>
      <c r="EE16">
        <v>33540000000</v>
      </c>
      <c r="EF16" t="s">
        <v>517</v>
      </c>
      <c r="EG16">
        <v>19349000200</v>
      </c>
      <c r="EH16" t="s">
        <v>517</v>
      </c>
      <c r="EI16" t="s">
        <v>517</v>
      </c>
      <c r="EJ16">
        <v>12807999500</v>
      </c>
      <c r="EK16">
        <v>106428240100</v>
      </c>
      <c r="EL16">
        <v>55791001600</v>
      </c>
      <c r="EM16">
        <v>10110000000</v>
      </c>
      <c r="EN16">
        <v>2.1292600631999998</v>
      </c>
      <c r="EO16">
        <v>246995992599.99997</v>
      </c>
      <c r="EP16">
        <v>19604000000</v>
      </c>
      <c r="EQ16" t="s">
        <v>517</v>
      </c>
      <c r="ER16" t="s">
        <v>517</v>
      </c>
      <c r="ES16">
        <v>150379000000</v>
      </c>
      <c r="ET16">
        <v>568500000</v>
      </c>
      <c r="EU16">
        <v>86853001200</v>
      </c>
      <c r="EV16" t="s">
        <v>517</v>
      </c>
      <c r="EW16">
        <v>2188307600</v>
      </c>
      <c r="EX16">
        <v>1022300000</v>
      </c>
      <c r="EY16">
        <v>168017899999.99997</v>
      </c>
      <c r="EZ16">
        <v>536.32167487419997</v>
      </c>
      <c r="FA16">
        <v>93545000000</v>
      </c>
      <c r="FB16" t="s">
        <v>517</v>
      </c>
      <c r="FC16">
        <v>2219038000</v>
      </c>
      <c r="FD16">
        <v>7684800000</v>
      </c>
      <c r="FE16">
        <v>9479299100</v>
      </c>
      <c r="FF16" t="s">
        <v>517</v>
      </c>
      <c r="FG16" t="s">
        <v>517</v>
      </c>
      <c r="FH16">
        <v>28680001499.999996</v>
      </c>
      <c r="FI16" t="s">
        <v>517</v>
      </c>
      <c r="FJ16" t="s">
        <v>517</v>
      </c>
      <c r="FK16" t="s">
        <v>517</v>
      </c>
      <c r="FL16">
        <v>161215999999.99997</v>
      </c>
      <c r="FM16">
        <v>505317382255.20801</v>
      </c>
      <c r="FN16" t="s">
        <v>517</v>
      </c>
      <c r="FO16">
        <v>246000000</v>
      </c>
      <c r="FP16">
        <v>554844000</v>
      </c>
      <c r="FQ16">
        <v>12831400000</v>
      </c>
      <c r="FR16" t="s">
        <v>517</v>
      </c>
      <c r="FS16" t="s">
        <v>517</v>
      </c>
      <c r="FT16" t="s">
        <v>517</v>
      </c>
      <c r="FU16">
        <v>59000000</v>
      </c>
      <c r="FV16">
        <v>2943399936</v>
      </c>
      <c r="FW16">
        <v>25010000000</v>
      </c>
      <c r="FX16" t="s">
        <v>517</v>
      </c>
      <c r="FY16">
        <v>33633297700</v>
      </c>
      <c r="FZ16">
        <v>23771000000</v>
      </c>
      <c r="GA16">
        <v>64699999.999999993</v>
      </c>
      <c r="GB16" t="s">
        <v>517</v>
      </c>
      <c r="GC16" t="s">
        <v>517</v>
      </c>
      <c r="GD16">
        <v>67599999.999999985</v>
      </c>
      <c r="GE16">
        <v>1378500.0000000002</v>
      </c>
      <c r="GF16">
        <v>819700</v>
      </c>
      <c r="GG16">
        <v>289250816600</v>
      </c>
      <c r="GH16" t="s">
        <v>517</v>
      </c>
      <c r="GI16">
        <v>15845000600</v>
      </c>
      <c r="GJ16" t="s">
        <v>517</v>
      </c>
      <c r="GK16" t="s">
        <v>517</v>
      </c>
      <c r="GL16">
        <v>279200006100</v>
      </c>
      <c r="GM16" t="s">
        <v>517</v>
      </c>
      <c r="GN16">
        <v>134899998700</v>
      </c>
      <c r="GO16" t="s">
        <v>517</v>
      </c>
      <c r="GP16">
        <v>4192699899.9999995</v>
      </c>
      <c r="GQ16">
        <v>1547800000</v>
      </c>
      <c r="GR16">
        <v>495800</v>
      </c>
      <c r="GS16" t="s">
        <v>517</v>
      </c>
      <c r="GT16" t="s">
        <v>517</v>
      </c>
      <c r="GU16" t="s">
        <v>517</v>
      </c>
      <c r="GV16">
        <v>147220000</v>
      </c>
      <c r="GW16">
        <v>837000</v>
      </c>
      <c r="GX16" t="s">
        <v>517</v>
      </c>
      <c r="GY16">
        <v>88183000000</v>
      </c>
      <c r="GZ16">
        <v>1545243000000</v>
      </c>
      <c r="HA16">
        <v>4492400</v>
      </c>
      <c r="HB16" t="s">
        <v>517</v>
      </c>
      <c r="HC16" t="s">
        <v>517</v>
      </c>
      <c r="HD16">
        <v>112234000</v>
      </c>
      <c r="HE16" t="s">
        <v>517</v>
      </c>
      <c r="HF16" t="s">
        <v>517</v>
      </c>
      <c r="HG16" t="s">
        <v>517</v>
      </c>
      <c r="HH16" t="s">
        <v>517</v>
      </c>
      <c r="HI16">
        <v>1873100</v>
      </c>
      <c r="HJ16">
        <v>3982161400</v>
      </c>
    </row>
    <row r="17" spans="1:218" x14ac:dyDescent="0.2">
      <c r="A17">
        <v>1975</v>
      </c>
      <c r="B17">
        <v>232574033000</v>
      </c>
      <c r="C17">
        <v>106499997700.00002</v>
      </c>
      <c r="D17" t="s">
        <v>517</v>
      </c>
      <c r="E17">
        <v>61444505600</v>
      </c>
      <c r="F17" t="s">
        <v>517</v>
      </c>
      <c r="G17">
        <v>75943900</v>
      </c>
      <c r="H17" t="s">
        <v>517</v>
      </c>
      <c r="I17" t="s">
        <v>517</v>
      </c>
      <c r="J17">
        <v>19.402299881000001</v>
      </c>
      <c r="K17" t="s">
        <v>517</v>
      </c>
      <c r="L17" t="s">
        <v>517</v>
      </c>
      <c r="M17">
        <v>71159000000</v>
      </c>
      <c r="N17">
        <v>50702938000</v>
      </c>
      <c r="O17" t="s">
        <v>517</v>
      </c>
      <c r="P17">
        <v>596200000</v>
      </c>
      <c r="Q17" t="s">
        <v>517</v>
      </c>
      <c r="R17">
        <v>172623537500</v>
      </c>
      <c r="S17">
        <v>812441000</v>
      </c>
      <c r="T17" t="s">
        <v>517</v>
      </c>
      <c r="U17">
        <v>60199322100</v>
      </c>
      <c r="V17">
        <v>213699999.99999997</v>
      </c>
      <c r="W17">
        <v>145062002700</v>
      </c>
      <c r="X17">
        <v>345000000</v>
      </c>
      <c r="Y17" t="s">
        <v>517</v>
      </c>
      <c r="Z17">
        <v>48118</v>
      </c>
      <c r="AA17" t="s">
        <v>517</v>
      </c>
      <c r="AB17">
        <v>262650000</v>
      </c>
      <c r="AC17">
        <v>0.36541399359999999</v>
      </c>
      <c r="AD17" t="s">
        <v>517</v>
      </c>
      <c r="AE17">
        <v>2770400000</v>
      </c>
      <c r="AF17" t="s">
        <v>517</v>
      </c>
      <c r="AG17">
        <v>201448276000.00003</v>
      </c>
      <c r="AH17">
        <v>33152699999.999996</v>
      </c>
      <c r="AI17" t="s">
        <v>517</v>
      </c>
      <c r="AJ17" t="s">
        <v>517</v>
      </c>
      <c r="AK17">
        <v>612299964400.00012</v>
      </c>
      <c r="AL17">
        <v>176823975100</v>
      </c>
      <c r="AM17" t="s">
        <v>517</v>
      </c>
      <c r="AN17">
        <v>81151726200</v>
      </c>
      <c r="AO17">
        <v>185295384400</v>
      </c>
      <c r="AP17" t="s">
        <v>517</v>
      </c>
      <c r="AQ17">
        <v>37425087200</v>
      </c>
      <c r="AR17">
        <v>303950000000</v>
      </c>
      <c r="AS17">
        <v>405108000000</v>
      </c>
      <c r="AT17" t="s">
        <v>517</v>
      </c>
      <c r="AU17">
        <v>1.7096363100000001E-2</v>
      </c>
      <c r="AV17">
        <v>164400000000</v>
      </c>
      <c r="AW17">
        <v>16804599900</v>
      </c>
      <c r="AX17">
        <v>834499969000</v>
      </c>
      <c r="AY17" t="s">
        <v>517</v>
      </c>
      <c r="AZ17">
        <v>10682480500</v>
      </c>
      <c r="BA17" t="s">
        <v>517</v>
      </c>
      <c r="BB17">
        <v>439110600</v>
      </c>
      <c r="BC17" t="s">
        <v>517</v>
      </c>
      <c r="BD17" t="s">
        <v>517</v>
      </c>
      <c r="BE17" t="s">
        <v>517</v>
      </c>
      <c r="BF17">
        <v>3599199999.9999995</v>
      </c>
      <c r="BG17">
        <v>7727971000</v>
      </c>
      <c r="BH17">
        <v>5306600000</v>
      </c>
      <c r="BI17">
        <v>1884120100</v>
      </c>
      <c r="BJ17">
        <v>5987300000</v>
      </c>
      <c r="BK17" t="s">
        <v>517</v>
      </c>
      <c r="BL17" t="s">
        <v>517</v>
      </c>
      <c r="BM17">
        <v>213199999.99999997</v>
      </c>
      <c r="BN17" t="s">
        <v>517</v>
      </c>
      <c r="BO17" t="s">
        <v>517</v>
      </c>
      <c r="BP17">
        <v>562400100</v>
      </c>
      <c r="BQ17">
        <v>18248256800</v>
      </c>
      <c r="BR17">
        <v>235876000000</v>
      </c>
      <c r="BS17">
        <v>53797998592</v>
      </c>
      <c r="BT17">
        <v>462400000000.00006</v>
      </c>
      <c r="BU17">
        <v>208250000</v>
      </c>
      <c r="BV17">
        <v>7800</v>
      </c>
      <c r="BW17">
        <v>614836557400</v>
      </c>
      <c r="BX17">
        <v>528300</v>
      </c>
      <c r="BY17" t="s">
        <v>517</v>
      </c>
      <c r="BZ17">
        <v>2684284600</v>
      </c>
      <c r="CA17">
        <v>1213543600</v>
      </c>
      <c r="CB17" t="s">
        <v>517</v>
      </c>
      <c r="CC17" t="s">
        <v>517</v>
      </c>
      <c r="CD17">
        <v>3645900000</v>
      </c>
      <c r="CE17" t="s">
        <v>517</v>
      </c>
      <c r="CF17">
        <v>69432300</v>
      </c>
      <c r="CG17">
        <v>1187500000</v>
      </c>
      <c r="CH17">
        <v>3407000000</v>
      </c>
      <c r="CI17">
        <v>2248000000</v>
      </c>
      <c r="CJ17">
        <v>49589000000</v>
      </c>
      <c r="CK17" t="s">
        <v>517</v>
      </c>
      <c r="CL17">
        <v>2165617400</v>
      </c>
      <c r="CM17">
        <v>852124517254.58008</v>
      </c>
      <c r="CN17">
        <v>12642500000000</v>
      </c>
      <c r="CO17">
        <v>3529377972688.9102</v>
      </c>
      <c r="CP17">
        <v>3974300000.0000005</v>
      </c>
      <c r="CQ17">
        <v>5450225200</v>
      </c>
      <c r="CR17" t="s">
        <v>517</v>
      </c>
      <c r="CS17">
        <v>9202700</v>
      </c>
      <c r="CT17">
        <v>76525778900</v>
      </c>
      <c r="CU17">
        <v>2600399900</v>
      </c>
      <c r="CV17">
        <v>154787118329600</v>
      </c>
      <c r="CW17">
        <v>435899999.99999994</v>
      </c>
      <c r="CX17" t="s">
        <v>517</v>
      </c>
      <c r="CY17">
        <v>23934000000</v>
      </c>
      <c r="CZ17">
        <v>42077000</v>
      </c>
      <c r="DA17" t="s">
        <v>517</v>
      </c>
      <c r="DB17">
        <v>10505100000000</v>
      </c>
      <c r="DC17" t="s">
        <v>517</v>
      </c>
      <c r="DD17">
        <v>3487000100</v>
      </c>
      <c r="DE17" t="s">
        <v>517</v>
      </c>
      <c r="DF17" t="s">
        <v>517</v>
      </c>
      <c r="DG17" t="s">
        <v>517</v>
      </c>
      <c r="DH17" t="s">
        <v>517</v>
      </c>
      <c r="DI17">
        <v>110599999.99999999</v>
      </c>
      <c r="DJ17" t="s">
        <v>517</v>
      </c>
      <c r="DK17" t="s">
        <v>517</v>
      </c>
      <c r="DL17">
        <v>636000000</v>
      </c>
      <c r="DM17" t="s">
        <v>517</v>
      </c>
      <c r="DN17">
        <v>2947919600</v>
      </c>
      <c r="DO17" t="s">
        <v>517</v>
      </c>
      <c r="DP17">
        <v>97857007500.000015</v>
      </c>
      <c r="DQ17">
        <v>529700000.00000006</v>
      </c>
      <c r="DR17">
        <v>22332000000</v>
      </c>
      <c r="DS17" t="s">
        <v>517</v>
      </c>
      <c r="DT17">
        <v>178032000999.99997</v>
      </c>
      <c r="DU17">
        <v>425402300</v>
      </c>
      <c r="DV17" t="s">
        <v>517</v>
      </c>
      <c r="DW17">
        <v>2051399990</v>
      </c>
      <c r="DX17" t="s">
        <v>517</v>
      </c>
      <c r="DY17">
        <v>1100000000</v>
      </c>
      <c r="DZ17" t="s">
        <v>517</v>
      </c>
      <c r="EA17" t="s">
        <v>517</v>
      </c>
      <c r="EB17">
        <v>465363289</v>
      </c>
      <c r="EC17" t="s">
        <v>517</v>
      </c>
      <c r="ED17" t="s">
        <v>517</v>
      </c>
      <c r="EE17">
        <v>36411000000</v>
      </c>
      <c r="EF17" t="s">
        <v>517</v>
      </c>
      <c r="EG17">
        <v>23477000200</v>
      </c>
      <c r="EH17" t="s">
        <v>517</v>
      </c>
      <c r="EI17" t="s">
        <v>517</v>
      </c>
      <c r="EJ17">
        <v>16570999800</v>
      </c>
      <c r="EK17">
        <v>115046352800</v>
      </c>
      <c r="EL17">
        <v>63643000832</v>
      </c>
      <c r="EM17">
        <v>11388000000</v>
      </c>
      <c r="EN17">
        <v>2.2265999317</v>
      </c>
      <c r="EO17">
        <v>224747995100</v>
      </c>
      <c r="EP17">
        <v>22945400000</v>
      </c>
      <c r="EQ17" t="s">
        <v>517</v>
      </c>
      <c r="ER17" t="s">
        <v>517</v>
      </c>
      <c r="ES17">
        <v>171849000000</v>
      </c>
      <c r="ET17">
        <v>724199899.99999988</v>
      </c>
      <c r="EU17">
        <v>112266002400</v>
      </c>
      <c r="EV17" t="s">
        <v>517</v>
      </c>
      <c r="EW17">
        <v>2435304100</v>
      </c>
      <c r="EX17">
        <v>1036300000</v>
      </c>
      <c r="EY17">
        <v>190439000000</v>
      </c>
      <c r="EZ17">
        <v>683.52513358119995</v>
      </c>
      <c r="FA17">
        <v>107950000000</v>
      </c>
      <c r="FB17" t="s">
        <v>517</v>
      </c>
      <c r="FC17">
        <v>2467062900</v>
      </c>
      <c r="FD17">
        <v>8198299999.999999</v>
      </c>
      <c r="FE17">
        <v>9877000200</v>
      </c>
      <c r="FF17" t="s">
        <v>517</v>
      </c>
      <c r="FG17" t="s">
        <v>517</v>
      </c>
      <c r="FH17">
        <v>52770000900</v>
      </c>
      <c r="FI17" t="s">
        <v>517</v>
      </c>
      <c r="FJ17" t="s">
        <v>517</v>
      </c>
      <c r="FK17" t="s">
        <v>517</v>
      </c>
      <c r="FL17">
        <v>164530000000</v>
      </c>
      <c r="FM17">
        <v>606588747175.875</v>
      </c>
      <c r="FN17" t="s">
        <v>517</v>
      </c>
      <c r="FO17">
        <v>288100000</v>
      </c>
      <c r="FP17">
        <v>614134600</v>
      </c>
      <c r="FQ17">
        <v>13728700000</v>
      </c>
      <c r="FR17" t="s">
        <v>517</v>
      </c>
      <c r="FS17" t="s">
        <v>517</v>
      </c>
      <c r="FT17" t="s">
        <v>517</v>
      </c>
      <c r="FU17">
        <v>57000000</v>
      </c>
      <c r="FV17">
        <v>4474802176</v>
      </c>
      <c r="FW17">
        <v>28186000000</v>
      </c>
      <c r="FX17" t="s">
        <v>517</v>
      </c>
      <c r="FY17">
        <v>39490528600</v>
      </c>
      <c r="FZ17">
        <v>26576999999.999996</v>
      </c>
      <c r="GA17">
        <v>72400000</v>
      </c>
      <c r="GB17" t="s">
        <v>517</v>
      </c>
      <c r="GC17" t="s">
        <v>517</v>
      </c>
      <c r="GD17">
        <v>72117999.999999985</v>
      </c>
      <c r="GE17">
        <v>1679399.9999999998</v>
      </c>
      <c r="GF17">
        <v>931000</v>
      </c>
      <c r="GG17">
        <v>339683854900</v>
      </c>
      <c r="GH17" t="s">
        <v>517</v>
      </c>
      <c r="GI17">
        <v>20597000700</v>
      </c>
      <c r="GJ17" t="s">
        <v>517</v>
      </c>
      <c r="GK17" t="s">
        <v>517</v>
      </c>
      <c r="GL17">
        <v>303299985400</v>
      </c>
      <c r="GM17" t="s">
        <v>517</v>
      </c>
      <c r="GN17">
        <v>132299997200.00002</v>
      </c>
      <c r="GO17">
        <v>24831900</v>
      </c>
      <c r="GP17">
        <v>5300100100</v>
      </c>
      <c r="GQ17">
        <v>1741400000</v>
      </c>
      <c r="GR17">
        <v>644600</v>
      </c>
      <c r="GS17" t="s">
        <v>517</v>
      </c>
      <c r="GT17" t="s">
        <v>517</v>
      </c>
      <c r="GU17" t="s">
        <v>517</v>
      </c>
      <c r="GV17">
        <v>212360000.00000003</v>
      </c>
      <c r="GW17">
        <v>867000</v>
      </c>
      <c r="GX17">
        <v>58313000000.000008</v>
      </c>
      <c r="GY17">
        <v>109274000000</v>
      </c>
      <c r="GZ17">
        <v>1684904000000</v>
      </c>
      <c r="HA17">
        <v>7910999.9999999991</v>
      </c>
      <c r="HB17" t="s">
        <v>517</v>
      </c>
      <c r="HC17" t="s">
        <v>517</v>
      </c>
      <c r="HD17">
        <v>118098000</v>
      </c>
      <c r="HE17" t="s">
        <v>517</v>
      </c>
      <c r="HF17" t="s">
        <v>517</v>
      </c>
      <c r="HG17" t="s">
        <v>517</v>
      </c>
      <c r="HH17" t="s">
        <v>517</v>
      </c>
      <c r="HI17">
        <v>1571200</v>
      </c>
      <c r="HJ17">
        <v>4371300700</v>
      </c>
    </row>
    <row r="18" spans="1:218" x14ac:dyDescent="0.2">
      <c r="A18">
        <v>1976</v>
      </c>
      <c r="B18">
        <v>269461270000</v>
      </c>
      <c r="C18">
        <v>115000000500</v>
      </c>
      <c r="D18" t="s">
        <v>517</v>
      </c>
      <c r="E18">
        <v>73817292800</v>
      </c>
      <c r="F18" t="s">
        <v>517</v>
      </c>
      <c r="G18">
        <v>91389700</v>
      </c>
      <c r="H18" t="s">
        <v>517</v>
      </c>
      <c r="I18" t="s">
        <v>517</v>
      </c>
      <c r="J18">
        <v>102.33899688720001</v>
      </c>
      <c r="K18" t="s">
        <v>517</v>
      </c>
      <c r="L18" t="s">
        <v>517</v>
      </c>
      <c r="M18">
        <v>83234000000</v>
      </c>
      <c r="N18">
        <v>56006920800</v>
      </c>
      <c r="O18" t="s">
        <v>517</v>
      </c>
      <c r="P18">
        <v>642100000</v>
      </c>
      <c r="Q18" t="s">
        <v>517</v>
      </c>
      <c r="R18">
        <v>150239133000</v>
      </c>
      <c r="S18">
        <v>873479000</v>
      </c>
      <c r="T18" t="s">
        <v>517</v>
      </c>
      <c r="U18">
        <v>68420274300</v>
      </c>
      <c r="V18">
        <v>216100000</v>
      </c>
      <c r="W18">
        <v>166884999200</v>
      </c>
      <c r="X18">
        <v>386300000</v>
      </c>
      <c r="Y18" t="s">
        <v>517</v>
      </c>
      <c r="Z18">
        <v>54667</v>
      </c>
      <c r="AA18" t="s">
        <v>517</v>
      </c>
      <c r="AB18">
        <v>323499999.99999994</v>
      </c>
      <c r="AC18">
        <v>0.59226399659999995</v>
      </c>
      <c r="AD18" t="s">
        <v>517</v>
      </c>
      <c r="AE18">
        <v>3516100000</v>
      </c>
      <c r="AF18" t="s">
        <v>517</v>
      </c>
      <c r="AG18">
        <v>233346433000</v>
      </c>
      <c r="AH18">
        <v>38675600000</v>
      </c>
      <c r="AI18" t="s">
        <v>517</v>
      </c>
      <c r="AJ18" t="s">
        <v>517</v>
      </c>
      <c r="AK18">
        <v>692500037600.00012</v>
      </c>
      <c r="AL18">
        <v>203683506500</v>
      </c>
      <c r="AM18" t="s">
        <v>517</v>
      </c>
      <c r="AN18">
        <v>107803103500</v>
      </c>
      <c r="AO18">
        <v>206941871500.00003</v>
      </c>
      <c r="AP18" t="s">
        <v>517</v>
      </c>
      <c r="AQ18">
        <v>134962124500.00002</v>
      </c>
      <c r="AR18">
        <v>298860000000</v>
      </c>
      <c r="AS18">
        <v>532270000000.00006</v>
      </c>
      <c r="AT18" t="s">
        <v>517</v>
      </c>
      <c r="AU18">
        <v>2.54803002E-2</v>
      </c>
      <c r="AV18">
        <v>180300000000.00003</v>
      </c>
      <c r="AW18">
        <v>20675600000</v>
      </c>
      <c r="AX18">
        <v>1114000064500</v>
      </c>
      <c r="AY18" t="s">
        <v>517</v>
      </c>
      <c r="AZ18">
        <v>11321245100</v>
      </c>
      <c r="BA18" t="s">
        <v>517</v>
      </c>
      <c r="BB18">
        <v>570502000</v>
      </c>
      <c r="BC18" t="s">
        <v>517</v>
      </c>
      <c r="BD18" t="s">
        <v>517</v>
      </c>
      <c r="BE18" t="s">
        <v>517</v>
      </c>
      <c r="BF18">
        <v>3951500000</v>
      </c>
      <c r="BG18">
        <v>9087566000</v>
      </c>
      <c r="BH18">
        <v>6704600000</v>
      </c>
      <c r="BI18">
        <v>2328280100</v>
      </c>
      <c r="BJ18">
        <v>6934699999.999999</v>
      </c>
      <c r="BK18" t="s">
        <v>517</v>
      </c>
      <c r="BL18" t="s">
        <v>517</v>
      </c>
      <c r="BM18">
        <v>237000000</v>
      </c>
      <c r="BN18" t="s">
        <v>517</v>
      </c>
      <c r="BO18" t="s">
        <v>517</v>
      </c>
      <c r="BP18">
        <v>623499700</v>
      </c>
      <c r="BQ18">
        <v>20714374300</v>
      </c>
      <c r="BR18">
        <v>272612000000</v>
      </c>
      <c r="BS18">
        <v>63629074432</v>
      </c>
      <c r="BT18">
        <v>719099999999.99988</v>
      </c>
      <c r="BU18">
        <v>249700099.99999997</v>
      </c>
      <c r="BV18">
        <v>8300</v>
      </c>
      <c r="BW18">
        <v>666600169500</v>
      </c>
      <c r="BX18">
        <v>652600</v>
      </c>
      <c r="BY18" t="s">
        <v>517</v>
      </c>
      <c r="BZ18">
        <v>3339584500</v>
      </c>
      <c r="CA18">
        <v>1455517600</v>
      </c>
      <c r="CB18" t="s">
        <v>517</v>
      </c>
      <c r="CC18" t="s">
        <v>517</v>
      </c>
      <c r="CD18">
        <v>4365300199.999999</v>
      </c>
      <c r="CE18" t="s">
        <v>517</v>
      </c>
      <c r="CF18">
        <v>73967600</v>
      </c>
      <c r="CG18">
        <v>1136099999.9999998</v>
      </c>
      <c r="CH18">
        <v>4395000000</v>
      </c>
      <c r="CI18">
        <v>2695999899.9999995</v>
      </c>
      <c r="CJ18">
        <v>63156000000</v>
      </c>
      <c r="CK18" t="s">
        <v>517</v>
      </c>
      <c r="CL18">
        <v>3045878500</v>
      </c>
      <c r="CM18">
        <v>918116853117.37988</v>
      </c>
      <c r="CN18">
        <v>15466699999999.998</v>
      </c>
      <c r="CO18">
        <v>4800280238480.0898</v>
      </c>
      <c r="CP18">
        <v>5243000000</v>
      </c>
      <c r="CQ18">
        <v>6688024200</v>
      </c>
      <c r="CR18" t="s">
        <v>517</v>
      </c>
      <c r="CS18">
        <v>12128800</v>
      </c>
      <c r="CT18">
        <v>96287295700</v>
      </c>
      <c r="CU18">
        <v>2696399900</v>
      </c>
      <c r="CV18">
        <v>173827764691400</v>
      </c>
      <c r="CW18">
        <v>567299999.99999988</v>
      </c>
      <c r="CX18" t="s">
        <v>517</v>
      </c>
      <c r="CY18">
        <v>29072000000</v>
      </c>
      <c r="CZ18">
        <v>33640000</v>
      </c>
      <c r="DA18" t="s">
        <v>517</v>
      </c>
      <c r="DB18">
        <v>14413199999999.998</v>
      </c>
      <c r="DC18" t="s">
        <v>517</v>
      </c>
      <c r="DD18">
        <v>3839700000</v>
      </c>
      <c r="DE18" t="s">
        <v>517</v>
      </c>
      <c r="DF18" t="s">
        <v>517</v>
      </c>
      <c r="DG18" t="s">
        <v>517</v>
      </c>
      <c r="DH18" t="s">
        <v>517</v>
      </c>
      <c r="DI18">
        <v>128400000.00000001</v>
      </c>
      <c r="DJ18" t="s">
        <v>517</v>
      </c>
      <c r="DK18" t="s">
        <v>517</v>
      </c>
      <c r="DL18">
        <v>681125700</v>
      </c>
      <c r="DM18" t="s">
        <v>517</v>
      </c>
      <c r="DN18">
        <v>3391864500</v>
      </c>
      <c r="DO18" t="s">
        <v>517</v>
      </c>
      <c r="DP18">
        <v>104270152200</v>
      </c>
      <c r="DQ18">
        <v>612000000</v>
      </c>
      <c r="DR18">
        <v>28085000000</v>
      </c>
      <c r="DS18" t="s">
        <v>517</v>
      </c>
      <c r="DT18">
        <v>224428998700</v>
      </c>
      <c r="DU18">
        <v>522816000</v>
      </c>
      <c r="DV18" t="s">
        <v>517</v>
      </c>
      <c r="DW18">
        <v>2360999960</v>
      </c>
      <c r="DX18">
        <v>4704000000</v>
      </c>
      <c r="DY18">
        <v>1370999999.9999998</v>
      </c>
      <c r="DZ18" t="s">
        <v>517</v>
      </c>
      <c r="EA18" t="s">
        <v>517</v>
      </c>
      <c r="EB18">
        <v>538411535</v>
      </c>
      <c r="EC18" t="s">
        <v>517</v>
      </c>
      <c r="ED18" t="s">
        <v>517</v>
      </c>
      <c r="EE18">
        <v>42356000000.000008</v>
      </c>
      <c r="EF18" t="s">
        <v>517</v>
      </c>
      <c r="EG18">
        <v>27427000300</v>
      </c>
      <c r="EH18" t="s">
        <v>517</v>
      </c>
      <c r="EI18" t="s">
        <v>517</v>
      </c>
      <c r="EJ18">
        <v>17393999900</v>
      </c>
      <c r="EK18">
        <v>130980631100</v>
      </c>
      <c r="EL18">
        <v>69365997568</v>
      </c>
      <c r="EM18">
        <v>13964000000</v>
      </c>
      <c r="EN18">
        <v>2.5870199204</v>
      </c>
      <c r="EO18">
        <v>254367006700</v>
      </c>
      <c r="EP18">
        <v>28611400000</v>
      </c>
      <c r="EQ18" t="s">
        <v>517</v>
      </c>
      <c r="ER18" t="s">
        <v>517</v>
      </c>
      <c r="ES18">
        <v>196119000000</v>
      </c>
      <c r="ET18">
        <v>884299999.99999988</v>
      </c>
      <c r="EU18">
        <v>132051001300</v>
      </c>
      <c r="EV18" t="s">
        <v>517</v>
      </c>
      <c r="EW18">
        <v>2588106000.0000005</v>
      </c>
      <c r="EX18">
        <v>1198599899.9999998</v>
      </c>
      <c r="EY18">
        <v>214068999999.99997</v>
      </c>
      <c r="EZ18">
        <v>899.45080901230006</v>
      </c>
      <c r="FA18">
        <v>127211000000</v>
      </c>
      <c r="FB18" t="s">
        <v>517</v>
      </c>
      <c r="FC18">
        <v>3066493200</v>
      </c>
      <c r="FD18">
        <v>8968600000</v>
      </c>
      <c r="FE18">
        <v>13016999900.000002</v>
      </c>
      <c r="FF18" t="s">
        <v>517</v>
      </c>
      <c r="FG18" t="s">
        <v>517</v>
      </c>
      <c r="FH18">
        <v>61869998100</v>
      </c>
      <c r="FI18" t="s">
        <v>517</v>
      </c>
      <c r="FJ18" t="s">
        <v>517</v>
      </c>
      <c r="FK18" t="s">
        <v>517</v>
      </c>
      <c r="FL18">
        <v>225939999999.99997</v>
      </c>
      <c r="FM18">
        <v>685734843164.29602</v>
      </c>
      <c r="FN18" t="s">
        <v>517</v>
      </c>
      <c r="FO18">
        <v>365595000.00000006</v>
      </c>
      <c r="FP18">
        <v>662023700</v>
      </c>
      <c r="FQ18">
        <v>15003400000</v>
      </c>
      <c r="FR18" t="s">
        <v>517</v>
      </c>
      <c r="FS18" t="s">
        <v>517</v>
      </c>
      <c r="FT18" t="s">
        <v>517</v>
      </c>
      <c r="FU18">
        <v>68000000</v>
      </c>
      <c r="FV18">
        <v>5081801216</v>
      </c>
      <c r="FW18">
        <v>31829000000</v>
      </c>
      <c r="FX18" t="s">
        <v>517</v>
      </c>
      <c r="FY18">
        <v>47522312100</v>
      </c>
      <c r="FZ18">
        <v>30203000000</v>
      </c>
      <c r="GA18">
        <v>78700000</v>
      </c>
      <c r="GB18" t="s">
        <v>517</v>
      </c>
      <c r="GC18" t="s">
        <v>517</v>
      </c>
      <c r="GD18">
        <v>85742500.000000015</v>
      </c>
      <c r="GE18">
        <v>2093799.9999999998</v>
      </c>
      <c r="GF18">
        <v>1010999.9999999999</v>
      </c>
      <c r="GG18">
        <v>384193263500</v>
      </c>
      <c r="GH18" t="s">
        <v>517</v>
      </c>
      <c r="GI18">
        <v>24725000800</v>
      </c>
      <c r="GJ18" t="s">
        <v>517</v>
      </c>
      <c r="GK18" t="s">
        <v>517</v>
      </c>
      <c r="GL18">
        <v>346500005900</v>
      </c>
      <c r="GM18" t="s">
        <v>517</v>
      </c>
      <c r="GN18">
        <v>147999998000</v>
      </c>
      <c r="GO18">
        <v>24578800</v>
      </c>
      <c r="GP18">
        <v>6090500100</v>
      </c>
      <c r="GQ18">
        <v>1933000000</v>
      </c>
      <c r="GR18">
        <v>823200</v>
      </c>
      <c r="GS18" t="s">
        <v>517</v>
      </c>
      <c r="GT18" t="s">
        <v>517</v>
      </c>
      <c r="GU18" t="s">
        <v>517</v>
      </c>
      <c r="GV18">
        <v>244730000</v>
      </c>
      <c r="GW18">
        <v>921000</v>
      </c>
      <c r="GX18">
        <v>75951000000</v>
      </c>
      <c r="GY18">
        <v>129450000000</v>
      </c>
      <c r="GZ18">
        <v>1873412000000</v>
      </c>
      <c r="HA18">
        <v>12110799.999999998</v>
      </c>
      <c r="HB18" t="s">
        <v>517</v>
      </c>
      <c r="HC18" t="s">
        <v>517</v>
      </c>
      <c r="HD18">
        <v>135104000</v>
      </c>
      <c r="HE18" t="s">
        <v>517</v>
      </c>
      <c r="HF18" t="s">
        <v>517</v>
      </c>
      <c r="HG18" t="s">
        <v>517</v>
      </c>
      <c r="HH18" t="s">
        <v>517</v>
      </c>
      <c r="HI18">
        <v>1922700.0000000002</v>
      </c>
      <c r="HJ18">
        <v>4318372000</v>
      </c>
    </row>
    <row r="19" spans="1:218" x14ac:dyDescent="0.2">
      <c r="A19">
        <v>1977</v>
      </c>
      <c r="B19">
        <v>298865341000</v>
      </c>
      <c r="C19">
        <v>132900003800</v>
      </c>
      <c r="D19" t="s">
        <v>517</v>
      </c>
      <c r="E19">
        <v>86966280199.999985</v>
      </c>
      <c r="F19" t="s">
        <v>517</v>
      </c>
      <c r="G19">
        <v>115960200</v>
      </c>
      <c r="H19" t="s">
        <v>517</v>
      </c>
      <c r="I19">
        <v>209241235</v>
      </c>
      <c r="J19">
        <v>283.9049987793</v>
      </c>
      <c r="K19" t="s">
        <v>517</v>
      </c>
      <c r="L19" t="s">
        <v>517</v>
      </c>
      <c r="M19">
        <v>96074000000</v>
      </c>
      <c r="N19">
        <v>61911611400</v>
      </c>
      <c r="O19" t="s">
        <v>517</v>
      </c>
      <c r="P19">
        <v>713000000</v>
      </c>
      <c r="Q19" t="s">
        <v>517</v>
      </c>
      <c r="R19">
        <v>149303279700</v>
      </c>
      <c r="S19">
        <v>993562000</v>
      </c>
      <c r="T19" t="s">
        <v>517</v>
      </c>
      <c r="U19">
        <v>73997237300</v>
      </c>
      <c r="V19">
        <v>235300000.00000003</v>
      </c>
      <c r="W19">
        <v>184271994900</v>
      </c>
      <c r="X19">
        <v>447000000</v>
      </c>
      <c r="Y19" t="s">
        <v>517</v>
      </c>
      <c r="Z19">
        <v>64581</v>
      </c>
      <c r="AA19" t="s">
        <v>517</v>
      </c>
      <c r="AB19">
        <v>380250000</v>
      </c>
      <c r="AC19">
        <v>0.90564900640000001</v>
      </c>
      <c r="AD19" t="s">
        <v>517</v>
      </c>
      <c r="AE19">
        <v>4226800000.0000005</v>
      </c>
      <c r="AF19" t="s">
        <v>517</v>
      </c>
      <c r="AG19">
        <v>277918974000</v>
      </c>
      <c r="AH19">
        <v>49278200000</v>
      </c>
      <c r="AI19" t="s">
        <v>517</v>
      </c>
      <c r="AJ19" t="s">
        <v>517</v>
      </c>
      <c r="AK19">
        <v>833999994900</v>
      </c>
      <c r="AL19">
        <v>225049528900</v>
      </c>
      <c r="AM19" t="s">
        <v>517</v>
      </c>
      <c r="AN19">
        <v>124632850100</v>
      </c>
      <c r="AO19">
        <v>229799066200</v>
      </c>
      <c r="AP19" t="s">
        <v>517</v>
      </c>
      <c r="AQ19">
        <v>300760724300</v>
      </c>
      <c r="AR19">
        <v>325000000000</v>
      </c>
      <c r="AS19">
        <v>716029000000</v>
      </c>
      <c r="AT19" t="s">
        <v>517</v>
      </c>
      <c r="AU19">
        <v>3.5243332699999998E-2</v>
      </c>
      <c r="AV19">
        <v>188000000000</v>
      </c>
      <c r="AW19">
        <v>26330699499.999996</v>
      </c>
      <c r="AX19">
        <v>1539199991800</v>
      </c>
      <c r="AY19" t="s">
        <v>517</v>
      </c>
      <c r="AZ19">
        <v>11791111700</v>
      </c>
      <c r="BA19" t="s">
        <v>517</v>
      </c>
      <c r="BB19">
        <v>722909300.00000012</v>
      </c>
      <c r="BC19" t="s">
        <v>517</v>
      </c>
      <c r="BD19" t="s">
        <v>517</v>
      </c>
      <c r="BE19">
        <v>123856958.00000001</v>
      </c>
      <c r="BF19">
        <v>4587100000</v>
      </c>
      <c r="BG19">
        <v>11021061000</v>
      </c>
      <c r="BH19">
        <v>8209899999.999999</v>
      </c>
      <c r="BI19">
        <v>2941640100</v>
      </c>
      <c r="BJ19">
        <v>7899100000.000001</v>
      </c>
      <c r="BK19" t="s">
        <v>517</v>
      </c>
      <c r="BL19" t="s">
        <v>517</v>
      </c>
      <c r="BM19">
        <v>264400000</v>
      </c>
      <c r="BN19" t="s">
        <v>517</v>
      </c>
      <c r="BO19" t="s">
        <v>517</v>
      </c>
      <c r="BP19">
        <v>660099700</v>
      </c>
      <c r="BQ19">
        <v>22719677200</v>
      </c>
      <c r="BR19">
        <v>306807000000</v>
      </c>
      <c r="BS19">
        <v>70862290944</v>
      </c>
      <c r="BT19">
        <v>690199999999.99988</v>
      </c>
      <c r="BU19">
        <v>316650100.00000006</v>
      </c>
      <c r="BV19">
        <v>9000</v>
      </c>
      <c r="BW19">
        <v>710273973700</v>
      </c>
      <c r="BX19">
        <v>1116300</v>
      </c>
      <c r="BY19" t="s">
        <v>517</v>
      </c>
      <c r="BZ19">
        <v>3910650800</v>
      </c>
      <c r="CA19">
        <v>1694519500</v>
      </c>
      <c r="CB19">
        <v>193035137</v>
      </c>
      <c r="CC19" t="s">
        <v>517</v>
      </c>
      <c r="CD19">
        <v>5480500200.000001</v>
      </c>
      <c r="CE19" t="s">
        <v>517</v>
      </c>
      <c r="CF19">
        <v>70769200</v>
      </c>
      <c r="CG19">
        <v>1124700000</v>
      </c>
      <c r="CH19">
        <v>4735000000</v>
      </c>
      <c r="CI19">
        <v>3338999900</v>
      </c>
      <c r="CJ19">
        <v>73284000000</v>
      </c>
      <c r="CK19" t="s">
        <v>517</v>
      </c>
      <c r="CL19">
        <v>4398664300</v>
      </c>
      <c r="CM19">
        <v>1040235223580.53</v>
      </c>
      <c r="CN19">
        <v>19010700000000</v>
      </c>
      <c r="CO19">
        <v>5688676060146.6797</v>
      </c>
      <c r="CP19">
        <v>5858200000</v>
      </c>
      <c r="CQ19">
        <v>8197472100</v>
      </c>
      <c r="CR19" t="s">
        <v>517</v>
      </c>
      <c r="CS19">
        <v>17347500</v>
      </c>
      <c r="CT19">
        <v>116999430400</v>
      </c>
      <c r="CU19">
        <v>2954299900</v>
      </c>
      <c r="CV19">
        <v>193706278803100</v>
      </c>
      <c r="CW19">
        <v>690400000</v>
      </c>
      <c r="CX19" t="s">
        <v>517</v>
      </c>
      <c r="CY19">
        <v>37198000000</v>
      </c>
      <c r="CZ19">
        <v>34943000</v>
      </c>
      <c r="DA19" t="s">
        <v>517</v>
      </c>
      <c r="DB19">
        <v>18520300000000</v>
      </c>
      <c r="DC19" t="s">
        <v>517</v>
      </c>
      <c r="DD19">
        <v>4051300100</v>
      </c>
      <c r="DE19" t="s">
        <v>517</v>
      </c>
      <c r="DF19" t="s">
        <v>517</v>
      </c>
      <c r="DG19" t="s">
        <v>517</v>
      </c>
      <c r="DH19" t="s">
        <v>517</v>
      </c>
      <c r="DI19">
        <v>168099999.99999997</v>
      </c>
      <c r="DJ19" t="s">
        <v>517</v>
      </c>
      <c r="DK19" t="s">
        <v>517</v>
      </c>
      <c r="DL19">
        <v>729453300</v>
      </c>
      <c r="DM19" t="s">
        <v>517</v>
      </c>
      <c r="DN19">
        <v>3485493000</v>
      </c>
      <c r="DO19" t="s">
        <v>517</v>
      </c>
      <c r="DP19">
        <v>115907814699.99998</v>
      </c>
      <c r="DQ19">
        <v>728000000</v>
      </c>
      <c r="DR19">
        <v>32340000000</v>
      </c>
      <c r="DS19" t="s">
        <v>517</v>
      </c>
      <c r="DT19">
        <v>257924005900</v>
      </c>
      <c r="DU19">
        <v>615376499.99999988</v>
      </c>
      <c r="DV19" t="s">
        <v>517</v>
      </c>
      <c r="DW19">
        <v>2464600010</v>
      </c>
      <c r="DX19">
        <v>5441999999.999999</v>
      </c>
      <c r="DY19">
        <v>1849000000</v>
      </c>
      <c r="DZ19" t="s">
        <v>517</v>
      </c>
      <c r="EA19" t="s">
        <v>517</v>
      </c>
      <c r="EB19">
        <v>606644400</v>
      </c>
      <c r="EC19" t="s">
        <v>517</v>
      </c>
      <c r="ED19" t="s">
        <v>517</v>
      </c>
      <c r="EE19">
        <v>49761000000</v>
      </c>
      <c r="EF19" t="s">
        <v>517</v>
      </c>
      <c r="EG19">
        <v>29617999899.999996</v>
      </c>
      <c r="EH19" t="s">
        <v>517</v>
      </c>
      <c r="EI19" t="s">
        <v>517</v>
      </c>
      <c r="EJ19">
        <v>17280000000</v>
      </c>
      <c r="EK19">
        <v>141458822400</v>
      </c>
      <c r="EL19">
        <v>74831003648</v>
      </c>
      <c r="EM19">
        <v>15643000000</v>
      </c>
      <c r="EN19">
        <v>3.1357998847999999</v>
      </c>
      <c r="EO19">
        <v>317285007400</v>
      </c>
      <c r="EP19">
        <v>33585000000</v>
      </c>
      <c r="EQ19" t="s">
        <v>517</v>
      </c>
      <c r="ER19" t="s">
        <v>517</v>
      </c>
      <c r="ES19">
        <v>220968000000</v>
      </c>
      <c r="ET19">
        <v>946800100</v>
      </c>
      <c r="EU19">
        <v>149747990500</v>
      </c>
      <c r="EV19" t="s">
        <v>517</v>
      </c>
      <c r="EW19">
        <v>2738261900</v>
      </c>
      <c r="EX19">
        <v>1298500000</v>
      </c>
      <c r="EY19">
        <v>263612000000</v>
      </c>
      <c r="EZ19">
        <v>1225.188403269</v>
      </c>
      <c r="FA19">
        <v>145451000000</v>
      </c>
      <c r="FB19" t="s">
        <v>517</v>
      </c>
      <c r="FC19">
        <v>4093208200</v>
      </c>
      <c r="FD19">
        <v>9910900000</v>
      </c>
      <c r="FE19">
        <v>14321999900</v>
      </c>
      <c r="FF19" t="s">
        <v>517</v>
      </c>
      <c r="FG19" t="s">
        <v>517</v>
      </c>
      <c r="FH19">
        <v>71629996000</v>
      </c>
      <c r="FI19" t="s">
        <v>517</v>
      </c>
      <c r="FJ19" t="s">
        <v>517</v>
      </c>
      <c r="FK19" t="s">
        <v>517</v>
      </c>
      <c r="FL19">
        <v>261521000000</v>
      </c>
      <c r="FM19">
        <v>721818335346.11401</v>
      </c>
      <c r="FN19" t="s">
        <v>517</v>
      </c>
      <c r="FO19">
        <v>493200000</v>
      </c>
      <c r="FP19">
        <v>793123200</v>
      </c>
      <c r="FQ19">
        <v>16353200000</v>
      </c>
      <c r="FR19" t="s">
        <v>517</v>
      </c>
      <c r="FS19" t="s">
        <v>517</v>
      </c>
      <c r="FT19" t="s">
        <v>517</v>
      </c>
      <c r="FU19">
        <v>84000000</v>
      </c>
      <c r="FV19">
        <v>6880002048</v>
      </c>
      <c r="FW19">
        <v>35349000000</v>
      </c>
      <c r="FX19" t="s">
        <v>517</v>
      </c>
      <c r="FY19">
        <v>60298871100</v>
      </c>
      <c r="FZ19">
        <v>36407000000</v>
      </c>
      <c r="GA19">
        <v>120141192</v>
      </c>
      <c r="GB19">
        <v>249876456.99999997</v>
      </c>
      <c r="GC19" t="s">
        <v>517</v>
      </c>
      <c r="GD19">
        <v>133253536.99999999</v>
      </c>
      <c r="GE19">
        <v>2611200</v>
      </c>
      <c r="GF19">
        <v>1282999.9999999998</v>
      </c>
      <c r="GG19">
        <v>417868692500</v>
      </c>
      <c r="GH19" t="s">
        <v>517</v>
      </c>
      <c r="GI19">
        <v>27012999800</v>
      </c>
      <c r="GJ19" t="s">
        <v>517</v>
      </c>
      <c r="GK19" t="s">
        <v>517</v>
      </c>
      <c r="GL19">
        <v>403500007400</v>
      </c>
      <c r="GM19" t="s">
        <v>517</v>
      </c>
      <c r="GN19">
        <v>191000002600</v>
      </c>
      <c r="GO19">
        <v>30786900</v>
      </c>
      <c r="GP19">
        <v>7532800000</v>
      </c>
      <c r="GQ19">
        <v>2191900000</v>
      </c>
      <c r="GR19">
        <v>1056300</v>
      </c>
      <c r="GS19" t="s">
        <v>517</v>
      </c>
      <c r="GT19" t="s">
        <v>517</v>
      </c>
      <c r="GU19" t="s">
        <v>517</v>
      </c>
      <c r="GV19">
        <v>499200000</v>
      </c>
      <c r="GW19">
        <v>966000</v>
      </c>
      <c r="GX19">
        <v>97082000000</v>
      </c>
      <c r="GY19">
        <v>150816000000</v>
      </c>
      <c r="GZ19">
        <v>2081826000000</v>
      </c>
      <c r="HA19">
        <v>19119500</v>
      </c>
      <c r="HB19" t="s">
        <v>517</v>
      </c>
      <c r="HC19" t="s">
        <v>517</v>
      </c>
      <c r="HD19">
        <v>155706000</v>
      </c>
      <c r="HE19" t="s">
        <v>517</v>
      </c>
      <c r="HF19" t="s">
        <v>517</v>
      </c>
      <c r="HG19" t="s">
        <v>517</v>
      </c>
      <c r="HH19" t="s">
        <v>517</v>
      </c>
      <c r="HI19">
        <v>1986400</v>
      </c>
      <c r="HJ19">
        <v>4364382100</v>
      </c>
    </row>
    <row r="20" spans="1:218" x14ac:dyDescent="0.2">
      <c r="A20">
        <v>1978</v>
      </c>
      <c r="B20">
        <v>332877424000</v>
      </c>
      <c r="C20">
        <v>148500004900</v>
      </c>
      <c r="D20" t="s">
        <v>517</v>
      </c>
      <c r="E20">
        <v>104558936100.00002</v>
      </c>
      <c r="F20" t="s">
        <v>517</v>
      </c>
      <c r="G20">
        <v>141930500</v>
      </c>
      <c r="H20" t="s">
        <v>517</v>
      </c>
      <c r="I20">
        <v>237274222</v>
      </c>
      <c r="J20">
        <v>708.61102294919999</v>
      </c>
      <c r="K20" t="s">
        <v>517</v>
      </c>
      <c r="L20" t="s">
        <v>517</v>
      </c>
      <c r="M20">
        <v>104920000000</v>
      </c>
      <c r="N20">
        <v>65483748600</v>
      </c>
      <c r="O20" t="s">
        <v>517</v>
      </c>
      <c r="P20">
        <v>832400000</v>
      </c>
      <c r="Q20" t="s">
        <v>517</v>
      </c>
      <c r="R20">
        <v>200820319200</v>
      </c>
      <c r="S20">
        <v>1112015000</v>
      </c>
      <c r="T20" t="s">
        <v>517</v>
      </c>
      <c r="U20">
        <v>79466262500</v>
      </c>
      <c r="V20">
        <v>272600000</v>
      </c>
      <c r="W20">
        <v>209598971900.00003</v>
      </c>
      <c r="X20">
        <v>475800000</v>
      </c>
      <c r="Y20" t="s">
        <v>517</v>
      </c>
      <c r="Z20">
        <v>75202</v>
      </c>
      <c r="AA20" t="s">
        <v>517</v>
      </c>
      <c r="AB20">
        <v>488950000</v>
      </c>
      <c r="AC20">
        <v>1.3187919855000001</v>
      </c>
      <c r="AD20" t="s">
        <v>517</v>
      </c>
      <c r="AE20">
        <v>4415200000</v>
      </c>
      <c r="AF20" t="s">
        <v>517</v>
      </c>
      <c r="AG20">
        <v>332974096399.99994</v>
      </c>
      <c r="AH20">
        <v>54920300000</v>
      </c>
      <c r="AI20" t="s">
        <v>517</v>
      </c>
      <c r="AJ20" t="s">
        <v>517</v>
      </c>
      <c r="AK20">
        <v>1052200009700.0001</v>
      </c>
      <c r="AL20">
        <v>249394511900</v>
      </c>
      <c r="AM20" t="s">
        <v>517</v>
      </c>
      <c r="AN20">
        <v>137780646300</v>
      </c>
      <c r="AO20">
        <v>251362603500</v>
      </c>
      <c r="AP20" t="s">
        <v>517</v>
      </c>
      <c r="AQ20">
        <v>506241301200</v>
      </c>
      <c r="AR20">
        <v>367870251960</v>
      </c>
      <c r="AS20">
        <v>909487000000</v>
      </c>
      <c r="AT20" t="s">
        <v>517</v>
      </c>
      <c r="AU20">
        <v>4.2838334300000003E-2</v>
      </c>
      <c r="AV20">
        <v>198300000000</v>
      </c>
      <c r="AW20">
        <v>30193899500</v>
      </c>
      <c r="AX20">
        <v>1782800056300.0002</v>
      </c>
      <c r="AY20" t="s">
        <v>517</v>
      </c>
      <c r="AZ20">
        <v>13740423100</v>
      </c>
      <c r="BA20" t="s">
        <v>517</v>
      </c>
      <c r="BB20">
        <v>865406600.00000012</v>
      </c>
      <c r="BC20" t="s">
        <v>517</v>
      </c>
      <c r="BD20" t="s">
        <v>517</v>
      </c>
      <c r="BE20">
        <v>154251582</v>
      </c>
      <c r="BF20">
        <v>4734399999.999999</v>
      </c>
      <c r="BG20">
        <v>11916787000</v>
      </c>
      <c r="BH20">
        <v>9769800000</v>
      </c>
      <c r="BI20">
        <v>3127960000</v>
      </c>
      <c r="BJ20" t="s">
        <v>517</v>
      </c>
      <c r="BK20" t="s">
        <v>517</v>
      </c>
      <c r="BL20" t="s">
        <v>517</v>
      </c>
      <c r="BM20">
        <v>296200000</v>
      </c>
      <c r="BN20" t="s">
        <v>517</v>
      </c>
      <c r="BO20" t="s">
        <v>517</v>
      </c>
      <c r="BP20">
        <v>702200000</v>
      </c>
      <c r="BQ20">
        <v>25126040800</v>
      </c>
      <c r="BR20">
        <v>348615000000</v>
      </c>
      <c r="BS20">
        <v>82513321984</v>
      </c>
      <c r="BT20">
        <v>539200000000</v>
      </c>
      <c r="BU20">
        <v>358399999.99999994</v>
      </c>
      <c r="BV20">
        <v>9699.9999999999982</v>
      </c>
      <c r="BW20">
        <v>757585401900</v>
      </c>
      <c r="BX20">
        <v>2098600</v>
      </c>
      <c r="BY20" t="s">
        <v>517</v>
      </c>
      <c r="BZ20">
        <v>4772327900</v>
      </c>
      <c r="CA20">
        <v>1963137199.9999998</v>
      </c>
      <c r="CB20">
        <v>238470442.99999997</v>
      </c>
      <c r="CC20" t="s">
        <v>517</v>
      </c>
      <c r="CD20">
        <v>6070600199.999999</v>
      </c>
      <c r="CE20" t="s">
        <v>517</v>
      </c>
      <c r="CF20">
        <v>85130800</v>
      </c>
      <c r="CG20">
        <v>1267699999.9999998</v>
      </c>
      <c r="CH20">
        <v>4871000000</v>
      </c>
      <c r="CI20">
        <v>6194484186.4488192</v>
      </c>
      <c r="CJ20">
        <v>85782000000</v>
      </c>
      <c r="CK20" t="s">
        <v>517</v>
      </c>
      <c r="CL20">
        <v>6820047900</v>
      </c>
      <c r="CM20">
        <v>1126713710320.72</v>
      </c>
      <c r="CN20">
        <v>22746000000000</v>
      </c>
      <c r="CO20">
        <v>5496649463909.25</v>
      </c>
      <c r="CP20">
        <v>7016999999.999999</v>
      </c>
      <c r="CQ20">
        <v>9711519300</v>
      </c>
      <c r="CR20" t="s">
        <v>517</v>
      </c>
      <c r="CS20">
        <v>28591700</v>
      </c>
      <c r="CT20">
        <v>137634562000</v>
      </c>
      <c r="CU20">
        <v>3737400100</v>
      </c>
      <c r="CV20">
        <v>213306268936200</v>
      </c>
      <c r="CW20">
        <v>795400000</v>
      </c>
      <c r="CX20" t="s">
        <v>517</v>
      </c>
      <c r="CY20">
        <v>40994599999.999992</v>
      </c>
      <c r="CZ20">
        <v>39500000</v>
      </c>
      <c r="DA20" t="s">
        <v>517</v>
      </c>
      <c r="DB20">
        <v>25023100000000</v>
      </c>
      <c r="DC20" t="s">
        <v>517</v>
      </c>
      <c r="DD20">
        <v>4264300000</v>
      </c>
      <c r="DE20" t="s">
        <v>517</v>
      </c>
      <c r="DF20" t="s">
        <v>517</v>
      </c>
      <c r="DG20" t="s">
        <v>517</v>
      </c>
      <c r="DH20" t="s">
        <v>517</v>
      </c>
      <c r="DI20">
        <v>231800000.00000003</v>
      </c>
      <c r="DJ20" t="s">
        <v>517</v>
      </c>
      <c r="DK20" t="s">
        <v>517</v>
      </c>
      <c r="DL20">
        <v>781209700</v>
      </c>
      <c r="DM20" t="s">
        <v>517</v>
      </c>
      <c r="DN20">
        <v>3813617300</v>
      </c>
      <c r="DO20" t="s">
        <v>517</v>
      </c>
      <c r="DP20">
        <v>120488718100</v>
      </c>
      <c r="DQ20">
        <v>800700000</v>
      </c>
      <c r="DR20">
        <v>37886000000</v>
      </c>
      <c r="DS20" t="s">
        <v>517</v>
      </c>
      <c r="DT20">
        <v>275910000600</v>
      </c>
      <c r="DU20">
        <v>712482200.00000012</v>
      </c>
      <c r="DV20" t="s">
        <v>517</v>
      </c>
      <c r="DW20">
        <v>2513199999.9999995</v>
      </c>
      <c r="DX20">
        <v>6258000000</v>
      </c>
      <c r="DY20">
        <v>2337000000</v>
      </c>
      <c r="DZ20" t="s">
        <v>517</v>
      </c>
      <c r="EA20" t="s">
        <v>517</v>
      </c>
      <c r="EB20">
        <v>688386255.00000012</v>
      </c>
      <c r="EC20" t="s">
        <v>517</v>
      </c>
      <c r="ED20" t="s">
        <v>517</v>
      </c>
      <c r="EE20">
        <v>55154000000.000008</v>
      </c>
      <c r="EF20" t="s">
        <v>517</v>
      </c>
      <c r="EG20">
        <v>31800000500</v>
      </c>
      <c r="EH20" t="s">
        <v>517</v>
      </c>
      <c r="EI20" t="s">
        <v>517</v>
      </c>
      <c r="EJ20">
        <v>19732000800.000004</v>
      </c>
      <c r="EK20">
        <v>153023049300</v>
      </c>
      <c r="EL20">
        <v>69419999232</v>
      </c>
      <c r="EM20">
        <v>17730000000</v>
      </c>
      <c r="EN20">
        <v>2.9989800452999997</v>
      </c>
      <c r="EO20">
        <v>400395993100</v>
      </c>
      <c r="EP20">
        <v>36053000000</v>
      </c>
      <c r="EQ20" t="s">
        <v>517</v>
      </c>
      <c r="ER20" t="s">
        <v>517</v>
      </c>
      <c r="ES20">
        <v>243888000000</v>
      </c>
      <c r="ET20">
        <v>946500100</v>
      </c>
      <c r="EU20">
        <v>176418996199.99997</v>
      </c>
      <c r="EV20" t="s">
        <v>517</v>
      </c>
      <c r="EW20">
        <v>3244558600</v>
      </c>
      <c r="EX20">
        <v>1380900000.0000002</v>
      </c>
      <c r="EY20">
        <v>322542000000</v>
      </c>
      <c r="EZ20">
        <v>1953.0903549297</v>
      </c>
      <c r="FA20">
        <v>167249000000</v>
      </c>
      <c r="FB20" t="s">
        <v>517</v>
      </c>
      <c r="FC20">
        <v>5148991500</v>
      </c>
      <c r="FD20">
        <v>11165000000</v>
      </c>
      <c r="FE20">
        <v>15709200399.999998</v>
      </c>
      <c r="FF20" t="s">
        <v>517</v>
      </c>
      <c r="FG20" t="s">
        <v>517</v>
      </c>
      <c r="FH20">
        <v>81050009600</v>
      </c>
      <c r="FI20" t="s">
        <v>517</v>
      </c>
      <c r="FJ20" t="s">
        <v>517</v>
      </c>
      <c r="FK20" t="s">
        <v>517</v>
      </c>
      <c r="FL20">
        <v>272871000000</v>
      </c>
      <c r="FM20">
        <v>740231310774.72595</v>
      </c>
      <c r="FN20" t="s">
        <v>517</v>
      </c>
      <c r="FO20">
        <v>594800000</v>
      </c>
      <c r="FP20">
        <v>1005921000</v>
      </c>
      <c r="FQ20">
        <v>18337400000</v>
      </c>
      <c r="FR20" t="s">
        <v>517</v>
      </c>
      <c r="FS20" t="s">
        <v>517</v>
      </c>
      <c r="FT20" t="s">
        <v>517</v>
      </c>
      <c r="FU20">
        <v>96999999.999999985</v>
      </c>
      <c r="FV20">
        <v>8180998144</v>
      </c>
      <c r="FW20">
        <v>40643000000</v>
      </c>
      <c r="FX20" t="s">
        <v>517</v>
      </c>
      <c r="FY20">
        <v>73803333000</v>
      </c>
      <c r="FZ20">
        <v>42665000000</v>
      </c>
      <c r="GA20">
        <v>133471642</v>
      </c>
      <c r="GB20">
        <v>291134890.99999994</v>
      </c>
      <c r="GC20" t="s">
        <v>517</v>
      </c>
      <c r="GD20">
        <v>164280883</v>
      </c>
      <c r="GE20">
        <v>3068200</v>
      </c>
      <c r="GF20">
        <v>1471000</v>
      </c>
      <c r="GG20">
        <v>465789337700</v>
      </c>
      <c r="GH20" t="s">
        <v>517</v>
      </c>
      <c r="GI20">
        <v>32389010200</v>
      </c>
      <c r="GJ20" t="s">
        <v>517</v>
      </c>
      <c r="GK20" t="s">
        <v>517</v>
      </c>
      <c r="GL20">
        <v>488200011800</v>
      </c>
      <c r="GM20" t="s">
        <v>517</v>
      </c>
      <c r="GN20">
        <v>185999999000</v>
      </c>
      <c r="GO20">
        <v>36317500</v>
      </c>
      <c r="GP20">
        <v>8549600300</v>
      </c>
      <c r="GQ20">
        <v>2483900000</v>
      </c>
      <c r="GR20">
        <v>1581900</v>
      </c>
      <c r="GS20" t="s">
        <v>517</v>
      </c>
      <c r="GT20" t="s">
        <v>517</v>
      </c>
      <c r="GU20" t="s">
        <v>517</v>
      </c>
      <c r="GV20">
        <v>556660000</v>
      </c>
      <c r="GW20">
        <v>1010000</v>
      </c>
      <c r="GX20">
        <v>92040999999.999985</v>
      </c>
      <c r="GY20">
        <v>175163000000</v>
      </c>
      <c r="GZ20">
        <v>2351599000000</v>
      </c>
      <c r="HA20">
        <v>29576100.000000004</v>
      </c>
      <c r="HB20" t="s">
        <v>517</v>
      </c>
      <c r="HC20" t="s">
        <v>517</v>
      </c>
      <c r="HD20">
        <v>169060000</v>
      </c>
      <c r="HE20" t="s">
        <v>517</v>
      </c>
      <c r="HF20" t="s">
        <v>517</v>
      </c>
      <c r="HG20" t="s">
        <v>517</v>
      </c>
      <c r="HH20" t="s">
        <v>517</v>
      </c>
      <c r="HI20">
        <v>2250700</v>
      </c>
      <c r="HJ20">
        <v>4351600500</v>
      </c>
    </row>
    <row r="21" spans="1:218" x14ac:dyDescent="0.2">
      <c r="A21">
        <v>1979</v>
      </c>
      <c r="B21">
        <v>370196799000</v>
      </c>
      <c r="C21">
        <v>161599995900</v>
      </c>
      <c r="D21" t="s">
        <v>517</v>
      </c>
      <c r="E21">
        <v>128096878600</v>
      </c>
      <c r="F21" t="s">
        <v>517</v>
      </c>
      <c r="G21">
        <v>166030699.99999997</v>
      </c>
      <c r="H21" t="s">
        <v>517</v>
      </c>
      <c r="I21">
        <v>294515943</v>
      </c>
      <c r="J21">
        <v>1932.1400146484</v>
      </c>
      <c r="K21" t="s">
        <v>517</v>
      </c>
      <c r="L21" t="s">
        <v>517</v>
      </c>
      <c r="M21">
        <v>118587000000</v>
      </c>
      <c r="N21">
        <v>71830083700</v>
      </c>
      <c r="O21" t="s">
        <v>517</v>
      </c>
      <c r="P21">
        <v>1139800100</v>
      </c>
      <c r="Q21" t="s">
        <v>517</v>
      </c>
      <c r="R21">
        <v>236906610500</v>
      </c>
      <c r="S21">
        <v>1348300000</v>
      </c>
      <c r="T21" t="s">
        <v>517</v>
      </c>
      <c r="U21">
        <v>84990587000</v>
      </c>
      <c r="V21">
        <v>303600000</v>
      </c>
      <c r="W21">
        <v>252337012700</v>
      </c>
      <c r="X21">
        <v>517200000</v>
      </c>
      <c r="Y21" t="s">
        <v>517</v>
      </c>
      <c r="Z21">
        <v>90210</v>
      </c>
      <c r="AA21" t="s">
        <v>517</v>
      </c>
      <c r="AB21">
        <v>668200000.00000012</v>
      </c>
      <c r="AC21">
        <v>2.2032859325</v>
      </c>
      <c r="AD21" t="s">
        <v>517</v>
      </c>
      <c r="AE21">
        <v>6097100000</v>
      </c>
      <c r="AF21" t="s">
        <v>517</v>
      </c>
      <c r="AG21">
        <v>371939672100.00006</v>
      </c>
      <c r="AH21">
        <v>70424700000</v>
      </c>
      <c r="AI21" t="s">
        <v>517</v>
      </c>
      <c r="AJ21" t="s">
        <v>517</v>
      </c>
      <c r="AK21">
        <v>1259100045300</v>
      </c>
      <c r="AL21">
        <v>284734660500</v>
      </c>
      <c r="AM21" t="s">
        <v>517</v>
      </c>
      <c r="AN21">
        <v>149067829200</v>
      </c>
      <c r="AO21">
        <v>213639856200</v>
      </c>
      <c r="AP21" t="s">
        <v>517</v>
      </c>
      <c r="AQ21">
        <v>812187712700</v>
      </c>
      <c r="AR21">
        <v>410045367150</v>
      </c>
      <c r="AS21">
        <v>1188817000000</v>
      </c>
      <c r="AT21" t="s">
        <v>517</v>
      </c>
      <c r="AU21">
        <v>8.6806669099999997E-2</v>
      </c>
      <c r="AV21">
        <v>255000000000</v>
      </c>
      <c r="AW21">
        <v>34584400600</v>
      </c>
      <c r="AX21">
        <v>1944899944399.9998</v>
      </c>
      <c r="AY21" t="s">
        <v>517</v>
      </c>
      <c r="AZ21">
        <v>14296643600</v>
      </c>
      <c r="BA21" t="s">
        <v>517</v>
      </c>
      <c r="BB21">
        <v>1076077199.9999998</v>
      </c>
      <c r="BC21" t="s">
        <v>517</v>
      </c>
      <c r="BD21" t="s">
        <v>517</v>
      </c>
      <c r="BE21">
        <v>148547949</v>
      </c>
      <c r="BF21">
        <v>5498800000</v>
      </c>
      <c r="BG21">
        <v>14168370999.999998</v>
      </c>
      <c r="BH21">
        <v>12614400000</v>
      </c>
      <c r="BI21">
        <v>3463639900</v>
      </c>
      <c r="BJ21" t="s">
        <v>517</v>
      </c>
      <c r="BK21" t="s">
        <v>517</v>
      </c>
      <c r="BL21" t="s">
        <v>517</v>
      </c>
      <c r="BM21">
        <v>346900000</v>
      </c>
      <c r="BN21" t="s">
        <v>517</v>
      </c>
      <c r="BO21" t="s">
        <v>517</v>
      </c>
      <c r="BP21">
        <v>852200000.00000012</v>
      </c>
      <c r="BQ21">
        <v>29150825600</v>
      </c>
      <c r="BR21">
        <v>398210000000</v>
      </c>
      <c r="BS21">
        <v>93986349056</v>
      </c>
      <c r="BT21">
        <v>644600000000</v>
      </c>
      <c r="BU21">
        <v>391114800</v>
      </c>
      <c r="BV21">
        <v>10700.000000000002</v>
      </c>
      <c r="BW21">
        <v>822783674200</v>
      </c>
      <c r="BX21">
        <v>2822200</v>
      </c>
      <c r="BY21" t="s">
        <v>517</v>
      </c>
      <c r="BZ21">
        <v>5922179900</v>
      </c>
      <c r="CA21">
        <v>2213000000</v>
      </c>
      <c r="CB21">
        <v>276059778</v>
      </c>
      <c r="CC21" t="s">
        <v>517</v>
      </c>
      <c r="CD21">
        <v>6902600200</v>
      </c>
      <c r="CE21" t="s">
        <v>517</v>
      </c>
      <c r="CF21">
        <v>90544700</v>
      </c>
      <c r="CG21">
        <v>1326099999.9999998</v>
      </c>
      <c r="CH21">
        <v>5403000000</v>
      </c>
      <c r="CI21">
        <v>7088563952.5839596</v>
      </c>
      <c r="CJ21">
        <v>112691000000</v>
      </c>
      <c r="CK21" t="s">
        <v>517</v>
      </c>
      <c r="CL21">
        <v>10076335600</v>
      </c>
      <c r="CM21">
        <v>1235621822262.9299</v>
      </c>
      <c r="CN21">
        <v>32025400000000</v>
      </c>
      <c r="CO21">
        <v>6370367554478.4199</v>
      </c>
      <c r="CP21">
        <v>11167200000.000002</v>
      </c>
      <c r="CQ21">
        <v>11378926000</v>
      </c>
      <c r="CR21" t="s">
        <v>517</v>
      </c>
      <c r="CS21">
        <v>53706900</v>
      </c>
      <c r="CT21">
        <v>168369650800</v>
      </c>
      <c r="CU21">
        <v>4279700000</v>
      </c>
      <c r="CV21">
        <v>231195355873400</v>
      </c>
      <c r="CW21">
        <v>982500000</v>
      </c>
      <c r="CX21" t="s">
        <v>517</v>
      </c>
      <c r="CY21">
        <v>46603999999.999992</v>
      </c>
      <c r="CZ21">
        <v>38128000</v>
      </c>
      <c r="DA21" t="s">
        <v>517</v>
      </c>
      <c r="DB21">
        <v>32218900000000</v>
      </c>
      <c r="DC21" t="s">
        <v>517</v>
      </c>
      <c r="DD21">
        <v>6839799800</v>
      </c>
      <c r="DE21" t="s">
        <v>517</v>
      </c>
      <c r="DF21" t="s">
        <v>517</v>
      </c>
      <c r="DG21" t="s">
        <v>517</v>
      </c>
      <c r="DH21" t="s">
        <v>517</v>
      </c>
      <c r="DI21">
        <v>244300000</v>
      </c>
      <c r="DJ21" t="s">
        <v>517</v>
      </c>
      <c r="DK21" t="s">
        <v>517</v>
      </c>
      <c r="DL21">
        <v>836638500</v>
      </c>
      <c r="DM21" t="s">
        <v>517</v>
      </c>
      <c r="DN21">
        <v>4151087500</v>
      </c>
      <c r="DO21" t="s">
        <v>517</v>
      </c>
      <c r="DP21">
        <v>147354524100</v>
      </c>
      <c r="DQ21">
        <v>864500000</v>
      </c>
      <c r="DR21">
        <v>46424000000.000008</v>
      </c>
      <c r="DS21" t="s">
        <v>517</v>
      </c>
      <c r="DT21">
        <v>339380994000</v>
      </c>
      <c r="DU21">
        <v>836086199.99999988</v>
      </c>
      <c r="DV21" t="s">
        <v>517</v>
      </c>
      <c r="DW21">
        <v>2955800040</v>
      </c>
      <c r="DX21">
        <v>7640000000</v>
      </c>
      <c r="DY21">
        <v>3068000000</v>
      </c>
      <c r="DZ21" t="s">
        <v>517</v>
      </c>
      <c r="EA21" t="s">
        <v>517</v>
      </c>
      <c r="EB21">
        <v>784717818.99999988</v>
      </c>
      <c r="EC21" t="s">
        <v>517</v>
      </c>
      <c r="ED21" t="s">
        <v>517</v>
      </c>
      <c r="EE21">
        <v>62043000000</v>
      </c>
      <c r="EF21" t="s">
        <v>517</v>
      </c>
      <c r="EG21">
        <v>35333001200</v>
      </c>
      <c r="EH21" t="s">
        <v>517</v>
      </c>
      <c r="EI21" t="s">
        <v>517</v>
      </c>
      <c r="EJ21">
        <v>22215000100</v>
      </c>
      <c r="EK21">
        <v>163553059500</v>
      </c>
      <c r="EL21">
        <v>81006002176</v>
      </c>
      <c r="EM21">
        <v>20696000000</v>
      </c>
      <c r="EN21">
        <v>2.9029200076999997</v>
      </c>
      <c r="EO21">
        <v>448689012700</v>
      </c>
      <c r="EP21">
        <v>42912000000</v>
      </c>
      <c r="EQ21" t="s">
        <v>517</v>
      </c>
      <c r="ER21" t="s">
        <v>517</v>
      </c>
      <c r="ES21">
        <v>269067000000</v>
      </c>
      <c r="ET21">
        <v>1289500000</v>
      </c>
      <c r="EU21">
        <v>195108995100</v>
      </c>
      <c r="EV21" t="s">
        <v>517</v>
      </c>
      <c r="EW21">
        <v>3704551600</v>
      </c>
      <c r="EX21">
        <v>1632600100.0000002</v>
      </c>
      <c r="EY21">
        <v>430514000000</v>
      </c>
      <c r="EZ21">
        <v>3585.1683918448998</v>
      </c>
      <c r="FA21">
        <v>202900000000</v>
      </c>
      <c r="FB21" t="s">
        <v>517</v>
      </c>
      <c r="FC21">
        <v>6496607200</v>
      </c>
      <c r="FD21">
        <v>12750000000.000002</v>
      </c>
      <c r="FE21">
        <v>21255000100</v>
      </c>
      <c r="FF21" t="s">
        <v>517</v>
      </c>
      <c r="FG21" t="s">
        <v>517</v>
      </c>
      <c r="FH21">
        <v>96170000400.000015</v>
      </c>
      <c r="FI21" t="s">
        <v>517</v>
      </c>
      <c r="FJ21" t="s">
        <v>517</v>
      </c>
      <c r="FK21" t="s">
        <v>517</v>
      </c>
      <c r="FL21">
        <v>375938000000</v>
      </c>
      <c r="FM21">
        <v>868941926032.22998</v>
      </c>
      <c r="FN21" t="s">
        <v>517</v>
      </c>
      <c r="FO21">
        <v>805900000</v>
      </c>
      <c r="FP21">
        <v>1172575800.0000002</v>
      </c>
      <c r="FQ21">
        <v>21141200000</v>
      </c>
      <c r="FR21" t="s">
        <v>517</v>
      </c>
      <c r="FS21" t="s">
        <v>517</v>
      </c>
      <c r="FT21" t="s">
        <v>517</v>
      </c>
      <c r="FU21">
        <v>131000000</v>
      </c>
      <c r="FV21">
        <v>8997998592</v>
      </c>
      <c r="FW21">
        <v>48539000000</v>
      </c>
      <c r="FX21" t="s">
        <v>517</v>
      </c>
      <c r="FY21">
        <v>86335295800</v>
      </c>
      <c r="FZ21">
        <v>52387000000</v>
      </c>
      <c r="GA21">
        <v>158869789</v>
      </c>
      <c r="GB21">
        <v>352284483.00000006</v>
      </c>
      <c r="GC21" t="s">
        <v>517</v>
      </c>
      <c r="GD21">
        <v>191960171</v>
      </c>
      <c r="GE21">
        <v>3612899.9999999995</v>
      </c>
      <c r="GF21">
        <v>1565000.0000000002</v>
      </c>
      <c r="GG21">
        <v>522095029600</v>
      </c>
      <c r="GH21" t="s">
        <v>517</v>
      </c>
      <c r="GI21">
        <v>38974002100</v>
      </c>
      <c r="GJ21" t="s">
        <v>517</v>
      </c>
      <c r="GK21" t="s">
        <v>517</v>
      </c>
      <c r="GL21">
        <v>558899986400</v>
      </c>
      <c r="GM21" t="s">
        <v>517</v>
      </c>
      <c r="GN21">
        <v>189699997700.00003</v>
      </c>
      <c r="GO21">
        <v>39959099.999999993</v>
      </c>
      <c r="GP21">
        <v>11045799900</v>
      </c>
      <c r="GQ21">
        <v>2922000000</v>
      </c>
      <c r="GR21">
        <v>2778099.9999999995</v>
      </c>
      <c r="GS21" t="s">
        <v>517</v>
      </c>
      <c r="GT21" t="s">
        <v>517</v>
      </c>
      <c r="GU21" t="s">
        <v>517</v>
      </c>
      <c r="GV21">
        <v>855610000</v>
      </c>
      <c r="GW21">
        <v>1028999.9999999999</v>
      </c>
      <c r="GX21">
        <v>119147000000.00002</v>
      </c>
      <c r="GY21">
        <v>207293000000</v>
      </c>
      <c r="GZ21">
        <v>2627334000000</v>
      </c>
      <c r="HA21">
        <v>56288500</v>
      </c>
      <c r="HB21" t="s">
        <v>517</v>
      </c>
      <c r="HC21">
        <v>8199999000</v>
      </c>
      <c r="HD21">
        <v>207737000</v>
      </c>
      <c r="HE21" t="s">
        <v>517</v>
      </c>
      <c r="HF21" t="s">
        <v>517</v>
      </c>
      <c r="HG21" t="s">
        <v>517</v>
      </c>
      <c r="HH21" t="s">
        <v>517</v>
      </c>
      <c r="HI21">
        <v>2660400</v>
      </c>
      <c r="HJ21">
        <v>5177459400</v>
      </c>
    </row>
    <row r="22" spans="1:218" x14ac:dyDescent="0.2">
      <c r="A22">
        <v>1980</v>
      </c>
      <c r="B22">
        <v>400867639000</v>
      </c>
      <c r="C22">
        <v>160599998499.99997</v>
      </c>
      <c r="D22">
        <v>14991969999.999998</v>
      </c>
      <c r="E22">
        <v>162500001800</v>
      </c>
      <c r="F22" t="s">
        <v>517</v>
      </c>
      <c r="G22">
        <v>192360700</v>
      </c>
      <c r="H22">
        <v>177.42880074609999</v>
      </c>
      <c r="I22">
        <v>354863772</v>
      </c>
      <c r="J22">
        <v>3840.3999023437996</v>
      </c>
      <c r="K22" t="s">
        <v>517</v>
      </c>
      <c r="L22" t="s">
        <v>517</v>
      </c>
      <c r="M22">
        <v>134424000000</v>
      </c>
      <c r="N22">
        <v>77151789500</v>
      </c>
      <c r="O22" t="s">
        <v>517</v>
      </c>
      <c r="P22">
        <v>1335300000</v>
      </c>
      <c r="Q22">
        <v>1158100000</v>
      </c>
      <c r="R22">
        <v>280777000000</v>
      </c>
      <c r="S22">
        <v>1730500000</v>
      </c>
      <c r="T22" t="s">
        <v>517</v>
      </c>
      <c r="U22">
        <v>92430695900</v>
      </c>
      <c r="V22">
        <v>395876444.85856599</v>
      </c>
      <c r="W22">
        <v>296900984799.99994</v>
      </c>
      <c r="X22">
        <v>613299968</v>
      </c>
      <c r="Y22">
        <v>1066234899.9999999</v>
      </c>
      <c r="Z22">
        <v>111000</v>
      </c>
      <c r="AA22" t="s">
        <v>517</v>
      </c>
      <c r="AB22">
        <v>824549999.99999988</v>
      </c>
      <c r="AC22">
        <v>4.5029067992999998</v>
      </c>
      <c r="AD22" t="s">
        <v>517</v>
      </c>
      <c r="AE22">
        <v>10553600000</v>
      </c>
      <c r="AF22">
        <v>25791000</v>
      </c>
      <c r="AG22">
        <v>407499079700</v>
      </c>
      <c r="AH22">
        <v>82775400000</v>
      </c>
      <c r="AI22">
        <v>5714754000</v>
      </c>
      <c r="AJ22" t="s">
        <v>517</v>
      </c>
      <c r="AK22">
        <v>1410199977999.9998</v>
      </c>
      <c r="AL22">
        <v>320189893800</v>
      </c>
      <c r="AM22" t="s">
        <v>517</v>
      </c>
      <c r="AN22">
        <v>168399988700</v>
      </c>
      <c r="AO22">
        <v>218252288200.00003</v>
      </c>
      <c r="AP22" t="s">
        <v>517</v>
      </c>
      <c r="AQ22">
        <v>1132431685000.0002</v>
      </c>
      <c r="AR22">
        <v>458758107780</v>
      </c>
      <c r="AS22">
        <v>1579130000000</v>
      </c>
      <c r="AT22">
        <v>44837000000</v>
      </c>
      <c r="AU22">
        <v>0.1343166693</v>
      </c>
      <c r="AV22">
        <v>360400000000</v>
      </c>
      <c r="AW22">
        <v>41405500800</v>
      </c>
      <c r="AX22">
        <v>2149899960300</v>
      </c>
      <c r="AY22" t="s">
        <v>517</v>
      </c>
      <c r="AZ22">
        <v>14337280700</v>
      </c>
      <c r="BA22" t="s">
        <v>517</v>
      </c>
      <c r="BB22">
        <v>1299049700</v>
      </c>
      <c r="BC22" t="s">
        <v>517</v>
      </c>
      <c r="BD22" t="s">
        <v>517</v>
      </c>
      <c r="BE22">
        <v>196572564</v>
      </c>
      <c r="BF22">
        <v>6761300000</v>
      </c>
      <c r="BG22">
        <v>17872943000</v>
      </c>
      <c r="BH22">
        <v>15602333887.487801</v>
      </c>
      <c r="BI22">
        <v>3573959899.9999995</v>
      </c>
      <c r="BJ22">
        <v>5602621900</v>
      </c>
      <c r="BK22" t="s">
        <v>517</v>
      </c>
      <c r="BL22" t="s">
        <v>517</v>
      </c>
      <c r="BM22">
        <v>422110000</v>
      </c>
      <c r="BN22" t="s">
        <v>517</v>
      </c>
      <c r="BO22" t="s">
        <v>517</v>
      </c>
      <c r="BP22">
        <v>983700100.00000012</v>
      </c>
      <c r="BQ22">
        <v>33682000000</v>
      </c>
      <c r="BR22">
        <v>451770000000</v>
      </c>
      <c r="BS22">
        <v>104652742656</v>
      </c>
      <c r="BT22">
        <v>904200000000</v>
      </c>
      <c r="BU22">
        <v>414899900</v>
      </c>
      <c r="BV22">
        <v>11299.999999999998</v>
      </c>
      <c r="BW22">
        <v>879858663700</v>
      </c>
      <c r="BX22">
        <v>4285200</v>
      </c>
      <c r="BY22" t="s">
        <v>517</v>
      </c>
      <c r="BZ22">
        <v>7109390900</v>
      </c>
      <c r="CA22">
        <v>2683000000</v>
      </c>
      <c r="CB22">
        <v>299431234</v>
      </c>
      <c r="CC22" t="s">
        <v>517</v>
      </c>
      <c r="CD22">
        <v>7878700000</v>
      </c>
      <c r="CE22" t="s">
        <v>517</v>
      </c>
      <c r="CF22">
        <v>84879999.999999985</v>
      </c>
      <c r="CG22">
        <v>1508000000</v>
      </c>
      <c r="CH22">
        <v>6919000000</v>
      </c>
      <c r="CI22">
        <v>7936320091.97367</v>
      </c>
      <c r="CJ22">
        <v>143619000000</v>
      </c>
      <c r="CK22" t="s">
        <v>517</v>
      </c>
      <c r="CL22">
        <v>16247081600</v>
      </c>
      <c r="CM22">
        <v>1470628718918.71</v>
      </c>
      <c r="CN22">
        <v>45445700000000</v>
      </c>
      <c r="CO22">
        <v>6753979874626.6396</v>
      </c>
      <c r="CP22">
        <v>15770700000</v>
      </c>
      <c r="CQ22">
        <v>13454093500</v>
      </c>
      <c r="CR22" t="s">
        <v>517</v>
      </c>
      <c r="CS22">
        <v>123059600</v>
      </c>
      <c r="CT22">
        <v>210394372600</v>
      </c>
      <c r="CU22">
        <v>4773100000</v>
      </c>
      <c r="CV22">
        <v>250636100000000</v>
      </c>
      <c r="CW22">
        <v>1164800000</v>
      </c>
      <c r="CX22" t="s">
        <v>517</v>
      </c>
      <c r="CY22">
        <v>53910002000</v>
      </c>
      <c r="CZ22">
        <v>34000000</v>
      </c>
      <c r="DA22" t="s">
        <v>517</v>
      </c>
      <c r="DB22">
        <v>39471300000000</v>
      </c>
      <c r="DC22" t="s">
        <v>517</v>
      </c>
      <c r="DD22">
        <v>7741000200</v>
      </c>
      <c r="DE22" t="s">
        <v>517</v>
      </c>
      <c r="DF22" t="s">
        <v>517</v>
      </c>
      <c r="DG22" t="s">
        <v>517</v>
      </c>
      <c r="DH22" t="s">
        <v>517</v>
      </c>
      <c r="DI22">
        <v>336100000</v>
      </c>
      <c r="DJ22" t="s">
        <v>517</v>
      </c>
      <c r="DK22" t="s">
        <v>517</v>
      </c>
      <c r="DL22">
        <v>896000000</v>
      </c>
      <c r="DM22" t="s">
        <v>517</v>
      </c>
      <c r="DN22">
        <v>4517580900</v>
      </c>
      <c r="DO22" t="s">
        <v>517</v>
      </c>
      <c r="DP22">
        <v>170803653100</v>
      </c>
      <c r="DQ22">
        <v>1005100000</v>
      </c>
      <c r="DR22">
        <v>53308000000</v>
      </c>
      <c r="DS22">
        <v>320600000</v>
      </c>
      <c r="DT22">
        <v>371786770800</v>
      </c>
      <c r="DU22">
        <v>1005944800.0000001</v>
      </c>
      <c r="DV22" t="s">
        <v>517</v>
      </c>
      <c r="DW22">
        <v>3255500060</v>
      </c>
      <c r="DX22">
        <v>8697000000</v>
      </c>
      <c r="DY22">
        <v>4718199000</v>
      </c>
      <c r="DZ22" t="s">
        <v>517</v>
      </c>
      <c r="EA22" t="s">
        <v>517</v>
      </c>
      <c r="EB22">
        <v>887770979</v>
      </c>
      <c r="EC22">
        <v>6304182300</v>
      </c>
      <c r="ED22" t="s">
        <v>517</v>
      </c>
      <c r="EE22">
        <v>85537476200</v>
      </c>
      <c r="EF22">
        <v>114251700</v>
      </c>
      <c r="EG22">
        <v>38608998399.999992</v>
      </c>
      <c r="EH22">
        <v>1886328422.8864698</v>
      </c>
      <c r="EI22" t="s">
        <v>517</v>
      </c>
      <c r="EJ22">
        <v>23350999000</v>
      </c>
      <c r="EK22">
        <v>176066218000</v>
      </c>
      <c r="EL22">
        <v>90847002624</v>
      </c>
      <c r="EM22">
        <v>24086000000</v>
      </c>
      <c r="EN22">
        <v>4.1597599983000002</v>
      </c>
      <c r="EO22">
        <v>529999986700</v>
      </c>
      <c r="EP22">
        <v>50270000099.999992</v>
      </c>
      <c r="EQ22" t="s">
        <v>517</v>
      </c>
      <c r="ER22" t="s">
        <v>517</v>
      </c>
      <c r="ES22">
        <v>318279000000</v>
      </c>
      <c r="ET22">
        <v>2066100000</v>
      </c>
      <c r="EU22">
        <v>234527998000</v>
      </c>
      <c r="EV22" t="s">
        <v>517</v>
      </c>
      <c r="EW22">
        <v>4614086400</v>
      </c>
      <c r="EX22">
        <v>1708100000</v>
      </c>
      <c r="EY22">
        <v>560459000000</v>
      </c>
      <c r="EZ22">
        <v>5238.9210299978004</v>
      </c>
      <c r="FA22">
        <v>243749000000</v>
      </c>
      <c r="FB22" t="s">
        <v>517</v>
      </c>
      <c r="FC22">
        <v>8215069900</v>
      </c>
      <c r="FD22">
        <v>14436100000</v>
      </c>
      <c r="FE22">
        <v>28630999000</v>
      </c>
      <c r="FF22" t="s">
        <v>517</v>
      </c>
      <c r="FG22" t="s">
        <v>517</v>
      </c>
      <c r="FH22">
        <v>107989999600</v>
      </c>
      <c r="FI22" t="s">
        <v>517</v>
      </c>
      <c r="FJ22" t="s">
        <v>517</v>
      </c>
      <c r="FK22" t="s">
        <v>517</v>
      </c>
      <c r="FL22">
        <v>547381000000</v>
      </c>
      <c r="FM22">
        <v>937035673788.83301</v>
      </c>
      <c r="FN22" t="s">
        <v>517</v>
      </c>
      <c r="FO22">
        <v>941900000</v>
      </c>
      <c r="FP22">
        <v>1155500000</v>
      </c>
      <c r="FQ22">
        <v>25869600000</v>
      </c>
      <c r="FR22" t="s">
        <v>517</v>
      </c>
      <c r="FS22" t="s">
        <v>517</v>
      </c>
      <c r="FT22" t="s">
        <v>517</v>
      </c>
      <c r="FU22">
        <v>140000000</v>
      </c>
      <c r="FV22">
        <v>17372000256</v>
      </c>
      <c r="FW22">
        <v>64628000000</v>
      </c>
      <c r="FX22" t="s">
        <v>517</v>
      </c>
      <c r="FY22">
        <v>100026802000</v>
      </c>
      <c r="FZ22">
        <v>66527000000</v>
      </c>
      <c r="GA22">
        <v>184839878</v>
      </c>
      <c r="GB22">
        <v>417045632</v>
      </c>
      <c r="GC22" t="s">
        <v>517</v>
      </c>
      <c r="GD22">
        <v>222318917</v>
      </c>
      <c r="GE22">
        <v>4475900</v>
      </c>
      <c r="GF22">
        <v>1590000.0000000002</v>
      </c>
      <c r="GG22">
        <v>593181706800</v>
      </c>
      <c r="GH22">
        <v>199422266300</v>
      </c>
      <c r="GI22">
        <v>51270001900</v>
      </c>
      <c r="GJ22" t="s">
        <v>517</v>
      </c>
      <c r="GK22" t="s">
        <v>517</v>
      </c>
      <c r="GL22">
        <v>662481993699.99988</v>
      </c>
      <c r="GM22" t="s">
        <v>517</v>
      </c>
      <c r="GN22">
        <v>240099999700</v>
      </c>
      <c r="GO22">
        <v>46773000</v>
      </c>
      <c r="GP22">
        <v>14966000000</v>
      </c>
      <c r="GQ22">
        <v>3540500000</v>
      </c>
      <c r="GR22">
        <v>5230600</v>
      </c>
      <c r="GS22" t="s">
        <v>517</v>
      </c>
      <c r="GT22" t="s">
        <v>517</v>
      </c>
      <c r="GU22" t="s">
        <v>517</v>
      </c>
      <c r="GV22">
        <v>1244609999.9999998</v>
      </c>
      <c r="GW22">
        <v>1057000</v>
      </c>
      <c r="GX22">
        <v>161638000000</v>
      </c>
      <c r="GY22">
        <v>243097000000</v>
      </c>
      <c r="GZ22">
        <v>2857307000000</v>
      </c>
      <c r="HA22">
        <v>92203999.999999985</v>
      </c>
      <c r="HB22" t="s">
        <v>517</v>
      </c>
      <c r="HC22">
        <v>7745895900</v>
      </c>
      <c r="HD22">
        <v>254201000</v>
      </c>
      <c r="HE22" t="s">
        <v>517</v>
      </c>
      <c r="HF22" t="s">
        <v>517</v>
      </c>
      <c r="HG22" t="s">
        <v>517</v>
      </c>
      <c r="HH22" t="s">
        <v>517</v>
      </c>
      <c r="HI22">
        <v>3063600</v>
      </c>
      <c r="HJ22">
        <v>6678868200</v>
      </c>
    </row>
    <row r="23" spans="1:218" x14ac:dyDescent="0.2">
      <c r="A23">
        <v>1981</v>
      </c>
      <c r="B23">
        <v>440780420000</v>
      </c>
      <c r="C23">
        <v>172200001500.00003</v>
      </c>
      <c r="D23">
        <v>15514160000</v>
      </c>
      <c r="E23">
        <v>191400001500</v>
      </c>
      <c r="F23" t="s">
        <v>517</v>
      </c>
      <c r="G23">
        <v>215833200</v>
      </c>
      <c r="H23">
        <v>166.05935146830001</v>
      </c>
      <c r="I23">
        <v>399172683</v>
      </c>
      <c r="J23">
        <v>7474.2998046874991</v>
      </c>
      <c r="K23" t="s">
        <v>517</v>
      </c>
      <c r="L23" t="s">
        <v>517</v>
      </c>
      <c r="M23">
        <v>152143000000</v>
      </c>
      <c r="N23">
        <v>82215015600</v>
      </c>
      <c r="O23" t="s">
        <v>517</v>
      </c>
      <c r="P23">
        <v>1426500000</v>
      </c>
      <c r="Q23">
        <v>1303900000.0000002</v>
      </c>
      <c r="R23">
        <v>330880000000</v>
      </c>
      <c r="S23">
        <v>1904600000</v>
      </c>
      <c r="T23" t="s">
        <v>517</v>
      </c>
      <c r="U23">
        <v>96909481200</v>
      </c>
      <c r="V23">
        <v>392179709.31269401</v>
      </c>
      <c r="W23">
        <v>350837964800</v>
      </c>
      <c r="X23">
        <v>739100032</v>
      </c>
      <c r="Y23">
        <v>1267751600.0000002</v>
      </c>
      <c r="Z23">
        <v>144000</v>
      </c>
      <c r="AA23" t="s">
        <v>517</v>
      </c>
      <c r="AB23">
        <v>898500000</v>
      </c>
      <c r="AC23">
        <v>8.9207258224999997</v>
      </c>
      <c r="AD23" t="s">
        <v>517</v>
      </c>
      <c r="AE23">
        <v>9224500000</v>
      </c>
      <c r="AF23">
        <v>27818000.000000004</v>
      </c>
      <c r="AG23">
        <v>482552217600</v>
      </c>
      <c r="AH23">
        <v>87214200000</v>
      </c>
      <c r="AI23">
        <v>6791358000.000001</v>
      </c>
      <c r="AJ23" t="s">
        <v>517</v>
      </c>
      <c r="AK23">
        <v>1796399956000</v>
      </c>
      <c r="AL23">
        <v>367121000000</v>
      </c>
      <c r="AM23" t="s">
        <v>517</v>
      </c>
      <c r="AN23">
        <v>188799998000</v>
      </c>
      <c r="AO23">
        <v>238291516900</v>
      </c>
      <c r="AP23" t="s">
        <v>517</v>
      </c>
      <c r="AQ23">
        <v>1345885243700</v>
      </c>
      <c r="AR23">
        <v>493583283730</v>
      </c>
      <c r="AS23">
        <v>1982773000000</v>
      </c>
      <c r="AT23">
        <v>53354000000</v>
      </c>
      <c r="AU23">
        <v>0.18315666899999999</v>
      </c>
      <c r="AV23">
        <v>541700000000</v>
      </c>
      <c r="AW23">
        <v>57102700499.999992</v>
      </c>
      <c r="AX23">
        <v>2291399917600</v>
      </c>
      <c r="AY23" t="s">
        <v>517</v>
      </c>
      <c r="AZ23">
        <v>16724710900</v>
      </c>
      <c r="BA23" t="s">
        <v>517</v>
      </c>
      <c r="BB23">
        <v>1496734900</v>
      </c>
      <c r="BC23" t="s">
        <v>517</v>
      </c>
      <c r="BD23" t="s">
        <v>517</v>
      </c>
      <c r="BE23">
        <v>221689956</v>
      </c>
      <c r="BF23">
        <v>7561300000</v>
      </c>
      <c r="BG23">
        <v>21800312000.000004</v>
      </c>
      <c r="BH23">
        <v>16380700000</v>
      </c>
      <c r="BI23">
        <v>3437200200</v>
      </c>
      <c r="BJ23">
        <v>6781722600.000001</v>
      </c>
      <c r="BK23" t="s">
        <v>517</v>
      </c>
      <c r="BL23" t="s">
        <v>517</v>
      </c>
      <c r="BM23">
        <v>500900000</v>
      </c>
      <c r="BN23">
        <v>15162549600</v>
      </c>
      <c r="BO23" t="s">
        <v>517</v>
      </c>
      <c r="BP23">
        <v>1056199999.9999999</v>
      </c>
      <c r="BQ23">
        <v>38094000000</v>
      </c>
      <c r="BR23">
        <v>509985000000</v>
      </c>
      <c r="BS23">
        <v>126475395072</v>
      </c>
      <c r="BT23">
        <v>1049499999999.9999</v>
      </c>
      <c r="BU23">
        <v>435385000</v>
      </c>
      <c r="BV23">
        <v>12300.000000000002</v>
      </c>
      <c r="BW23">
        <v>921445855300</v>
      </c>
      <c r="BX23">
        <v>7262600</v>
      </c>
      <c r="BY23" t="s">
        <v>517</v>
      </c>
      <c r="BZ23">
        <v>8511542100</v>
      </c>
      <c r="CA23">
        <v>3103999999.9999995</v>
      </c>
      <c r="CB23">
        <v>312260180.99999994</v>
      </c>
      <c r="CC23" t="s">
        <v>517</v>
      </c>
      <c r="CD23">
        <v>8607500300</v>
      </c>
      <c r="CE23" t="s">
        <v>517</v>
      </c>
      <c r="CF23">
        <v>102123100</v>
      </c>
      <c r="CG23">
        <v>1596999900</v>
      </c>
      <c r="CH23">
        <v>7397000000</v>
      </c>
      <c r="CI23">
        <v>8087789757.1601</v>
      </c>
      <c r="CJ23">
        <v>173578000000</v>
      </c>
      <c r="CK23" t="s">
        <v>517</v>
      </c>
      <c r="CL23">
        <v>25272039100</v>
      </c>
      <c r="CM23">
        <v>1727755094568.3499</v>
      </c>
      <c r="CN23">
        <v>54027000000000</v>
      </c>
      <c r="CO23">
        <v>8042658501342.1396</v>
      </c>
      <c r="CP23">
        <v>11346900000</v>
      </c>
      <c r="CQ23">
        <v>16326241400</v>
      </c>
      <c r="CR23" t="s">
        <v>517</v>
      </c>
      <c r="CS23">
        <v>291178600</v>
      </c>
      <c r="CT23">
        <v>252031546300</v>
      </c>
      <c r="CU23">
        <v>5306899999.999999</v>
      </c>
      <c r="CV23">
        <v>268830700000000</v>
      </c>
      <c r="CW23">
        <v>1448700000.0000002</v>
      </c>
      <c r="CX23" t="s">
        <v>517</v>
      </c>
      <c r="CY23">
        <v>62016000000</v>
      </c>
      <c r="CZ23">
        <v>36000000</v>
      </c>
      <c r="DA23" t="s">
        <v>517</v>
      </c>
      <c r="DB23">
        <v>49324000000000</v>
      </c>
      <c r="DC23" t="s">
        <v>517</v>
      </c>
      <c r="DD23">
        <v>6985800199.999999</v>
      </c>
      <c r="DE23" t="s">
        <v>517</v>
      </c>
      <c r="DF23" t="s">
        <v>517</v>
      </c>
      <c r="DG23" t="s">
        <v>517</v>
      </c>
      <c r="DH23" t="s">
        <v>517</v>
      </c>
      <c r="DI23">
        <v>380999999.99999994</v>
      </c>
      <c r="DJ23" t="s">
        <v>517</v>
      </c>
      <c r="DK23" t="s">
        <v>517</v>
      </c>
      <c r="DL23">
        <v>1005000000</v>
      </c>
      <c r="DM23" t="s">
        <v>517</v>
      </c>
      <c r="DN23">
        <v>4815356700</v>
      </c>
      <c r="DO23" t="s">
        <v>517</v>
      </c>
      <c r="DP23">
        <v>195367007199.99997</v>
      </c>
      <c r="DQ23">
        <v>1108100000</v>
      </c>
      <c r="DR23">
        <v>57613000000</v>
      </c>
      <c r="DS23">
        <v>338100000</v>
      </c>
      <c r="DT23">
        <v>418187213000</v>
      </c>
      <c r="DU23">
        <v>1120117200</v>
      </c>
      <c r="DV23">
        <v>31020000</v>
      </c>
      <c r="DW23">
        <v>3612500100</v>
      </c>
      <c r="DX23">
        <v>10209000000</v>
      </c>
      <c r="DY23">
        <v>6467003749.999999</v>
      </c>
      <c r="DZ23" t="s">
        <v>517</v>
      </c>
      <c r="EA23" t="s">
        <v>517</v>
      </c>
      <c r="EB23">
        <v>998480895</v>
      </c>
      <c r="EC23">
        <v>6930297300</v>
      </c>
      <c r="ED23" t="s">
        <v>517</v>
      </c>
      <c r="EE23">
        <v>92005760600</v>
      </c>
      <c r="EF23">
        <v>124859600</v>
      </c>
      <c r="EG23">
        <v>42880000000</v>
      </c>
      <c r="EH23">
        <v>1971754282.3598998</v>
      </c>
      <c r="EI23" t="s">
        <v>517</v>
      </c>
      <c r="EJ23">
        <v>27306999800</v>
      </c>
      <c r="EK23">
        <v>185849174000</v>
      </c>
      <c r="EL23">
        <v>96099999744</v>
      </c>
      <c r="EM23">
        <v>29328000000</v>
      </c>
      <c r="EN23">
        <v>4.8965802192999996</v>
      </c>
      <c r="EO23">
        <v>589900021800</v>
      </c>
      <c r="EP23">
        <v>139310502459.366</v>
      </c>
      <c r="EQ23" t="s">
        <v>517</v>
      </c>
      <c r="ER23" t="s">
        <v>517</v>
      </c>
      <c r="ES23">
        <v>365013000000</v>
      </c>
      <c r="ET23">
        <v>2507300100</v>
      </c>
      <c r="EU23">
        <v>278195994600</v>
      </c>
      <c r="EV23" t="s">
        <v>517</v>
      </c>
      <c r="EW23">
        <v>5222421500.000001</v>
      </c>
      <c r="EX23">
        <v>1681200000</v>
      </c>
      <c r="EY23">
        <v>708689000000</v>
      </c>
      <c r="EZ23">
        <v>9142.4308170549994</v>
      </c>
      <c r="FA23">
        <v>281596000000</v>
      </c>
      <c r="FB23" t="s">
        <v>517</v>
      </c>
      <c r="FC23">
        <v>9817990000</v>
      </c>
      <c r="FD23">
        <v>15955700000.000002</v>
      </c>
      <c r="FE23">
        <v>31527000100</v>
      </c>
      <c r="FF23">
        <v>62370000</v>
      </c>
      <c r="FG23" t="s">
        <v>517</v>
      </c>
      <c r="FH23">
        <v>122639999000</v>
      </c>
      <c r="FI23" t="s">
        <v>517</v>
      </c>
      <c r="FJ23" t="s">
        <v>517</v>
      </c>
      <c r="FK23" t="s">
        <v>517</v>
      </c>
      <c r="FL23">
        <v>623367000000</v>
      </c>
      <c r="FM23">
        <v>1092821821776.0101</v>
      </c>
      <c r="FN23" t="s">
        <v>517</v>
      </c>
      <c r="FO23">
        <v>978200000.00000012</v>
      </c>
      <c r="FP23">
        <v>1292199999.9999998</v>
      </c>
      <c r="FQ23">
        <v>30351999999.999996</v>
      </c>
      <c r="FR23" t="s">
        <v>517</v>
      </c>
      <c r="FS23" t="s">
        <v>517</v>
      </c>
      <c r="FT23" t="s">
        <v>517</v>
      </c>
      <c r="FU23">
        <v>163000000</v>
      </c>
      <c r="FV23">
        <v>22050000896</v>
      </c>
      <c r="FW23">
        <v>74993000000</v>
      </c>
      <c r="FX23" t="s">
        <v>517</v>
      </c>
      <c r="FY23">
        <v>112232434700</v>
      </c>
      <c r="FZ23">
        <v>85005000000</v>
      </c>
      <c r="GA23">
        <v>218403552.99999997</v>
      </c>
      <c r="GB23">
        <v>479360812.00000006</v>
      </c>
      <c r="GC23" t="s">
        <v>517</v>
      </c>
      <c r="GD23">
        <v>275633656</v>
      </c>
      <c r="GE23">
        <v>6009900</v>
      </c>
      <c r="GF23">
        <v>1778000</v>
      </c>
      <c r="GG23">
        <v>648122487800</v>
      </c>
      <c r="GH23">
        <v>214085978100</v>
      </c>
      <c r="GI23">
        <v>65776989800</v>
      </c>
      <c r="GJ23" t="s">
        <v>517</v>
      </c>
      <c r="GK23" t="s">
        <v>517</v>
      </c>
      <c r="GL23">
        <v>760356012000</v>
      </c>
      <c r="GM23" t="s">
        <v>517</v>
      </c>
      <c r="GN23">
        <v>261499994100.00003</v>
      </c>
      <c r="GO23">
        <v>54163000</v>
      </c>
      <c r="GP23">
        <v>16781000000</v>
      </c>
      <c r="GQ23">
        <v>4162000000</v>
      </c>
      <c r="GR23">
        <v>7901000</v>
      </c>
      <c r="GS23" t="s">
        <v>517</v>
      </c>
      <c r="GT23" t="s">
        <v>517</v>
      </c>
      <c r="GU23" t="s">
        <v>517</v>
      </c>
      <c r="GV23">
        <v>2674600000</v>
      </c>
      <c r="GW23">
        <v>1092000</v>
      </c>
      <c r="GX23">
        <v>181103000000</v>
      </c>
      <c r="GY23">
        <v>269085000000</v>
      </c>
      <c r="GZ23">
        <v>3207042000000</v>
      </c>
      <c r="HA23">
        <v>119248000</v>
      </c>
      <c r="HB23" t="s">
        <v>517</v>
      </c>
      <c r="HC23">
        <v>8672501800</v>
      </c>
      <c r="HD23">
        <v>285208000</v>
      </c>
      <c r="HE23" t="s">
        <v>517</v>
      </c>
      <c r="HF23" t="s">
        <v>517</v>
      </c>
      <c r="HG23" t="s">
        <v>517</v>
      </c>
      <c r="HH23" t="s">
        <v>517</v>
      </c>
      <c r="HI23">
        <v>3485399.9999999995</v>
      </c>
      <c r="HJ23">
        <v>8011373800</v>
      </c>
    </row>
    <row r="24" spans="1:218" x14ac:dyDescent="0.2">
      <c r="A24">
        <v>1982</v>
      </c>
      <c r="B24">
        <v>503383987000</v>
      </c>
      <c r="C24" t="s">
        <v>517</v>
      </c>
      <c r="D24">
        <v>15968780000.000002</v>
      </c>
      <c r="E24">
        <v>207599992800</v>
      </c>
      <c r="F24" t="s">
        <v>517</v>
      </c>
      <c r="G24">
        <v>248204100</v>
      </c>
      <c r="H24">
        <v>166.05935146830001</v>
      </c>
      <c r="I24">
        <v>443797053</v>
      </c>
      <c r="J24">
        <v>21852.500000000004</v>
      </c>
      <c r="K24" t="s">
        <v>517</v>
      </c>
      <c r="L24" t="s">
        <v>517</v>
      </c>
      <c r="M24">
        <v>175615000000</v>
      </c>
      <c r="N24">
        <v>88359973700</v>
      </c>
      <c r="O24" t="s">
        <v>517</v>
      </c>
      <c r="P24">
        <v>1578300000</v>
      </c>
      <c r="Q24">
        <v>1370800000</v>
      </c>
      <c r="R24">
        <v>371249000000</v>
      </c>
      <c r="S24">
        <v>1990000000</v>
      </c>
      <c r="T24" t="s">
        <v>517</v>
      </c>
      <c r="U24">
        <v>104866182500</v>
      </c>
      <c r="V24">
        <v>364412653.97141802</v>
      </c>
      <c r="W24">
        <v>416599998500</v>
      </c>
      <c r="X24">
        <v>785500032</v>
      </c>
      <c r="Y24">
        <v>1408918799.9999998</v>
      </c>
      <c r="Z24">
        <v>358000</v>
      </c>
      <c r="AA24" t="s">
        <v>517</v>
      </c>
      <c r="AB24">
        <v>1045050000</v>
      </c>
      <c r="AC24">
        <v>18.378559112600001</v>
      </c>
      <c r="AD24" t="s">
        <v>517</v>
      </c>
      <c r="AE24">
        <v>9125500000</v>
      </c>
      <c r="AF24">
        <v>29013000.000000004</v>
      </c>
      <c r="AG24">
        <v>576523272200</v>
      </c>
      <c r="AH24">
        <v>91190000000</v>
      </c>
      <c r="AI24">
        <v>8197831000</v>
      </c>
      <c r="AJ24" t="s">
        <v>517</v>
      </c>
      <c r="AK24">
        <v>2172500049900</v>
      </c>
      <c r="AL24">
        <v>386773000000</v>
      </c>
      <c r="AM24" t="s">
        <v>517</v>
      </c>
      <c r="AN24">
        <v>245900130800</v>
      </c>
      <c r="AO24">
        <v>274179153200</v>
      </c>
      <c r="AP24" t="s">
        <v>517</v>
      </c>
      <c r="AQ24">
        <v>1289341223100.0002</v>
      </c>
      <c r="AR24">
        <v>537335013629.99994</v>
      </c>
      <c r="AS24">
        <v>2497298000000</v>
      </c>
      <c r="AT24">
        <v>60466000000</v>
      </c>
      <c r="AU24">
        <v>0.26160007600000001</v>
      </c>
      <c r="AV24">
        <v>710000000000</v>
      </c>
      <c r="AW24">
        <v>97505099300</v>
      </c>
      <c r="AX24">
        <v>2486599942100</v>
      </c>
      <c r="AY24" t="s">
        <v>517</v>
      </c>
      <c r="AZ24">
        <v>17810483700</v>
      </c>
      <c r="BA24" t="s">
        <v>517</v>
      </c>
      <c r="BB24">
        <v>1751145600</v>
      </c>
      <c r="BC24" t="s">
        <v>517</v>
      </c>
      <c r="BD24" t="s">
        <v>517</v>
      </c>
      <c r="BE24">
        <v>241724456.99999997</v>
      </c>
      <c r="BF24">
        <v>8267400000</v>
      </c>
      <c r="BG24">
        <v>19920299999.999996</v>
      </c>
      <c r="BH24">
        <v>22456000000</v>
      </c>
      <c r="BI24">
        <v>3399189100</v>
      </c>
      <c r="BJ24">
        <v>9732420000</v>
      </c>
      <c r="BK24" t="s">
        <v>517</v>
      </c>
      <c r="BL24" t="s">
        <v>517</v>
      </c>
      <c r="BM24">
        <v>583700000</v>
      </c>
      <c r="BN24">
        <v>15954893500</v>
      </c>
      <c r="BO24" t="s">
        <v>517</v>
      </c>
      <c r="BP24">
        <v>1113300000</v>
      </c>
      <c r="BQ24">
        <v>42831000000</v>
      </c>
      <c r="BR24">
        <v>585989000000</v>
      </c>
      <c r="BS24">
        <v>153722765312</v>
      </c>
      <c r="BT24">
        <v>1188900000000</v>
      </c>
      <c r="BU24">
        <v>494649900</v>
      </c>
      <c r="BV24">
        <v>13000</v>
      </c>
      <c r="BW24">
        <v>959852915700</v>
      </c>
      <c r="BX24">
        <v>8645100</v>
      </c>
      <c r="BY24" t="s">
        <v>517</v>
      </c>
      <c r="BZ24">
        <v>10705126300</v>
      </c>
      <c r="CA24">
        <v>3353000000</v>
      </c>
      <c r="CB24">
        <v>338676093</v>
      </c>
      <c r="CC24" t="s">
        <v>517</v>
      </c>
      <c r="CD24">
        <v>8716999700</v>
      </c>
      <c r="CE24" t="s">
        <v>517</v>
      </c>
      <c r="CF24">
        <v>124015400</v>
      </c>
      <c r="CG24">
        <v>1446000000</v>
      </c>
      <c r="CH24">
        <v>7371000000</v>
      </c>
      <c r="CI24">
        <v>8533007051.2210207</v>
      </c>
      <c r="CJ24">
        <v>196004999999.99997</v>
      </c>
      <c r="CK24" t="s">
        <v>517</v>
      </c>
      <c r="CL24">
        <v>39666183000</v>
      </c>
      <c r="CM24">
        <v>1932545680327.1699</v>
      </c>
      <c r="CN24">
        <v>59632600000000</v>
      </c>
      <c r="CO24">
        <v>10636624378842.801</v>
      </c>
      <c r="CP24">
        <v>12714700000.000002</v>
      </c>
      <c r="CQ24">
        <v>19234321700</v>
      </c>
      <c r="CR24" t="s">
        <v>517</v>
      </c>
      <c r="CS24">
        <v>675466600</v>
      </c>
      <c r="CT24">
        <v>297465481500</v>
      </c>
      <c r="CU24">
        <v>5867100200</v>
      </c>
      <c r="CV24">
        <v>282582000000000</v>
      </c>
      <c r="CW24">
        <v>1649900000.0000002</v>
      </c>
      <c r="CX24" t="s">
        <v>517</v>
      </c>
      <c r="CY24">
        <v>70247800000</v>
      </c>
      <c r="CZ24">
        <v>39999999.999999993</v>
      </c>
      <c r="DA24" t="s">
        <v>517</v>
      </c>
      <c r="DB24">
        <v>56858600000000</v>
      </c>
      <c r="DC24" t="s">
        <v>517</v>
      </c>
      <c r="DD24">
        <v>6212299800</v>
      </c>
      <c r="DE24" t="s">
        <v>517</v>
      </c>
      <c r="DF24" t="s">
        <v>517</v>
      </c>
      <c r="DG24" t="s">
        <v>517</v>
      </c>
      <c r="DH24" t="s">
        <v>517</v>
      </c>
      <c r="DI24">
        <v>378669300</v>
      </c>
      <c r="DJ24" t="s">
        <v>517</v>
      </c>
      <c r="DK24" t="s">
        <v>517</v>
      </c>
      <c r="DL24">
        <v>1060000000</v>
      </c>
      <c r="DM24" t="s">
        <v>517</v>
      </c>
      <c r="DN24">
        <v>5396328800</v>
      </c>
      <c r="DO24">
        <v>7038000000</v>
      </c>
      <c r="DP24">
        <v>246647564100</v>
      </c>
      <c r="DQ24">
        <v>1245599999.9999998</v>
      </c>
      <c r="DR24">
        <v>62599000000</v>
      </c>
      <c r="DS24">
        <v>343700000</v>
      </c>
      <c r="DT24">
        <v>438279978300</v>
      </c>
      <c r="DU24">
        <v>1185137400</v>
      </c>
      <c r="DV24">
        <v>34918000</v>
      </c>
      <c r="DW24">
        <v>3883799940</v>
      </c>
      <c r="DX24">
        <v>11725000000</v>
      </c>
      <c r="DY24">
        <v>10411956500</v>
      </c>
      <c r="DZ24" t="s">
        <v>517</v>
      </c>
      <c r="EA24" t="s">
        <v>517</v>
      </c>
      <c r="EB24">
        <v>1145412852</v>
      </c>
      <c r="EC24">
        <v>7657205800</v>
      </c>
      <c r="ED24" t="s">
        <v>517</v>
      </c>
      <c r="EE24">
        <v>106560971999.99998</v>
      </c>
      <c r="EF24">
        <v>136540100</v>
      </c>
      <c r="EG24">
        <v>46811000800</v>
      </c>
      <c r="EH24">
        <v>2297628126.0381503</v>
      </c>
      <c r="EI24" t="s">
        <v>517</v>
      </c>
      <c r="EJ24">
        <v>30987999199.999996</v>
      </c>
      <c r="EK24">
        <v>192029644400</v>
      </c>
      <c r="EL24">
        <v>108092997632</v>
      </c>
      <c r="EM24">
        <v>33178000000</v>
      </c>
      <c r="EN24">
        <v>5.6698799133</v>
      </c>
      <c r="EO24">
        <v>662999990300</v>
      </c>
      <c r="EP24">
        <v>149051215299.164</v>
      </c>
      <c r="EQ24" t="s">
        <v>517</v>
      </c>
      <c r="ER24" t="s">
        <v>517</v>
      </c>
      <c r="ES24">
        <v>404325000000</v>
      </c>
      <c r="ET24">
        <v>2609400100</v>
      </c>
      <c r="EU24">
        <v>324159012900</v>
      </c>
      <c r="EV24" t="s">
        <v>517</v>
      </c>
      <c r="EW24">
        <v>5769767899.999999</v>
      </c>
      <c r="EX24">
        <v>1749200000</v>
      </c>
      <c r="EY24">
        <v>737040000000</v>
      </c>
      <c r="EZ24">
        <v>15203.143381170101</v>
      </c>
      <c r="FA24">
        <v>317177000000</v>
      </c>
      <c r="FB24" t="s">
        <v>517</v>
      </c>
      <c r="FC24">
        <v>12102393000</v>
      </c>
      <c r="FD24">
        <v>16764200000</v>
      </c>
      <c r="FE24">
        <v>27651999700</v>
      </c>
      <c r="FF24">
        <v>72740000</v>
      </c>
      <c r="FG24" t="s">
        <v>517</v>
      </c>
      <c r="FH24">
        <v>130958000100</v>
      </c>
      <c r="FI24">
        <v>146350900</v>
      </c>
      <c r="FJ24" t="s">
        <v>517</v>
      </c>
      <c r="FK24" t="s">
        <v>517</v>
      </c>
      <c r="FL24">
        <v>525334000000</v>
      </c>
      <c r="FM24">
        <v>1293643704348.01</v>
      </c>
      <c r="FN24" t="s">
        <v>517</v>
      </c>
      <c r="FO24">
        <v>969200000.00000012</v>
      </c>
      <c r="FP24">
        <v>1604500000</v>
      </c>
      <c r="FQ24">
        <v>33981200000</v>
      </c>
      <c r="FR24" t="s">
        <v>517</v>
      </c>
      <c r="FS24" t="s">
        <v>517</v>
      </c>
      <c r="FT24" t="s">
        <v>517</v>
      </c>
      <c r="FU24">
        <v>183000000</v>
      </c>
      <c r="FV24">
        <v>29105010688</v>
      </c>
      <c r="FW24">
        <v>85153000000</v>
      </c>
      <c r="FX24" t="s">
        <v>517</v>
      </c>
      <c r="FY24">
        <v>129065149000</v>
      </c>
      <c r="FZ24">
        <v>99238000000</v>
      </c>
      <c r="GA24">
        <v>232258856.00000003</v>
      </c>
      <c r="GB24">
        <v>521501555.00000006</v>
      </c>
      <c r="GC24" t="s">
        <v>517</v>
      </c>
      <c r="GD24">
        <v>307149849.00000006</v>
      </c>
      <c r="GE24">
        <v>8316000.0000000009</v>
      </c>
      <c r="GF24">
        <v>1830000</v>
      </c>
      <c r="GG24">
        <v>709267787200</v>
      </c>
      <c r="GH24">
        <v>226807838300</v>
      </c>
      <c r="GI24">
        <v>68787898000</v>
      </c>
      <c r="GJ24" t="s">
        <v>517</v>
      </c>
      <c r="GK24" t="s">
        <v>517</v>
      </c>
      <c r="GL24">
        <v>841569009700</v>
      </c>
      <c r="GM24" t="s">
        <v>517</v>
      </c>
      <c r="GN24">
        <v>269999996900.00003</v>
      </c>
      <c r="GO24">
        <v>61193000</v>
      </c>
      <c r="GP24">
        <v>19537000000</v>
      </c>
      <c r="GQ24">
        <v>4804400000</v>
      </c>
      <c r="GR24">
        <v>10492200</v>
      </c>
      <c r="GS24" t="s">
        <v>517</v>
      </c>
      <c r="GT24" t="s">
        <v>517</v>
      </c>
      <c r="GU24" t="s">
        <v>517</v>
      </c>
      <c r="GV24">
        <v>4355000000</v>
      </c>
      <c r="GW24">
        <v>1153000</v>
      </c>
      <c r="GX24">
        <v>171152000000</v>
      </c>
      <c r="GY24">
        <v>294814000000</v>
      </c>
      <c r="GZ24">
        <v>3343789000000</v>
      </c>
      <c r="HA24">
        <v>127156700</v>
      </c>
      <c r="HB24" t="s">
        <v>517</v>
      </c>
      <c r="HC24">
        <v>9442299900</v>
      </c>
      <c r="HD24">
        <v>291268000</v>
      </c>
      <c r="HE24" t="s">
        <v>517</v>
      </c>
      <c r="HF24" t="s">
        <v>517</v>
      </c>
      <c r="HG24" t="s">
        <v>517</v>
      </c>
      <c r="HH24" t="s">
        <v>517</v>
      </c>
      <c r="HI24">
        <v>3595300</v>
      </c>
      <c r="HJ24">
        <v>8539700699.999999</v>
      </c>
    </row>
    <row r="25" spans="1:218" x14ac:dyDescent="0.2">
      <c r="A25">
        <v>1983</v>
      </c>
      <c r="B25">
        <v>554596533000</v>
      </c>
      <c r="C25" t="s">
        <v>517</v>
      </c>
      <c r="D25">
        <v>16142520000</v>
      </c>
      <c r="E25">
        <v>233699999699.99997</v>
      </c>
      <c r="F25" t="s">
        <v>517</v>
      </c>
      <c r="G25">
        <v>282616900</v>
      </c>
      <c r="H25">
        <v>173.05593188</v>
      </c>
      <c r="I25">
        <v>491789051</v>
      </c>
      <c r="J25">
        <v>109490.00000000001</v>
      </c>
      <c r="K25" t="s">
        <v>517</v>
      </c>
      <c r="L25" t="s">
        <v>517</v>
      </c>
      <c r="M25">
        <v>189157000000</v>
      </c>
      <c r="N25">
        <v>94146775100</v>
      </c>
      <c r="O25" t="s">
        <v>517</v>
      </c>
      <c r="P25">
        <v>1732800000</v>
      </c>
      <c r="Q25">
        <v>1404400000</v>
      </c>
      <c r="R25">
        <v>418391000000.00006</v>
      </c>
      <c r="S25">
        <v>2112900000</v>
      </c>
      <c r="T25" t="s">
        <v>517</v>
      </c>
      <c r="U25">
        <v>111097536000</v>
      </c>
      <c r="V25">
        <v>384206371.91064298</v>
      </c>
      <c r="W25">
        <v>417399996400</v>
      </c>
      <c r="X25">
        <v>889400000</v>
      </c>
      <c r="Y25">
        <v>1672418000</v>
      </c>
      <c r="Z25">
        <v>1256000</v>
      </c>
      <c r="AA25" t="s">
        <v>517</v>
      </c>
      <c r="AB25">
        <v>1285850000</v>
      </c>
      <c r="AC25">
        <v>42.639259338399995</v>
      </c>
      <c r="AD25" t="s">
        <v>517</v>
      </c>
      <c r="AE25">
        <v>8123899999.999999</v>
      </c>
      <c r="AF25">
        <v>29814599.999999996</v>
      </c>
      <c r="AG25">
        <v>609811824600</v>
      </c>
      <c r="AH25">
        <v>100658000000</v>
      </c>
      <c r="AI25">
        <v>9926780000.0000019</v>
      </c>
      <c r="AJ25" t="s">
        <v>517</v>
      </c>
      <c r="AK25">
        <v>2617999884300</v>
      </c>
      <c r="AL25">
        <v>419691000000</v>
      </c>
      <c r="AM25" t="s">
        <v>517</v>
      </c>
      <c r="AN25">
        <v>251000322300</v>
      </c>
      <c r="AO25">
        <v>317205391500</v>
      </c>
      <c r="AP25" t="s">
        <v>517</v>
      </c>
      <c r="AQ25">
        <v>1603846028300</v>
      </c>
      <c r="AR25">
        <v>602092410070</v>
      </c>
      <c r="AS25">
        <v>3054137000000</v>
      </c>
      <c r="AT25">
        <v>73020000000</v>
      </c>
      <c r="AU25">
        <v>0.4727933419</v>
      </c>
      <c r="AV25">
        <v>799200000000</v>
      </c>
      <c r="AW25">
        <v>129314000000</v>
      </c>
      <c r="AX25">
        <v>2605799964700</v>
      </c>
      <c r="AY25" t="s">
        <v>517</v>
      </c>
      <c r="AZ25">
        <v>19074043900</v>
      </c>
      <c r="BA25" t="s">
        <v>517</v>
      </c>
      <c r="BB25">
        <v>1942167300</v>
      </c>
      <c r="BC25" t="s">
        <v>517</v>
      </c>
      <c r="BD25" t="s">
        <v>517</v>
      </c>
      <c r="BE25">
        <v>266396016.99999994</v>
      </c>
      <c r="BF25">
        <v>9220600000</v>
      </c>
      <c r="BG25">
        <v>17144261000</v>
      </c>
      <c r="BH25">
        <v>26600000000</v>
      </c>
      <c r="BI25">
        <v>3506347800</v>
      </c>
      <c r="BJ25">
        <v>12748763200</v>
      </c>
      <c r="BK25" t="s">
        <v>517</v>
      </c>
      <c r="BL25" t="s">
        <v>517</v>
      </c>
      <c r="BM25">
        <v>618700000</v>
      </c>
      <c r="BN25">
        <v>17735534000</v>
      </c>
      <c r="BO25" t="s">
        <v>517</v>
      </c>
      <c r="BP25">
        <v>1142200100</v>
      </c>
      <c r="BQ25">
        <v>47790000000</v>
      </c>
      <c r="BR25">
        <v>650512000000</v>
      </c>
      <c r="BS25">
        <v>185119014912</v>
      </c>
      <c r="BT25">
        <v>1292300000000</v>
      </c>
      <c r="BU25">
        <v>563200100</v>
      </c>
      <c r="BV25">
        <v>13200</v>
      </c>
      <c r="BW25">
        <v>1002321617500</v>
      </c>
      <c r="BX25">
        <v>18403800</v>
      </c>
      <c r="BY25" t="s">
        <v>517</v>
      </c>
      <c r="BZ25">
        <v>12772420700</v>
      </c>
      <c r="CA25">
        <v>3806000000</v>
      </c>
      <c r="CB25">
        <v>355869591</v>
      </c>
      <c r="CC25" t="s">
        <v>517</v>
      </c>
      <c r="CD25">
        <v>9050000400</v>
      </c>
      <c r="CE25" t="s">
        <v>517</v>
      </c>
      <c r="CF25">
        <v>147723099.99999997</v>
      </c>
      <c r="CG25">
        <v>1468000000</v>
      </c>
      <c r="CH25">
        <v>8118000000</v>
      </c>
      <c r="CI25">
        <v>8953394369.7196102</v>
      </c>
      <c r="CJ25">
        <v>217281000000</v>
      </c>
      <c r="CK25" t="s">
        <v>517</v>
      </c>
      <c r="CL25">
        <v>68817237100</v>
      </c>
      <c r="CM25">
        <v>2250742443495.8398</v>
      </c>
      <c r="CN25">
        <v>73697600000000</v>
      </c>
      <c r="CO25">
        <v>13639419881545.199</v>
      </c>
      <c r="CP25">
        <v>12621000000</v>
      </c>
      <c r="CQ25">
        <v>21242080100</v>
      </c>
      <c r="CR25" t="s">
        <v>517</v>
      </c>
      <c r="CS25">
        <v>1744839200</v>
      </c>
      <c r="CT25">
        <v>346376107300</v>
      </c>
      <c r="CU25">
        <v>6993200100</v>
      </c>
      <c r="CV25">
        <v>295303900000000</v>
      </c>
      <c r="CW25">
        <v>1786600000</v>
      </c>
      <c r="CX25" t="s">
        <v>517</v>
      </c>
      <c r="CY25">
        <v>79592200000</v>
      </c>
      <c r="CZ25">
        <v>42000000</v>
      </c>
      <c r="DA25" t="s">
        <v>517</v>
      </c>
      <c r="DB25">
        <v>67509200000000</v>
      </c>
      <c r="DC25" t="s">
        <v>517</v>
      </c>
      <c r="DD25">
        <v>6083440100</v>
      </c>
      <c r="DE25" t="s">
        <v>517</v>
      </c>
      <c r="DF25" t="s">
        <v>517</v>
      </c>
      <c r="DG25" t="s">
        <v>517</v>
      </c>
      <c r="DH25" t="s">
        <v>517</v>
      </c>
      <c r="DI25">
        <v>430821700.00000006</v>
      </c>
      <c r="DJ25" t="s">
        <v>517</v>
      </c>
      <c r="DK25" t="s">
        <v>517</v>
      </c>
      <c r="DL25">
        <v>1100000000</v>
      </c>
      <c r="DM25" t="s">
        <v>517</v>
      </c>
      <c r="DN25">
        <v>5936587000</v>
      </c>
      <c r="DO25">
        <v>8371000000</v>
      </c>
      <c r="DP25">
        <v>302310819700</v>
      </c>
      <c r="DQ25">
        <v>1436999900</v>
      </c>
      <c r="DR25">
        <v>70444000000</v>
      </c>
      <c r="DS25">
        <v>407699999.99999994</v>
      </c>
      <c r="DT25">
        <v>494534288400</v>
      </c>
      <c r="DU25">
        <v>1174281500</v>
      </c>
      <c r="DV25">
        <v>41749000</v>
      </c>
      <c r="DW25">
        <v>4321200080</v>
      </c>
      <c r="DX25">
        <v>12763000000.000002</v>
      </c>
      <c r="DY25">
        <v>18754719750</v>
      </c>
      <c r="DZ25">
        <v>106500000</v>
      </c>
      <c r="EA25" t="s">
        <v>517</v>
      </c>
      <c r="EB25">
        <v>1269390491</v>
      </c>
      <c r="EC25">
        <v>8177209900</v>
      </c>
      <c r="ED25" t="s">
        <v>517</v>
      </c>
      <c r="EE25">
        <v>115569012400.00002</v>
      </c>
      <c r="EF25">
        <v>130104500</v>
      </c>
      <c r="EG25">
        <v>49822998500</v>
      </c>
      <c r="EH25">
        <v>2555735369.1684899</v>
      </c>
      <c r="EI25" t="s">
        <v>517</v>
      </c>
      <c r="EJ25">
        <v>33760000000</v>
      </c>
      <c r="EK25">
        <v>198727223100</v>
      </c>
      <c r="EL25">
        <v>114161000448</v>
      </c>
      <c r="EM25">
        <v>36989000000</v>
      </c>
      <c r="EN25">
        <v>6.5840201377999996</v>
      </c>
      <c r="EO25">
        <v>687100002300.00012</v>
      </c>
      <c r="EP25">
        <v>158750180777.78601</v>
      </c>
      <c r="EQ25" t="s">
        <v>517</v>
      </c>
      <c r="ER25" t="s">
        <v>517</v>
      </c>
      <c r="ES25">
        <v>449657000000</v>
      </c>
      <c r="ET25">
        <v>2739899900</v>
      </c>
      <c r="EU25">
        <v>364387008500</v>
      </c>
      <c r="EV25" t="s">
        <v>517</v>
      </c>
      <c r="EW25">
        <v>5923755900</v>
      </c>
      <c r="EX25">
        <v>2142500000</v>
      </c>
      <c r="EY25">
        <v>828294314022.29297</v>
      </c>
      <c r="EZ25">
        <v>28249.083985282203</v>
      </c>
      <c r="FA25">
        <v>369077000000</v>
      </c>
      <c r="FB25" t="s">
        <v>517</v>
      </c>
      <c r="FC25">
        <v>15054112600</v>
      </c>
      <c r="FD25">
        <v>17276600000</v>
      </c>
      <c r="FE25">
        <v>23541999600</v>
      </c>
      <c r="FF25">
        <v>76870000</v>
      </c>
      <c r="FG25" t="s">
        <v>517</v>
      </c>
      <c r="FH25">
        <v>142189002800</v>
      </c>
      <c r="FI25">
        <v>173286700</v>
      </c>
      <c r="FJ25" t="s">
        <v>517</v>
      </c>
      <c r="FK25" t="s">
        <v>517</v>
      </c>
      <c r="FL25">
        <v>446288000000</v>
      </c>
      <c r="FM25">
        <v>1338324076918.8999</v>
      </c>
      <c r="FN25" t="s">
        <v>517</v>
      </c>
      <c r="FO25">
        <v>992899999.99999988</v>
      </c>
      <c r="FP25">
        <v>1876099999.9999998</v>
      </c>
      <c r="FQ25">
        <v>38058000000</v>
      </c>
      <c r="FR25" t="s">
        <v>517</v>
      </c>
      <c r="FS25" t="s">
        <v>517</v>
      </c>
      <c r="FT25" t="s">
        <v>517</v>
      </c>
      <c r="FU25">
        <v>207000000</v>
      </c>
      <c r="FV25">
        <v>35057000448</v>
      </c>
      <c r="FW25">
        <v>97390000000</v>
      </c>
      <c r="FX25" t="s">
        <v>517</v>
      </c>
      <c r="FY25">
        <v>146959678800</v>
      </c>
      <c r="FZ25">
        <v>121601000000</v>
      </c>
      <c r="GA25">
        <v>234564043</v>
      </c>
      <c r="GB25">
        <v>562082082</v>
      </c>
      <c r="GC25" t="s">
        <v>517</v>
      </c>
      <c r="GD25">
        <v>330089444</v>
      </c>
      <c r="GE25">
        <v>10699199.999999998</v>
      </c>
      <c r="GF25">
        <v>1767000</v>
      </c>
      <c r="GG25">
        <v>794691229500</v>
      </c>
      <c r="GH25">
        <v>233659906900</v>
      </c>
      <c r="GI25">
        <v>73290614600</v>
      </c>
      <c r="GJ25" t="s">
        <v>517</v>
      </c>
      <c r="GK25" t="s">
        <v>517</v>
      </c>
      <c r="GL25">
        <v>920989007900</v>
      </c>
      <c r="GM25" t="s">
        <v>517</v>
      </c>
      <c r="GN25">
        <v>291799990300</v>
      </c>
      <c r="GO25">
        <v>67558999.999999985</v>
      </c>
      <c r="GP25">
        <v>18633000000</v>
      </c>
      <c r="GQ25">
        <v>5668100000.000001</v>
      </c>
      <c r="GR25">
        <v>13905799.999999998</v>
      </c>
      <c r="GS25" t="s">
        <v>517</v>
      </c>
      <c r="GT25" t="s">
        <v>517</v>
      </c>
      <c r="GU25" t="s">
        <v>517</v>
      </c>
      <c r="GV25">
        <v>6721000000</v>
      </c>
      <c r="GW25">
        <v>1212000</v>
      </c>
      <c r="GX25">
        <v>157131000000</v>
      </c>
      <c r="GY25">
        <v>323001000000</v>
      </c>
      <c r="GZ25">
        <v>3634038000000</v>
      </c>
      <c r="HA25">
        <v>175395000</v>
      </c>
      <c r="HB25" t="s">
        <v>517</v>
      </c>
      <c r="HC25">
        <v>10943000000</v>
      </c>
      <c r="HD25">
        <v>290492000</v>
      </c>
      <c r="HE25" t="s">
        <v>517</v>
      </c>
      <c r="HF25" t="s">
        <v>517</v>
      </c>
      <c r="HG25" t="s">
        <v>517</v>
      </c>
      <c r="HH25" t="s">
        <v>517</v>
      </c>
      <c r="HI25">
        <v>4181199.9999999995</v>
      </c>
      <c r="HJ25">
        <v>7764067000</v>
      </c>
    </row>
    <row r="26" spans="1:218" x14ac:dyDescent="0.2">
      <c r="A26">
        <v>1984</v>
      </c>
      <c r="B26">
        <v>612129296000</v>
      </c>
      <c r="C26" t="s">
        <v>517</v>
      </c>
      <c r="D26">
        <v>15935959999.999998</v>
      </c>
      <c r="E26">
        <v>267600003099.99997</v>
      </c>
      <c r="F26" t="s">
        <v>517</v>
      </c>
      <c r="G26">
        <v>318914300</v>
      </c>
      <c r="H26">
        <v>183.44147100180001</v>
      </c>
      <c r="I26">
        <v>562606685</v>
      </c>
      <c r="J26">
        <v>790920</v>
      </c>
      <c r="K26" t="s">
        <v>517</v>
      </c>
      <c r="L26" t="s">
        <v>517</v>
      </c>
      <c r="M26">
        <v>213378000000</v>
      </c>
      <c r="N26">
        <v>98857490400</v>
      </c>
      <c r="O26" t="s">
        <v>517</v>
      </c>
      <c r="P26">
        <v>2041100000</v>
      </c>
      <c r="Q26">
        <v>1468499999.9999998</v>
      </c>
      <c r="R26">
        <v>473021000000</v>
      </c>
      <c r="S26">
        <v>2302800000</v>
      </c>
      <c r="T26" t="s">
        <v>517</v>
      </c>
      <c r="U26">
        <v>120028933200</v>
      </c>
      <c r="V26">
        <v>428763898.03876096</v>
      </c>
      <c r="W26">
        <v>459300012000</v>
      </c>
      <c r="X26">
        <v>985699968</v>
      </c>
      <c r="Y26">
        <v>1922850300.0000002</v>
      </c>
      <c r="Z26">
        <v>19347000</v>
      </c>
      <c r="AA26" t="s">
        <v>517</v>
      </c>
      <c r="AB26">
        <v>1611050000</v>
      </c>
      <c r="AC26">
        <v>140.39697265629999</v>
      </c>
      <c r="AD26" t="s">
        <v>517</v>
      </c>
      <c r="AE26">
        <v>8068499999.999999</v>
      </c>
      <c r="AF26">
        <v>31670900</v>
      </c>
      <c r="AG26">
        <v>637904355300</v>
      </c>
      <c r="AH26">
        <v>118171000000</v>
      </c>
      <c r="AI26">
        <v>11205501000</v>
      </c>
      <c r="AJ26" t="s">
        <v>517</v>
      </c>
      <c r="AK26">
        <v>3195000062000</v>
      </c>
      <c r="AL26">
        <v>460243000000</v>
      </c>
      <c r="AM26" t="s">
        <v>517</v>
      </c>
      <c r="AN26">
        <v>278699993600</v>
      </c>
      <c r="AO26">
        <v>401608503700</v>
      </c>
      <c r="AP26" t="s">
        <v>517</v>
      </c>
      <c r="AQ26">
        <v>1932426506200</v>
      </c>
      <c r="AR26">
        <v>727850230680</v>
      </c>
      <c r="AS26">
        <v>3856584000000.0005</v>
      </c>
      <c r="AT26">
        <v>80704000000</v>
      </c>
      <c r="AU26">
        <v>0.94610333540000002</v>
      </c>
      <c r="AV26">
        <v>958500000000</v>
      </c>
      <c r="AW26">
        <v>163010899999.99997</v>
      </c>
      <c r="AX26">
        <v>2989499875300</v>
      </c>
      <c r="AY26" t="s">
        <v>517</v>
      </c>
      <c r="AZ26">
        <v>21118598500</v>
      </c>
      <c r="BA26" t="s">
        <v>517</v>
      </c>
      <c r="BB26">
        <v>2285083700</v>
      </c>
      <c r="BC26" t="s">
        <v>517</v>
      </c>
      <c r="BD26" t="s">
        <v>517</v>
      </c>
      <c r="BE26">
        <v>294724091</v>
      </c>
      <c r="BF26">
        <v>11594000000</v>
      </c>
      <c r="BG26">
        <v>16904408000</v>
      </c>
      <c r="BH26">
        <v>31600000000</v>
      </c>
      <c r="BI26">
        <v>3661683400</v>
      </c>
      <c r="BJ26">
        <v>16179180399.999998</v>
      </c>
      <c r="BK26" t="s">
        <v>517</v>
      </c>
      <c r="BL26" t="s">
        <v>517</v>
      </c>
      <c r="BM26">
        <v>729500000</v>
      </c>
      <c r="BN26">
        <v>16759345900</v>
      </c>
      <c r="BO26" t="s">
        <v>517</v>
      </c>
      <c r="BP26">
        <v>1275300000.0000002</v>
      </c>
      <c r="BQ26">
        <v>53498000000</v>
      </c>
      <c r="BR26">
        <v>707030000000</v>
      </c>
      <c r="BS26">
        <v>219124482048</v>
      </c>
      <c r="BT26">
        <v>1556200000000.0002</v>
      </c>
      <c r="BU26">
        <v>635600000.00000012</v>
      </c>
      <c r="BV26">
        <v>14000</v>
      </c>
      <c r="BW26">
        <v>1051117106900</v>
      </c>
      <c r="BX26">
        <v>27056100</v>
      </c>
      <c r="BY26" t="s">
        <v>517</v>
      </c>
      <c r="BZ26">
        <v>15885024200</v>
      </c>
      <c r="CA26">
        <v>3929000000</v>
      </c>
      <c r="CB26">
        <v>392939939</v>
      </c>
      <c r="CC26" t="s">
        <v>517</v>
      </c>
      <c r="CD26">
        <v>9470000100</v>
      </c>
      <c r="CE26" t="s">
        <v>517</v>
      </c>
      <c r="CF26">
        <v>256923099.99999997</v>
      </c>
      <c r="CG26">
        <v>1663000100</v>
      </c>
      <c r="CH26">
        <v>9081000000</v>
      </c>
      <c r="CI26">
        <v>9830623692.9765396</v>
      </c>
      <c r="CJ26">
        <v>261992000000</v>
      </c>
      <c r="CK26" t="s">
        <v>517</v>
      </c>
      <c r="CL26">
        <v>90921207900</v>
      </c>
      <c r="CM26">
        <v>2521882558213.6899</v>
      </c>
      <c r="CN26">
        <v>87054800000000</v>
      </c>
      <c r="CO26">
        <v>14913555913519.801</v>
      </c>
      <c r="CP26">
        <v>14550900000</v>
      </c>
      <c r="CQ26">
        <v>23581135000</v>
      </c>
      <c r="CR26">
        <v>188849000</v>
      </c>
      <c r="CS26">
        <v>8537398000</v>
      </c>
      <c r="CT26">
        <v>396028633100</v>
      </c>
      <c r="CU26">
        <v>9358499800</v>
      </c>
      <c r="CV26">
        <v>313145300000000</v>
      </c>
      <c r="CW26">
        <v>1909700000</v>
      </c>
      <c r="CX26" t="s">
        <v>517</v>
      </c>
      <c r="CY26">
        <v>89242600000.000015</v>
      </c>
      <c r="CZ26">
        <v>47000000</v>
      </c>
      <c r="DA26" t="s">
        <v>517</v>
      </c>
      <c r="DB26">
        <v>77855600000000</v>
      </c>
      <c r="DC26" t="s">
        <v>517</v>
      </c>
      <c r="DD26">
        <v>6424569900.000001</v>
      </c>
      <c r="DE26" t="s">
        <v>517</v>
      </c>
      <c r="DF26">
        <v>61499998200</v>
      </c>
      <c r="DG26" t="s">
        <v>517</v>
      </c>
      <c r="DH26" t="s">
        <v>517</v>
      </c>
      <c r="DI26">
        <v>491508699.99999994</v>
      </c>
      <c r="DJ26" t="s">
        <v>517</v>
      </c>
      <c r="DK26" t="s">
        <v>517</v>
      </c>
      <c r="DL26">
        <v>1181000000</v>
      </c>
      <c r="DM26" t="s">
        <v>517</v>
      </c>
      <c r="DN26">
        <v>6581722700</v>
      </c>
      <c r="DO26">
        <v>10384000000</v>
      </c>
      <c r="DP26">
        <v>339006450200.00006</v>
      </c>
      <c r="DQ26">
        <v>1707399900</v>
      </c>
      <c r="DR26">
        <v>79550000000</v>
      </c>
      <c r="DS26">
        <v>772000000</v>
      </c>
      <c r="DT26">
        <v>538737901600</v>
      </c>
      <c r="DU26">
        <v>1183253700</v>
      </c>
      <c r="DV26">
        <v>45144000</v>
      </c>
      <c r="DW26">
        <v>4638099920</v>
      </c>
      <c r="DX26">
        <v>14360000000</v>
      </c>
      <c r="DY26">
        <v>30919079000.000004</v>
      </c>
      <c r="DZ26" t="s">
        <v>517</v>
      </c>
      <c r="EA26" t="s">
        <v>517</v>
      </c>
      <c r="EB26">
        <v>1381980699</v>
      </c>
      <c r="EC26">
        <v>8394938400</v>
      </c>
      <c r="ED26" t="s">
        <v>517</v>
      </c>
      <c r="EE26">
        <v>130613270699.99998</v>
      </c>
      <c r="EF26">
        <v>143149700</v>
      </c>
      <c r="EG26">
        <v>53596999700</v>
      </c>
      <c r="EH26">
        <v>2873837022.9001799</v>
      </c>
      <c r="EI26" t="s">
        <v>517</v>
      </c>
      <c r="EJ26">
        <v>39389999100</v>
      </c>
      <c r="EK26">
        <v>209536838900</v>
      </c>
      <c r="EL26">
        <v>126489001984</v>
      </c>
      <c r="EM26">
        <v>41785000000</v>
      </c>
      <c r="EN26">
        <v>9.0059995650999998</v>
      </c>
      <c r="EO26">
        <v>638500012000</v>
      </c>
      <c r="EP26">
        <v>165854199439.12201</v>
      </c>
      <c r="EQ26" t="s">
        <v>517</v>
      </c>
      <c r="ER26" t="s">
        <v>517</v>
      </c>
      <c r="ES26">
        <v>506486000000</v>
      </c>
      <c r="ET26">
        <v>3046900000</v>
      </c>
      <c r="EU26">
        <v>419801989100</v>
      </c>
      <c r="EV26" t="s">
        <v>517</v>
      </c>
      <c r="EW26">
        <v>6183387100</v>
      </c>
      <c r="EX26">
        <v>2293700100</v>
      </c>
      <c r="EY26">
        <v>1097250186080.5701</v>
      </c>
      <c r="EZ26">
        <v>61018.021408209701</v>
      </c>
      <c r="FA26">
        <v>524481000000</v>
      </c>
      <c r="FB26" t="s">
        <v>517</v>
      </c>
      <c r="FC26">
        <v>18415973900</v>
      </c>
      <c r="FD26">
        <v>19162600000</v>
      </c>
      <c r="FE26">
        <v>24404000800.000004</v>
      </c>
      <c r="FF26">
        <v>81610000</v>
      </c>
      <c r="FG26" t="s">
        <v>517</v>
      </c>
      <c r="FH26">
        <v>159111004200</v>
      </c>
      <c r="FI26">
        <v>203364900</v>
      </c>
      <c r="FJ26" t="s">
        <v>517</v>
      </c>
      <c r="FK26" t="s">
        <v>517</v>
      </c>
      <c r="FL26">
        <v>421558000000</v>
      </c>
      <c r="FM26">
        <v>1496632354146.1699</v>
      </c>
      <c r="FN26" t="s">
        <v>517</v>
      </c>
      <c r="FO26">
        <v>1068099999.9999999</v>
      </c>
      <c r="FP26">
        <v>2729500000</v>
      </c>
      <c r="FQ26">
        <v>41730400000</v>
      </c>
      <c r="FR26" t="s">
        <v>517</v>
      </c>
      <c r="FS26" t="s">
        <v>517</v>
      </c>
      <c r="FT26" t="s">
        <v>517</v>
      </c>
      <c r="FU26">
        <v>322000000</v>
      </c>
      <c r="FV26">
        <v>62321991680</v>
      </c>
      <c r="FW26">
        <v>114104000000</v>
      </c>
      <c r="FX26" t="s">
        <v>517</v>
      </c>
      <c r="FY26">
        <v>165834184700</v>
      </c>
      <c r="FZ26">
        <v>153746000000</v>
      </c>
      <c r="GA26">
        <v>266230596.99999997</v>
      </c>
      <c r="GB26">
        <v>619303682</v>
      </c>
      <c r="GC26" t="s">
        <v>517</v>
      </c>
      <c r="GD26">
        <v>364567467</v>
      </c>
      <c r="GE26">
        <v>13581899.999999998</v>
      </c>
      <c r="GF26">
        <v>1728000.0000000002</v>
      </c>
      <c r="GG26">
        <v>891552041800</v>
      </c>
      <c r="GH26">
        <v>249738515700</v>
      </c>
      <c r="GI26">
        <v>75342022500</v>
      </c>
      <c r="GJ26" t="s">
        <v>517</v>
      </c>
      <c r="GK26" t="s">
        <v>517</v>
      </c>
      <c r="GL26">
        <v>988070019100.00012</v>
      </c>
      <c r="GM26" t="s">
        <v>517</v>
      </c>
      <c r="GN26">
        <v>313799999500</v>
      </c>
      <c r="GO26">
        <v>73211000</v>
      </c>
      <c r="GP26">
        <v>18617000000</v>
      </c>
      <c r="GQ26">
        <v>6412400000</v>
      </c>
      <c r="GR26">
        <v>21997100</v>
      </c>
      <c r="GS26" t="s">
        <v>517</v>
      </c>
      <c r="GT26" t="s">
        <v>517</v>
      </c>
      <c r="GU26" t="s">
        <v>517</v>
      </c>
      <c r="GV26">
        <v>8390833100</v>
      </c>
      <c r="GW26">
        <v>1265000</v>
      </c>
      <c r="GX26">
        <v>153477000000</v>
      </c>
      <c r="GY26">
        <v>346946000000</v>
      </c>
      <c r="GZ26">
        <v>4037613000000</v>
      </c>
      <c r="HA26">
        <v>271096000</v>
      </c>
      <c r="HB26" t="s">
        <v>517</v>
      </c>
      <c r="HC26">
        <v>13451000000</v>
      </c>
      <c r="HD26">
        <v>420072000</v>
      </c>
      <c r="HE26" t="s">
        <v>517</v>
      </c>
      <c r="HF26" t="s">
        <v>517</v>
      </c>
      <c r="HG26" t="s">
        <v>517</v>
      </c>
      <c r="HH26" t="s">
        <v>517</v>
      </c>
      <c r="HI26">
        <v>4931000.0000000009</v>
      </c>
      <c r="HJ26">
        <v>6352125900</v>
      </c>
    </row>
    <row r="27" spans="1:218" x14ac:dyDescent="0.2">
      <c r="A27">
        <v>1985</v>
      </c>
      <c r="B27">
        <v>663955253000</v>
      </c>
      <c r="C27" t="s">
        <v>517</v>
      </c>
      <c r="D27">
        <v>16276690000</v>
      </c>
      <c r="E27">
        <v>291300016100</v>
      </c>
      <c r="F27" t="s">
        <v>517</v>
      </c>
      <c r="G27">
        <v>354366199.99999994</v>
      </c>
      <c r="H27">
        <v>226.00252893639998</v>
      </c>
      <c r="I27">
        <v>650494597</v>
      </c>
      <c r="J27">
        <v>5304999.9999999991</v>
      </c>
      <c r="K27" t="s">
        <v>517</v>
      </c>
      <c r="L27" t="s">
        <v>517</v>
      </c>
      <c r="M27">
        <v>234973000000</v>
      </c>
      <c r="N27">
        <v>104329954100</v>
      </c>
      <c r="O27" t="s">
        <v>517</v>
      </c>
      <c r="P27">
        <v>2320699900</v>
      </c>
      <c r="Q27">
        <v>1373100000</v>
      </c>
      <c r="R27">
        <v>579239000000</v>
      </c>
      <c r="S27">
        <v>2410200000</v>
      </c>
      <c r="T27" t="s">
        <v>517</v>
      </c>
      <c r="U27">
        <v>127657944100</v>
      </c>
      <c r="V27">
        <v>425287485.32941097</v>
      </c>
      <c r="W27">
        <v>469800026100.00006</v>
      </c>
      <c r="X27">
        <v>1039500032</v>
      </c>
      <c r="Y27">
        <v>2130330500</v>
      </c>
      <c r="Z27">
        <v>2366158000</v>
      </c>
      <c r="AA27" t="s">
        <v>517</v>
      </c>
      <c r="AB27">
        <v>2120949999.9999998</v>
      </c>
      <c r="AC27">
        <v>502.73599243159998</v>
      </c>
      <c r="AD27" t="s">
        <v>517</v>
      </c>
      <c r="AE27">
        <v>7752300000</v>
      </c>
      <c r="AF27">
        <v>32595300</v>
      </c>
      <c r="AG27">
        <v>697477693400</v>
      </c>
      <c r="AH27">
        <v>138791000000</v>
      </c>
      <c r="AI27">
        <v>12620265000</v>
      </c>
      <c r="AJ27" t="s">
        <v>517</v>
      </c>
      <c r="AK27">
        <v>3838866882600.0005</v>
      </c>
      <c r="AL27">
        <v>498075000000</v>
      </c>
      <c r="AM27" t="s">
        <v>517</v>
      </c>
      <c r="AN27">
        <v>388545000000</v>
      </c>
      <c r="AO27">
        <v>464119958600</v>
      </c>
      <c r="AP27" t="s">
        <v>517</v>
      </c>
      <c r="AQ27">
        <v>2847686144400</v>
      </c>
      <c r="AR27">
        <v>909894802710</v>
      </c>
      <c r="AS27">
        <v>4965883000000</v>
      </c>
      <c r="AT27">
        <v>88381000000</v>
      </c>
      <c r="AU27">
        <v>1.1958700456</v>
      </c>
      <c r="AV27">
        <v>970800000000</v>
      </c>
      <c r="AW27">
        <v>197919800000</v>
      </c>
      <c r="AX27">
        <v>3134800003100</v>
      </c>
      <c r="AY27" t="s">
        <v>517</v>
      </c>
      <c r="AZ27">
        <v>20992877500</v>
      </c>
      <c r="BA27" t="s">
        <v>517</v>
      </c>
      <c r="BB27">
        <v>2532489200</v>
      </c>
      <c r="BC27" t="s">
        <v>517</v>
      </c>
      <c r="BD27">
        <v>60600999900.000008</v>
      </c>
      <c r="BE27">
        <v>322628219</v>
      </c>
      <c r="BF27">
        <v>15701800000</v>
      </c>
      <c r="BG27">
        <v>17140874000</v>
      </c>
      <c r="BH27">
        <v>37300000000</v>
      </c>
      <c r="BI27">
        <v>3800368599.9999995</v>
      </c>
      <c r="BJ27">
        <v>27907572800</v>
      </c>
      <c r="BK27" t="s">
        <v>517</v>
      </c>
      <c r="BL27" t="s">
        <v>517</v>
      </c>
      <c r="BM27">
        <v>802500000</v>
      </c>
      <c r="BN27">
        <v>19625339800</v>
      </c>
      <c r="BO27" t="s">
        <v>517</v>
      </c>
      <c r="BP27">
        <v>1316500000</v>
      </c>
      <c r="BQ27">
        <v>58285000000</v>
      </c>
      <c r="BR27">
        <v>757689000000</v>
      </c>
      <c r="BS27">
        <v>246231777280</v>
      </c>
      <c r="BT27">
        <v>1500500000000</v>
      </c>
      <c r="BU27">
        <v>878950000.00000012</v>
      </c>
      <c r="BV27">
        <v>14000</v>
      </c>
      <c r="BW27">
        <v>1098439693500</v>
      </c>
      <c r="BX27">
        <v>34304800</v>
      </c>
      <c r="BY27" t="s">
        <v>517</v>
      </c>
      <c r="BZ27">
        <v>19381790900</v>
      </c>
      <c r="CA27">
        <v>4375000000</v>
      </c>
      <c r="CB27">
        <v>452866829</v>
      </c>
      <c r="CC27" t="s">
        <v>517</v>
      </c>
      <c r="CD27">
        <v>11179899900</v>
      </c>
      <c r="CE27" t="s">
        <v>517</v>
      </c>
      <c r="CF27">
        <v>354107700</v>
      </c>
      <c r="CG27">
        <v>1950000000</v>
      </c>
      <c r="CH27">
        <v>10047000000</v>
      </c>
      <c r="CI27">
        <v>10556241425.091799</v>
      </c>
      <c r="CJ27">
        <v>278128000000</v>
      </c>
      <c r="CK27" t="s">
        <v>517</v>
      </c>
      <c r="CL27">
        <v>124047330700</v>
      </c>
      <c r="CM27">
        <v>2845340921997.3599</v>
      </c>
      <c r="CN27">
        <v>94720800000000</v>
      </c>
      <c r="CO27">
        <v>15808050375582.1</v>
      </c>
      <c r="CP27">
        <v>15011800000</v>
      </c>
      <c r="CQ27">
        <v>25569489800</v>
      </c>
      <c r="CR27">
        <v>199733000</v>
      </c>
      <c r="CS27">
        <v>32378323300</v>
      </c>
      <c r="CT27">
        <v>444460727200</v>
      </c>
      <c r="CU27">
        <v>11674300400</v>
      </c>
      <c r="CV27">
        <v>333686000000000</v>
      </c>
      <c r="CW27">
        <v>1970565000.0000002</v>
      </c>
      <c r="CX27" t="s">
        <v>517</v>
      </c>
      <c r="CY27">
        <v>100811600000.00002</v>
      </c>
      <c r="CZ27">
        <v>45999999.999999993</v>
      </c>
      <c r="DA27" t="s">
        <v>517</v>
      </c>
      <c r="DB27">
        <v>87239600000000</v>
      </c>
      <c r="DC27" t="s">
        <v>517</v>
      </c>
      <c r="DD27">
        <v>6449939999.999999</v>
      </c>
      <c r="DE27" t="s">
        <v>517</v>
      </c>
      <c r="DF27">
        <v>106499997700.00002</v>
      </c>
      <c r="DG27" t="s">
        <v>517</v>
      </c>
      <c r="DH27" t="s">
        <v>517</v>
      </c>
      <c r="DI27">
        <v>598688800</v>
      </c>
      <c r="DJ27" t="s">
        <v>517</v>
      </c>
      <c r="DK27" t="s">
        <v>517</v>
      </c>
      <c r="DL27">
        <v>1300000000</v>
      </c>
      <c r="DM27" t="s">
        <v>517</v>
      </c>
      <c r="DN27">
        <v>6974686000</v>
      </c>
      <c r="DO27">
        <v>10789000000</v>
      </c>
      <c r="DP27">
        <v>378657526400</v>
      </c>
      <c r="DQ27">
        <v>1944900000.0000002</v>
      </c>
      <c r="DR27">
        <v>77470000000</v>
      </c>
      <c r="DS27">
        <v>902800000</v>
      </c>
      <c r="DT27">
        <v>625462121599.99988</v>
      </c>
      <c r="DU27">
        <v>1221570400</v>
      </c>
      <c r="DV27">
        <v>43878999.999999993</v>
      </c>
      <c r="DW27">
        <v>5266400000</v>
      </c>
      <c r="DX27">
        <v>16618000000</v>
      </c>
      <c r="DY27">
        <v>50151964000</v>
      </c>
      <c r="DZ27" t="s">
        <v>517</v>
      </c>
      <c r="EA27" t="s">
        <v>517</v>
      </c>
      <c r="EB27">
        <v>1483277190.9999998</v>
      </c>
      <c r="EC27">
        <v>8746021900</v>
      </c>
      <c r="ED27" t="s">
        <v>517</v>
      </c>
      <c r="EE27">
        <v>150857283000</v>
      </c>
      <c r="EF27">
        <v>192509600</v>
      </c>
      <c r="EG27">
        <v>55988998100</v>
      </c>
      <c r="EH27">
        <v>3579095419.1764297</v>
      </c>
      <c r="EI27" t="s">
        <v>517</v>
      </c>
      <c r="EJ27">
        <v>46586000000</v>
      </c>
      <c r="EK27">
        <v>216804424300</v>
      </c>
      <c r="EL27">
        <v>139650007040</v>
      </c>
      <c r="EM27">
        <v>48249000000</v>
      </c>
      <c r="EN27">
        <v>23.080820083599999</v>
      </c>
      <c r="EO27">
        <v>647199981600</v>
      </c>
      <c r="EP27">
        <v>187830606485.09497</v>
      </c>
      <c r="EQ27" t="s">
        <v>517</v>
      </c>
      <c r="ER27" t="s">
        <v>517</v>
      </c>
      <c r="ES27">
        <v>562402000000</v>
      </c>
      <c r="ET27">
        <v>3455899900</v>
      </c>
      <c r="EU27">
        <v>472156995600</v>
      </c>
      <c r="EV27" t="s">
        <v>517</v>
      </c>
      <c r="EW27">
        <v>6541517100</v>
      </c>
      <c r="EX27">
        <v>2424100100</v>
      </c>
      <c r="EY27">
        <v>1446575378249.0601</v>
      </c>
      <c r="EZ27">
        <v>165488.27018287202</v>
      </c>
      <c r="FA27">
        <v>571883000000</v>
      </c>
      <c r="FB27" t="s">
        <v>517</v>
      </c>
      <c r="FC27">
        <v>23047992900</v>
      </c>
      <c r="FD27">
        <v>20289200000</v>
      </c>
      <c r="FE27">
        <v>22397999100</v>
      </c>
      <c r="FF27">
        <v>81749999.999999985</v>
      </c>
      <c r="FG27" t="s">
        <v>517</v>
      </c>
      <c r="FH27">
        <v>173698023400</v>
      </c>
      <c r="FI27">
        <v>214588200</v>
      </c>
      <c r="FJ27" t="s">
        <v>517</v>
      </c>
      <c r="FK27" t="s">
        <v>517</v>
      </c>
      <c r="FL27">
        <v>376318000000</v>
      </c>
      <c r="FM27">
        <v>1684761599436.8801</v>
      </c>
      <c r="FN27" t="s">
        <v>517</v>
      </c>
      <c r="FO27">
        <v>1204900000.0000002</v>
      </c>
      <c r="FP27">
        <v>4365000200</v>
      </c>
      <c r="FQ27">
        <v>40862800000.000008</v>
      </c>
      <c r="FR27" t="s">
        <v>517</v>
      </c>
      <c r="FS27" t="s">
        <v>517</v>
      </c>
      <c r="FT27" t="s">
        <v>517</v>
      </c>
      <c r="FU27">
        <v>344000000</v>
      </c>
      <c r="FV27">
        <v>87360012288</v>
      </c>
      <c r="FW27">
        <v>131676000000</v>
      </c>
      <c r="FX27" t="s">
        <v>517</v>
      </c>
      <c r="FY27">
        <v>184269065300</v>
      </c>
      <c r="FZ27">
        <v>162375000000</v>
      </c>
      <c r="GA27">
        <v>299724198</v>
      </c>
      <c r="GB27">
        <v>687040473.00000012</v>
      </c>
      <c r="GC27" t="s">
        <v>517</v>
      </c>
      <c r="GD27">
        <v>393232604</v>
      </c>
      <c r="GE27">
        <v>18605600</v>
      </c>
      <c r="GF27">
        <v>1746000</v>
      </c>
      <c r="GG27">
        <v>969145972900</v>
      </c>
      <c r="GH27">
        <v>264792114100</v>
      </c>
      <c r="GI27">
        <v>83225020400</v>
      </c>
      <c r="GJ27">
        <v>59700</v>
      </c>
      <c r="GK27" t="s">
        <v>517</v>
      </c>
      <c r="GL27">
        <v>1056500023300</v>
      </c>
      <c r="GM27" t="s">
        <v>517</v>
      </c>
      <c r="GN27">
        <v>342500016100</v>
      </c>
      <c r="GO27">
        <v>85998000</v>
      </c>
      <c r="GP27">
        <v>18071000000</v>
      </c>
      <c r="GQ27">
        <v>7018300000</v>
      </c>
      <c r="GR27">
        <v>35095500</v>
      </c>
      <c r="GS27" t="s">
        <v>517</v>
      </c>
      <c r="GT27" t="s">
        <v>517</v>
      </c>
      <c r="GU27" t="s">
        <v>517</v>
      </c>
      <c r="GV27">
        <v>17876737300</v>
      </c>
      <c r="GW27">
        <v>1282999.9999999998</v>
      </c>
      <c r="GX27">
        <v>149056000000</v>
      </c>
      <c r="GY27">
        <v>381251000000</v>
      </c>
      <c r="GZ27">
        <v>4338979000000</v>
      </c>
      <c r="HA27">
        <v>478672000</v>
      </c>
      <c r="HB27" t="s">
        <v>517</v>
      </c>
      <c r="HC27">
        <v>13116000000</v>
      </c>
      <c r="HD27">
        <v>464741000</v>
      </c>
      <c r="HE27">
        <v>117000003600</v>
      </c>
      <c r="HF27" t="s">
        <v>517</v>
      </c>
      <c r="HG27" t="s">
        <v>517</v>
      </c>
      <c r="HH27" t="s">
        <v>517</v>
      </c>
      <c r="HI27">
        <v>7071900.0000000009</v>
      </c>
      <c r="HJ27">
        <v>5637259300</v>
      </c>
    </row>
    <row r="28" spans="1:218" x14ac:dyDescent="0.2">
      <c r="A28">
        <v>1986</v>
      </c>
      <c r="B28">
        <v>712645248000</v>
      </c>
      <c r="C28" t="s">
        <v>517</v>
      </c>
      <c r="D28">
        <v>16778610000</v>
      </c>
      <c r="E28">
        <v>299500011500</v>
      </c>
      <c r="F28" t="s">
        <v>517</v>
      </c>
      <c r="G28">
        <v>405699900</v>
      </c>
      <c r="H28">
        <v>211.5961352958</v>
      </c>
      <c r="I28">
        <v>784188380</v>
      </c>
      <c r="J28">
        <v>9984099.9999999981</v>
      </c>
      <c r="K28" t="s">
        <v>517</v>
      </c>
      <c r="L28">
        <v>725779516.64025295</v>
      </c>
      <c r="M28">
        <v>260242000000</v>
      </c>
      <c r="N28">
        <v>109880625300</v>
      </c>
      <c r="O28" t="s">
        <v>517</v>
      </c>
      <c r="P28">
        <v>2472500000</v>
      </c>
      <c r="Q28">
        <v>1147700000</v>
      </c>
      <c r="R28">
        <v>653221000000</v>
      </c>
      <c r="S28">
        <v>2646100000</v>
      </c>
      <c r="T28" t="s">
        <v>517</v>
      </c>
      <c r="U28">
        <v>133620235400</v>
      </c>
      <c r="V28">
        <v>463276641.07113296</v>
      </c>
      <c r="W28">
        <v>462700019700</v>
      </c>
      <c r="X28">
        <v>1173500032</v>
      </c>
      <c r="Y28">
        <v>2539347900.0000005</v>
      </c>
      <c r="Z28">
        <v>7607769000.000001</v>
      </c>
      <c r="AA28" t="s">
        <v>517</v>
      </c>
      <c r="AB28">
        <v>2616900000</v>
      </c>
      <c r="AC28">
        <v>1331.5694580078</v>
      </c>
      <c r="AD28" t="s">
        <v>517</v>
      </c>
      <c r="AE28">
        <v>5135600000.000001</v>
      </c>
      <c r="AF28">
        <v>34423800</v>
      </c>
      <c r="AG28">
        <v>705183875100</v>
      </c>
      <c r="AH28">
        <v>137201000000</v>
      </c>
      <c r="AI28">
        <v>15279722000</v>
      </c>
      <c r="AJ28" t="s">
        <v>517</v>
      </c>
      <c r="AK28">
        <v>4106168565800</v>
      </c>
      <c r="AL28">
        <v>524450000000</v>
      </c>
      <c r="AM28" t="s">
        <v>517</v>
      </c>
      <c r="AN28">
        <v>388647000000</v>
      </c>
      <c r="AO28">
        <v>369795226000</v>
      </c>
      <c r="AP28" t="s">
        <v>517</v>
      </c>
      <c r="AQ28">
        <v>3644650048600</v>
      </c>
      <c r="AR28">
        <v>1037615445370</v>
      </c>
      <c r="AS28">
        <v>6787956000000</v>
      </c>
      <c r="AT28">
        <v>96687000000.000015</v>
      </c>
      <c r="AU28">
        <v>1.6085966792999999</v>
      </c>
      <c r="AV28">
        <v>640412500000</v>
      </c>
      <c r="AW28">
        <v>246579300000</v>
      </c>
      <c r="AX28">
        <v>3171574087700</v>
      </c>
      <c r="AY28" t="s">
        <v>517</v>
      </c>
      <c r="AZ28">
        <v>20190427300</v>
      </c>
      <c r="BA28" t="s">
        <v>517</v>
      </c>
      <c r="BB28">
        <v>2735300000.0000005</v>
      </c>
      <c r="BC28" t="s">
        <v>517</v>
      </c>
      <c r="BD28" t="s">
        <v>517</v>
      </c>
      <c r="BE28">
        <v>364937288</v>
      </c>
      <c r="BF28">
        <v>17780700000</v>
      </c>
      <c r="BG28">
        <v>15306803000</v>
      </c>
      <c r="BH28">
        <v>44100000000</v>
      </c>
      <c r="BI28">
        <v>3771663200</v>
      </c>
      <c r="BJ28">
        <v>26460332300</v>
      </c>
      <c r="BK28" t="s">
        <v>517</v>
      </c>
      <c r="BL28" t="s">
        <v>517</v>
      </c>
      <c r="BM28">
        <v>1026300000</v>
      </c>
      <c r="BN28">
        <v>20386603800.000004</v>
      </c>
      <c r="BO28" t="s">
        <v>517</v>
      </c>
      <c r="BP28">
        <v>1461700000</v>
      </c>
      <c r="BQ28">
        <v>62740000000</v>
      </c>
      <c r="BR28">
        <v>814596000000</v>
      </c>
      <c r="BS28">
        <v>289841250304</v>
      </c>
      <c r="BT28">
        <v>1178700000000</v>
      </c>
      <c r="BU28">
        <v>1285600000</v>
      </c>
      <c r="BV28">
        <v>13699.999999999998</v>
      </c>
      <c r="BW28">
        <v>1157266544700</v>
      </c>
      <c r="BX28">
        <v>51139299.999999993</v>
      </c>
      <c r="BY28" t="s">
        <v>517</v>
      </c>
      <c r="BZ28">
        <v>23160737100</v>
      </c>
      <c r="CA28">
        <v>4879000000</v>
      </c>
      <c r="CB28">
        <v>506491711.00000006</v>
      </c>
      <c r="CC28" t="s">
        <v>517</v>
      </c>
      <c r="CD28">
        <v>15838000099.999998</v>
      </c>
      <c r="CE28">
        <v>665300000000.00012</v>
      </c>
      <c r="CF28">
        <v>747892300</v>
      </c>
      <c r="CG28">
        <v>2169999900</v>
      </c>
      <c r="CH28">
        <v>11590000000</v>
      </c>
      <c r="CI28">
        <v>11355657917.812099</v>
      </c>
      <c r="CJ28">
        <v>320525000000</v>
      </c>
      <c r="CK28" t="s">
        <v>517</v>
      </c>
      <c r="CL28">
        <v>164236751000</v>
      </c>
      <c r="CM28">
        <v>3183659489035.79</v>
      </c>
      <c r="CN28">
        <v>102545900000000</v>
      </c>
      <c r="CO28">
        <v>16006188708378.699</v>
      </c>
      <c r="CP28">
        <v>14652000000</v>
      </c>
      <c r="CQ28">
        <v>27127518300</v>
      </c>
      <c r="CR28">
        <v>243059000</v>
      </c>
      <c r="CS28">
        <v>50656486200</v>
      </c>
      <c r="CT28">
        <v>491407141900</v>
      </c>
      <c r="CU28">
        <v>15088962600</v>
      </c>
      <c r="CV28">
        <v>350344800000000</v>
      </c>
      <c r="CW28">
        <v>2240483000</v>
      </c>
      <c r="CX28" t="s">
        <v>517</v>
      </c>
      <c r="CY28">
        <v>117460200000</v>
      </c>
      <c r="CZ28">
        <v>48000000</v>
      </c>
      <c r="DA28" t="s">
        <v>517</v>
      </c>
      <c r="DB28">
        <v>101840200000000</v>
      </c>
      <c r="DC28" t="s">
        <v>517</v>
      </c>
      <c r="DD28">
        <v>5202809900</v>
      </c>
      <c r="DE28" t="s">
        <v>517</v>
      </c>
      <c r="DF28">
        <v>168799993900</v>
      </c>
      <c r="DG28" t="s">
        <v>517</v>
      </c>
      <c r="DH28" t="s">
        <v>517</v>
      </c>
      <c r="DI28">
        <v>728601700.00000012</v>
      </c>
      <c r="DJ28" t="s">
        <v>517</v>
      </c>
      <c r="DK28" t="s">
        <v>517</v>
      </c>
      <c r="DL28">
        <v>1402000000</v>
      </c>
      <c r="DM28" t="s">
        <v>517</v>
      </c>
      <c r="DN28">
        <v>7664607900</v>
      </c>
      <c r="DO28">
        <v>12160000000</v>
      </c>
      <c r="DP28">
        <v>440742764700</v>
      </c>
      <c r="DQ28">
        <v>2202900000</v>
      </c>
      <c r="DR28">
        <v>71594000000</v>
      </c>
      <c r="DS28">
        <v>1014600000</v>
      </c>
      <c r="DT28">
        <v>641415139000</v>
      </c>
      <c r="DU28">
        <v>1313671500</v>
      </c>
      <c r="DV28">
        <v>55988999.999999985</v>
      </c>
      <c r="DW28">
        <v>5971499930</v>
      </c>
      <c r="DX28">
        <v>19700000000</v>
      </c>
      <c r="DY28">
        <v>82317749000</v>
      </c>
      <c r="DZ28">
        <v>112209999.99999999</v>
      </c>
      <c r="EA28" t="s">
        <v>517</v>
      </c>
      <c r="EB28">
        <v>1599873239</v>
      </c>
      <c r="EC28">
        <v>8688536599.9999981</v>
      </c>
      <c r="ED28" t="s">
        <v>517</v>
      </c>
      <c r="EE28">
        <v>177191429000</v>
      </c>
      <c r="EF28">
        <v>211986600</v>
      </c>
      <c r="EG28">
        <v>59028000800</v>
      </c>
      <c r="EH28">
        <v>4127219695.05825</v>
      </c>
      <c r="EI28" t="s">
        <v>517</v>
      </c>
      <c r="EJ28">
        <v>55724000000</v>
      </c>
      <c r="EK28">
        <v>223318478200</v>
      </c>
      <c r="EL28">
        <v>151280992256</v>
      </c>
      <c r="EM28">
        <v>57953000000</v>
      </c>
      <c r="EN28">
        <v>87.148460388200007</v>
      </c>
      <c r="EO28">
        <v>659400032300</v>
      </c>
      <c r="EP28">
        <v>198123157080.86298</v>
      </c>
      <c r="EQ28" t="s">
        <v>517</v>
      </c>
      <c r="ER28" t="s">
        <v>517</v>
      </c>
      <c r="ES28">
        <v>581913000000</v>
      </c>
      <c r="ET28">
        <v>2797700100</v>
      </c>
      <c r="EU28">
        <v>514532016100</v>
      </c>
      <c r="EV28" t="s">
        <v>517</v>
      </c>
      <c r="EW28">
        <v>6797834200</v>
      </c>
      <c r="EX28">
        <v>2572300000</v>
      </c>
      <c r="EY28">
        <v>1926794465963.3499</v>
      </c>
      <c r="EZ28">
        <v>304884.65915751905</v>
      </c>
      <c r="FA28">
        <v>608887000000</v>
      </c>
      <c r="FB28" t="s">
        <v>517</v>
      </c>
      <c r="FC28">
        <v>28911162900</v>
      </c>
      <c r="FD28">
        <v>22009300000</v>
      </c>
      <c r="FE28">
        <v>18392999900</v>
      </c>
      <c r="FF28">
        <v>83859999.999999985</v>
      </c>
      <c r="FG28" t="s">
        <v>517</v>
      </c>
      <c r="FH28">
        <v>170338992100</v>
      </c>
      <c r="FI28">
        <v>225699199.99999997</v>
      </c>
      <c r="FJ28" t="s">
        <v>517</v>
      </c>
      <c r="FK28" t="s">
        <v>517</v>
      </c>
      <c r="FL28">
        <v>322020000000</v>
      </c>
      <c r="FM28">
        <v>1836888918795.26</v>
      </c>
      <c r="FN28" t="s">
        <v>517</v>
      </c>
      <c r="FO28">
        <v>1283849999.9999998</v>
      </c>
      <c r="FP28">
        <v>7888000000</v>
      </c>
      <c r="FQ28">
        <v>40892699999.999992</v>
      </c>
      <c r="FR28" t="s">
        <v>517</v>
      </c>
      <c r="FS28" t="s">
        <v>517</v>
      </c>
      <c r="FT28" t="s">
        <v>517</v>
      </c>
      <c r="FU28">
        <v>367000000</v>
      </c>
      <c r="FV28">
        <v>120560001024</v>
      </c>
      <c r="FW28">
        <v>154289000000</v>
      </c>
      <c r="FX28" t="s">
        <v>517</v>
      </c>
      <c r="FY28">
        <v>210962394700</v>
      </c>
      <c r="FZ28">
        <v>179474000000</v>
      </c>
      <c r="GA28">
        <v>352848365</v>
      </c>
      <c r="GB28">
        <v>821258590.00000012</v>
      </c>
      <c r="GC28" t="s">
        <v>517</v>
      </c>
      <c r="GD28">
        <v>434285973.00000006</v>
      </c>
      <c r="GE28">
        <v>25230499.999999996</v>
      </c>
      <c r="GF28">
        <v>1782000</v>
      </c>
      <c r="GG28">
        <v>1058154386700</v>
      </c>
      <c r="GH28">
        <v>277898340500</v>
      </c>
      <c r="GI28">
        <v>99933030800</v>
      </c>
      <c r="GJ28">
        <v>59300</v>
      </c>
      <c r="GK28" t="s">
        <v>517</v>
      </c>
      <c r="GL28">
        <v>1133397016600</v>
      </c>
      <c r="GM28" t="s">
        <v>517</v>
      </c>
      <c r="GN28">
        <v>367399993299.99994</v>
      </c>
      <c r="GO28">
        <v>102021000</v>
      </c>
      <c r="GP28">
        <v>17260000000</v>
      </c>
      <c r="GQ28">
        <v>7160400000</v>
      </c>
      <c r="GR28">
        <v>51079300.000000007</v>
      </c>
      <c r="GS28" t="s">
        <v>517</v>
      </c>
      <c r="GT28" t="s">
        <v>517</v>
      </c>
      <c r="GU28" t="s">
        <v>517</v>
      </c>
      <c r="GV28">
        <v>42583546100</v>
      </c>
      <c r="GW28">
        <v>1306000</v>
      </c>
      <c r="GX28">
        <v>124607000000</v>
      </c>
      <c r="GY28">
        <v>410311000000</v>
      </c>
      <c r="GZ28">
        <v>4579631000000</v>
      </c>
      <c r="HA28">
        <v>890449000</v>
      </c>
      <c r="HB28" t="s">
        <v>517</v>
      </c>
      <c r="HC28">
        <v>12708999999.999998</v>
      </c>
      <c r="HD28">
        <v>489172000</v>
      </c>
      <c r="HE28">
        <v>599000000000</v>
      </c>
      <c r="HF28" t="s">
        <v>517</v>
      </c>
      <c r="HG28" t="s">
        <v>517</v>
      </c>
      <c r="HH28" t="s">
        <v>517</v>
      </c>
      <c r="HI28">
        <v>12963200.000000002</v>
      </c>
      <c r="HJ28">
        <v>6217523700</v>
      </c>
    </row>
    <row r="29" spans="1:218" x14ac:dyDescent="0.2">
      <c r="A29">
        <v>1987</v>
      </c>
      <c r="B29">
        <v>748427484000</v>
      </c>
      <c r="C29" t="s">
        <v>517</v>
      </c>
      <c r="D29">
        <v>16646369999.999998</v>
      </c>
      <c r="E29">
        <v>323699998699.99994</v>
      </c>
      <c r="F29" t="s">
        <v>517</v>
      </c>
      <c r="G29">
        <v>453657900</v>
      </c>
      <c r="H29">
        <v>241.8694506132</v>
      </c>
      <c r="I29">
        <v>910372127</v>
      </c>
      <c r="J29">
        <v>23332300</v>
      </c>
      <c r="K29" t="s">
        <v>517</v>
      </c>
      <c r="L29">
        <v>872808399.36608505</v>
      </c>
      <c r="M29">
        <v>285706000000</v>
      </c>
      <c r="N29">
        <v>114085965300</v>
      </c>
      <c r="O29" t="s">
        <v>517</v>
      </c>
      <c r="P29">
        <v>2713999900</v>
      </c>
      <c r="Q29">
        <v>1275399900</v>
      </c>
      <c r="R29">
        <v>753239000000</v>
      </c>
      <c r="S29">
        <v>2913800000</v>
      </c>
      <c r="T29" t="s">
        <v>517</v>
      </c>
      <c r="U29">
        <v>139004618900</v>
      </c>
      <c r="V29">
        <v>562165117.17180002</v>
      </c>
      <c r="W29">
        <v>469561999399.99994</v>
      </c>
      <c r="X29">
        <v>1296499968</v>
      </c>
      <c r="Y29">
        <v>3281244600</v>
      </c>
      <c r="Z29">
        <v>8884397999.9999981</v>
      </c>
      <c r="AA29" t="s">
        <v>517</v>
      </c>
      <c r="AB29">
        <v>3299499999.9999995</v>
      </c>
      <c r="AC29">
        <v>4195.1098632813</v>
      </c>
      <c r="AD29" t="s">
        <v>517</v>
      </c>
      <c r="AE29">
        <v>5800900000</v>
      </c>
      <c r="AF29">
        <v>36531300</v>
      </c>
      <c r="AG29">
        <v>712222048300</v>
      </c>
      <c r="AH29">
        <v>139804000000</v>
      </c>
      <c r="AI29">
        <v>17047809300.000002</v>
      </c>
      <c r="AJ29" t="s">
        <v>517</v>
      </c>
      <c r="AK29">
        <v>3921899946000</v>
      </c>
      <c r="AL29">
        <v>571926000000</v>
      </c>
      <c r="AM29" t="s">
        <v>517</v>
      </c>
      <c r="AN29">
        <v>360942000000</v>
      </c>
      <c r="AO29">
        <v>349652306300</v>
      </c>
      <c r="AP29" t="s">
        <v>517</v>
      </c>
      <c r="AQ29">
        <v>4883059000100</v>
      </c>
      <c r="AR29">
        <v>1217459467450</v>
      </c>
      <c r="AS29">
        <v>8824408000000</v>
      </c>
      <c r="AT29">
        <v>101438000000</v>
      </c>
      <c r="AU29">
        <v>2.8700065939000003</v>
      </c>
      <c r="AV29">
        <v>690558983000</v>
      </c>
      <c r="AW29">
        <v>284533400000</v>
      </c>
      <c r="AX29">
        <v>3031708991500</v>
      </c>
      <c r="AY29" t="s">
        <v>517</v>
      </c>
      <c r="AZ29">
        <v>19825717100</v>
      </c>
      <c r="BA29" t="s">
        <v>517</v>
      </c>
      <c r="BB29">
        <v>3041652200</v>
      </c>
      <c r="BC29" t="s">
        <v>517</v>
      </c>
      <c r="BD29">
        <v>66355998700</v>
      </c>
      <c r="BE29">
        <v>410045637</v>
      </c>
      <c r="BF29">
        <v>22403600000</v>
      </c>
      <c r="BG29">
        <v>13938747000</v>
      </c>
      <c r="BH29">
        <v>51500000000.000008</v>
      </c>
      <c r="BI29">
        <v>3958045800</v>
      </c>
      <c r="BJ29">
        <v>28053843700.000004</v>
      </c>
      <c r="BK29" t="s">
        <v>517</v>
      </c>
      <c r="BL29" t="s">
        <v>517</v>
      </c>
      <c r="BM29">
        <v>1189300000</v>
      </c>
      <c r="BN29">
        <v>21791591000</v>
      </c>
      <c r="BO29" t="s">
        <v>517</v>
      </c>
      <c r="BP29">
        <v>1465200000</v>
      </c>
      <c r="BQ29">
        <v>67751000000</v>
      </c>
      <c r="BR29">
        <v>855983000000</v>
      </c>
      <c r="BS29">
        <v>277930967040</v>
      </c>
      <c r="BT29">
        <v>986300000500</v>
      </c>
      <c r="BU29">
        <v>1560800000</v>
      </c>
      <c r="BV29">
        <v>14200</v>
      </c>
      <c r="BW29">
        <v>1188509940700</v>
      </c>
      <c r="BX29">
        <v>74599999.999999985</v>
      </c>
      <c r="BY29" t="s">
        <v>517</v>
      </c>
      <c r="BZ29">
        <v>26090403300</v>
      </c>
      <c r="CA29">
        <v>5385999999.999999</v>
      </c>
      <c r="CB29">
        <v>580525838</v>
      </c>
      <c r="CC29" t="s">
        <v>517</v>
      </c>
      <c r="CD29">
        <v>17710999600</v>
      </c>
      <c r="CE29">
        <v>874600000000</v>
      </c>
      <c r="CF29">
        <v>1495015000.0000002</v>
      </c>
      <c r="CG29">
        <v>3475000100</v>
      </c>
      <c r="CH29">
        <v>10236000000</v>
      </c>
      <c r="CI29">
        <v>12381042482.929901</v>
      </c>
      <c r="CJ29">
        <v>394770000000</v>
      </c>
      <c r="CK29" t="s">
        <v>517</v>
      </c>
      <c r="CL29">
        <v>213831394100</v>
      </c>
      <c r="CM29">
        <v>3618647121898.6802</v>
      </c>
      <c r="CN29">
        <v>124816900000000</v>
      </c>
      <c r="CO29">
        <v>19419388509139.898</v>
      </c>
      <c r="CP29">
        <v>17600000000</v>
      </c>
      <c r="CQ29">
        <v>29016399200</v>
      </c>
      <c r="CR29">
        <v>281459000</v>
      </c>
      <c r="CS29">
        <v>65224935000</v>
      </c>
      <c r="CT29">
        <v>537565297400</v>
      </c>
      <c r="CU29">
        <v>18034714600</v>
      </c>
      <c r="CV29">
        <v>366339100000000</v>
      </c>
      <c r="CW29">
        <v>2286770300</v>
      </c>
      <c r="CX29" t="s">
        <v>517</v>
      </c>
      <c r="CY29">
        <v>131155799999.99998</v>
      </c>
      <c r="CZ29">
        <v>48000000</v>
      </c>
      <c r="DA29" t="s">
        <v>517</v>
      </c>
      <c r="DB29">
        <v>120204900000000</v>
      </c>
      <c r="DC29" t="s">
        <v>517</v>
      </c>
      <c r="DD29">
        <v>6233330200</v>
      </c>
      <c r="DE29">
        <v>30699999.999999996</v>
      </c>
      <c r="DF29">
        <v>190400004099.99997</v>
      </c>
      <c r="DG29" t="s">
        <v>517</v>
      </c>
      <c r="DH29" t="s">
        <v>517</v>
      </c>
      <c r="DI29">
        <v>820049600</v>
      </c>
      <c r="DJ29" t="s">
        <v>517</v>
      </c>
      <c r="DK29" t="s">
        <v>517</v>
      </c>
      <c r="DL29">
        <v>1570000000</v>
      </c>
      <c r="DM29" t="s">
        <v>517</v>
      </c>
      <c r="DN29">
        <v>7972456500</v>
      </c>
      <c r="DO29">
        <v>15549000000</v>
      </c>
      <c r="DP29">
        <v>548642098000</v>
      </c>
      <c r="DQ29">
        <v>2613099999.9999995</v>
      </c>
      <c r="DR29">
        <v>81085000000</v>
      </c>
      <c r="DS29">
        <v>1302500000</v>
      </c>
      <c r="DT29">
        <v>628310748700</v>
      </c>
      <c r="DU29">
        <v>1409404200</v>
      </c>
      <c r="DV29">
        <v>62983000</v>
      </c>
      <c r="DW29">
        <v>6721599900</v>
      </c>
      <c r="DX29">
        <v>24222000000</v>
      </c>
      <c r="DY29">
        <v>203340645500</v>
      </c>
      <c r="DZ29">
        <v>116700000</v>
      </c>
      <c r="EA29" t="s">
        <v>517</v>
      </c>
      <c r="EB29">
        <v>1685212174</v>
      </c>
      <c r="EC29">
        <v>9061834800</v>
      </c>
      <c r="ED29" t="s">
        <v>517</v>
      </c>
      <c r="EE29">
        <v>181940170100</v>
      </c>
      <c r="EF29">
        <v>684341900</v>
      </c>
      <c r="EG29">
        <v>68698001399.999992</v>
      </c>
      <c r="EH29">
        <v>4675427307.7779999</v>
      </c>
      <c r="EI29" t="s">
        <v>517</v>
      </c>
      <c r="EJ29">
        <v>63864000000</v>
      </c>
      <c r="EK29">
        <v>225246569000</v>
      </c>
      <c r="EL29">
        <v>162626994176</v>
      </c>
      <c r="EM29">
        <v>65228000000</v>
      </c>
      <c r="EN29">
        <v>539.169921875</v>
      </c>
      <c r="EO29">
        <v>671099977700.00012</v>
      </c>
      <c r="EP29">
        <v>244680214767.53998</v>
      </c>
      <c r="EQ29" t="s">
        <v>517</v>
      </c>
      <c r="ER29" t="s">
        <v>517</v>
      </c>
      <c r="ES29">
        <v>634875000000</v>
      </c>
      <c r="ET29">
        <v>3003399900</v>
      </c>
      <c r="EU29">
        <v>572478980100.00012</v>
      </c>
      <c r="EV29" t="s">
        <v>517</v>
      </c>
      <c r="EW29">
        <v>6827665299.999999</v>
      </c>
      <c r="EX29">
        <v>2854299900</v>
      </c>
      <c r="EY29">
        <v>2652657875499.4302</v>
      </c>
      <c r="EZ29">
        <v>621068.95190915104</v>
      </c>
      <c r="FA29">
        <v>682764000000</v>
      </c>
      <c r="FB29" t="s">
        <v>517</v>
      </c>
      <c r="FC29">
        <v>33861474200</v>
      </c>
      <c r="FD29">
        <v>24025800000</v>
      </c>
      <c r="FE29">
        <v>19825000400</v>
      </c>
      <c r="FF29">
        <v>84510000</v>
      </c>
      <c r="FG29" t="s">
        <v>517</v>
      </c>
      <c r="FH29">
        <v>171431002100</v>
      </c>
      <c r="FI29">
        <v>237034600</v>
      </c>
      <c r="FJ29" t="s">
        <v>517</v>
      </c>
      <c r="FK29" t="s">
        <v>517</v>
      </c>
      <c r="FL29">
        <v>320931000000</v>
      </c>
      <c r="FM29">
        <v>1917839979532.7798</v>
      </c>
      <c r="FN29" t="s">
        <v>517</v>
      </c>
      <c r="FO29">
        <v>1395897500</v>
      </c>
      <c r="FP29">
        <v>22471999500.000004</v>
      </c>
      <c r="FQ29">
        <v>45549500000</v>
      </c>
      <c r="FR29" t="s">
        <v>517</v>
      </c>
      <c r="FS29" t="s">
        <v>517</v>
      </c>
      <c r="FT29" t="s">
        <v>517</v>
      </c>
      <c r="FU29">
        <v>478000000</v>
      </c>
      <c r="FV29">
        <v>168079998976</v>
      </c>
      <c r="FW29">
        <v>180339000000</v>
      </c>
      <c r="FX29" t="s">
        <v>517</v>
      </c>
      <c r="FY29">
        <v>235900371000</v>
      </c>
      <c r="FZ29">
        <v>196723000000.00003</v>
      </c>
      <c r="GA29">
        <v>398921688</v>
      </c>
      <c r="GB29">
        <v>906895666</v>
      </c>
      <c r="GC29" t="s">
        <v>517</v>
      </c>
      <c r="GD29">
        <v>474067748</v>
      </c>
      <c r="GE29">
        <v>36280000</v>
      </c>
      <c r="GF29">
        <v>1960000.0000000002</v>
      </c>
      <c r="GG29">
        <v>1145273564300</v>
      </c>
      <c r="GH29">
        <v>288496654500</v>
      </c>
      <c r="GI29">
        <v>127712005200</v>
      </c>
      <c r="GJ29">
        <v>62000.000000000007</v>
      </c>
      <c r="GK29" t="s">
        <v>517</v>
      </c>
      <c r="GL29">
        <v>1299912982500</v>
      </c>
      <c r="GM29" t="s">
        <v>517</v>
      </c>
      <c r="GN29">
        <v>375400005599.99994</v>
      </c>
      <c r="GO29">
        <v>116637000</v>
      </c>
      <c r="GP29">
        <v>17272000000</v>
      </c>
      <c r="GQ29">
        <v>8035300000</v>
      </c>
      <c r="GR29">
        <v>74721900</v>
      </c>
      <c r="GS29">
        <v>2500</v>
      </c>
      <c r="GT29" t="s">
        <v>517</v>
      </c>
      <c r="GU29" t="s">
        <v>517</v>
      </c>
      <c r="GV29">
        <v>124395260800</v>
      </c>
      <c r="GW29">
        <v>1363000</v>
      </c>
      <c r="GX29">
        <v>133569000000</v>
      </c>
      <c r="GY29">
        <v>455965000000</v>
      </c>
      <c r="GZ29">
        <v>4855215000000</v>
      </c>
      <c r="HA29">
        <v>1661532000</v>
      </c>
      <c r="HB29">
        <v>27268999.999999996</v>
      </c>
      <c r="HC29">
        <v>14372000000</v>
      </c>
      <c r="HD29">
        <v>696421000</v>
      </c>
      <c r="HE29">
        <v>2870000000000</v>
      </c>
      <c r="HF29" t="s">
        <v>517</v>
      </c>
      <c r="HG29" t="s">
        <v>517</v>
      </c>
      <c r="HH29" t="s">
        <v>517</v>
      </c>
      <c r="HI29">
        <v>21564000</v>
      </c>
      <c r="HJ29">
        <v>6741215100</v>
      </c>
    </row>
    <row r="30" spans="1:218" x14ac:dyDescent="0.2">
      <c r="A30">
        <v>1988</v>
      </c>
      <c r="B30">
        <v>777843987000</v>
      </c>
      <c r="C30" t="s">
        <v>517</v>
      </c>
      <c r="D30">
        <v>16409889999.999998</v>
      </c>
      <c r="E30">
        <v>349500014600</v>
      </c>
      <c r="F30" t="s">
        <v>517</v>
      </c>
      <c r="G30">
        <v>505070300</v>
      </c>
      <c r="H30">
        <v>262.3759764481</v>
      </c>
      <c r="I30">
        <v>1076321865</v>
      </c>
      <c r="J30">
        <v>111062000</v>
      </c>
      <c r="K30" t="s">
        <v>517</v>
      </c>
      <c r="L30">
        <v>1067598256.73534</v>
      </c>
      <c r="M30">
        <v>323892000000</v>
      </c>
      <c r="N30">
        <v>119645441000</v>
      </c>
      <c r="O30" t="s">
        <v>517</v>
      </c>
      <c r="P30">
        <v>2817900000</v>
      </c>
      <c r="Q30">
        <v>1392099999.9999998</v>
      </c>
      <c r="R30">
        <v>829265000000</v>
      </c>
      <c r="S30">
        <v>3099200000</v>
      </c>
      <c r="T30" t="s">
        <v>517</v>
      </c>
      <c r="U30">
        <v>148727498500</v>
      </c>
      <c r="V30">
        <v>640186720.54489994</v>
      </c>
      <c r="W30">
        <v>482587410399.99994</v>
      </c>
      <c r="X30">
        <v>1415100032</v>
      </c>
      <c r="Y30">
        <v>3951273200</v>
      </c>
      <c r="Z30">
        <v>10805500000</v>
      </c>
      <c r="AA30" t="s">
        <v>517</v>
      </c>
      <c r="AB30">
        <v>4835800000</v>
      </c>
      <c r="AC30">
        <v>31477.69921875</v>
      </c>
      <c r="AD30" t="s">
        <v>517</v>
      </c>
      <c r="AE30">
        <v>5414800000</v>
      </c>
      <c r="AF30">
        <v>38345100</v>
      </c>
      <c r="AG30">
        <v>779182997500</v>
      </c>
      <c r="AH30">
        <v>151964000000</v>
      </c>
      <c r="AI30">
        <v>19048026900</v>
      </c>
      <c r="AJ30" t="s">
        <v>517</v>
      </c>
      <c r="AK30">
        <v>3644487893000.0005</v>
      </c>
      <c r="AL30">
        <v>624401000000</v>
      </c>
      <c r="AM30" t="s">
        <v>517</v>
      </c>
      <c r="AN30">
        <v>376748000000</v>
      </c>
      <c r="AO30">
        <v>441588964700</v>
      </c>
      <c r="AP30" t="s">
        <v>517</v>
      </c>
      <c r="AQ30">
        <v>6380116701600.001</v>
      </c>
      <c r="AR30">
        <v>1518038647670.0002</v>
      </c>
      <c r="AS30">
        <v>11731348000000</v>
      </c>
      <c r="AT30">
        <v>106182000000</v>
      </c>
      <c r="AU30">
        <v>5.5244002444999998</v>
      </c>
      <c r="AV30">
        <v>659000000000</v>
      </c>
      <c r="AW30">
        <v>349742800000</v>
      </c>
      <c r="AX30">
        <v>3054484062200</v>
      </c>
      <c r="AY30" t="s">
        <v>517</v>
      </c>
      <c r="AZ30">
        <v>20813921600</v>
      </c>
      <c r="BA30" t="s">
        <v>517</v>
      </c>
      <c r="BB30">
        <v>3410197700</v>
      </c>
      <c r="BC30" t="s">
        <v>517</v>
      </c>
      <c r="BD30">
        <v>70341001200</v>
      </c>
      <c r="BE30">
        <v>461986696.99999994</v>
      </c>
      <c r="BF30">
        <v>32850500000</v>
      </c>
      <c r="BG30">
        <v>13045629999.999998</v>
      </c>
      <c r="BH30">
        <v>61600000000</v>
      </c>
      <c r="BI30">
        <v>4189880000</v>
      </c>
      <c r="BJ30">
        <v>29944068500</v>
      </c>
      <c r="BK30" t="s">
        <v>517</v>
      </c>
      <c r="BL30" t="s">
        <v>517</v>
      </c>
      <c r="BM30">
        <v>1573300000</v>
      </c>
      <c r="BN30">
        <v>22581497000</v>
      </c>
      <c r="BO30" t="s">
        <v>517</v>
      </c>
      <c r="BP30">
        <v>1587599999.9999998</v>
      </c>
      <c r="BQ30">
        <v>76754000000</v>
      </c>
      <c r="BR30">
        <v>925215000000</v>
      </c>
      <c r="BS30">
        <v>291080175616</v>
      </c>
      <c r="BT30">
        <v>1142100001300</v>
      </c>
      <c r="BU30">
        <v>1788950000</v>
      </c>
      <c r="BV30">
        <v>14600</v>
      </c>
      <c r="BW30">
        <v>1253406937400</v>
      </c>
      <c r="BX30">
        <v>105119600.00000001</v>
      </c>
      <c r="BY30" t="s">
        <v>517</v>
      </c>
      <c r="BZ30">
        <v>31747570200</v>
      </c>
      <c r="CA30">
        <v>6049000000</v>
      </c>
      <c r="CB30">
        <v>638165314</v>
      </c>
      <c r="CC30" t="s">
        <v>517</v>
      </c>
      <c r="CD30">
        <v>20544999400.000004</v>
      </c>
      <c r="CE30">
        <v>1131100000000</v>
      </c>
      <c r="CF30">
        <v>2807696500</v>
      </c>
      <c r="CG30">
        <v>4137999899.9999995</v>
      </c>
      <c r="CH30">
        <v>13069634000</v>
      </c>
      <c r="CI30">
        <v>13753330823.305599</v>
      </c>
      <c r="CJ30">
        <v>466076000000</v>
      </c>
      <c r="CK30" t="s">
        <v>517</v>
      </c>
      <c r="CL30">
        <v>263065663600</v>
      </c>
      <c r="CM30">
        <v>4293630003948.5796</v>
      </c>
      <c r="CN30">
        <v>142104800000000</v>
      </c>
      <c r="CO30">
        <v>21900607581598.199</v>
      </c>
      <c r="CP30">
        <v>19432200000.000004</v>
      </c>
      <c r="CQ30">
        <v>31521414100</v>
      </c>
      <c r="CR30">
        <v>328720000</v>
      </c>
      <c r="CS30">
        <v>79987265400</v>
      </c>
      <c r="CT30">
        <v>597362571400</v>
      </c>
      <c r="CU30">
        <v>21012066300</v>
      </c>
      <c r="CV30">
        <v>393641400000000</v>
      </c>
      <c r="CW30">
        <v>2349555000</v>
      </c>
      <c r="CX30" t="s">
        <v>517</v>
      </c>
      <c r="CY30">
        <v>148283780000</v>
      </c>
      <c r="CZ30">
        <v>54999999.999999993</v>
      </c>
      <c r="DA30" t="s">
        <v>517</v>
      </c>
      <c r="DB30">
        <v>144073400000000</v>
      </c>
      <c r="DC30" t="s">
        <v>517</v>
      </c>
      <c r="DD30">
        <v>5773199900</v>
      </c>
      <c r="DE30">
        <v>34100000</v>
      </c>
      <c r="DF30">
        <v>234800005100</v>
      </c>
      <c r="DG30" t="s">
        <v>517</v>
      </c>
      <c r="DH30">
        <v>1356000002000</v>
      </c>
      <c r="DI30">
        <v>1069429800</v>
      </c>
      <c r="DJ30" t="s">
        <v>517</v>
      </c>
      <c r="DK30" t="s">
        <v>517</v>
      </c>
      <c r="DL30">
        <v>1700000000</v>
      </c>
      <c r="DM30" t="s">
        <v>517</v>
      </c>
      <c r="DN30">
        <v>8887271800</v>
      </c>
      <c r="DO30">
        <v>18246000000</v>
      </c>
      <c r="DP30">
        <v>687373742200</v>
      </c>
      <c r="DQ30">
        <v>3534400000</v>
      </c>
      <c r="DR30">
        <v>92370000000</v>
      </c>
      <c r="DS30">
        <v>1480400000</v>
      </c>
      <c r="DT30">
        <v>646044880600</v>
      </c>
      <c r="DU30">
        <v>1556408799.9999998</v>
      </c>
      <c r="DV30">
        <v>70688000</v>
      </c>
      <c r="DW30">
        <v>7205300020</v>
      </c>
      <c r="DX30">
        <v>28683000000</v>
      </c>
      <c r="DY30">
        <v>412821214250</v>
      </c>
      <c r="DZ30">
        <v>124700000</v>
      </c>
      <c r="EA30" t="s">
        <v>517</v>
      </c>
      <c r="EB30">
        <v>1816872491</v>
      </c>
      <c r="EC30">
        <v>9613384700</v>
      </c>
      <c r="ED30" t="s">
        <v>517</v>
      </c>
      <c r="EE30">
        <v>211017346900</v>
      </c>
      <c r="EF30">
        <v>1098287700</v>
      </c>
      <c r="EG30">
        <v>76243009500</v>
      </c>
      <c r="EH30">
        <v>5664225945.4047489</v>
      </c>
      <c r="EI30" t="s">
        <v>517</v>
      </c>
      <c r="EJ30">
        <v>76906000000</v>
      </c>
      <c r="EK30">
        <v>234907534900</v>
      </c>
      <c r="EL30">
        <v>224498008064</v>
      </c>
      <c r="EM30">
        <v>70137000000</v>
      </c>
      <c r="EN30">
        <v>64724.98046875</v>
      </c>
      <c r="EO30">
        <v>679200030700</v>
      </c>
      <c r="EP30">
        <v>315615326585.78503</v>
      </c>
      <c r="EQ30" t="s">
        <v>517</v>
      </c>
      <c r="ER30" t="s">
        <v>517</v>
      </c>
      <c r="ES30">
        <v>664084000000</v>
      </c>
      <c r="ET30">
        <v>3224500000</v>
      </c>
      <c r="EU30">
        <v>675388981200</v>
      </c>
      <c r="EV30" t="s">
        <v>517</v>
      </c>
      <c r="EW30">
        <v>5902783400.000001</v>
      </c>
      <c r="EX30">
        <v>3170099999.9999995</v>
      </c>
      <c r="EY30">
        <v>3574774163805.3306</v>
      </c>
      <c r="EZ30">
        <v>3859852.1118072001</v>
      </c>
      <c r="FA30">
        <v>799182000000</v>
      </c>
      <c r="FB30" t="s">
        <v>517</v>
      </c>
      <c r="FC30">
        <v>40461308500</v>
      </c>
      <c r="FD30">
        <v>26385799999.999996</v>
      </c>
      <c r="FE30">
        <v>21979000800</v>
      </c>
      <c r="FF30">
        <v>85700000</v>
      </c>
      <c r="FG30">
        <v>534299999.99999994</v>
      </c>
      <c r="FH30">
        <v>183129997300</v>
      </c>
      <c r="FI30">
        <v>276540399.99999994</v>
      </c>
      <c r="FJ30" t="s">
        <v>517</v>
      </c>
      <c r="FK30" t="s">
        <v>517</v>
      </c>
      <c r="FL30">
        <v>330519000000</v>
      </c>
      <c r="FM30">
        <v>1879736342509.5</v>
      </c>
      <c r="FN30" t="s">
        <v>517</v>
      </c>
      <c r="FO30">
        <v>1528011100</v>
      </c>
      <c r="FP30">
        <v>34304999400.000004</v>
      </c>
      <c r="FQ30">
        <v>53432300000.000008</v>
      </c>
      <c r="FR30" t="s">
        <v>517</v>
      </c>
      <c r="FS30" t="s">
        <v>517</v>
      </c>
      <c r="FT30" t="s">
        <v>517</v>
      </c>
      <c r="FU30">
        <v>647000000.00000012</v>
      </c>
      <c r="FV30">
        <v>283899985920</v>
      </c>
      <c r="FW30">
        <v>216381000000</v>
      </c>
      <c r="FX30" t="s">
        <v>517</v>
      </c>
      <c r="FY30">
        <v>262634620200</v>
      </c>
      <c r="FZ30">
        <v>221982000000</v>
      </c>
      <c r="GA30">
        <v>466268871</v>
      </c>
      <c r="GB30">
        <v>1037817385.9999999</v>
      </c>
      <c r="GC30" t="s">
        <v>517</v>
      </c>
      <c r="GD30">
        <v>541962124</v>
      </c>
      <c r="GE30">
        <v>64676500.000000007</v>
      </c>
      <c r="GF30">
        <v>2322000</v>
      </c>
      <c r="GG30">
        <v>1251765736500</v>
      </c>
      <c r="GH30">
        <v>306265992700</v>
      </c>
      <c r="GI30">
        <v>186047009300</v>
      </c>
      <c r="GJ30">
        <v>68800</v>
      </c>
      <c r="GK30">
        <v>506430000000</v>
      </c>
      <c r="GL30">
        <v>1559803985900</v>
      </c>
      <c r="GM30" t="s">
        <v>517</v>
      </c>
      <c r="GN30">
        <v>410687242200</v>
      </c>
      <c r="GO30">
        <v>124821000</v>
      </c>
      <c r="GP30">
        <v>17285000000</v>
      </c>
      <c r="GQ30">
        <v>8660600000</v>
      </c>
      <c r="GR30">
        <v>129224500.00000001</v>
      </c>
      <c r="GS30">
        <v>2700</v>
      </c>
      <c r="GT30" t="s">
        <v>517</v>
      </c>
      <c r="GU30" t="s">
        <v>517</v>
      </c>
      <c r="GV30">
        <v>390535899100</v>
      </c>
      <c r="GW30">
        <v>1421999.9999999998</v>
      </c>
      <c r="GX30">
        <v>133168000000</v>
      </c>
      <c r="GY30">
        <v>511671000000</v>
      </c>
      <c r="GZ30">
        <v>5236438000000</v>
      </c>
      <c r="HA30">
        <v>2944611000</v>
      </c>
      <c r="HB30">
        <v>29372000</v>
      </c>
      <c r="HC30">
        <v>15512000000</v>
      </c>
      <c r="HD30">
        <v>873283000</v>
      </c>
      <c r="HE30">
        <v>15420000000000.002</v>
      </c>
      <c r="HF30" t="s">
        <v>517</v>
      </c>
      <c r="HG30" t="s">
        <v>517</v>
      </c>
      <c r="HH30" t="s">
        <v>517</v>
      </c>
      <c r="HI30">
        <v>30823000</v>
      </c>
      <c r="HJ30">
        <v>7814784100</v>
      </c>
    </row>
    <row r="31" spans="1:218" x14ac:dyDescent="0.2">
      <c r="A31">
        <v>1989</v>
      </c>
      <c r="B31">
        <v>821733896000</v>
      </c>
      <c r="C31" t="s">
        <v>517</v>
      </c>
      <c r="D31">
        <v>18024720000</v>
      </c>
      <c r="E31">
        <v>423300005900</v>
      </c>
      <c r="F31" t="s">
        <v>517</v>
      </c>
      <c r="G31">
        <v>565962200.00000012</v>
      </c>
      <c r="H31">
        <v>305.21688326380001</v>
      </c>
      <c r="I31">
        <v>1184745929</v>
      </c>
      <c r="J31">
        <v>3244039936.0000005</v>
      </c>
      <c r="K31" t="s">
        <v>517</v>
      </c>
      <c r="L31">
        <v>1244594809.82567</v>
      </c>
      <c r="M31">
        <v>367526000000</v>
      </c>
      <c r="N31">
        <v>127981232400</v>
      </c>
      <c r="O31" t="s">
        <v>517</v>
      </c>
      <c r="P31">
        <v>3062000000</v>
      </c>
      <c r="Q31">
        <v>1452700000</v>
      </c>
      <c r="R31">
        <v>923893000000</v>
      </c>
      <c r="S31">
        <v>3427200000</v>
      </c>
      <c r="T31" t="s">
        <v>517</v>
      </c>
      <c r="U31">
        <v>161269772400</v>
      </c>
      <c r="V31">
        <v>738267781.40948999</v>
      </c>
      <c r="W31">
        <v>479244386300.00006</v>
      </c>
      <c r="X31">
        <v>1501500032</v>
      </c>
      <c r="Y31">
        <v>4478666700</v>
      </c>
      <c r="Z31">
        <v>12693906000.000002</v>
      </c>
      <c r="AA31" t="s">
        <v>517</v>
      </c>
      <c r="AB31">
        <v>6213550000</v>
      </c>
      <c r="AC31">
        <v>425595.31</v>
      </c>
      <c r="AD31" t="s">
        <v>517</v>
      </c>
      <c r="AE31">
        <v>5822558200</v>
      </c>
      <c r="AF31">
        <v>39579200</v>
      </c>
      <c r="AG31">
        <v>834394193900</v>
      </c>
      <c r="AH31">
        <v>176743000000</v>
      </c>
      <c r="AI31">
        <v>20855126900</v>
      </c>
      <c r="AJ31" t="s">
        <v>517</v>
      </c>
      <c r="AK31">
        <v>3513100009500</v>
      </c>
      <c r="AL31">
        <v>669026000000</v>
      </c>
      <c r="AM31" t="s">
        <v>517</v>
      </c>
      <c r="AN31">
        <v>393634000000</v>
      </c>
      <c r="AO31">
        <v>457357831699.99994</v>
      </c>
      <c r="AP31" t="s">
        <v>517</v>
      </c>
      <c r="AQ31">
        <v>7977983648900</v>
      </c>
      <c r="AR31">
        <v>1717974173480</v>
      </c>
      <c r="AS31">
        <v>15126717999999.998</v>
      </c>
      <c r="AT31">
        <v>108932999999.99998</v>
      </c>
      <c r="AU31">
        <v>11.468667142100001</v>
      </c>
      <c r="AV31">
        <v>762300006399.99988</v>
      </c>
      <c r="AW31">
        <v>425910700000</v>
      </c>
      <c r="AX31">
        <v>3112694972400</v>
      </c>
      <c r="AY31" t="s">
        <v>517</v>
      </c>
      <c r="AZ31">
        <v>21086412600</v>
      </c>
      <c r="BA31" t="s">
        <v>517</v>
      </c>
      <c r="BB31">
        <v>3856142800</v>
      </c>
      <c r="BC31" t="s">
        <v>517</v>
      </c>
      <c r="BD31">
        <v>72727003100</v>
      </c>
      <c r="BE31">
        <v>499870556</v>
      </c>
      <c r="BF31">
        <v>42393000000</v>
      </c>
      <c r="BG31">
        <v>13884170000.000002</v>
      </c>
      <c r="BH31">
        <v>77000000000</v>
      </c>
      <c r="BI31">
        <v>4372215300</v>
      </c>
      <c r="BJ31">
        <v>28157578500</v>
      </c>
      <c r="BK31" t="s">
        <v>517</v>
      </c>
      <c r="BL31" t="s">
        <v>517</v>
      </c>
      <c r="BM31">
        <v>1827800099.9999998</v>
      </c>
      <c r="BN31">
        <v>23756530699.999996</v>
      </c>
      <c r="BO31" t="s">
        <v>517</v>
      </c>
      <c r="BP31">
        <v>1754279000</v>
      </c>
      <c r="BQ31">
        <v>85929000000</v>
      </c>
      <c r="BR31">
        <v>997121000000</v>
      </c>
      <c r="BS31">
        <v>305837441024</v>
      </c>
      <c r="BT31">
        <v>1335500000000</v>
      </c>
      <c r="BU31">
        <v>2154650099.9999995</v>
      </c>
      <c r="BV31">
        <v>14400</v>
      </c>
      <c r="BW31">
        <v>1339739135500</v>
      </c>
      <c r="BX31">
        <v>141721400</v>
      </c>
      <c r="BY31" t="s">
        <v>517</v>
      </c>
      <c r="BZ31">
        <v>37731966200</v>
      </c>
      <c r="CA31">
        <v>6797000000</v>
      </c>
      <c r="CB31">
        <v>721784634</v>
      </c>
      <c r="CC31" t="s">
        <v>517</v>
      </c>
      <c r="CD31">
        <v>23684599800</v>
      </c>
      <c r="CE31">
        <v>1438900000000</v>
      </c>
      <c r="CF31">
        <v>5935688700</v>
      </c>
      <c r="CG31">
        <v>10329999400</v>
      </c>
      <c r="CH31">
        <v>13681219000</v>
      </c>
      <c r="CI31">
        <v>15753800215.156799</v>
      </c>
      <c r="CJ31">
        <v>536558000000</v>
      </c>
      <c r="CK31" t="s">
        <v>517</v>
      </c>
      <c r="CL31">
        <v>324059947300</v>
      </c>
      <c r="CM31">
        <v>4932776253769.3799</v>
      </c>
      <c r="CN31">
        <v>167184700000000</v>
      </c>
      <c r="CO31">
        <v>27232178019071.301</v>
      </c>
      <c r="CP31">
        <v>20407900000.000004</v>
      </c>
      <c r="CQ31">
        <v>35195775500</v>
      </c>
      <c r="CR31">
        <v>377489000</v>
      </c>
      <c r="CS31">
        <v>95492882800</v>
      </c>
      <c r="CT31">
        <v>655878791000</v>
      </c>
      <c r="CU31">
        <v>25304791000</v>
      </c>
      <c r="CV31">
        <v>421469400000000</v>
      </c>
      <c r="CW31">
        <v>2425355000</v>
      </c>
      <c r="CX31" t="s">
        <v>517</v>
      </c>
      <c r="CY31">
        <v>170404100000.00003</v>
      </c>
      <c r="CZ31">
        <v>52000000</v>
      </c>
      <c r="DA31" t="s">
        <v>517</v>
      </c>
      <c r="DB31">
        <v>163518000000000</v>
      </c>
      <c r="DC31" t="s">
        <v>517</v>
      </c>
      <c r="DD31">
        <v>7142900199.999999</v>
      </c>
      <c r="DE31">
        <v>37500000</v>
      </c>
      <c r="DF31">
        <v>416300007400</v>
      </c>
      <c r="DG31" t="s">
        <v>517</v>
      </c>
      <c r="DH31">
        <v>1350000050200</v>
      </c>
      <c r="DI31">
        <v>1299298400</v>
      </c>
      <c r="DJ31" t="s">
        <v>517</v>
      </c>
      <c r="DK31" t="s">
        <v>517</v>
      </c>
      <c r="DL31">
        <v>1832209500</v>
      </c>
      <c r="DM31" t="s">
        <v>517</v>
      </c>
      <c r="DN31">
        <v>10150421800</v>
      </c>
      <c r="DO31">
        <v>21557000000.000004</v>
      </c>
      <c r="DP31">
        <v>801096300300</v>
      </c>
      <c r="DQ31">
        <v>4388199899.999999</v>
      </c>
      <c r="DR31">
        <v>105233000000</v>
      </c>
      <c r="DS31">
        <v>1713400000</v>
      </c>
      <c r="DT31">
        <v>696019295999.99988</v>
      </c>
      <c r="DU31">
        <v>1719859000</v>
      </c>
      <c r="DV31">
        <v>72798000</v>
      </c>
      <c r="DW31">
        <v>8151700070</v>
      </c>
      <c r="DX31">
        <v>33274000000.000004</v>
      </c>
      <c r="DY31">
        <v>544977748500</v>
      </c>
      <c r="DZ31">
        <v>135200000</v>
      </c>
      <c r="EA31" t="s">
        <v>517</v>
      </c>
      <c r="EB31">
        <v>1955132772</v>
      </c>
      <c r="EC31">
        <v>10730900400</v>
      </c>
      <c r="ED31" t="s">
        <v>517</v>
      </c>
      <c r="EE31">
        <v>223360363800</v>
      </c>
      <c r="EF31">
        <v>1723817700.0000002</v>
      </c>
      <c r="EG31">
        <v>124666003500.00002</v>
      </c>
      <c r="EH31">
        <v>6639417376.5969801</v>
      </c>
      <c r="EI31" t="s">
        <v>517</v>
      </c>
      <c r="EJ31">
        <v>89269000000</v>
      </c>
      <c r="EK31">
        <v>248597411800</v>
      </c>
      <c r="EL31">
        <v>253474996224</v>
      </c>
      <c r="EM31">
        <v>74212000000</v>
      </c>
      <c r="EN31">
        <v>3059900</v>
      </c>
      <c r="EO31">
        <v>695299997699.99988</v>
      </c>
      <c r="EP31">
        <v>414860860129.38898</v>
      </c>
      <c r="EQ31" t="s">
        <v>517</v>
      </c>
      <c r="ER31" t="s">
        <v>517</v>
      </c>
      <c r="ES31">
        <v>708635000000</v>
      </c>
      <c r="ET31">
        <v>3603600000</v>
      </c>
      <c r="EU31">
        <v>769745027099.99988</v>
      </c>
      <c r="EV31" t="s">
        <v>517</v>
      </c>
      <c r="EW31">
        <v>5918469800</v>
      </c>
      <c r="EX31">
        <v>3045700000</v>
      </c>
      <c r="EY31">
        <v>5025116749604.9092</v>
      </c>
      <c r="EZ31">
        <v>90448225.275902003</v>
      </c>
      <c r="FA31">
        <v>925444000000.00012</v>
      </c>
      <c r="FB31" t="s">
        <v>517</v>
      </c>
      <c r="FC31">
        <v>47595284500</v>
      </c>
      <c r="FD31">
        <v>28161200000</v>
      </c>
      <c r="FE31">
        <v>23616000000</v>
      </c>
      <c r="FF31">
        <v>79999999.999999985</v>
      </c>
      <c r="FG31">
        <v>573000000</v>
      </c>
      <c r="FH31">
        <v>192760102900</v>
      </c>
      <c r="FI31">
        <v>278785100</v>
      </c>
      <c r="FJ31" t="s">
        <v>517</v>
      </c>
      <c r="FK31" t="s">
        <v>517</v>
      </c>
      <c r="FL31">
        <v>357064999999.99994</v>
      </c>
      <c r="FM31">
        <v>1984165761172.5601</v>
      </c>
      <c r="FN31" t="s">
        <v>517</v>
      </c>
      <c r="FO31">
        <v>1721000000</v>
      </c>
      <c r="FP31">
        <v>55803998500.000008</v>
      </c>
      <c r="FQ31">
        <v>61308500000</v>
      </c>
      <c r="FR31" t="s">
        <v>517</v>
      </c>
      <c r="FS31" t="s">
        <v>517</v>
      </c>
      <c r="FT31" t="s">
        <v>517</v>
      </c>
      <c r="FU31">
        <v>762000000.00000012</v>
      </c>
      <c r="FV31">
        <v>559479980032</v>
      </c>
      <c r="FW31">
        <v>259726000000</v>
      </c>
      <c r="FX31" t="s">
        <v>517</v>
      </c>
      <c r="FY31">
        <v>294298127800</v>
      </c>
      <c r="FZ31">
        <v>251891000000</v>
      </c>
      <c r="GA31">
        <v>519796769</v>
      </c>
      <c r="GB31">
        <v>1175831219</v>
      </c>
      <c r="GC31" t="s">
        <v>517</v>
      </c>
      <c r="GD31">
        <v>579811506</v>
      </c>
      <c r="GE31">
        <v>96336500</v>
      </c>
      <c r="GF31">
        <v>2713000.0000000005</v>
      </c>
      <c r="GG31">
        <v>1386829486900</v>
      </c>
      <c r="GH31">
        <v>330580551800</v>
      </c>
      <c r="GI31">
        <v>208892007500</v>
      </c>
      <c r="GJ31">
        <v>69000</v>
      </c>
      <c r="GK31">
        <v>633750000000</v>
      </c>
      <c r="GL31">
        <v>1856992051200.0002</v>
      </c>
      <c r="GM31" t="s">
        <v>517</v>
      </c>
      <c r="GN31">
        <v>431602171900</v>
      </c>
      <c r="GO31">
        <v>133835000.00000001</v>
      </c>
      <c r="GP31">
        <v>18373000000</v>
      </c>
      <c r="GQ31">
        <v>9589900000</v>
      </c>
      <c r="GR31">
        <v>227323900</v>
      </c>
      <c r="GS31">
        <v>2800</v>
      </c>
      <c r="GT31" t="s">
        <v>517</v>
      </c>
      <c r="GU31" t="s">
        <v>517</v>
      </c>
      <c r="GV31">
        <v>894926000000</v>
      </c>
      <c r="GW31">
        <v>1533900</v>
      </c>
      <c r="GX31">
        <v>152218000000</v>
      </c>
      <c r="GY31">
        <v>566512000000</v>
      </c>
      <c r="GZ31">
        <v>5641580000000</v>
      </c>
      <c r="HA31">
        <v>5242091000</v>
      </c>
      <c r="HB31">
        <v>30698000</v>
      </c>
      <c r="HC31">
        <v>16766000000</v>
      </c>
      <c r="HD31">
        <v>1510361000</v>
      </c>
      <c r="HE31">
        <v>28093000000000.004</v>
      </c>
      <c r="HF31" t="s">
        <v>517</v>
      </c>
      <c r="HG31" t="s">
        <v>517</v>
      </c>
      <c r="HH31" t="s">
        <v>517</v>
      </c>
      <c r="HI31">
        <v>55181200</v>
      </c>
      <c r="HJ31">
        <v>8286322700.000001</v>
      </c>
    </row>
    <row r="32" spans="1:218" x14ac:dyDescent="0.2">
      <c r="A32">
        <v>1990</v>
      </c>
      <c r="B32">
        <v>855557153000</v>
      </c>
      <c r="C32" t="s">
        <v>517</v>
      </c>
      <c r="D32">
        <v>16228430000</v>
      </c>
      <c r="E32">
        <v>555800002600</v>
      </c>
      <c r="F32" t="s">
        <v>517</v>
      </c>
      <c r="G32">
        <v>630395100</v>
      </c>
      <c r="H32">
        <v>335.96464769779999</v>
      </c>
      <c r="I32">
        <v>1240566459</v>
      </c>
      <c r="J32">
        <v>68921999360</v>
      </c>
      <c r="K32">
        <v>50309999.999999993</v>
      </c>
      <c r="L32">
        <v>1369147939.7781301</v>
      </c>
      <c r="M32">
        <v>403852000000</v>
      </c>
      <c r="N32">
        <v>137548696400</v>
      </c>
      <c r="O32">
        <v>293200</v>
      </c>
      <c r="P32">
        <v>3166000000</v>
      </c>
      <c r="Q32">
        <v>1590400000.0000002</v>
      </c>
      <c r="R32">
        <v>1039585474800</v>
      </c>
      <c r="S32">
        <v>4069500000</v>
      </c>
      <c r="T32">
        <v>433</v>
      </c>
      <c r="U32">
        <v>171007309100</v>
      </c>
      <c r="V32">
        <v>824172890.98435307</v>
      </c>
      <c r="W32">
        <v>533629545100</v>
      </c>
      <c r="X32">
        <v>1592400000</v>
      </c>
      <c r="Y32">
        <v>5249275200</v>
      </c>
      <c r="Z32">
        <v>15443136000</v>
      </c>
      <c r="AA32" t="s">
        <v>517</v>
      </c>
      <c r="AB32">
        <v>7052350000.000001</v>
      </c>
      <c r="AC32">
        <v>11548794.549999999</v>
      </c>
      <c r="AD32" t="s">
        <v>517</v>
      </c>
      <c r="AE32">
        <v>6381000000</v>
      </c>
      <c r="AF32">
        <v>45390600</v>
      </c>
      <c r="AG32">
        <v>844374998999.99988</v>
      </c>
      <c r="AH32">
        <v>193878000000</v>
      </c>
      <c r="AI32">
        <v>21491983200</v>
      </c>
      <c r="AJ32" t="s">
        <v>517</v>
      </c>
      <c r="AK32">
        <v>3352800001999.9995</v>
      </c>
      <c r="AL32">
        <v>692997000000</v>
      </c>
      <c r="AM32" t="s">
        <v>517</v>
      </c>
      <c r="AN32">
        <v>392255000000</v>
      </c>
      <c r="AO32">
        <v>473361073600</v>
      </c>
      <c r="AP32" t="s">
        <v>517</v>
      </c>
      <c r="AQ32">
        <v>10096424395700</v>
      </c>
      <c r="AR32">
        <v>1887286882720</v>
      </c>
      <c r="AS32">
        <v>24030173000000</v>
      </c>
      <c r="AT32">
        <v>116969999999.99998</v>
      </c>
      <c r="AU32">
        <v>22.390333145899998</v>
      </c>
      <c r="AV32">
        <v>762000000000</v>
      </c>
      <c r="AW32">
        <v>522847900000</v>
      </c>
      <c r="AX32">
        <v>2939329970200</v>
      </c>
      <c r="AY32" t="s">
        <v>517</v>
      </c>
      <c r="AZ32">
        <v>21541368300</v>
      </c>
      <c r="BA32" t="s">
        <v>517</v>
      </c>
      <c r="BB32">
        <v>4366672700</v>
      </c>
      <c r="BC32">
        <v>726690820000</v>
      </c>
      <c r="BD32">
        <v>80388200000</v>
      </c>
      <c r="BE32">
        <v>543857571</v>
      </c>
      <c r="BF32">
        <v>60305206122.155602</v>
      </c>
      <c r="BG32">
        <v>15231973000.000002</v>
      </c>
      <c r="BH32">
        <v>95800000000</v>
      </c>
      <c r="BI32">
        <v>4817542204.0267305</v>
      </c>
      <c r="BJ32">
        <v>30526167800</v>
      </c>
      <c r="BK32" t="s">
        <v>517</v>
      </c>
      <c r="BL32" t="s">
        <v>517</v>
      </c>
      <c r="BM32">
        <v>2884071300</v>
      </c>
      <c r="BN32">
        <v>25202595200</v>
      </c>
      <c r="BO32" t="s">
        <v>517</v>
      </c>
      <c r="BP32">
        <v>1980000000</v>
      </c>
      <c r="BQ32">
        <v>91010000000</v>
      </c>
      <c r="BR32">
        <v>1053546000000</v>
      </c>
      <c r="BS32">
        <v>314955005952</v>
      </c>
      <c r="BT32">
        <v>1620600000000</v>
      </c>
      <c r="BU32">
        <v>2498299900</v>
      </c>
      <c r="BV32">
        <v>15000</v>
      </c>
      <c r="BW32">
        <v>1458040022600</v>
      </c>
      <c r="BX32">
        <v>192079100</v>
      </c>
      <c r="BY32" t="s">
        <v>517</v>
      </c>
      <c r="BZ32">
        <v>45538935500</v>
      </c>
      <c r="CA32">
        <v>6305999999.999999</v>
      </c>
      <c r="CB32">
        <v>750866660</v>
      </c>
      <c r="CC32" t="s">
        <v>517</v>
      </c>
      <c r="CD32">
        <v>34316931700</v>
      </c>
      <c r="CE32">
        <v>1760500000000</v>
      </c>
      <c r="CF32">
        <v>8202590300</v>
      </c>
      <c r="CG32">
        <v>15664999400</v>
      </c>
      <c r="CH32">
        <v>15481449000</v>
      </c>
      <c r="CI32">
        <v>20243415275.832203</v>
      </c>
      <c r="CJ32">
        <v>599256000000</v>
      </c>
      <c r="CK32" t="s">
        <v>517</v>
      </c>
      <c r="CL32">
        <v>377589252200</v>
      </c>
      <c r="CM32">
        <v>5761092193564.1592</v>
      </c>
      <c r="CN32">
        <v>195597200000000</v>
      </c>
      <c r="CO32">
        <v>37986542436161.102</v>
      </c>
      <c r="CP32">
        <v>55926500000</v>
      </c>
      <c r="CQ32">
        <v>37897264800</v>
      </c>
      <c r="CR32">
        <v>428885000</v>
      </c>
      <c r="CS32">
        <v>118805300200</v>
      </c>
      <c r="CT32">
        <v>728529511000</v>
      </c>
      <c r="CU32">
        <v>32990537700.000004</v>
      </c>
      <c r="CV32">
        <v>453608500000000</v>
      </c>
      <c r="CW32">
        <v>2760994600</v>
      </c>
      <c r="CX32">
        <v>92700000</v>
      </c>
      <c r="CY32">
        <v>196433610000</v>
      </c>
      <c r="CZ32">
        <v>51000000.000000007</v>
      </c>
      <c r="DA32" t="s">
        <v>517</v>
      </c>
      <c r="DB32">
        <v>197712299999999.97</v>
      </c>
      <c r="DC32" t="s">
        <v>517</v>
      </c>
      <c r="DD32">
        <v>5307200000</v>
      </c>
      <c r="DE32">
        <v>42800000</v>
      </c>
      <c r="DF32">
        <v>612599988200</v>
      </c>
      <c r="DG32" t="s">
        <v>517</v>
      </c>
      <c r="DH32">
        <v>1972999946200</v>
      </c>
      <c r="DI32">
        <v>1543104800.0000002</v>
      </c>
      <c r="DJ32" t="s">
        <v>517</v>
      </c>
      <c r="DK32">
        <v>8185000000</v>
      </c>
      <c r="DL32">
        <v>1974700900</v>
      </c>
      <c r="DM32" t="s">
        <v>517</v>
      </c>
      <c r="DN32">
        <v>10959109000</v>
      </c>
      <c r="DO32">
        <v>25835000000</v>
      </c>
      <c r="DP32">
        <v>920836554400</v>
      </c>
      <c r="DQ32">
        <v>5132437500</v>
      </c>
      <c r="DR32">
        <v>119081000000</v>
      </c>
      <c r="DS32">
        <v>2054099999.9999998</v>
      </c>
      <c r="DT32">
        <v>730190242600.00012</v>
      </c>
      <c r="DU32">
        <v>1885665200</v>
      </c>
      <c r="DV32">
        <v>78476000</v>
      </c>
      <c r="DW32">
        <v>8218899970</v>
      </c>
      <c r="DX32">
        <v>39440000000</v>
      </c>
      <c r="DY32">
        <v>734801827000.00012</v>
      </c>
      <c r="DZ32">
        <v>147200000</v>
      </c>
      <c r="EA32" t="s">
        <v>517</v>
      </c>
      <c r="EB32">
        <v>2059807010.9999998</v>
      </c>
      <c r="EC32">
        <v>12803928300</v>
      </c>
      <c r="ED32" t="s">
        <v>517</v>
      </c>
      <c r="EE32">
        <v>248753508800.00003</v>
      </c>
      <c r="EF32">
        <v>2333972900.0000005</v>
      </c>
      <c r="EG32">
        <v>151941399999.99997</v>
      </c>
      <c r="EH32">
        <v>7207608537.4691305</v>
      </c>
      <c r="EI32" t="s">
        <v>517</v>
      </c>
      <c r="EJ32">
        <v>103416000000</v>
      </c>
      <c r="EK32">
        <v>263036502000</v>
      </c>
      <c r="EL32">
        <v>250426998784</v>
      </c>
      <c r="EM32">
        <v>76127000000</v>
      </c>
      <c r="EN32">
        <v>156465600</v>
      </c>
      <c r="EO32">
        <v>675399991300</v>
      </c>
      <c r="EP32">
        <v>494643670982.59003</v>
      </c>
      <c r="EQ32">
        <v>532000000</v>
      </c>
      <c r="ER32" t="s">
        <v>517</v>
      </c>
      <c r="ES32">
        <v>749860000000</v>
      </c>
      <c r="ET32">
        <v>4492900000</v>
      </c>
      <c r="EU32">
        <v>855943020500</v>
      </c>
      <c r="EV32" t="s">
        <v>517</v>
      </c>
      <c r="EW32">
        <v>6433966999.999999</v>
      </c>
      <c r="EX32">
        <v>3076199999.9999995</v>
      </c>
      <c r="EY32">
        <v>7147738440418.6299</v>
      </c>
      <c r="EZ32">
        <v>5466950101.3015995</v>
      </c>
      <c r="FA32">
        <v>1077236999999.9999</v>
      </c>
      <c r="FB32">
        <v>62678860800.000008</v>
      </c>
      <c r="FC32">
        <v>55978935100</v>
      </c>
      <c r="FD32">
        <v>30603919000.000004</v>
      </c>
      <c r="FE32">
        <v>26791999500</v>
      </c>
      <c r="FF32">
        <v>85790000</v>
      </c>
      <c r="FG32">
        <v>644200000</v>
      </c>
      <c r="FH32">
        <v>213460992000</v>
      </c>
      <c r="FI32">
        <v>290457200</v>
      </c>
      <c r="FJ32" t="s">
        <v>517</v>
      </c>
      <c r="FK32" t="s">
        <v>517</v>
      </c>
      <c r="FL32">
        <v>440525367900.00006</v>
      </c>
      <c r="FM32">
        <v>1970407781292.8198</v>
      </c>
      <c r="FN32" t="s">
        <v>517</v>
      </c>
      <c r="FO32">
        <v>1967099999.9999998</v>
      </c>
      <c r="FP32">
        <v>98386000000</v>
      </c>
      <c r="FQ32">
        <v>70492300000</v>
      </c>
      <c r="FR32" t="s">
        <v>517</v>
      </c>
      <c r="FS32">
        <v>9998223400</v>
      </c>
      <c r="FT32">
        <v>855770500</v>
      </c>
      <c r="FU32">
        <v>765000000</v>
      </c>
      <c r="FV32">
        <v>1738780049408</v>
      </c>
      <c r="FW32">
        <v>298971000000</v>
      </c>
      <c r="FX32" t="s">
        <v>517</v>
      </c>
      <c r="FY32">
        <v>327803025000</v>
      </c>
      <c r="FZ32">
        <v>321784000000.00006</v>
      </c>
      <c r="GA32">
        <v>586599051</v>
      </c>
      <c r="GB32">
        <v>1399769976.9999998</v>
      </c>
      <c r="GC32" t="s">
        <v>517</v>
      </c>
      <c r="GD32">
        <v>648986209</v>
      </c>
      <c r="GE32">
        <v>151385500</v>
      </c>
      <c r="GF32">
        <v>3884000</v>
      </c>
      <c r="GG32">
        <v>1529672812700</v>
      </c>
      <c r="GH32">
        <v>358506055400</v>
      </c>
      <c r="GI32">
        <v>268328000000</v>
      </c>
      <c r="GJ32">
        <v>72900</v>
      </c>
      <c r="GK32">
        <v>830693000000</v>
      </c>
      <c r="GL32">
        <v>2183544963099.9998</v>
      </c>
      <c r="GM32" t="s">
        <v>517</v>
      </c>
      <c r="GN32">
        <v>443363491800</v>
      </c>
      <c r="GO32">
        <v>147156000</v>
      </c>
      <c r="GP32">
        <v>21539000000</v>
      </c>
      <c r="GQ32">
        <v>10815700000</v>
      </c>
      <c r="GR32">
        <v>393060200.00000006</v>
      </c>
      <c r="GS32">
        <v>3000</v>
      </c>
      <c r="GT32" t="s">
        <v>517</v>
      </c>
      <c r="GU32">
        <v>11305000</v>
      </c>
      <c r="GV32">
        <v>1375747000000</v>
      </c>
      <c r="GW32">
        <v>1671300</v>
      </c>
      <c r="GX32">
        <v>186125000000</v>
      </c>
      <c r="GY32">
        <v>615673000000</v>
      </c>
      <c r="GZ32">
        <v>5963144000000</v>
      </c>
      <c r="HA32">
        <v>10874807000.000002</v>
      </c>
      <c r="HB32">
        <v>32430399.999999996</v>
      </c>
      <c r="HC32">
        <v>18542000000</v>
      </c>
      <c r="HD32">
        <v>2279261000</v>
      </c>
      <c r="HE32">
        <v>41955000000000</v>
      </c>
      <c r="HF32" t="s">
        <v>517</v>
      </c>
      <c r="HG32" t="s">
        <v>517</v>
      </c>
      <c r="HH32">
        <v>147954523800</v>
      </c>
      <c r="HI32">
        <v>113340000</v>
      </c>
      <c r="HJ32">
        <v>8783816700</v>
      </c>
    </row>
    <row r="33" spans="1:218" x14ac:dyDescent="0.2">
      <c r="A33">
        <v>1991</v>
      </c>
      <c r="B33">
        <v>890550722000</v>
      </c>
      <c r="C33" t="s">
        <v>517</v>
      </c>
      <c r="D33">
        <v>15833650000</v>
      </c>
      <c r="E33">
        <v>844499976200</v>
      </c>
      <c r="F33" t="s">
        <v>517</v>
      </c>
      <c r="G33">
        <v>691276899.99999988</v>
      </c>
      <c r="H33">
        <v>700</v>
      </c>
      <c r="I33">
        <v>1300607100</v>
      </c>
      <c r="J33">
        <v>180898005000</v>
      </c>
      <c r="K33">
        <v>79690000</v>
      </c>
      <c r="L33">
        <v>1561128328.05071</v>
      </c>
      <c r="M33">
        <v>414473000000</v>
      </c>
      <c r="N33">
        <v>147464359800</v>
      </c>
      <c r="O33">
        <v>534400</v>
      </c>
      <c r="P33">
        <v>3111160000</v>
      </c>
      <c r="Q33">
        <v>1735700000</v>
      </c>
      <c r="R33">
        <v>1105182177000</v>
      </c>
      <c r="S33">
        <v>4036900000</v>
      </c>
      <c r="T33">
        <v>900</v>
      </c>
      <c r="U33">
        <v>179151411700</v>
      </c>
      <c r="V33">
        <v>889441500</v>
      </c>
      <c r="W33">
        <v>560387826700</v>
      </c>
      <c r="X33">
        <v>1634899968</v>
      </c>
      <c r="Y33">
        <v>5686042400</v>
      </c>
      <c r="Z33">
        <v>19132128000</v>
      </c>
      <c r="AA33" t="s">
        <v>517</v>
      </c>
      <c r="AB33">
        <v>7970750000</v>
      </c>
      <c r="AC33">
        <v>60286000</v>
      </c>
      <c r="AD33" t="s">
        <v>517</v>
      </c>
      <c r="AE33">
        <v>6395000000</v>
      </c>
      <c r="AF33">
        <v>135699999.99999997</v>
      </c>
      <c r="AG33">
        <v>884418019300</v>
      </c>
      <c r="AH33">
        <v>211898000000</v>
      </c>
      <c r="AI33">
        <v>22838210600</v>
      </c>
      <c r="AJ33" t="s">
        <v>517</v>
      </c>
      <c r="AK33">
        <v>3340200050700</v>
      </c>
      <c r="AL33">
        <v>699253000000</v>
      </c>
      <c r="AM33" t="s">
        <v>517</v>
      </c>
      <c r="AN33">
        <v>388567000000</v>
      </c>
      <c r="AO33">
        <v>529553593800.00006</v>
      </c>
      <c r="AP33" t="s">
        <v>517</v>
      </c>
      <c r="AQ33">
        <v>13212666666500</v>
      </c>
      <c r="AR33">
        <v>2200562845800</v>
      </c>
      <c r="AS33">
        <v>31130592000000</v>
      </c>
      <c r="AT33">
        <v>119643000000</v>
      </c>
      <c r="AU33">
        <v>500</v>
      </c>
      <c r="AV33">
        <v>768700000000</v>
      </c>
      <c r="AW33">
        <v>877700629633.13013</v>
      </c>
      <c r="AX33">
        <v>2960043016200</v>
      </c>
      <c r="AY33" t="s">
        <v>517</v>
      </c>
      <c r="AZ33">
        <v>17816740600</v>
      </c>
      <c r="BA33" t="s">
        <v>517</v>
      </c>
      <c r="BB33">
        <v>4569996300</v>
      </c>
      <c r="BC33">
        <v>874744780400</v>
      </c>
      <c r="BD33">
        <v>82182100000.000015</v>
      </c>
      <c r="BE33">
        <v>593360699.99999988</v>
      </c>
      <c r="BF33">
        <v>123551906700.00002</v>
      </c>
      <c r="BG33">
        <v>16980041000.000002</v>
      </c>
      <c r="BH33">
        <v>112500000000</v>
      </c>
      <c r="BI33">
        <v>5252342400.000001</v>
      </c>
      <c r="BJ33">
        <v>31287356900</v>
      </c>
      <c r="BK33" t="s">
        <v>517</v>
      </c>
      <c r="BL33" t="s">
        <v>517</v>
      </c>
      <c r="BM33">
        <v>3192454900</v>
      </c>
      <c r="BN33">
        <v>27870207500</v>
      </c>
      <c r="BO33" t="s">
        <v>517</v>
      </c>
      <c r="BP33">
        <v>2042000000</v>
      </c>
      <c r="BQ33">
        <v>86962000000</v>
      </c>
      <c r="BR33">
        <v>1091705000000</v>
      </c>
      <c r="BS33">
        <v>335178989568</v>
      </c>
      <c r="BT33">
        <v>1524201000000</v>
      </c>
      <c r="BU33">
        <v>6028584000</v>
      </c>
      <c r="BV33">
        <v>19200</v>
      </c>
      <c r="BW33">
        <v>1579800000000</v>
      </c>
      <c r="BX33">
        <v>242752900</v>
      </c>
      <c r="BY33" t="s">
        <v>517</v>
      </c>
      <c r="BZ33">
        <v>56241115000</v>
      </c>
      <c r="CA33">
        <v>6502000000</v>
      </c>
      <c r="CB33">
        <v>812046299.99999988</v>
      </c>
      <c r="CC33" t="s">
        <v>517</v>
      </c>
      <c r="CD33">
        <v>47302324900</v>
      </c>
      <c r="CE33">
        <v>2272926000000</v>
      </c>
      <c r="CF33">
        <v>14474043100</v>
      </c>
      <c r="CG33">
        <v>38966000000</v>
      </c>
      <c r="CH33">
        <v>18077000000</v>
      </c>
      <c r="CI33">
        <v>24715575700</v>
      </c>
      <c r="CJ33">
        <v>691323000000</v>
      </c>
      <c r="CK33">
        <v>2596929770200</v>
      </c>
      <c r="CL33">
        <v>408261272800</v>
      </c>
      <c r="CM33">
        <v>6622604993900.001</v>
      </c>
      <c r="CN33">
        <v>227450200000000.03</v>
      </c>
      <c r="CO33">
        <v>53785438612200</v>
      </c>
      <c r="CP33">
        <v>42451600000</v>
      </c>
      <c r="CQ33">
        <v>39324398600</v>
      </c>
      <c r="CR33">
        <v>465795000</v>
      </c>
      <c r="CS33">
        <v>153747286200</v>
      </c>
      <c r="CT33">
        <v>795819491000</v>
      </c>
      <c r="CU33">
        <v>49750298600</v>
      </c>
      <c r="CV33">
        <v>482845400000000</v>
      </c>
      <c r="CW33">
        <v>2957999999.9999995</v>
      </c>
      <c r="CX33">
        <v>162000000</v>
      </c>
      <c r="CY33">
        <v>224230069300</v>
      </c>
      <c r="CZ33">
        <v>61000000</v>
      </c>
      <c r="DA33" t="s">
        <v>517</v>
      </c>
      <c r="DB33">
        <v>238877200000000</v>
      </c>
      <c r="DC33" t="s">
        <v>517</v>
      </c>
      <c r="DD33">
        <v>3129799900</v>
      </c>
      <c r="DE33">
        <v>92500000</v>
      </c>
      <c r="DF33">
        <v>721800003600</v>
      </c>
      <c r="DG33" t="s">
        <v>517</v>
      </c>
      <c r="DH33">
        <v>4353769930100.0005</v>
      </c>
      <c r="DI33">
        <v>1944864200</v>
      </c>
      <c r="DJ33" t="s">
        <v>517</v>
      </c>
      <c r="DK33">
        <v>8981000000</v>
      </c>
      <c r="DL33">
        <v>2128274000</v>
      </c>
      <c r="DM33" t="s">
        <v>517</v>
      </c>
      <c r="DN33">
        <v>12123470400</v>
      </c>
      <c r="DO33">
        <v>29897000000</v>
      </c>
      <c r="DP33">
        <v>973894125000</v>
      </c>
      <c r="DQ33">
        <v>6177200099.999999</v>
      </c>
      <c r="DR33">
        <v>135123000000</v>
      </c>
      <c r="DS33">
        <v>2505800000.0000005</v>
      </c>
      <c r="DT33">
        <v>768496305399.99988</v>
      </c>
      <c r="DU33">
        <v>2070781199.9999998</v>
      </c>
      <c r="DV33">
        <v>82507000.000000015</v>
      </c>
      <c r="DW33">
        <v>11830423940.000002</v>
      </c>
      <c r="DX33">
        <v>44716910000</v>
      </c>
      <c r="DY33">
        <v>945190132300.00012</v>
      </c>
      <c r="DZ33">
        <v>166199999.99999997</v>
      </c>
      <c r="EA33" t="s">
        <v>517</v>
      </c>
      <c r="EB33">
        <v>2133563099.9999998</v>
      </c>
      <c r="EC33">
        <v>22600674100</v>
      </c>
      <c r="ED33" t="s">
        <v>517</v>
      </c>
      <c r="EE33">
        <v>281095960600</v>
      </c>
      <c r="EF33">
        <v>4681866500</v>
      </c>
      <c r="EG33">
        <v>186802399999.99997</v>
      </c>
      <c r="EH33">
        <v>8263605700</v>
      </c>
      <c r="EI33" t="s">
        <v>517</v>
      </c>
      <c r="EJ33">
        <v>123801000000</v>
      </c>
      <c r="EK33">
        <v>277851278500</v>
      </c>
      <c r="EL33">
        <v>272235003904</v>
      </c>
      <c r="EM33">
        <v>75967000000</v>
      </c>
      <c r="EN33">
        <v>7220700000</v>
      </c>
      <c r="EO33">
        <v>656740974599.99988</v>
      </c>
      <c r="EP33">
        <v>590059736200</v>
      </c>
      <c r="EQ33">
        <v>968000000</v>
      </c>
      <c r="ER33" t="s">
        <v>517</v>
      </c>
      <c r="ES33">
        <v>790087000000</v>
      </c>
      <c r="ET33">
        <v>4360800000</v>
      </c>
      <c r="EU33">
        <v>1016724000000</v>
      </c>
      <c r="EV33" t="s">
        <v>517</v>
      </c>
      <c r="EW33">
        <v>7074675500</v>
      </c>
      <c r="EX33">
        <v>3605600000</v>
      </c>
      <c r="EY33">
        <v>9255684159399.998</v>
      </c>
      <c r="EZ33">
        <v>26971444000</v>
      </c>
      <c r="FA33">
        <v>1248011000000</v>
      </c>
      <c r="FB33">
        <v>90485640499.999985</v>
      </c>
      <c r="FC33">
        <v>64316985400</v>
      </c>
      <c r="FD33">
        <v>32287031000</v>
      </c>
      <c r="FE33">
        <v>25055999999.999996</v>
      </c>
      <c r="FF33">
        <v>220390000</v>
      </c>
      <c r="FG33">
        <v>1398500000.0000002</v>
      </c>
      <c r="FH33">
        <v>239264006100</v>
      </c>
      <c r="FI33">
        <v>301119300</v>
      </c>
      <c r="FJ33" t="s">
        <v>517</v>
      </c>
      <c r="FK33" t="s">
        <v>517</v>
      </c>
      <c r="FL33">
        <v>495176140500</v>
      </c>
      <c r="FM33">
        <v>2006133501100</v>
      </c>
      <c r="FN33" t="s">
        <v>517</v>
      </c>
      <c r="FO33">
        <v>1980099999.9999998</v>
      </c>
      <c r="FP33">
        <v>230363000000</v>
      </c>
      <c r="FQ33">
        <v>78542800000</v>
      </c>
      <c r="FR33" t="s">
        <v>517</v>
      </c>
      <c r="FS33">
        <v>11496932500</v>
      </c>
      <c r="FT33">
        <v>1519668700</v>
      </c>
      <c r="FU33">
        <v>869700000.00000012</v>
      </c>
      <c r="FV33" t="s">
        <v>517</v>
      </c>
      <c r="FW33">
        <v>342245000000</v>
      </c>
      <c r="FX33" t="s">
        <v>517</v>
      </c>
      <c r="FY33">
        <v>359461286400</v>
      </c>
      <c r="FZ33">
        <v>372345000000</v>
      </c>
      <c r="GA33">
        <v>595456670.00000012</v>
      </c>
      <c r="GB33">
        <v>1481811500</v>
      </c>
      <c r="GC33" t="s">
        <v>517</v>
      </c>
      <c r="GD33">
        <v>688040000</v>
      </c>
      <c r="GE33">
        <v>307239000</v>
      </c>
      <c r="GF33">
        <v>4481000</v>
      </c>
      <c r="GG33">
        <v>1636846400100</v>
      </c>
      <c r="GH33">
        <v>374437171100</v>
      </c>
      <c r="GI33">
        <v>311564000000</v>
      </c>
      <c r="GJ33">
        <v>135200</v>
      </c>
      <c r="GK33">
        <v>1086273000000</v>
      </c>
      <c r="GL33">
        <v>2506635083800</v>
      </c>
      <c r="GM33" t="s">
        <v>517</v>
      </c>
      <c r="GN33">
        <v>452019847200.00006</v>
      </c>
      <c r="GO33">
        <v>171412000</v>
      </c>
      <c r="GP33">
        <v>22558600000</v>
      </c>
      <c r="GQ33">
        <v>12028799999.999998</v>
      </c>
      <c r="GR33">
        <v>630116900</v>
      </c>
      <c r="GS33">
        <v>5900</v>
      </c>
      <c r="GT33" t="s">
        <v>517</v>
      </c>
      <c r="GU33">
        <v>12023000</v>
      </c>
      <c r="GV33">
        <v>1829999000000</v>
      </c>
      <c r="GW33">
        <v>2994400</v>
      </c>
      <c r="GX33">
        <v>189248000000</v>
      </c>
      <c r="GY33">
        <v>647966000000</v>
      </c>
      <c r="GZ33">
        <v>6158129000000</v>
      </c>
      <c r="HA33">
        <v>22610288000.000004</v>
      </c>
      <c r="HB33">
        <v>61549300</v>
      </c>
      <c r="HC33">
        <v>21093000000</v>
      </c>
      <c r="HD33">
        <v>3037492000</v>
      </c>
      <c r="HE33">
        <v>76707000000000</v>
      </c>
      <c r="HF33" t="s">
        <v>517</v>
      </c>
      <c r="HG33" t="s">
        <v>517</v>
      </c>
      <c r="HH33">
        <v>176132000000</v>
      </c>
      <c r="HI33">
        <v>218275799.99999997</v>
      </c>
      <c r="HJ33">
        <v>8641481700</v>
      </c>
    </row>
    <row r="34" spans="1:218" x14ac:dyDescent="0.2">
      <c r="A34">
        <v>1992</v>
      </c>
      <c r="B34">
        <v>923014182000</v>
      </c>
      <c r="C34" t="s">
        <v>517</v>
      </c>
      <c r="D34">
        <v>48934320000</v>
      </c>
      <c r="E34">
        <v>1048200020000</v>
      </c>
      <c r="F34" t="s">
        <v>517</v>
      </c>
      <c r="G34">
        <v>744521400</v>
      </c>
      <c r="H34">
        <v>3800</v>
      </c>
      <c r="I34">
        <v>1348059100</v>
      </c>
      <c r="J34">
        <v>226638004200</v>
      </c>
      <c r="K34">
        <v>310190000</v>
      </c>
      <c r="L34">
        <v>1715649128.3676701</v>
      </c>
      <c r="M34">
        <v>422433000000</v>
      </c>
      <c r="N34">
        <v>155789391700</v>
      </c>
      <c r="O34">
        <v>4820100</v>
      </c>
      <c r="P34">
        <v>3109000000</v>
      </c>
      <c r="Q34">
        <v>1786400000</v>
      </c>
      <c r="R34">
        <v>1195424572200.0002</v>
      </c>
      <c r="S34">
        <v>3901800000</v>
      </c>
      <c r="T34">
        <v>9200</v>
      </c>
      <c r="U34">
        <v>188122592400</v>
      </c>
      <c r="V34">
        <v>1036478200</v>
      </c>
      <c r="W34">
        <v>594416368900</v>
      </c>
      <c r="X34">
        <v>1679900032</v>
      </c>
      <c r="Y34">
        <v>6500589800</v>
      </c>
      <c r="Z34">
        <v>22014006000</v>
      </c>
      <c r="AA34" t="s">
        <v>517</v>
      </c>
      <c r="AB34">
        <v>8747900000</v>
      </c>
      <c r="AC34">
        <v>640958800</v>
      </c>
      <c r="AD34" t="s">
        <v>517</v>
      </c>
      <c r="AE34">
        <v>6815000000</v>
      </c>
      <c r="AF34">
        <v>200800000</v>
      </c>
      <c r="AG34">
        <v>888488984600</v>
      </c>
      <c r="AH34">
        <v>225599995900</v>
      </c>
      <c r="AI34">
        <v>24293375899.999996</v>
      </c>
      <c r="AJ34" t="s">
        <v>517</v>
      </c>
      <c r="AK34">
        <v>3195299954700.0005</v>
      </c>
      <c r="AL34">
        <v>716019000000</v>
      </c>
      <c r="AM34" t="s">
        <v>517</v>
      </c>
      <c r="AN34">
        <v>373723000000</v>
      </c>
      <c r="AO34">
        <v>498109648899.99994</v>
      </c>
      <c r="AP34" t="s">
        <v>517</v>
      </c>
      <c r="AQ34">
        <v>16665745886299.998</v>
      </c>
      <c r="AR34">
        <v>2719453089970</v>
      </c>
      <c r="AS34">
        <v>39730752000000</v>
      </c>
      <c r="AT34">
        <v>121066000000</v>
      </c>
      <c r="AU34">
        <v>17700</v>
      </c>
      <c r="AV34">
        <v>776400000000</v>
      </c>
      <c r="AW34">
        <v>1147149545241.9702</v>
      </c>
      <c r="AX34">
        <v>2952100053000</v>
      </c>
      <c r="AY34" t="s">
        <v>517</v>
      </c>
      <c r="AZ34">
        <v>16343535100</v>
      </c>
      <c r="BA34" t="s">
        <v>517</v>
      </c>
      <c r="BB34">
        <v>5301619399.999999</v>
      </c>
      <c r="BC34">
        <v>977860793000</v>
      </c>
      <c r="BD34">
        <v>84961000000</v>
      </c>
      <c r="BE34">
        <v>631957300.00000012</v>
      </c>
      <c r="BF34">
        <v>145067281300</v>
      </c>
      <c r="BG34">
        <v>18085190999.999996</v>
      </c>
      <c r="BH34">
        <v>139100000000</v>
      </c>
      <c r="BI34">
        <v>5813399300</v>
      </c>
      <c r="BJ34">
        <v>35655887100</v>
      </c>
      <c r="BK34">
        <v>2186700000</v>
      </c>
      <c r="BL34" t="s">
        <v>517</v>
      </c>
      <c r="BM34">
        <v>3664153300</v>
      </c>
      <c r="BN34">
        <v>29406613100</v>
      </c>
      <c r="BO34" t="s">
        <v>517</v>
      </c>
      <c r="BP34">
        <v>2302300000</v>
      </c>
      <c r="BQ34">
        <v>84852000000</v>
      </c>
      <c r="BR34">
        <v>1130983000000</v>
      </c>
      <c r="BS34">
        <v>342495985664</v>
      </c>
      <c r="BT34">
        <v>1480260000000.0002</v>
      </c>
      <c r="BU34">
        <v>6353802300.000001</v>
      </c>
      <c r="BV34">
        <v>149200</v>
      </c>
      <c r="BW34">
        <v>1695320000000</v>
      </c>
      <c r="BX34">
        <v>280287500</v>
      </c>
      <c r="BY34" t="s">
        <v>517</v>
      </c>
      <c r="BZ34">
        <v>65016082100</v>
      </c>
      <c r="CA34">
        <v>6265000000</v>
      </c>
      <c r="CB34">
        <v>837433200</v>
      </c>
      <c r="CC34" t="s">
        <v>517</v>
      </c>
      <c r="CD34">
        <v>53985418500</v>
      </c>
      <c r="CE34">
        <v>2962732000000</v>
      </c>
      <c r="CF34">
        <v>24142122400</v>
      </c>
      <c r="CG34">
        <v>46734000000.000008</v>
      </c>
      <c r="CH34">
        <v>20696000000</v>
      </c>
      <c r="CI34">
        <v>27179970600.000004</v>
      </c>
      <c r="CJ34">
        <v>807130000000</v>
      </c>
      <c r="CK34">
        <v>3058817602200</v>
      </c>
      <c r="CL34">
        <v>408093967200</v>
      </c>
      <c r="CM34">
        <v>7611959499500</v>
      </c>
      <c r="CN34">
        <v>259884500000000</v>
      </c>
      <c r="CO34">
        <v>71861214730000</v>
      </c>
      <c r="CP34">
        <v>115108400000</v>
      </c>
      <c r="CQ34">
        <v>41781982400</v>
      </c>
      <c r="CR34">
        <v>487093000</v>
      </c>
      <c r="CS34">
        <v>185654485300</v>
      </c>
      <c r="CT34">
        <v>837511146500</v>
      </c>
      <c r="CU34">
        <v>81175224300</v>
      </c>
      <c r="CV34">
        <v>495055800000000</v>
      </c>
      <c r="CW34">
        <v>3610641500.0000005</v>
      </c>
      <c r="CX34">
        <v>2412000000</v>
      </c>
      <c r="CY34">
        <v>264471872700</v>
      </c>
      <c r="CZ34">
        <v>64999999.999999993</v>
      </c>
      <c r="DA34" t="s">
        <v>517</v>
      </c>
      <c r="DB34">
        <v>273267400000000.03</v>
      </c>
      <c r="DC34" t="s">
        <v>517</v>
      </c>
      <c r="DD34">
        <v>5826500100.000001</v>
      </c>
      <c r="DE34">
        <v>741299999.99999988</v>
      </c>
      <c r="DF34">
        <v>807599996900.00012</v>
      </c>
      <c r="DG34" t="s">
        <v>517</v>
      </c>
      <c r="DH34">
        <v>10008823951000</v>
      </c>
      <c r="DI34">
        <v>2370108800</v>
      </c>
      <c r="DJ34" t="s">
        <v>517</v>
      </c>
      <c r="DK34">
        <v>9541000000</v>
      </c>
      <c r="DL34">
        <v>2293790500</v>
      </c>
      <c r="DM34" t="s">
        <v>517</v>
      </c>
      <c r="DN34">
        <v>12804395400</v>
      </c>
      <c r="DO34">
        <v>38897000000</v>
      </c>
      <c r="DP34">
        <v>1127498261699.9998</v>
      </c>
      <c r="DQ34">
        <v>6484199900</v>
      </c>
      <c r="DR34">
        <v>150681000000</v>
      </c>
      <c r="DS34">
        <v>3010900000</v>
      </c>
      <c r="DT34">
        <v>749256034500</v>
      </c>
      <c r="DU34">
        <v>2244977100</v>
      </c>
      <c r="DV34">
        <v>91062999.999999985</v>
      </c>
      <c r="DW34">
        <v>12744167880.000002</v>
      </c>
      <c r="DX34">
        <v>50179920700</v>
      </c>
      <c r="DY34">
        <v>1123936450800</v>
      </c>
      <c r="DZ34">
        <v>178099999.99999997</v>
      </c>
      <c r="EA34" t="s">
        <v>517</v>
      </c>
      <c r="EB34">
        <v>2208914400</v>
      </c>
      <c r="EC34">
        <v>56130265400</v>
      </c>
      <c r="ED34" t="s">
        <v>517</v>
      </c>
      <c r="EE34">
        <v>287825110800</v>
      </c>
      <c r="EF34">
        <v>5880302600.000001</v>
      </c>
      <c r="EG34">
        <v>249394700000.00003</v>
      </c>
      <c r="EH34">
        <v>9767340000</v>
      </c>
      <c r="EI34" t="s">
        <v>517</v>
      </c>
      <c r="EJ34">
        <v>152714400000</v>
      </c>
      <c r="EK34">
        <v>289644371700</v>
      </c>
      <c r="EL34">
        <v>281426984960</v>
      </c>
      <c r="EM34">
        <v>78335000000</v>
      </c>
      <c r="EN34">
        <v>8964000000</v>
      </c>
      <c r="EO34">
        <v>620698992600</v>
      </c>
      <c r="EP34">
        <v>906029290700</v>
      </c>
      <c r="EQ34">
        <v>12406000000</v>
      </c>
      <c r="ER34" t="s">
        <v>517</v>
      </c>
      <c r="ES34">
        <v>813093000000</v>
      </c>
      <c r="ET34">
        <v>4787899999.999999</v>
      </c>
      <c r="EU34">
        <v>1205204000000</v>
      </c>
      <c r="EV34" t="s">
        <v>517</v>
      </c>
      <c r="EW34">
        <v>8042337700</v>
      </c>
      <c r="EX34">
        <v>4223000000</v>
      </c>
      <c r="EY34">
        <v>10738283273800</v>
      </c>
      <c r="EZ34">
        <v>45188487300</v>
      </c>
      <c r="FA34">
        <v>1351559000000</v>
      </c>
      <c r="FB34">
        <v>128590833799.99998</v>
      </c>
      <c r="FC34">
        <v>72459650800</v>
      </c>
      <c r="FD34">
        <v>34630430000</v>
      </c>
      <c r="FE34">
        <v>27832000500</v>
      </c>
      <c r="FF34">
        <v>602920000</v>
      </c>
      <c r="FG34">
        <v>19010000000</v>
      </c>
      <c r="FH34">
        <v>271764996100</v>
      </c>
      <c r="FI34">
        <v>326259300</v>
      </c>
      <c r="FJ34" t="s">
        <v>517</v>
      </c>
      <c r="FK34" t="s">
        <v>517</v>
      </c>
      <c r="FL34">
        <v>513394098100</v>
      </c>
      <c r="FM34">
        <v>2012188459700</v>
      </c>
      <c r="FN34" t="s">
        <v>517</v>
      </c>
      <c r="FO34">
        <v>2221200000</v>
      </c>
      <c r="FP34">
        <v>339591000000</v>
      </c>
      <c r="FQ34">
        <v>84920200000</v>
      </c>
      <c r="FR34" t="s">
        <v>517</v>
      </c>
      <c r="FS34">
        <v>11926842500</v>
      </c>
      <c r="FT34">
        <v>4427401700</v>
      </c>
      <c r="FU34">
        <v>1109100000</v>
      </c>
      <c r="FV34" t="s">
        <v>517</v>
      </c>
      <c r="FW34">
        <v>383723000000</v>
      </c>
      <c r="FX34" t="s">
        <v>517</v>
      </c>
      <c r="FY34">
        <v>387148231800</v>
      </c>
      <c r="FZ34">
        <v>425283000000</v>
      </c>
      <c r="GA34">
        <v>653765629</v>
      </c>
      <c r="GB34">
        <v>1627859900</v>
      </c>
      <c r="GC34" t="s">
        <v>517</v>
      </c>
      <c r="GD34">
        <v>750476100</v>
      </c>
      <c r="GE34">
        <v>685133000</v>
      </c>
      <c r="GF34">
        <v>6069000</v>
      </c>
      <c r="GG34">
        <v>1634309039200</v>
      </c>
      <c r="GH34">
        <v>382225362600</v>
      </c>
      <c r="GI34">
        <v>371630000000</v>
      </c>
      <c r="GJ34">
        <v>647000</v>
      </c>
      <c r="GK34">
        <v>1369878000000</v>
      </c>
      <c r="GL34">
        <v>2830914027500</v>
      </c>
      <c r="GM34" t="s">
        <v>517</v>
      </c>
      <c r="GN34">
        <v>448112394200</v>
      </c>
      <c r="GO34">
        <v>184641999.99999997</v>
      </c>
      <c r="GP34">
        <v>23118100000</v>
      </c>
      <c r="GQ34">
        <v>13705799999.999998</v>
      </c>
      <c r="GR34">
        <v>1093367999.9999998</v>
      </c>
      <c r="GS34">
        <v>160000</v>
      </c>
      <c r="GT34" t="s">
        <v>517</v>
      </c>
      <c r="GU34">
        <v>13266000</v>
      </c>
      <c r="GV34">
        <v>2745492088500</v>
      </c>
      <c r="GW34">
        <v>50327500</v>
      </c>
      <c r="GX34">
        <v>199112000000</v>
      </c>
      <c r="GY34">
        <v>672170000000</v>
      </c>
      <c r="GZ34">
        <v>6520327000000</v>
      </c>
      <c r="HA34">
        <v>38953979000</v>
      </c>
      <c r="HB34">
        <v>443886500.00000006</v>
      </c>
      <c r="HC34">
        <v>22241000000</v>
      </c>
      <c r="HD34">
        <v>4131483000</v>
      </c>
      <c r="HE34">
        <v>110532000000000</v>
      </c>
      <c r="HF34" t="s">
        <v>517</v>
      </c>
      <c r="HG34" t="s">
        <v>517</v>
      </c>
      <c r="HH34">
        <v>215692000000</v>
      </c>
      <c r="HI34">
        <v>569564000</v>
      </c>
      <c r="HJ34">
        <v>6751472200</v>
      </c>
    </row>
    <row r="35" spans="1:218" x14ac:dyDescent="0.2">
      <c r="A35">
        <v>1993</v>
      </c>
      <c r="B35">
        <v>928466126000</v>
      </c>
      <c r="C35" t="s">
        <v>517</v>
      </c>
      <c r="D35">
        <v>120976260000</v>
      </c>
      <c r="E35">
        <v>1165999996900</v>
      </c>
      <c r="F35" t="s">
        <v>517</v>
      </c>
      <c r="G35">
        <v>770274000</v>
      </c>
      <c r="H35">
        <v>29400.000000000004</v>
      </c>
      <c r="I35">
        <v>1444966500</v>
      </c>
      <c r="J35">
        <v>236504973300</v>
      </c>
      <c r="K35">
        <v>4218410000</v>
      </c>
      <c r="L35">
        <v>1938533676.70364</v>
      </c>
      <c r="M35">
        <v>443383000000</v>
      </c>
      <c r="N35">
        <v>160927978100</v>
      </c>
      <c r="O35">
        <v>31400000</v>
      </c>
      <c r="P35">
        <v>3092000000</v>
      </c>
      <c r="Q35">
        <v>1955300000</v>
      </c>
      <c r="R35">
        <v>1253694434000</v>
      </c>
      <c r="S35">
        <v>4115500000</v>
      </c>
      <c r="T35">
        <v>98500.000000000015</v>
      </c>
      <c r="U35">
        <v>193753005500</v>
      </c>
      <c r="V35">
        <v>1119716500</v>
      </c>
      <c r="W35">
        <v>644069732800</v>
      </c>
      <c r="X35">
        <v>1820359936</v>
      </c>
      <c r="Y35">
        <v>7172454500</v>
      </c>
      <c r="Z35">
        <v>24458969000</v>
      </c>
      <c r="AA35" t="s">
        <v>517</v>
      </c>
      <c r="AB35">
        <v>10080305000</v>
      </c>
      <c r="AC35">
        <v>14097114200</v>
      </c>
      <c r="AD35" t="s">
        <v>517</v>
      </c>
      <c r="AE35">
        <v>6634000000</v>
      </c>
      <c r="AF35">
        <v>298899999.99999994</v>
      </c>
      <c r="AG35">
        <v>905988997100</v>
      </c>
      <c r="AH35">
        <v>227899998200</v>
      </c>
      <c r="AI35">
        <v>39442799400</v>
      </c>
      <c r="AJ35">
        <v>6813193495000</v>
      </c>
      <c r="AK35">
        <v>4112708449400</v>
      </c>
      <c r="AL35">
        <v>744608000000</v>
      </c>
      <c r="AM35" t="s">
        <v>517</v>
      </c>
      <c r="AN35">
        <v>362103000000</v>
      </c>
      <c r="AO35">
        <v>414337973300</v>
      </c>
      <c r="AP35" t="s">
        <v>517</v>
      </c>
      <c r="AQ35">
        <v>19924680965999.996</v>
      </c>
      <c r="AR35">
        <v>3567323035810</v>
      </c>
      <c r="AS35">
        <v>52271688000000</v>
      </c>
      <c r="AT35">
        <v>128238000000</v>
      </c>
      <c r="AU35">
        <v>269200</v>
      </c>
      <c r="AV35">
        <v>760100000000.00012</v>
      </c>
      <c r="AW35">
        <v>1355933830746.55</v>
      </c>
      <c r="AX35">
        <v>3127745970200</v>
      </c>
      <c r="AY35" t="s">
        <v>517</v>
      </c>
      <c r="AZ35">
        <v>16551768600</v>
      </c>
      <c r="BA35" t="s">
        <v>517</v>
      </c>
      <c r="BB35">
        <v>5595157100</v>
      </c>
      <c r="BC35">
        <v>1184030151300</v>
      </c>
      <c r="BD35">
        <v>82826600000</v>
      </c>
      <c r="BE35">
        <v>662924499.99999988</v>
      </c>
      <c r="BF35">
        <v>163513030000</v>
      </c>
      <c r="BG35">
        <v>18929248000</v>
      </c>
      <c r="BH35">
        <v>155200000000</v>
      </c>
      <c r="BI35">
        <v>6680269200</v>
      </c>
      <c r="BJ35">
        <v>38523676000</v>
      </c>
      <c r="BK35">
        <v>2446600000</v>
      </c>
      <c r="BL35" t="s">
        <v>517</v>
      </c>
      <c r="BM35">
        <v>4434945300</v>
      </c>
      <c r="BN35">
        <v>37722155500</v>
      </c>
      <c r="BO35" t="s">
        <v>517</v>
      </c>
      <c r="BP35">
        <v>2521500000</v>
      </c>
      <c r="BQ35">
        <v>85748000000</v>
      </c>
      <c r="BR35">
        <v>1142119000000</v>
      </c>
      <c r="BS35">
        <v>349705011200</v>
      </c>
      <c r="BT35">
        <v>1530840000000</v>
      </c>
      <c r="BU35">
        <v>6881759800</v>
      </c>
      <c r="BV35">
        <v>16396899.999999998</v>
      </c>
      <c r="BW35">
        <v>1748550000000</v>
      </c>
      <c r="BX35">
        <v>387209999.99999994</v>
      </c>
      <c r="BY35" t="s">
        <v>517</v>
      </c>
      <c r="BZ35">
        <v>73206734800</v>
      </c>
      <c r="CA35">
        <v>6012000000</v>
      </c>
      <c r="CB35">
        <v>836492900</v>
      </c>
      <c r="CC35" t="s">
        <v>517</v>
      </c>
      <c r="CD35">
        <v>64243235699.999992</v>
      </c>
      <c r="CE35">
        <v>3133145000000</v>
      </c>
      <c r="CF35">
        <v>36741684100</v>
      </c>
      <c r="CG35">
        <v>59124000000</v>
      </c>
      <c r="CH35">
        <v>23162000000</v>
      </c>
      <c r="CI35">
        <v>32103058400</v>
      </c>
      <c r="CJ35">
        <v>931010000000</v>
      </c>
      <c r="CK35">
        <v>3688314911000</v>
      </c>
      <c r="CL35">
        <v>421027923400</v>
      </c>
      <c r="CM35">
        <v>8759924463400.001</v>
      </c>
      <c r="CN35">
        <v>329775800000000</v>
      </c>
      <c r="CO35">
        <v>106133132681300</v>
      </c>
      <c r="CP35">
        <v>321646900000.00006</v>
      </c>
      <c r="CQ35">
        <v>45127768500</v>
      </c>
      <c r="CR35">
        <v>510534000</v>
      </c>
      <c r="CS35">
        <v>214734591500</v>
      </c>
      <c r="CT35">
        <v>862636535000</v>
      </c>
      <c r="CU35">
        <v>135722000000</v>
      </c>
      <c r="CV35">
        <v>495291000000000</v>
      </c>
      <c r="CW35">
        <v>3884287600.0000005</v>
      </c>
      <c r="CX35">
        <v>29423100000</v>
      </c>
      <c r="CY35">
        <v>333611292400</v>
      </c>
      <c r="CZ35">
        <v>69000000</v>
      </c>
      <c r="DA35" t="s">
        <v>517</v>
      </c>
      <c r="DB35">
        <v>310073700000000</v>
      </c>
      <c r="DC35" t="s">
        <v>517</v>
      </c>
      <c r="DD35">
        <v>7230300200</v>
      </c>
      <c r="DE35">
        <v>5354700000</v>
      </c>
      <c r="DF35">
        <v>950999973900</v>
      </c>
      <c r="DG35" t="s">
        <v>517</v>
      </c>
      <c r="DH35">
        <v>13829436188800</v>
      </c>
      <c r="DI35">
        <v>2730466600</v>
      </c>
      <c r="DJ35" t="s">
        <v>517</v>
      </c>
      <c r="DK35">
        <v>9332000000</v>
      </c>
      <c r="DL35">
        <v>2472179200</v>
      </c>
      <c r="DM35" t="s">
        <v>517</v>
      </c>
      <c r="DN35">
        <v>14139165600</v>
      </c>
      <c r="DO35">
        <v>44822000000</v>
      </c>
      <c r="DP35">
        <v>1290211766700</v>
      </c>
      <c r="DQ35">
        <v>9116600300</v>
      </c>
      <c r="DR35">
        <v>172193000000</v>
      </c>
      <c r="DS35">
        <v>3532700000</v>
      </c>
      <c r="DT35">
        <v>798031740400</v>
      </c>
      <c r="DU35">
        <v>2412523300</v>
      </c>
      <c r="DV35">
        <v>99461000</v>
      </c>
      <c r="DW35">
        <v>15100085560</v>
      </c>
      <c r="DX35">
        <v>57591925700</v>
      </c>
      <c r="DY35">
        <v>1560093286000</v>
      </c>
      <c r="DZ35">
        <v>198400000</v>
      </c>
      <c r="EA35" t="s">
        <v>517</v>
      </c>
      <c r="EB35">
        <v>2222652700</v>
      </c>
      <c r="EC35">
        <v>227677404200</v>
      </c>
      <c r="ED35" t="s">
        <v>517</v>
      </c>
      <c r="EE35">
        <v>294364249600</v>
      </c>
      <c r="EF35">
        <v>9462185400</v>
      </c>
      <c r="EG35">
        <v>360320700000</v>
      </c>
      <c r="EH35">
        <v>10517013700</v>
      </c>
      <c r="EI35" t="s">
        <v>517</v>
      </c>
      <c r="EJ35">
        <v>175682000000</v>
      </c>
      <c r="EK35">
        <v>297972083300</v>
      </c>
      <c r="EL35">
        <v>290599993344</v>
      </c>
      <c r="EM35">
        <v>84575000000</v>
      </c>
      <c r="EN35">
        <v>10749500000</v>
      </c>
      <c r="EO35">
        <v>628800028700</v>
      </c>
      <c r="EP35">
        <v>1257174855700</v>
      </c>
      <c r="EQ35">
        <v>62233000000</v>
      </c>
      <c r="ER35" t="s">
        <v>517</v>
      </c>
      <c r="ES35">
        <v>855400000000</v>
      </c>
      <c r="ET35">
        <v>4803600000</v>
      </c>
      <c r="EU35">
        <v>1333041000000.0002</v>
      </c>
      <c r="EV35" t="s">
        <v>517</v>
      </c>
      <c r="EW35">
        <v>8782585400</v>
      </c>
      <c r="EX35">
        <v>4867100000.000001</v>
      </c>
      <c r="EY35">
        <v>12645361493900</v>
      </c>
      <c r="EZ35">
        <v>69932996600</v>
      </c>
      <c r="FA35">
        <v>1474457000000</v>
      </c>
      <c r="FB35">
        <v>174274822900</v>
      </c>
      <c r="FC35">
        <v>76214823000</v>
      </c>
      <c r="FD35">
        <v>36922456000</v>
      </c>
      <c r="FE35">
        <v>26050000900</v>
      </c>
      <c r="FF35">
        <v>2003580000</v>
      </c>
      <c r="FG35">
        <v>171510000000</v>
      </c>
      <c r="FH35">
        <v>284366995500.00006</v>
      </c>
      <c r="FI35">
        <v>341859600</v>
      </c>
      <c r="FJ35" t="s">
        <v>517</v>
      </c>
      <c r="FK35" t="s">
        <v>517</v>
      </c>
      <c r="FL35">
        <v>497964790800.00006</v>
      </c>
      <c r="FM35">
        <v>2035720054500</v>
      </c>
      <c r="FN35" t="s">
        <v>517</v>
      </c>
      <c r="FO35">
        <v>2455600000</v>
      </c>
      <c r="FP35">
        <v>436301000000</v>
      </c>
      <c r="FQ35">
        <v>97923100000.000015</v>
      </c>
      <c r="FR35" t="s">
        <v>517</v>
      </c>
      <c r="FS35">
        <v>14046889300</v>
      </c>
      <c r="FT35">
        <v>6241611500</v>
      </c>
      <c r="FU35">
        <v>1309900000</v>
      </c>
      <c r="FV35" t="s">
        <v>517</v>
      </c>
      <c r="FW35">
        <v>438884000000</v>
      </c>
      <c r="FX35" t="s">
        <v>517</v>
      </c>
      <c r="FY35">
        <v>400539488600</v>
      </c>
      <c r="FZ35">
        <v>499565000000</v>
      </c>
      <c r="GA35">
        <v>712137582.99999988</v>
      </c>
      <c r="GB35">
        <v>1653854800.0000002</v>
      </c>
      <c r="GC35" t="s">
        <v>517</v>
      </c>
      <c r="GD35">
        <v>773031100.00000012</v>
      </c>
      <c r="GE35">
        <v>1414868500</v>
      </c>
      <c r="GF35">
        <v>14577999.999999998</v>
      </c>
      <c r="GG35">
        <v>1635959000000</v>
      </c>
      <c r="GH35">
        <v>390608004800</v>
      </c>
      <c r="GI35">
        <v>413755000000</v>
      </c>
      <c r="GJ35">
        <v>7070600</v>
      </c>
      <c r="GK35">
        <v>1725536000000</v>
      </c>
      <c r="GL35">
        <v>3263439000000</v>
      </c>
      <c r="GM35" t="s">
        <v>517</v>
      </c>
      <c r="GN35">
        <v>349280174100</v>
      </c>
      <c r="GO35">
        <v>191670000</v>
      </c>
      <c r="GP35">
        <v>24986900000</v>
      </c>
      <c r="GQ35">
        <v>14663000000</v>
      </c>
      <c r="GR35">
        <v>1981867099.9999998</v>
      </c>
      <c r="GS35">
        <v>2004000</v>
      </c>
      <c r="GT35" t="s">
        <v>517</v>
      </c>
      <c r="GU35">
        <v>14163000</v>
      </c>
      <c r="GV35">
        <v>3870387407999.9995</v>
      </c>
      <c r="GW35">
        <v>1482730000.0000002</v>
      </c>
      <c r="GX35">
        <v>204200000000</v>
      </c>
      <c r="GY35">
        <v>707734000000</v>
      </c>
      <c r="GZ35">
        <v>6858559000000</v>
      </c>
      <c r="HA35">
        <v>59124802000</v>
      </c>
      <c r="HB35">
        <v>5112545100</v>
      </c>
      <c r="HC35">
        <v>22867000000.000004</v>
      </c>
      <c r="HD35">
        <v>5453903000</v>
      </c>
      <c r="HE35">
        <v>140258000000000</v>
      </c>
      <c r="HF35" t="s">
        <v>517</v>
      </c>
      <c r="HG35" t="s">
        <v>517</v>
      </c>
      <c r="HH35">
        <v>261059000000</v>
      </c>
      <c r="HI35">
        <v>1482122099.9999998</v>
      </c>
      <c r="HJ35">
        <v>6563813300</v>
      </c>
    </row>
    <row r="36" spans="1:218" x14ac:dyDescent="0.2">
      <c r="A36">
        <v>1994</v>
      </c>
      <c r="B36">
        <v>993286477000</v>
      </c>
      <c r="C36" t="s">
        <v>517</v>
      </c>
      <c r="D36">
        <v>177981840000</v>
      </c>
      <c r="E36">
        <v>1491500007400</v>
      </c>
      <c r="F36" t="s">
        <v>517</v>
      </c>
      <c r="G36">
        <v>819228800</v>
      </c>
      <c r="H36">
        <v>678100</v>
      </c>
      <c r="I36">
        <v>1591459900</v>
      </c>
      <c r="J36">
        <v>257440000000</v>
      </c>
      <c r="K36">
        <v>187065008100</v>
      </c>
      <c r="L36">
        <v>2229781973.05864</v>
      </c>
      <c r="M36">
        <v>465753000000</v>
      </c>
      <c r="N36">
        <v>168954605000</v>
      </c>
      <c r="O36">
        <v>374700000</v>
      </c>
      <c r="P36">
        <v>3259000000</v>
      </c>
      <c r="Q36">
        <v>2093400099.9999998</v>
      </c>
      <c r="R36">
        <v>1354123301400.0002</v>
      </c>
      <c r="S36">
        <v>4326900000</v>
      </c>
      <c r="T36">
        <v>1779300</v>
      </c>
      <c r="U36">
        <v>204194082200</v>
      </c>
      <c r="V36">
        <v>1161727400</v>
      </c>
      <c r="W36">
        <v>887259268599.99988</v>
      </c>
      <c r="X36">
        <v>1867160064</v>
      </c>
      <c r="Y36">
        <v>8495045100</v>
      </c>
      <c r="Z36">
        <v>27636342000</v>
      </c>
      <c r="AA36">
        <v>2034400000</v>
      </c>
      <c r="AB36">
        <v>11434600000</v>
      </c>
      <c r="AC36">
        <v>356801000000</v>
      </c>
      <c r="AD36" t="s">
        <v>517</v>
      </c>
      <c r="AE36">
        <v>6243000000</v>
      </c>
      <c r="AF36">
        <v>525600000.00000006</v>
      </c>
      <c r="AG36">
        <v>1052274262000.0001</v>
      </c>
      <c r="AH36">
        <v>233721004000</v>
      </c>
      <c r="AI36">
        <v>33295296199.999996</v>
      </c>
      <c r="AJ36">
        <v>7105040198500</v>
      </c>
      <c r="AK36">
        <v>4604052348100</v>
      </c>
      <c r="AL36">
        <v>789507000000</v>
      </c>
      <c r="AM36" t="s">
        <v>517</v>
      </c>
      <c r="AN36">
        <v>472576000000</v>
      </c>
      <c r="AO36">
        <v>655051577700</v>
      </c>
      <c r="AP36" t="s">
        <v>517</v>
      </c>
      <c r="AQ36">
        <v>23953800140800</v>
      </c>
      <c r="AR36">
        <v>4863745033380</v>
      </c>
      <c r="AS36">
        <v>67532862000000</v>
      </c>
      <c r="AT36">
        <v>132910000000</v>
      </c>
      <c r="AU36">
        <v>69502300</v>
      </c>
      <c r="AV36">
        <v>982360000000</v>
      </c>
      <c r="AW36">
        <v>1638617089830.8398</v>
      </c>
      <c r="AX36">
        <v>4615726170100</v>
      </c>
      <c r="AY36" t="s">
        <v>517</v>
      </c>
      <c r="AZ36">
        <v>21051761800</v>
      </c>
      <c r="BA36" t="s">
        <v>517</v>
      </c>
      <c r="BB36">
        <v>6237591300</v>
      </c>
      <c r="BC36">
        <v>1368861308100</v>
      </c>
      <c r="BD36">
        <v>87383500000</v>
      </c>
      <c r="BE36">
        <v>713814300</v>
      </c>
      <c r="BF36">
        <v>184769394600</v>
      </c>
      <c r="BG36">
        <v>22697318999.999996</v>
      </c>
      <c r="BH36">
        <v>175000000000</v>
      </c>
      <c r="BI36">
        <v>7679384000</v>
      </c>
      <c r="BJ36">
        <v>55968521200.000008</v>
      </c>
      <c r="BK36">
        <v>3275200000</v>
      </c>
      <c r="BL36" t="s">
        <v>517</v>
      </c>
      <c r="BM36">
        <v>5039627200</v>
      </c>
      <c r="BN36">
        <v>40066416500</v>
      </c>
      <c r="BO36" t="s">
        <v>517</v>
      </c>
      <c r="BP36">
        <v>2672400000</v>
      </c>
      <c r="BQ36">
        <v>90768000000</v>
      </c>
      <c r="BR36">
        <v>1179867000000</v>
      </c>
      <c r="BS36">
        <v>355559997440</v>
      </c>
      <c r="BT36">
        <v>2326762580000</v>
      </c>
      <c r="BU36">
        <v>7152734100</v>
      </c>
      <c r="BV36">
        <v>902300000</v>
      </c>
      <c r="BW36">
        <v>1830290000000</v>
      </c>
      <c r="BX36">
        <v>520500000</v>
      </c>
      <c r="BY36" t="s">
        <v>517</v>
      </c>
      <c r="BZ36">
        <v>83020483100</v>
      </c>
      <c r="CA36">
        <v>6398000000</v>
      </c>
      <c r="CB36">
        <v>877801900.00000012</v>
      </c>
      <c r="CC36" t="s">
        <v>517</v>
      </c>
      <c r="CD36">
        <v>74669184400</v>
      </c>
      <c r="CE36">
        <v>3304051600000</v>
      </c>
      <c r="CF36">
        <v>46733020799.999992</v>
      </c>
      <c r="CG36">
        <v>74803003400</v>
      </c>
      <c r="CH36">
        <v>31959000000</v>
      </c>
      <c r="CI36">
        <v>39036009800</v>
      </c>
      <c r="CJ36">
        <v>1049610000000.0001</v>
      </c>
      <c r="CK36">
        <v>4537093792700</v>
      </c>
      <c r="CL36">
        <v>447578732000</v>
      </c>
      <c r="CM36">
        <v>10275700835200.002</v>
      </c>
      <c r="CN36">
        <v>382219700000000</v>
      </c>
      <c r="CO36">
        <v>139731641980600</v>
      </c>
      <c r="CP36">
        <v>1658325800000</v>
      </c>
      <c r="CQ36">
        <v>48533964200</v>
      </c>
      <c r="CR36">
        <v>544449000</v>
      </c>
      <c r="CS36">
        <v>259607835300</v>
      </c>
      <c r="CT36">
        <v>912408046300</v>
      </c>
      <c r="CU36">
        <v>180403000000</v>
      </c>
      <c r="CV36">
        <v>501537700000000</v>
      </c>
      <c r="CW36">
        <v>4358308600</v>
      </c>
      <c r="CX36">
        <v>423468800000</v>
      </c>
      <c r="CY36">
        <v>400657837200</v>
      </c>
      <c r="CZ36">
        <v>75000000</v>
      </c>
      <c r="DA36" t="s">
        <v>517</v>
      </c>
      <c r="DB36">
        <v>366054200000000</v>
      </c>
      <c r="DC36" t="s">
        <v>517</v>
      </c>
      <c r="DD36">
        <v>7379999700</v>
      </c>
      <c r="DE36">
        <v>12019200000.000002</v>
      </c>
      <c r="DF36">
        <v>1107799965700</v>
      </c>
      <c r="DG36">
        <v>3605000000</v>
      </c>
      <c r="DH36">
        <v>16127493356600</v>
      </c>
      <c r="DI36">
        <v>3118491700</v>
      </c>
      <c r="DJ36" t="s">
        <v>517</v>
      </c>
      <c r="DK36">
        <v>9967000000</v>
      </c>
      <c r="DL36">
        <v>2664441300</v>
      </c>
      <c r="DM36" t="s">
        <v>517</v>
      </c>
      <c r="DN36">
        <v>15199411400</v>
      </c>
      <c r="DO36">
        <v>49878000000</v>
      </c>
      <c r="DP36">
        <v>1826316836300.0002</v>
      </c>
      <c r="DQ36">
        <v>10324700200</v>
      </c>
      <c r="DR36">
        <v>195460000000</v>
      </c>
      <c r="DS36">
        <v>4124700000</v>
      </c>
      <c r="DT36">
        <v>1155850951900</v>
      </c>
      <c r="DU36">
        <v>2639641300</v>
      </c>
      <c r="DV36">
        <v>108071000</v>
      </c>
      <c r="DW36">
        <v>16261637660</v>
      </c>
      <c r="DX36">
        <v>63905564500</v>
      </c>
      <c r="DY36">
        <v>1781422460000</v>
      </c>
      <c r="DZ36">
        <v>202500000</v>
      </c>
      <c r="EA36" t="s">
        <v>517</v>
      </c>
      <c r="EB36">
        <v>2302470400</v>
      </c>
      <c r="EC36">
        <v>382103230300</v>
      </c>
      <c r="ED36" t="s">
        <v>517</v>
      </c>
      <c r="EE36">
        <v>327664876700</v>
      </c>
      <c r="EF36">
        <v>15153791900</v>
      </c>
      <c r="EG36">
        <v>472774099999.99994</v>
      </c>
      <c r="EH36">
        <v>12913002599.999998</v>
      </c>
      <c r="EI36" t="s">
        <v>517</v>
      </c>
      <c r="EJ36">
        <v>199272000000</v>
      </c>
      <c r="EK36">
        <v>313123681900</v>
      </c>
      <c r="EL36">
        <v>306747998208</v>
      </c>
      <c r="EM36">
        <v>90600000000</v>
      </c>
      <c r="EN36">
        <v>25960604000</v>
      </c>
      <c r="EO36">
        <v>867899998200</v>
      </c>
      <c r="EP36">
        <v>1768791487400</v>
      </c>
      <c r="EQ36">
        <v>154000000000</v>
      </c>
      <c r="ER36" t="s">
        <v>517</v>
      </c>
      <c r="ES36">
        <v>897243000000</v>
      </c>
      <c r="ET36">
        <v>4967300000.000001</v>
      </c>
      <c r="EU36">
        <v>1561104000000</v>
      </c>
      <c r="EV36" t="s">
        <v>517</v>
      </c>
      <c r="EW36">
        <v>9365289800</v>
      </c>
      <c r="EX36">
        <v>5530300000</v>
      </c>
      <c r="EY36">
        <v>14992331683500</v>
      </c>
      <c r="EZ36">
        <v>98579000000</v>
      </c>
      <c r="FA36">
        <v>1692932000000</v>
      </c>
      <c r="FB36">
        <v>251822867900</v>
      </c>
      <c r="FC36">
        <v>82550319300</v>
      </c>
      <c r="FD36">
        <v>39690629999.999992</v>
      </c>
      <c r="FE36">
        <v>26843000800.000004</v>
      </c>
      <c r="FF36">
        <v>4977319900</v>
      </c>
      <c r="FG36">
        <v>610750000000</v>
      </c>
      <c r="FH36">
        <v>165800001500</v>
      </c>
      <c r="FI36">
        <v>560483700</v>
      </c>
      <c r="FJ36" t="s">
        <v>517</v>
      </c>
      <c r="FK36" t="s">
        <v>517</v>
      </c>
      <c r="FL36">
        <v>506229949900</v>
      </c>
      <c r="FM36">
        <v>2725175282300</v>
      </c>
      <c r="FN36" t="s">
        <v>517</v>
      </c>
      <c r="FO36">
        <v>2459400000</v>
      </c>
      <c r="FP36">
        <v>535021099999.99994</v>
      </c>
      <c r="FQ36">
        <v>112555399999.99998</v>
      </c>
      <c r="FR36" t="s">
        <v>517</v>
      </c>
      <c r="FS36">
        <v>16924895600</v>
      </c>
      <c r="FT36">
        <v>8059178900</v>
      </c>
      <c r="FU36">
        <v>1529700000</v>
      </c>
      <c r="FV36" t="s">
        <v>517</v>
      </c>
      <c r="FW36">
        <v>496233000000</v>
      </c>
      <c r="FX36" t="s">
        <v>517</v>
      </c>
      <c r="FY36">
        <v>425995781900</v>
      </c>
      <c r="FZ36">
        <v>579084000000</v>
      </c>
      <c r="GA36">
        <v>796925676.99999988</v>
      </c>
      <c r="GB36">
        <v>1723740800</v>
      </c>
      <c r="GC36" t="s">
        <v>517</v>
      </c>
      <c r="GD36">
        <v>781483900</v>
      </c>
      <c r="GE36">
        <v>3705198100</v>
      </c>
      <c r="GF36">
        <v>81135999.999999985</v>
      </c>
      <c r="GG36">
        <v>1746392000000</v>
      </c>
      <c r="GH36">
        <v>400252833700</v>
      </c>
      <c r="GI36">
        <v>506101000000</v>
      </c>
      <c r="GJ36">
        <v>20199999.999999996</v>
      </c>
      <c r="GK36">
        <v>2298867000000</v>
      </c>
      <c r="GL36">
        <v>3689090000000</v>
      </c>
      <c r="GM36" t="s">
        <v>517</v>
      </c>
      <c r="GN36">
        <v>545557643300</v>
      </c>
      <c r="GO36">
        <v>255823000</v>
      </c>
      <c r="GP36">
        <v>29311700000</v>
      </c>
      <c r="GQ36">
        <v>15813800000</v>
      </c>
      <c r="GR36">
        <v>3868429100</v>
      </c>
      <c r="GS36">
        <v>17440000</v>
      </c>
      <c r="GT36" t="s">
        <v>517</v>
      </c>
      <c r="GU36">
        <v>14891000</v>
      </c>
      <c r="GV36">
        <v>4400270000000</v>
      </c>
      <c r="GW36">
        <v>12037690399.999998</v>
      </c>
      <c r="GX36">
        <v>217709000000</v>
      </c>
      <c r="GY36">
        <v>745196000000</v>
      </c>
      <c r="GZ36">
        <v>7287236000000</v>
      </c>
      <c r="HA36">
        <v>88140376000</v>
      </c>
      <c r="HB36">
        <v>64877600000</v>
      </c>
      <c r="HC36">
        <v>25523000000</v>
      </c>
      <c r="HD36">
        <v>8675172000</v>
      </c>
      <c r="HE36">
        <v>178533999999999.97</v>
      </c>
      <c r="HF36" t="s">
        <v>517</v>
      </c>
      <c r="HG36">
        <v>2843300000</v>
      </c>
      <c r="HH36">
        <v>336514000000</v>
      </c>
      <c r="HI36">
        <v>2447760000</v>
      </c>
      <c r="HJ36">
        <v>6890675000</v>
      </c>
    </row>
    <row r="37" spans="1:218" x14ac:dyDescent="0.2">
      <c r="A37">
        <v>1995</v>
      </c>
      <c r="B37">
        <v>1036482553000</v>
      </c>
      <c r="C37" t="s">
        <v>517</v>
      </c>
      <c r="D37">
        <v>221803320000</v>
      </c>
      <c r="E37">
        <v>1990600032300</v>
      </c>
      <c r="F37" t="s">
        <v>517</v>
      </c>
      <c r="G37">
        <v>883347000</v>
      </c>
      <c r="H37">
        <v>15015300</v>
      </c>
      <c r="I37">
        <v>1558658000</v>
      </c>
      <c r="J37">
        <v>258031750000</v>
      </c>
      <c r="K37">
        <v>522255990800.00006</v>
      </c>
      <c r="L37">
        <v>2363650000</v>
      </c>
      <c r="M37">
        <v>494567000000</v>
      </c>
      <c r="N37">
        <v>176608750000</v>
      </c>
      <c r="O37">
        <v>2133800000.0000002</v>
      </c>
      <c r="P37">
        <v>3429000000</v>
      </c>
      <c r="Q37">
        <v>2199399900</v>
      </c>
      <c r="R37">
        <v>1525177900500</v>
      </c>
      <c r="S37">
        <v>4549500000</v>
      </c>
      <c r="T37">
        <v>12140300</v>
      </c>
      <c r="U37">
        <v>211615800000</v>
      </c>
      <c r="V37">
        <v>1240280800</v>
      </c>
      <c r="W37">
        <v>1082965970900.0001</v>
      </c>
      <c r="X37">
        <v>2030749952</v>
      </c>
      <c r="Y37">
        <v>9828023800.0000019</v>
      </c>
      <c r="Z37">
        <v>32235073000</v>
      </c>
      <c r="AA37">
        <v>2674985700.0000005</v>
      </c>
      <c r="AB37">
        <v>13114200000</v>
      </c>
      <c r="AC37">
        <v>705991552900</v>
      </c>
      <c r="AD37" t="s">
        <v>517</v>
      </c>
      <c r="AE37">
        <v>6709999999.999999</v>
      </c>
      <c r="AF37">
        <v>1267900000</v>
      </c>
      <c r="AG37">
        <v>1187732652000</v>
      </c>
      <c r="AH37">
        <v>249864994800</v>
      </c>
      <c r="AI37">
        <v>37438861600</v>
      </c>
      <c r="AJ37">
        <v>8433706912200</v>
      </c>
      <c r="AK37">
        <v>5001650185800</v>
      </c>
      <c r="AL37">
        <v>828973000000</v>
      </c>
      <c r="AM37" t="s">
        <v>517</v>
      </c>
      <c r="AN37">
        <v>556745000000</v>
      </c>
      <c r="AO37">
        <v>721728639500</v>
      </c>
      <c r="AP37" t="s">
        <v>517</v>
      </c>
      <c r="AQ37">
        <v>29141591313200.004</v>
      </c>
      <c r="AR37">
        <v>6133989133670</v>
      </c>
      <c r="AS37">
        <v>84439109000000</v>
      </c>
      <c r="AT37">
        <v>149167000000</v>
      </c>
      <c r="AU37">
        <v>396421800.00000006</v>
      </c>
      <c r="AV37">
        <v>1056200000000</v>
      </c>
      <c r="AW37">
        <v>2068165116499.01</v>
      </c>
      <c r="AX37">
        <v>5490705694700</v>
      </c>
      <c r="AY37">
        <v>117104858500</v>
      </c>
      <c r="AZ37">
        <v>23835665200</v>
      </c>
      <c r="BA37" t="s">
        <v>517</v>
      </c>
      <c r="BB37">
        <v>7678320000</v>
      </c>
      <c r="BC37">
        <v>1586447000000</v>
      </c>
      <c r="BD37">
        <v>88456000000</v>
      </c>
      <c r="BE37">
        <v>741209800</v>
      </c>
      <c r="BF37">
        <v>214122962700.00003</v>
      </c>
      <c r="BG37">
        <v>24420668000</v>
      </c>
      <c r="BH37">
        <v>204000000000.00003</v>
      </c>
      <c r="BI37">
        <v>8921947099.9999981</v>
      </c>
      <c r="BJ37">
        <v>70805881800</v>
      </c>
      <c r="BK37">
        <v>3699300000</v>
      </c>
      <c r="BL37">
        <v>2779464200</v>
      </c>
      <c r="BM37">
        <v>6162379200</v>
      </c>
      <c r="BN37">
        <v>47924428300</v>
      </c>
      <c r="BO37" t="s">
        <v>517</v>
      </c>
      <c r="BP37">
        <v>2770900000</v>
      </c>
      <c r="BQ37">
        <v>98556000000</v>
      </c>
      <c r="BR37">
        <v>1218273000000</v>
      </c>
      <c r="BS37">
        <v>361417015296</v>
      </c>
      <c r="BT37">
        <v>2475200000000</v>
      </c>
      <c r="BU37">
        <v>7501791000</v>
      </c>
      <c r="BV37">
        <v>2432203500</v>
      </c>
      <c r="BW37">
        <v>1898880000000</v>
      </c>
      <c r="BX37">
        <v>775170000</v>
      </c>
      <c r="BY37" t="s">
        <v>517</v>
      </c>
      <c r="BZ37">
        <v>93063601200</v>
      </c>
      <c r="CA37">
        <v>6773000000</v>
      </c>
      <c r="CB37">
        <v>923865800</v>
      </c>
      <c r="CC37" t="s">
        <v>517</v>
      </c>
      <c r="CD37">
        <v>85156693000</v>
      </c>
      <c r="CE37">
        <v>3661987100000</v>
      </c>
      <c r="CF37">
        <v>70612734500</v>
      </c>
      <c r="CG37">
        <v>88271003600</v>
      </c>
      <c r="CH37">
        <v>40728899000</v>
      </c>
      <c r="CI37">
        <v>51281997600</v>
      </c>
      <c r="CJ37">
        <v>1119006000000</v>
      </c>
      <c r="CK37">
        <v>5835633000000</v>
      </c>
      <c r="CL37">
        <v>461532661800</v>
      </c>
      <c r="CM37">
        <v>12055827046700</v>
      </c>
      <c r="CN37">
        <v>454514100000000</v>
      </c>
      <c r="CO37">
        <v>197370155097200</v>
      </c>
      <c r="CP37">
        <v>6695482900000</v>
      </c>
      <c r="CQ37">
        <v>54824318500</v>
      </c>
      <c r="CR37">
        <v>584442000</v>
      </c>
      <c r="CS37">
        <v>301848724100</v>
      </c>
      <c r="CT37">
        <v>984983400000</v>
      </c>
      <c r="CU37">
        <v>231148000000.00003</v>
      </c>
      <c r="CV37">
        <v>512541700000000</v>
      </c>
      <c r="CW37">
        <v>4714594600.000001</v>
      </c>
      <c r="CX37">
        <v>1014190000000</v>
      </c>
      <c r="CY37">
        <v>465250739999.99994</v>
      </c>
      <c r="CZ37">
        <v>76000000</v>
      </c>
      <c r="DA37" t="s">
        <v>517</v>
      </c>
      <c r="DB37">
        <v>428927100000000</v>
      </c>
      <c r="DC37" t="s">
        <v>517</v>
      </c>
      <c r="DD37">
        <v>8114000000</v>
      </c>
      <c r="DE37">
        <v>16145100000</v>
      </c>
      <c r="DF37">
        <v>1419100028900</v>
      </c>
      <c r="DG37">
        <v>4058804000</v>
      </c>
      <c r="DH37">
        <v>19000855069900</v>
      </c>
      <c r="DI37">
        <v>3633954699.9999995</v>
      </c>
      <c r="DJ37" t="s">
        <v>517</v>
      </c>
      <c r="DK37">
        <v>10680000000</v>
      </c>
      <c r="DL37">
        <v>2871655600</v>
      </c>
      <c r="DM37">
        <v>7764526700</v>
      </c>
      <c r="DN37">
        <v>15776635000</v>
      </c>
      <c r="DO37">
        <v>55743000000</v>
      </c>
      <c r="DP37">
        <v>2695794846400</v>
      </c>
      <c r="DQ37">
        <v>21358327799.999996</v>
      </c>
      <c r="DR37">
        <v>222472000000</v>
      </c>
      <c r="DS37">
        <v>4696100000</v>
      </c>
      <c r="DT37">
        <v>1350907857400.0002</v>
      </c>
      <c r="DU37">
        <v>2829000000</v>
      </c>
      <c r="DV37">
        <v>120230000</v>
      </c>
      <c r="DW37">
        <v>18366022270</v>
      </c>
      <c r="DX37">
        <v>70246666500.000015</v>
      </c>
      <c r="DY37">
        <v>2311458453000</v>
      </c>
      <c r="DZ37">
        <v>222103600</v>
      </c>
      <c r="EA37">
        <v>6479715000</v>
      </c>
      <c r="EB37">
        <v>2381969000</v>
      </c>
      <c r="EC37">
        <v>651455743000.00012</v>
      </c>
      <c r="ED37" t="s">
        <v>517</v>
      </c>
      <c r="EE37">
        <v>333318637900</v>
      </c>
      <c r="EF37">
        <v>23208570500</v>
      </c>
      <c r="EG37">
        <v>604729000000</v>
      </c>
      <c r="EH37">
        <v>14299762699.999998</v>
      </c>
      <c r="EI37" t="s">
        <v>517</v>
      </c>
      <c r="EJ37">
        <v>219175000000</v>
      </c>
      <c r="EK37">
        <v>329547000000</v>
      </c>
      <c r="EL37">
        <v>329295986688</v>
      </c>
      <c r="EM37">
        <v>96236000000</v>
      </c>
      <c r="EN37">
        <v>31177739100</v>
      </c>
      <c r="EO37">
        <v>938799988700</v>
      </c>
      <c r="EP37">
        <v>3100235093700.0005</v>
      </c>
      <c r="EQ37">
        <v>178311000000</v>
      </c>
      <c r="ER37" t="s">
        <v>517</v>
      </c>
      <c r="ES37">
        <v>963124000000</v>
      </c>
      <c r="ET37">
        <v>5307100000.000001</v>
      </c>
      <c r="EU37">
        <v>1865922000000</v>
      </c>
      <c r="EV37" t="s">
        <v>517</v>
      </c>
      <c r="EW37">
        <v>9573813700</v>
      </c>
      <c r="EX37">
        <v>6194699999.999999</v>
      </c>
      <c r="EY37">
        <v>17789145328100</v>
      </c>
      <c r="EZ37">
        <v>120263000000</v>
      </c>
      <c r="FA37">
        <v>1905951000000.0002</v>
      </c>
      <c r="FB37">
        <v>344683000000</v>
      </c>
      <c r="FC37">
        <v>89037320000</v>
      </c>
      <c r="FD37">
        <v>42647330999.999992</v>
      </c>
      <c r="FE37">
        <v>29621999600</v>
      </c>
      <c r="FF37">
        <v>7610600000</v>
      </c>
      <c r="FG37">
        <v>1428522100000</v>
      </c>
      <c r="FH37">
        <v>339141984300</v>
      </c>
      <c r="FI37">
        <v>556182900</v>
      </c>
      <c r="FJ37" t="s">
        <v>517</v>
      </c>
      <c r="FK37" t="s">
        <v>517</v>
      </c>
      <c r="FL37">
        <v>536819671100</v>
      </c>
      <c r="FM37">
        <v>3082896528300</v>
      </c>
      <c r="FN37">
        <v>59294999999.999992</v>
      </c>
      <c r="FO37">
        <v>2420100000</v>
      </c>
      <c r="FP37">
        <v>657597000000</v>
      </c>
      <c r="FQ37">
        <v>124463300000</v>
      </c>
      <c r="FR37" t="s">
        <v>517</v>
      </c>
      <c r="FS37">
        <v>19685778000</v>
      </c>
      <c r="FT37">
        <v>10521653200</v>
      </c>
      <c r="FU37">
        <v>1768800000</v>
      </c>
      <c r="FV37" t="s">
        <v>517</v>
      </c>
      <c r="FW37">
        <v>563870000000</v>
      </c>
      <c r="FX37" t="s">
        <v>517</v>
      </c>
      <c r="FY37">
        <v>459337000000</v>
      </c>
      <c r="FZ37">
        <v>667772000000</v>
      </c>
      <c r="GA37">
        <v>846405139</v>
      </c>
      <c r="GB37">
        <v>1842398999.9999998</v>
      </c>
      <c r="GC37" t="s">
        <v>517</v>
      </c>
      <c r="GD37">
        <v>853222900</v>
      </c>
      <c r="GE37">
        <v>8033698800.000001</v>
      </c>
      <c r="GF37">
        <v>305683000</v>
      </c>
      <c r="GG37">
        <v>1885648000000</v>
      </c>
      <c r="GH37">
        <v>405144610900</v>
      </c>
      <c r="GI37">
        <v>570975000000</v>
      </c>
      <c r="GJ37">
        <v>69800000</v>
      </c>
      <c r="GK37">
        <v>3020500000000.0005</v>
      </c>
      <c r="GL37">
        <v>4217609000000</v>
      </c>
      <c r="GM37" t="s">
        <v>517</v>
      </c>
      <c r="GN37">
        <v>653576372200</v>
      </c>
      <c r="GO37">
        <v>257416999.99999997</v>
      </c>
      <c r="GP37">
        <v>31697100000</v>
      </c>
      <c r="GQ37">
        <v>17051799999.999998</v>
      </c>
      <c r="GR37">
        <v>7762456100</v>
      </c>
      <c r="GS37">
        <v>130400000</v>
      </c>
      <c r="GT37" t="s">
        <v>517</v>
      </c>
      <c r="GU37">
        <v>14874000</v>
      </c>
      <c r="GV37">
        <v>5367456000000</v>
      </c>
      <c r="GW37">
        <v>54516420600</v>
      </c>
      <c r="GX37">
        <v>241345000000</v>
      </c>
      <c r="GY37">
        <v>846536000000</v>
      </c>
      <c r="GZ37">
        <v>7639749000000</v>
      </c>
      <c r="HA37">
        <v>122520863000</v>
      </c>
      <c r="HB37">
        <v>302787300000</v>
      </c>
      <c r="HC37">
        <v>26223000000</v>
      </c>
      <c r="HD37">
        <v>13685686000</v>
      </c>
      <c r="HE37">
        <v>228892000000000</v>
      </c>
      <c r="HF37" t="s">
        <v>517</v>
      </c>
      <c r="HG37">
        <v>3282800000</v>
      </c>
      <c r="HH37">
        <v>518252000000</v>
      </c>
      <c r="HI37">
        <v>3289686700</v>
      </c>
      <c r="HJ37">
        <v>7111270700</v>
      </c>
    </row>
    <row r="38" spans="1:218" x14ac:dyDescent="0.2">
      <c r="A38">
        <v>1996</v>
      </c>
      <c r="B38">
        <v>1088023687000</v>
      </c>
      <c r="C38" t="s">
        <v>517</v>
      </c>
      <c r="D38">
        <v>334359130000</v>
      </c>
      <c r="E38">
        <v>2570000007200</v>
      </c>
      <c r="F38" t="s">
        <v>517</v>
      </c>
      <c r="G38">
        <v>931789599.99999988</v>
      </c>
      <c r="H38">
        <v>835493000</v>
      </c>
      <c r="I38">
        <v>1711072700</v>
      </c>
      <c r="J38">
        <v>272149750000</v>
      </c>
      <c r="K38">
        <v>661209022500</v>
      </c>
      <c r="L38">
        <v>2470130000</v>
      </c>
      <c r="M38">
        <v>527599000000</v>
      </c>
      <c r="N38">
        <v>182540880000</v>
      </c>
      <c r="O38">
        <v>2732600000</v>
      </c>
      <c r="P38">
        <v>3609000000</v>
      </c>
      <c r="Q38">
        <v>2294299900</v>
      </c>
      <c r="R38">
        <v>1899334000000</v>
      </c>
      <c r="S38">
        <v>4851000000</v>
      </c>
      <c r="T38">
        <v>19183900</v>
      </c>
      <c r="U38">
        <v>215942400000</v>
      </c>
      <c r="V38">
        <v>1282767599.9999998</v>
      </c>
      <c r="W38">
        <v>1207834857200</v>
      </c>
      <c r="X38">
        <v>2695390000</v>
      </c>
      <c r="Y38">
        <v>11210791100</v>
      </c>
      <c r="Z38">
        <v>37536647000</v>
      </c>
      <c r="AA38">
        <v>4192441000</v>
      </c>
      <c r="AB38">
        <v>16114900000</v>
      </c>
      <c r="AC38">
        <v>854763607800</v>
      </c>
      <c r="AD38" t="s">
        <v>517</v>
      </c>
      <c r="AE38">
        <v>7213000000</v>
      </c>
      <c r="AF38">
        <v>2167699999.9999995</v>
      </c>
      <c r="AG38">
        <v>1323156242400.0002</v>
      </c>
      <c r="AH38">
        <v>263100000000</v>
      </c>
      <c r="AI38">
        <v>41459204299.999992</v>
      </c>
      <c r="AJ38">
        <v>9201920588400</v>
      </c>
      <c r="AK38">
        <v>5275772365000</v>
      </c>
      <c r="AL38">
        <v>857023000000</v>
      </c>
      <c r="AM38" t="s">
        <v>517</v>
      </c>
      <c r="AN38">
        <v>515538000000</v>
      </c>
      <c r="AO38">
        <v>822241422600</v>
      </c>
      <c r="AP38" t="s">
        <v>517</v>
      </c>
      <c r="AQ38">
        <v>32173374439800.004</v>
      </c>
      <c r="AR38">
        <v>7181362958670</v>
      </c>
      <c r="AS38">
        <v>100711389000000</v>
      </c>
      <c r="AT38">
        <v>151950000000</v>
      </c>
      <c r="AU38">
        <v>2896399900</v>
      </c>
      <c r="AV38">
        <v>1299700000000</v>
      </c>
      <c r="AW38">
        <v>2413234320495.98</v>
      </c>
      <c r="AX38">
        <v>6209854767100</v>
      </c>
      <c r="AY38">
        <v>128671056600</v>
      </c>
      <c r="AZ38">
        <v>25017368696.845501</v>
      </c>
      <c r="BA38" t="s">
        <v>517</v>
      </c>
      <c r="BB38">
        <v>7979500000</v>
      </c>
      <c r="BC38">
        <v>1818342000000</v>
      </c>
      <c r="BD38">
        <v>87795000000</v>
      </c>
      <c r="BE38">
        <v>789172200</v>
      </c>
      <c r="BF38">
        <v>235250330700</v>
      </c>
      <c r="BG38">
        <v>25213779999.999996</v>
      </c>
      <c r="BH38">
        <v>229400000000</v>
      </c>
      <c r="BI38">
        <v>9586327799.9999981</v>
      </c>
      <c r="BJ38">
        <v>118917024200</v>
      </c>
      <c r="BK38">
        <v>4408600000</v>
      </c>
      <c r="BL38">
        <v>3649283800</v>
      </c>
      <c r="BM38">
        <v>6890746500</v>
      </c>
      <c r="BN38">
        <v>54008447600</v>
      </c>
      <c r="BO38" t="s">
        <v>517</v>
      </c>
      <c r="BP38">
        <v>2988000000</v>
      </c>
      <c r="BQ38">
        <v>102060000000</v>
      </c>
      <c r="BR38">
        <v>1252266000000</v>
      </c>
      <c r="BS38">
        <v>367824011264</v>
      </c>
      <c r="BT38">
        <v>2912800000000.0005</v>
      </c>
      <c r="BU38">
        <v>8310348599.999999</v>
      </c>
      <c r="BV38">
        <v>3868400000</v>
      </c>
      <c r="BW38">
        <v>1926320000000</v>
      </c>
      <c r="BX38">
        <v>1133869999.9999998</v>
      </c>
      <c r="BY38" t="s">
        <v>517</v>
      </c>
      <c r="BZ38">
        <v>103036643300</v>
      </c>
      <c r="CA38">
        <v>6944000000</v>
      </c>
      <c r="CB38">
        <v>990660899.99999988</v>
      </c>
      <c r="CC38" t="s">
        <v>517</v>
      </c>
      <c r="CD38">
        <v>95478558700</v>
      </c>
      <c r="CE38">
        <v>3884508400000</v>
      </c>
      <c r="CF38">
        <v>109721473400</v>
      </c>
      <c r="CG38">
        <v>99039002600</v>
      </c>
      <c r="CH38">
        <v>46647000000</v>
      </c>
      <c r="CI38">
        <v>61745943200</v>
      </c>
      <c r="CJ38">
        <v>1235301000000</v>
      </c>
      <c r="CK38">
        <v>7122464000000</v>
      </c>
      <c r="CL38">
        <v>494639185900</v>
      </c>
      <c r="CM38">
        <v>13948160080800.002</v>
      </c>
      <c r="CN38">
        <v>532568000000000</v>
      </c>
      <c r="CO38">
        <v>270427231014700</v>
      </c>
      <c r="CP38">
        <v>6500924599999.999</v>
      </c>
      <c r="CQ38">
        <v>60218868100</v>
      </c>
      <c r="CR38">
        <v>645619000</v>
      </c>
      <c r="CS38">
        <v>350625525300</v>
      </c>
      <c r="CT38">
        <v>1043085800000</v>
      </c>
      <c r="CU38">
        <v>274458000000</v>
      </c>
      <c r="CV38">
        <v>525806900000000</v>
      </c>
      <c r="CW38">
        <v>4912206699.999999</v>
      </c>
      <c r="CX38">
        <v>1415749700000.0002</v>
      </c>
      <c r="CY38">
        <v>687998000000</v>
      </c>
      <c r="CZ38">
        <v>85000000</v>
      </c>
      <c r="DA38" t="s">
        <v>517</v>
      </c>
      <c r="DB38">
        <v>481140800000000</v>
      </c>
      <c r="DC38" t="s">
        <v>517</v>
      </c>
      <c r="DD38">
        <v>9429299900</v>
      </c>
      <c r="DE38">
        <v>23399300000</v>
      </c>
      <c r="DF38">
        <v>1725688971300</v>
      </c>
      <c r="DG38">
        <v>4678127000</v>
      </c>
      <c r="DH38">
        <v>21512807517500</v>
      </c>
      <c r="DI38">
        <v>4067667800.0000005</v>
      </c>
      <c r="DJ38" t="s">
        <v>517</v>
      </c>
      <c r="DK38">
        <v>12180000000</v>
      </c>
      <c r="DL38">
        <v>3094985100</v>
      </c>
      <c r="DM38">
        <v>9714148800</v>
      </c>
      <c r="DN38">
        <v>16713548000</v>
      </c>
      <c r="DO38">
        <v>56741000000</v>
      </c>
      <c r="DP38">
        <v>3244963173000</v>
      </c>
      <c r="DQ38">
        <v>34919211000</v>
      </c>
      <c r="DR38">
        <v>253731000000</v>
      </c>
      <c r="DS38">
        <v>5301000000</v>
      </c>
      <c r="DT38">
        <v>1422331655699.9998</v>
      </c>
      <c r="DU38">
        <v>2997600000</v>
      </c>
      <c r="DV38">
        <v>110858000</v>
      </c>
      <c r="DW38">
        <v>19795624190</v>
      </c>
      <c r="DX38">
        <v>79365491500</v>
      </c>
      <c r="DY38">
        <v>3123167939000</v>
      </c>
      <c r="DZ38">
        <v>218845700</v>
      </c>
      <c r="EA38">
        <v>7797562000</v>
      </c>
      <c r="EB38">
        <v>2447071399.9999995</v>
      </c>
      <c r="EC38">
        <v>737996595800</v>
      </c>
      <c r="ED38" t="s">
        <v>517</v>
      </c>
      <c r="EE38">
        <v>376190905400</v>
      </c>
      <c r="EF38">
        <v>39797217499.999992</v>
      </c>
      <c r="EG38">
        <v>791979999999.99988</v>
      </c>
      <c r="EH38">
        <v>16962203600</v>
      </c>
      <c r="EI38" t="s">
        <v>517</v>
      </c>
      <c r="EJ38">
        <v>248913000000</v>
      </c>
      <c r="EK38">
        <v>344625000000</v>
      </c>
      <c r="EL38">
        <v>335481995264</v>
      </c>
      <c r="EM38">
        <v>101101000000</v>
      </c>
      <c r="EN38">
        <v>36340948300</v>
      </c>
      <c r="EO38">
        <v>1016848973800</v>
      </c>
      <c r="EP38">
        <v>4086065207400</v>
      </c>
      <c r="EQ38">
        <v>185593000000</v>
      </c>
      <c r="ER38" t="s">
        <v>517</v>
      </c>
      <c r="ES38">
        <v>1054657000000</v>
      </c>
      <c r="ET38">
        <v>5874300000.000001</v>
      </c>
      <c r="EU38">
        <v>2120172999999.9998</v>
      </c>
      <c r="EV38" t="s">
        <v>517</v>
      </c>
      <c r="EW38">
        <v>9870494000</v>
      </c>
      <c r="EX38">
        <v>6794699999.999999</v>
      </c>
      <c r="EY38">
        <v>20132862098100</v>
      </c>
      <c r="EZ38">
        <v>135606000000</v>
      </c>
      <c r="FA38">
        <v>2171922000000</v>
      </c>
      <c r="FB38">
        <v>431223000000</v>
      </c>
      <c r="FC38">
        <v>94351378000</v>
      </c>
      <c r="FD38">
        <v>45340835000</v>
      </c>
      <c r="FE38">
        <v>32975999000.000004</v>
      </c>
      <c r="FF38">
        <v>11387700000.000002</v>
      </c>
      <c r="FG38">
        <v>2007825100000</v>
      </c>
      <c r="FH38">
        <v>424127987699.99994</v>
      </c>
      <c r="FI38">
        <v>623472900</v>
      </c>
      <c r="FJ38" t="s">
        <v>517</v>
      </c>
      <c r="FK38" t="s">
        <v>517</v>
      </c>
      <c r="FL38">
        <v>594190683300</v>
      </c>
      <c r="FM38">
        <v>3280682653900</v>
      </c>
      <c r="FN38">
        <v>112494400000</v>
      </c>
      <c r="FO38">
        <v>2500200000</v>
      </c>
      <c r="FP38">
        <v>867062000000</v>
      </c>
      <c r="FQ38">
        <v>135777200000.00002</v>
      </c>
      <c r="FR38" t="s">
        <v>517</v>
      </c>
      <c r="FS38">
        <v>21951490000</v>
      </c>
      <c r="FT38">
        <v>12131917000</v>
      </c>
      <c r="FU38">
        <v>2015599999.9999998</v>
      </c>
      <c r="FV38" t="s">
        <v>517</v>
      </c>
      <c r="FW38">
        <v>634611000000</v>
      </c>
      <c r="FX38" t="s">
        <v>517</v>
      </c>
      <c r="FY38">
        <v>487992000000</v>
      </c>
      <c r="FZ38">
        <v>768128000000</v>
      </c>
      <c r="GA38">
        <v>901654458</v>
      </c>
      <c r="GB38">
        <v>1905316499.9999998</v>
      </c>
      <c r="GC38" t="s">
        <v>517</v>
      </c>
      <c r="GD38">
        <v>895022200</v>
      </c>
      <c r="GE38">
        <v>11280018400</v>
      </c>
      <c r="GF38">
        <v>345426000</v>
      </c>
      <c r="GG38">
        <v>1934378000000</v>
      </c>
      <c r="GH38">
        <v>407993326800</v>
      </c>
      <c r="GI38">
        <v>690857000000</v>
      </c>
      <c r="GJ38">
        <v>308400000</v>
      </c>
      <c r="GK38">
        <v>3767641999999.9995</v>
      </c>
      <c r="GL38">
        <v>4638605000000</v>
      </c>
      <c r="GM38" t="s">
        <v>517</v>
      </c>
      <c r="GN38">
        <v>749653590000</v>
      </c>
      <c r="GO38">
        <v>270505000</v>
      </c>
      <c r="GP38">
        <v>34586600000</v>
      </c>
      <c r="GQ38">
        <v>19066300000</v>
      </c>
      <c r="GR38">
        <v>14772110199.999998</v>
      </c>
      <c r="GS38">
        <v>1550000000</v>
      </c>
      <c r="GT38" t="s">
        <v>517</v>
      </c>
      <c r="GU38">
        <v>15762700</v>
      </c>
      <c r="GV38">
        <v>6122089000000</v>
      </c>
      <c r="GW38">
        <v>81519001600</v>
      </c>
      <c r="GX38">
        <v>270080000000</v>
      </c>
      <c r="GY38">
        <v>903432000000</v>
      </c>
      <c r="GZ38">
        <v>8073122000000</v>
      </c>
      <c r="HA38">
        <v>163545806000.00003</v>
      </c>
      <c r="HB38">
        <v>559071600000</v>
      </c>
      <c r="HC38">
        <v>27391000000</v>
      </c>
      <c r="HD38">
        <v>29437682000</v>
      </c>
      <c r="HE38">
        <v>272036000000000</v>
      </c>
      <c r="HF38" t="s">
        <v>517</v>
      </c>
      <c r="HG38">
        <v>3409600000</v>
      </c>
      <c r="HH38">
        <v>741667000000</v>
      </c>
      <c r="HI38">
        <v>4345083200</v>
      </c>
      <c r="HJ38">
        <v>8553146600</v>
      </c>
    </row>
    <row r="39" spans="1:218" x14ac:dyDescent="0.2">
      <c r="A39">
        <v>1997</v>
      </c>
      <c r="B39">
        <v>1146129390000</v>
      </c>
      <c r="C39" t="s">
        <v>517</v>
      </c>
      <c r="D39">
        <v>331324240000</v>
      </c>
      <c r="E39">
        <v>2780199911400.0005</v>
      </c>
      <c r="F39" t="s">
        <v>517</v>
      </c>
      <c r="G39">
        <v>1038925600</v>
      </c>
      <c r="H39">
        <v>1751785000.0000002</v>
      </c>
      <c r="I39">
        <v>1837666200</v>
      </c>
      <c r="J39">
        <v>292859000000</v>
      </c>
      <c r="K39">
        <v>804334993400.00012</v>
      </c>
      <c r="L39">
        <v>2742180000</v>
      </c>
      <c r="M39">
        <v>555291000000</v>
      </c>
      <c r="N39">
        <v>188723760000</v>
      </c>
      <c r="O39">
        <v>3158300000.0000005</v>
      </c>
      <c r="P39">
        <v>6332360000</v>
      </c>
      <c r="Q39">
        <v>2387300100</v>
      </c>
      <c r="R39">
        <v>2060032000000.0002</v>
      </c>
      <c r="S39">
        <v>5127400000</v>
      </c>
      <c r="T39">
        <v>36683000</v>
      </c>
      <c r="U39">
        <v>225968700000</v>
      </c>
      <c r="V39">
        <v>1308628700</v>
      </c>
      <c r="W39">
        <v>1323938197500</v>
      </c>
      <c r="X39">
        <v>2932827000</v>
      </c>
      <c r="Y39">
        <v>13288171000</v>
      </c>
      <c r="Z39">
        <v>41643866000</v>
      </c>
      <c r="AA39">
        <v>6367296999.999999</v>
      </c>
      <c r="AB39">
        <v>18327800000</v>
      </c>
      <c r="AC39">
        <v>952089196100</v>
      </c>
      <c r="AD39" t="s">
        <v>517</v>
      </c>
      <c r="AE39">
        <v>7717000000</v>
      </c>
      <c r="AF39">
        <v>18856700000</v>
      </c>
      <c r="AG39">
        <v>1428629487600</v>
      </c>
      <c r="AH39">
        <v>342800000000</v>
      </c>
      <c r="AI39">
        <v>45684006400</v>
      </c>
      <c r="AJ39">
        <v>10145328867100</v>
      </c>
      <c r="AK39">
        <v>5862047724899.999</v>
      </c>
      <c r="AL39">
        <v>903900000000</v>
      </c>
      <c r="AM39" t="s">
        <v>517</v>
      </c>
      <c r="AN39">
        <v>547331000000</v>
      </c>
      <c r="AO39">
        <v>901587995299.99988</v>
      </c>
      <c r="AP39" t="s">
        <v>517</v>
      </c>
      <c r="AQ39">
        <v>35621374458400.008</v>
      </c>
      <c r="AR39">
        <v>7971504449180</v>
      </c>
      <c r="AS39">
        <v>121707501000000</v>
      </c>
      <c r="AT39">
        <v>159535000000</v>
      </c>
      <c r="AU39">
        <v>7999999900</v>
      </c>
      <c r="AV39">
        <v>1355700000000</v>
      </c>
      <c r="AW39">
        <v>2919611828111.1602</v>
      </c>
      <c r="AX39">
        <v>6841856000000</v>
      </c>
      <c r="AY39">
        <v>146758349500</v>
      </c>
      <c r="AZ39">
        <v>25365908058.720501</v>
      </c>
      <c r="BA39" t="s">
        <v>517</v>
      </c>
      <c r="BB39">
        <v>8373440000.000001</v>
      </c>
      <c r="BC39">
        <v>1958725000000</v>
      </c>
      <c r="BD39">
        <v>89336000000</v>
      </c>
      <c r="BE39">
        <v>818070799.99999988</v>
      </c>
      <c r="BF39">
        <v>280362823900.00006</v>
      </c>
      <c r="BG39">
        <v>28147972000</v>
      </c>
      <c r="BH39">
        <v>265900000000</v>
      </c>
      <c r="BI39">
        <v>10221705900.000002</v>
      </c>
      <c r="BJ39">
        <v>258179067200</v>
      </c>
      <c r="BK39">
        <v>4942660000</v>
      </c>
      <c r="BL39">
        <v>4494768500</v>
      </c>
      <c r="BM39">
        <v>7910553200</v>
      </c>
      <c r="BN39">
        <v>55816131300</v>
      </c>
      <c r="BO39" t="s">
        <v>517</v>
      </c>
      <c r="BP39">
        <v>3023100000</v>
      </c>
      <c r="BQ39">
        <v>110738000000</v>
      </c>
      <c r="BR39">
        <v>1292777000000</v>
      </c>
      <c r="BS39">
        <v>378501005312</v>
      </c>
      <c r="BT39">
        <v>3109100000000</v>
      </c>
      <c r="BU39">
        <v>8197194300</v>
      </c>
      <c r="BV39">
        <v>4554800000</v>
      </c>
      <c r="BW39">
        <v>1967090000000</v>
      </c>
      <c r="BX39">
        <v>1411340000</v>
      </c>
      <c r="BY39" t="s">
        <v>517</v>
      </c>
      <c r="BZ39">
        <v>114712184900</v>
      </c>
      <c r="CA39">
        <v>7081000000</v>
      </c>
      <c r="CB39">
        <v>1058914600</v>
      </c>
      <c r="CC39" t="s">
        <v>517</v>
      </c>
      <c r="CD39">
        <v>107873382000</v>
      </c>
      <c r="CE39">
        <v>4144383600000</v>
      </c>
      <c r="CF39">
        <v>156745000000</v>
      </c>
      <c r="CG39">
        <v>106678001699.99998</v>
      </c>
      <c r="CH39">
        <v>54006000000</v>
      </c>
      <c r="CI39">
        <v>75442860400</v>
      </c>
      <c r="CJ39">
        <v>1373083000000</v>
      </c>
      <c r="CK39">
        <v>8833295000000</v>
      </c>
      <c r="CL39">
        <v>537524712400</v>
      </c>
      <c r="CM39">
        <v>15452939128199.998</v>
      </c>
      <c r="CN39">
        <v>627695800000000</v>
      </c>
      <c r="CO39">
        <v>316638314729000</v>
      </c>
      <c r="CP39">
        <v>15093143999999.998</v>
      </c>
      <c r="CQ39">
        <v>69375176200</v>
      </c>
      <c r="CR39">
        <v>719682000</v>
      </c>
      <c r="CS39">
        <v>395378239400</v>
      </c>
      <c r="CT39">
        <v>1089869200000</v>
      </c>
      <c r="CU39">
        <v>297399000000</v>
      </c>
      <c r="CV39">
        <v>534142500000000</v>
      </c>
      <c r="CW39">
        <v>5137547700</v>
      </c>
      <c r="CX39">
        <v>1672142500000</v>
      </c>
      <c r="CY39">
        <v>770313000000.00012</v>
      </c>
      <c r="CZ39">
        <v>91000000</v>
      </c>
      <c r="DA39" t="s">
        <v>517</v>
      </c>
      <c r="DB39">
        <v>530347099999999.94</v>
      </c>
      <c r="DC39" t="s">
        <v>517</v>
      </c>
      <c r="DD39">
        <v>9206500000</v>
      </c>
      <c r="DE39">
        <v>30685700000</v>
      </c>
      <c r="DF39">
        <v>2201200000000</v>
      </c>
      <c r="DG39">
        <v>5394124000</v>
      </c>
      <c r="DH39">
        <v>24250000000000</v>
      </c>
      <c r="DI39">
        <v>4598765700</v>
      </c>
      <c r="DJ39" t="s">
        <v>517</v>
      </c>
      <c r="DK39">
        <v>14149000000</v>
      </c>
      <c r="DL39">
        <v>3335683000</v>
      </c>
      <c r="DM39">
        <v>11724338000</v>
      </c>
      <c r="DN39">
        <v>17498260000</v>
      </c>
      <c r="DO39">
        <v>57512000000</v>
      </c>
      <c r="DP39">
        <v>3610228989300</v>
      </c>
      <c r="DQ39">
        <v>43794767900</v>
      </c>
      <c r="DR39">
        <v>281795000000</v>
      </c>
      <c r="DS39">
        <v>5981791800</v>
      </c>
      <c r="DT39">
        <v>1574218062200</v>
      </c>
      <c r="DU39">
        <v>3331500000</v>
      </c>
      <c r="DV39">
        <v>106289099.99999999</v>
      </c>
      <c r="DW39">
        <v>21288983550</v>
      </c>
      <c r="DX39">
        <v>88174655799.999985</v>
      </c>
      <c r="DY39">
        <v>3962524166000.0005</v>
      </c>
      <c r="DZ39">
        <v>206900300</v>
      </c>
      <c r="EA39">
        <v>8916975000</v>
      </c>
      <c r="EB39">
        <v>2527188200</v>
      </c>
      <c r="EC39">
        <v>932926210900</v>
      </c>
      <c r="ED39" t="s">
        <v>517</v>
      </c>
      <c r="EE39">
        <v>372961514800</v>
      </c>
      <c r="EF39">
        <v>48797949400</v>
      </c>
      <c r="EG39">
        <v>1119509000000</v>
      </c>
      <c r="EH39">
        <v>18905005300</v>
      </c>
      <c r="EI39" t="s">
        <v>517</v>
      </c>
      <c r="EJ39">
        <v>280513000000</v>
      </c>
      <c r="EK39">
        <v>369046000000</v>
      </c>
      <c r="EL39">
        <v>349259988992</v>
      </c>
      <c r="EM39">
        <v>104815000000</v>
      </c>
      <c r="EN39">
        <v>41476833899.999992</v>
      </c>
      <c r="EO39">
        <v>1077220016099.9999</v>
      </c>
      <c r="EP39">
        <v>4418708747600.001</v>
      </c>
      <c r="EQ39">
        <v>195663000000</v>
      </c>
      <c r="ER39" t="s">
        <v>517</v>
      </c>
      <c r="ES39">
        <v>1141324000000</v>
      </c>
      <c r="ET39">
        <v>6089500000.000001</v>
      </c>
      <c r="EU39">
        <v>2428312000000</v>
      </c>
      <c r="EV39" t="s">
        <v>517</v>
      </c>
      <c r="EW39">
        <v>10677286100</v>
      </c>
      <c r="EX39">
        <v>7079600000</v>
      </c>
      <c r="EY39">
        <v>21702866395200</v>
      </c>
      <c r="EZ39">
        <v>154905000000</v>
      </c>
      <c r="FA39">
        <v>2426743000000</v>
      </c>
      <c r="FB39">
        <v>521794000000</v>
      </c>
      <c r="FC39">
        <v>102356901000</v>
      </c>
      <c r="FD39">
        <v>48187038999.999992</v>
      </c>
      <c r="FE39">
        <v>41123999700</v>
      </c>
      <c r="FF39">
        <v>25500100000</v>
      </c>
      <c r="FG39">
        <v>2342514000000</v>
      </c>
      <c r="FH39">
        <v>558300004400</v>
      </c>
      <c r="FI39">
        <v>701756099.99999988</v>
      </c>
      <c r="FJ39">
        <v>942000000</v>
      </c>
      <c r="FK39" t="s">
        <v>517</v>
      </c>
      <c r="FL39">
        <v>621533522500</v>
      </c>
      <c r="FM39">
        <v>3452550569100</v>
      </c>
      <c r="FN39">
        <v>142770200000</v>
      </c>
      <c r="FO39">
        <v>2829599999.9999995</v>
      </c>
      <c r="FP39">
        <v>834488999999.99988</v>
      </c>
      <c r="FQ39">
        <v>148664399999.99997</v>
      </c>
      <c r="FR39" t="s">
        <v>517</v>
      </c>
      <c r="FS39">
        <v>24415614000</v>
      </c>
      <c r="FT39">
        <v>13827227300</v>
      </c>
      <c r="FU39">
        <v>2110900000</v>
      </c>
      <c r="FV39" t="s">
        <v>517</v>
      </c>
      <c r="FW39">
        <v>703117000000</v>
      </c>
      <c r="FX39" t="s">
        <v>517</v>
      </c>
      <c r="FY39">
        <v>518049000000</v>
      </c>
      <c r="FZ39">
        <v>890272000000</v>
      </c>
      <c r="GA39">
        <v>1010517267.9999999</v>
      </c>
      <c r="GB39">
        <v>1946884299.9999998</v>
      </c>
      <c r="GC39" t="s">
        <v>517</v>
      </c>
      <c r="GD39">
        <v>938979000</v>
      </c>
      <c r="GE39">
        <v>18406531100</v>
      </c>
      <c r="GF39">
        <v>370569000</v>
      </c>
      <c r="GG39">
        <v>2021978000000</v>
      </c>
      <c r="GH39">
        <v>415825221100</v>
      </c>
      <c r="GI39">
        <v>745569026000</v>
      </c>
      <c r="GJ39">
        <v>518200000</v>
      </c>
      <c r="GK39">
        <v>4703459000000</v>
      </c>
      <c r="GL39">
        <v>4710299000000</v>
      </c>
      <c r="GM39" t="s">
        <v>517</v>
      </c>
      <c r="GN39">
        <v>874891771900.00012</v>
      </c>
      <c r="GO39">
        <v>268058000</v>
      </c>
      <c r="GP39">
        <v>35870700000</v>
      </c>
      <c r="GQ39">
        <v>22943400000.000004</v>
      </c>
      <c r="GR39">
        <v>28835883200</v>
      </c>
      <c r="GS39">
        <v>2222000000</v>
      </c>
      <c r="GT39" t="s">
        <v>517</v>
      </c>
      <c r="GU39">
        <v>17113200</v>
      </c>
      <c r="GV39">
        <v>6633475000000</v>
      </c>
      <c r="GW39">
        <v>93365002200</v>
      </c>
      <c r="GX39">
        <v>289418000000</v>
      </c>
      <c r="GY39">
        <v>948953000000</v>
      </c>
      <c r="GZ39">
        <v>8577554463000</v>
      </c>
      <c r="HA39">
        <v>226318274899.99997</v>
      </c>
      <c r="HB39">
        <v>976830000000</v>
      </c>
      <c r="HC39">
        <v>29650000000.000004</v>
      </c>
      <c r="HD39">
        <v>41943151000</v>
      </c>
      <c r="HE39">
        <v>313623000000000</v>
      </c>
      <c r="HF39" t="s">
        <v>517</v>
      </c>
      <c r="HG39">
        <v>3759800000</v>
      </c>
      <c r="HH39">
        <v>884129730000</v>
      </c>
      <c r="HI39">
        <v>5656664100.000001</v>
      </c>
      <c r="HJ39">
        <v>8529571600</v>
      </c>
    </row>
    <row r="40" spans="1:218" x14ac:dyDescent="0.2">
      <c r="A40">
        <v>1998</v>
      </c>
      <c r="B40">
        <v>1185987558000</v>
      </c>
      <c r="C40" t="s">
        <v>517</v>
      </c>
      <c r="D40">
        <v>384848410000</v>
      </c>
      <c r="E40">
        <v>2830500102100</v>
      </c>
      <c r="F40" t="s">
        <v>517</v>
      </c>
      <c r="G40">
        <v>1088194100</v>
      </c>
      <c r="H40">
        <v>2555800000</v>
      </c>
      <c r="I40">
        <v>1965223600</v>
      </c>
      <c r="J40">
        <v>298948250000</v>
      </c>
      <c r="K40">
        <v>955384987600</v>
      </c>
      <c r="L40">
        <v>2980530000</v>
      </c>
      <c r="M40">
        <v>588097000000</v>
      </c>
      <c r="N40">
        <v>196346610000</v>
      </c>
      <c r="O40">
        <v>3440600000</v>
      </c>
      <c r="P40">
        <v>6833220000</v>
      </c>
      <c r="Q40">
        <v>2325100000</v>
      </c>
      <c r="R40">
        <v>2269299000000</v>
      </c>
      <c r="S40">
        <v>5781400000</v>
      </c>
      <c r="T40">
        <v>70216100</v>
      </c>
      <c r="U40">
        <v>234489600000</v>
      </c>
      <c r="V40">
        <v>1377984900</v>
      </c>
      <c r="W40">
        <v>1448386288100</v>
      </c>
      <c r="X40">
        <v>3130748000</v>
      </c>
      <c r="Y40">
        <v>15553166900</v>
      </c>
      <c r="Z40">
        <v>46822326000</v>
      </c>
      <c r="AA40">
        <v>7244156000</v>
      </c>
      <c r="AB40">
        <v>20244000000</v>
      </c>
      <c r="AC40">
        <v>1002351019200</v>
      </c>
      <c r="AD40" t="s">
        <v>517</v>
      </c>
      <c r="AE40">
        <v>6779999999.999999</v>
      </c>
      <c r="AF40">
        <v>26304200000</v>
      </c>
      <c r="AG40">
        <v>1654757130199.9998</v>
      </c>
      <c r="AH40">
        <v>400200000000</v>
      </c>
      <c r="AI40">
        <v>51229696800</v>
      </c>
      <c r="AJ40">
        <v>11720318187700</v>
      </c>
      <c r="AK40">
        <v>6389898860300</v>
      </c>
      <c r="AL40">
        <v>937295000000</v>
      </c>
      <c r="AM40">
        <v>1275200000</v>
      </c>
      <c r="AN40">
        <v>570683000000</v>
      </c>
      <c r="AO40">
        <v>1029344630700</v>
      </c>
      <c r="AP40">
        <v>3590000000</v>
      </c>
      <c r="AQ40">
        <v>37549275338200</v>
      </c>
      <c r="AR40">
        <v>8519550708960.001</v>
      </c>
      <c r="AS40">
        <v>140483322000000</v>
      </c>
      <c r="AT40">
        <v>163757000000</v>
      </c>
      <c r="AU40">
        <v>9989899900</v>
      </c>
      <c r="AV40">
        <v>1150100000000</v>
      </c>
      <c r="AW40">
        <v>3502260468351.4697</v>
      </c>
      <c r="AX40">
        <v>7440492000000</v>
      </c>
      <c r="AY40">
        <v>161832364500</v>
      </c>
      <c r="AZ40">
        <v>25736331247.1786</v>
      </c>
      <c r="BA40" t="s">
        <v>517</v>
      </c>
      <c r="BB40">
        <v>9059780000</v>
      </c>
      <c r="BC40">
        <v>2146389000000</v>
      </c>
      <c r="BD40">
        <v>91396199999.999985</v>
      </c>
      <c r="BE40">
        <v>870506600</v>
      </c>
      <c r="BF40">
        <v>318648990800</v>
      </c>
      <c r="BG40">
        <v>27967905999.999996</v>
      </c>
      <c r="BH40">
        <v>287400000000</v>
      </c>
      <c r="BI40">
        <v>10936669900.000002</v>
      </c>
      <c r="BJ40">
        <v>218687827900</v>
      </c>
      <c r="BK40">
        <v>5488489000</v>
      </c>
      <c r="BL40">
        <v>5049219500</v>
      </c>
      <c r="BM40">
        <v>8717600000</v>
      </c>
      <c r="BN40">
        <v>53805023800.000008</v>
      </c>
      <c r="BO40">
        <v>7423700000</v>
      </c>
      <c r="BP40">
        <v>3291699999.9999995</v>
      </c>
      <c r="BQ40">
        <v>120382000000</v>
      </c>
      <c r="BR40">
        <v>1351896000000</v>
      </c>
      <c r="BS40">
        <v>404885995520</v>
      </c>
      <c r="BT40">
        <v>2644999999999.9995</v>
      </c>
      <c r="BU40">
        <v>8943240100.0000019</v>
      </c>
      <c r="BV40">
        <v>5022100000</v>
      </c>
      <c r="BW40">
        <v>2018230000000</v>
      </c>
      <c r="BX40">
        <v>1729599999.9999998</v>
      </c>
      <c r="BY40" t="s">
        <v>517</v>
      </c>
      <c r="BZ40">
        <v>125262554300</v>
      </c>
      <c r="CA40">
        <v>7705000000</v>
      </c>
      <c r="CB40">
        <v>1203939700</v>
      </c>
      <c r="CC40" t="s">
        <v>517</v>
      </c>
      <c r="CD40">
        <v>124022534000</v>
      </c>
      <c r="CE40">
        <v>4438216900000</v>
      </c>
      <c r="CF40">
        <v>121800000000</v>
      </c>
      <c r="CG40">
        <v>108002000900</v>
      </c>
      <c r="CH40">
        <v>62997000000</v>
      </c>
      <c r="CI40">
        <v>86200247200</v>
      </c>
      <c r="CJ40">
        <v>1308073999999.9998</v>
      </c>
      <c r="CK40">
        <v>10456471000000</v>
      </c>
      <c r="CL40">
        <v>602726515900</v>
      </c>
      <c r="CM40">
        <v>17722970541300</v>
      </c>
      <c r="CN40">
        <v>955753500000000</v>
      </c>
      <c r="CO40">
        <v>353547784240300</v>
      </c>
      <c r="CP40">
        <v>17125847500000</v>
      </c>
      <c r="CQ40">
        <v>80326165700</v>
      </c>
      <c r="CR40">
        <v>836338000</v>
      </c>
      <c r="CS40">
        <v>440285660800</v>
      </c>
      <c r="CT40">
        <v>1135499500000</v>
      </c>
      <c r="CU40">
        <v>321172000000</v>
      </c>
      <c r="CV40">
        <v>527876900000000</v>
      </c>
      <c r="CW40">
        <v>5609840100</v>
      </c>
      <c r="CX40">
        <v>1733263500000</v>
      </c>
      <c r="CY40">
        <v>850808199999.99988</v>
      </c>
      <c r="CZ40">
        <v>104000000</v>
      </c>
      <c r="DA40" t="s">
        <v>517</v>
      </c>
      <c r="DB40">
        <v>524476800000000</v>
      </c>
      <c r="DC40" t="s">
        <v>517</v>
      </c>
      <c r="DD40">
        <v>7907100100</v>
      </c>
      <c r="DE40">
        <v>34181400000.000004</v>
      </c>
      <c r="DF40">
        <v>4222449098800</v>
      </c>
      <c r="DG40">
        <v>6021965000</v>
      </c>
      <c r="DH40">
        <v>26149000000000</v>
      </c>
      <c r="DI40">
        <v>5132795500</v>
      </c>
      <c r="DJ40" t="s">
        <v>517</v>
      </c>
      <c r="DK40">
        <v>12742000000</v>
      </c>
      <c r="DL40">
        <v>3595100000</v>
      </c>
      <c r="DM40">
        <v>13021958100</v>
      </c>
      <c r="DN40">
        <v>18184168000</v>
      </c>
      <c r="DO40">
        <v>53796000000</v>
      </c>
      <c r="DP40">
        <v>4068756176300</v>
      </c>
      <c r="DQ40">
        <v>54395379700</v>
      </c>
      <c r="DR40">
        <v>283244000000</v>
      </c>
      <c r="DS40">
        <v>6356934599.999999</v>
      </c>
      <c r="DT40">
        <v>1722870804900</v>
      </c>
      <c r="DU40">
        <v>3550500000</v>
      </c>
      <c r="DV40">
        <v>108702099.99999999</v>
      </c>
      <c r="DW40">
        <v>25917627540</v>
      </c>
      <c r="DX40">
        <v>100041504300</v>
      </c>
      <c r="DY40">
        <v>4810123454000</v>
      </c>
      <c r="DZ40">
        <v>219646200</v>
      </c>
      <c r="EA40">
        <v>9122113000</v>
      </c>
      <c r="EB40">
        <v>2639287900</v>
      </c>
      <c r="EC40">
        <v>945461183000</v>
      </c>
      <c r="ED40" t="s">
        <v>517</v>
      </c>
      <c r="EE40">
        <v>401523653400</v>
      </c>
      <c r="EF40">
        <v>57867805700</v>
      </c>
      <c r="EG40">
        <v>1609776000000</v>
      </c>
      <c r="EH40">
        <v>21154192700</v>
      </c>
      <c r="EI40" t="s">
        <v>517</v>
      </c>
      <c r="EJ40">
        <v>300845000000</v>
      </c>
      <c r="EK40">
        <v>394295000000</v>
      </c>
      <c r="EL40">
        <v>338781995008</v>
      </c>
      <c r="EM40">
        <v>106826000000</v>
      </c>
      <c r="EN40">
        <v>49050861300</v>
      </c>
      <c r="EO40">
        <v>1225174941700</v>
      </c>
      <c r="EP40">
        <v>4805156414800.001</v>
      </c>
      <c r="EQ40">
        <v>205088999999.99997</v>
      </c>
      <c r="ER40" t="s">
        <v>517</v>
      </c>
      <c r="ES40">
        <v>1163192000000</v>
      </c>
      <c r="ET40">
        <v>5415826000</v>
      </c>
      <c r="EU40">
        <v>2677656000000</v>
      </c>
      <c r="EV40" t="s">
        <v>517</v>
      </c>
      <c r="EW40">
        <v>11575486400</v>
      </c>
      <c r="EX40">
        <v>7803600000</v>
      </c>
      <c r="EY40">
        <v>25248610402399.996</v>
      </c>
      <c r="EZ40">
        <v>162586000000</v>
      </c>
      <c r="FA40">
        <v>2952762027400</v>
      </c>
      <c r="FB40">
        <v>606070000000</v>
      </c>
      <c r="FC40">
        <v>111385192000</v>
      </c>
      <c r="FD40">
        <v>54086400000</v>
      </c>
      <c r="FE40">
        <v>37330001900.000008</v>
      </c>
      <c r="FF40">
        <v>37007699999.999992</v>
      </c>
      <c r="FG40">
        <v>2629623000000</v>
      </c>
      <c r="FH40">
        <v>621300023300</v>
      </c>
      <c r="FI40">
        <v>741640100</v>
      </c>
      <c r="FJ40">
        <v>1031000000</v>
      </c>
      <c r="FK40" t="s">
        <v>517</v>
      </c>
      <c r="FL40">
        <v>550408117800</v>
      </c>
      <c r="FM40">
        <v>3756969513900</v>
      </c>
      <c r="FN40">
        <v>183405100000</v>
      </c>
      <c r="FO40">
        <v>3201300000.0000005</v>
      </c>
      <c r="FP40">
        <v>1051326999999.9999</v>
      </c>
      <c r="FQ40">
        <v>143474900000</v>
      </c>
      <c r="FR40" t="s">
        <v>517</v>
      </c>
      <c r="FS40">
        <v>26664053000</v>
      </c>
      <c r="FT40">
        <v>15337351800</v>
      </c>
      <c r="FU40">
        <v>2269000000</v>
      </c>
      <c r="FV40" t="s">
        <v>517</v>
      </c>
      <c r="FW40">
        <v>761658000000</v>
      </c>
      <c r="FX40" t="s">
        <v>517</v>
      </c>
      <c r="FY40">
        <v>554042000000</v>
      </c>
      <c r="FZ40">
        <v>1017985999999.9999</v>
      </c>
      <c r="GA40">
        <v>1033759497</v>
      </c>
      <c r="GB40">
        <v>2118831700.0000002</v>
      </c>
      <c r="GC40" t="s">
        <v>517</v>
      </c>
      <c r="GD40">
        <v>1008773600</v>
      </c>
      <c r="GE40">
        <v>22590658600</v>
      </c>
      <c r="GF40">
        <v>444339999.99999994</v>
      </c>
      <c r="GG40">
        <v>2124406000000</v>
      </c>
      <c r="GH40">
        <v>427756461400</v>
      </c>
      <c r="GI40">
        <v>790443999200</v>
      </c>
      <c r="GJ40">
        <v>1025300000</v>
      </c>
      <c r="GK40">
        <v>8155813862100</v>
      </c>
      <c r="GL40">
        <v>4701559000000</v>
      </c>
      <c r="GM40" t="s">
        <v>517</v>
      </c>
      <c r="GN40">
        <v>936457601000</v>
      </c>
      <c r="GO40">
        <v>281521000.00000006</v>
      </c>
      <c r="GP40">
        <v>38065000000</v>
      </c>
      <c r="GQ40">
        <v>24827500000</v>
      </c>
      <c r="GR40">
        <v>71892898314.917297</v>
      </c>
      <c r="GS40">
        <v>2799000000</v>
      </c>
      <c r="GT40" t="s">
        <v>517</v>
      </c>
      <c r="GU40">
        <v>20307600</v>
      </c>
      <c r="GV40">
        <v>7570250000000</v>
      </c>
      <c r="GW40">
        <v>102593003500</v>
      </c>
      <c r="GX40">
        <v>277914000000</v>
      </c>
      <c r="GY40">
        <v>991238000000</v>
      </c>
      <c r="GZ40">
        <v>9062818211000</v>
      </c>
      <c r="HA40">
        <v>265838901499.99997</v>
      </c>
      <c r="HB40">
        <v>1416158000000</v>
      </c>
      <c r="HC40">
        <v>33448000000</v>
      </c>
      <c r="HD40">
        <v>50012967000</v>
      </c>
      <c r="HE40">
        <v>361017000000000</v>
      </c>
      <c r="HF40" t="s">
        <v>517</v>
      </c>
      <c r="HG40">
        <v>4067800000</v>
      </c>
      <c r="HH40">
        <v>859093392700</v>
      </c>
      <c r="HI40">
        <v>6587519599.999999</v>
      </c>
      <c r="HJ40">
        <v>6401968200</v>
      </c>
    </row>
    <row r="41" spans="1:218" x14ac:dyDescent="0.2">
      <c r="A41">
        <v>1999</v>
      </c>
      <c r="B41">
        <v>1241520747000</v>
      </c>
      <c r="C41" t="s">
        <v>517</v>
      </c>
      <c r="D41">
        <v>443593640000</v>
      </c>
      <c r="E41">
        <v>3238197611200</v>
      </c>
      <c r="F41" t="s">
        <v>517</v>
      </c>
      <c r="G41">
        <v>1163747900.0000002</v>
      </c>
      <c r="H41">
        <v>17171000000</v>
      </c>
      <c r="I41">
        <v>2068737099.9999998</v>
      </c>
      <c r="J41">
        <v>283523000000</v>
      </c>
      <c r="K41">
        <v>987443691500</v>
      </c>
      <c r="L41">
        <v>3083810000</v>
      </c>
      <c r="M41">
        <v>620141000000</v>
      </c>
      <c r="N41">
        <v>203850580000</v>
      </c>
      <c r="O41">
        <v>3775100000</v>
      </c>
      <c r="P41">
        <v>7683870000</v>
      </c>
      <c r="Q41">
        <v>2489499900</v>
      </c>
      <c r="R41">
        <v>2465089000000</v>
      </c>
      <c r="S41">
        <v>6058200000</v>
      </c>
      <c r="T41">
        <v>302606400</v>
      </c>
      <c r="U41">
        <v>244226000000</v>
      </c>
      <c r="V41">
        <v>1465464700</v>
      </c>
      <c r="W41">
        <v>1656100000000</v>
      </c>
      <c r="X41">
        <v>3324433000</v>
      </c>
      <c r="Y41">
        <v>18043682000</v>
      </c>
      <c r="Z41">
        <v>48156175000</v>
      </c>
      <c r="AA41">
        <v>8603006000</v>
      </c>
      <c r="AB41">
        <v>25361400000.000004</v>
      </c>
      <c r="AC41">
        <v>1087710456100.0001</v>
      </c>
      <c r="AD41" t="s">
        <v>517</v>
      </c>
      <c r="AE41">
        <v>7796999999.999999</v>
      </c>
      <c r="AF41">
        <v>24867700000</v>
      </c>
      <c r="AG41">
        <v>1856126976000</v>
      </c>
      <c r="AH41">
        <v>455400000000</v>
      </c>
      <c r="AI41">
        <v>61316313600</v>
      </c>
      <c r="AJ41">
        <v>13376073140900.002</v>
      </c>
      <c r="AK41">
        <v>6589531437500.001</v>
      </c>
      <c r="AL41">
        <v>1004458000000</v>
      </c>
      <c r="AM41">
        <v>1382500000</v>
      </c>
      <c r="AN41">
        <v>615377403800</v>
      </c>
      <c r="AO41">
        <v>944897144000</v>
      </c>
      <c r="AP41">
        <v>3871000000</v>
      </c>
      <c r="AQ41">
        <v>38246923164200</v>
      </c>
      <c r="AR41">
        <v>9056437577650</v>
      </c>
      <c r="AS41">
        <v>151565005000000</v>
      </c>
      <c r="AT41">
        <v>176608000000</v>
      </c>
      <c r="AU41">
        <v>51823853699.999992</v>
      </c>
      <c r="AV41">
        <v>1449300000000</v>
      </c>
      <c r="AW41">
        <v>4055405676560.8604</v>
      </c>
      <c r="AX41">
        <v>7620286000000.001</v>
      </c>
      <c r="AY41">
        <v>166320940999.99997</v>
      </c>
      <c r="AZ41">
        <v>28364615241.6894</v>
      </c>
      <c r="BA41" t="s">
        <v>517</v>
      </c>
      <c r="BB41">
        <v>9731560000</v>
      </c>
      <c r="BC41">
        <v>2242417000000</v>
      </c>
      <c r="BD41">
        <v>95272700000</v>
      </c>
      <c r="BE41">
        <v>895749299.99999988</v>
      </c>
      <c r="BF41">
        <v>350520116900.00006</v>
      </c>
      <c r="BG41">
        <v>19635450000</v>
      </c>
      <c r="BH41">
        <v>307600000000</v>
      </c>
      <c r="BI41">
        <v>11284197000</v>
      </c>
      <c r="BJ41">
        <v>382421723200.00006</v>
      </c>
      <c r="BK41">
        <v>5616500000</v>
      </c>
      <c r="BL41">
        <v>5378702600</v>
      </c>
      <c r="BM41">
        <v>9456800000</v>
      </c>
      <c r="BN41">
        <v>57840190199.999992</v>
      </c>
      <c r="BO41">
        <v>7815300000</v>
      </c>
      <c r="BP41">
        <v>3825300000</v>
      </c>
      <c r="BQ41">
        <v>126923000000</v>
      </c>
      <c r="BR41">
        <v>1400999000000</v>
      </c>
      <c r="BS41">
        <v>425000009728</v>
      </c>
      <c r="BT41">
        <v>2871000000000</v>
      </c>
      <c r="BU41">
        <v>9283855300</v>
      </c>
      <c r="BV41">
        <v>5668600000</v>
      </c>
      <c r="BW41">
        <v>2064880000000</v>
      </c>
      <c r="BX41">
        <v>2057980000</v>
      </c>
      <c r="BY41" t="s">
        <v>517</v>
      </c>
      <c r="BZ41">
        <v>133788728200</v>
      </c>
      <c r="CA41">
        <v>7894000000.000001</v>
      </c>
      <c r="CB41">
        <v>1301425300</v>
      </c>
      <c r="CC41" t="s">
        <v>517</v>
      </c>
      <c r="CD41">
        <v>135286970000</v>
      </c>
      <c r="CE41">
        <v>4802187900000.001</v>
      </c>
      <c r="CF41">
        <v>138191608900</v>
      </c>
      <c r="CG41">
        <v>123664998400</v>
      </c>
      <c r="CH41">
        <v>69254000000</v>
      </c>
      <c r="CI41">
        <v>92048369600</v>
      </c>
      <c r="CJ41">
        <v>1285946000000</v>
      </c>
      <c r="CK41">
        <v>11660562000000</v>
      </c>
      <c r="CL41">
        <v>648964036200</v>
      </c>
      <c r="CM41">
        <v>19882616204800</v>
      </c>
      <c r="CN41">
        <v>1099731600000000.1</v>
      </c>
      <c r="CO41">
        <v>474975733768600</v>
      </c>
      <c r="CP41">
        <v>34464012600000</v>
      </c>
      <c r="CQ41">
        <v>92632385600</v>
      </c>
      <c r="CR41">
        <v>972730000</v>
      </c>
      <c r="CS41">
        <v>484392374100</v>
      </c>
      <c r="CT41">
        <v>1171901400000</v>
      </c>
      <c r="CU41">
        <v>346982000000</v>
      </c>
      <c r="CV41">
        <v>519651800000000</v>
      </c>
      <c r="CW41">
        <v>5777716200</v>
      </c>
      <c r="CX41">
        <v>2016456300000.0002</v>
      </c>
      <c r="CY41">
        <v>906927630000</v>
      </c>
      <c r="CZ41">
        <v>106999999.99999999</v>
      </c>
      <c r="DA41" t="s">
        <v>517</v>
      </c>
      <c r="DB41">
        <v>576872800000000</v>
      </c>
      <c r="DC41" t="s">
        <v>517</v>
      </c>
      <c r="DD41">
        <v>9169100100</v>
      </c>
      <c r="DE41">
        <v>48744000000</v>
      </c>
      <c r="DF41">
        <v>10329402638300</v>
      </c>
      <c r="DG41">
        <v>6272132000</v>
      </c>
      <c r="DH41">
        <v>26223000000000</v>
      </c>
      <c r="DI41">
        <v>5576576200.000001</v>
      </c>
      <c r="DJ41" t="s">
        <v>517</v>
      </c>
      <c r="DK41">
        <v>16686000000</v>
      </c>
      <c r="DL41">
        <v>4001900000</v>
      </c>
      <c r="DM41">
        <v>12712079900</v>
      </c>
      <c r="DN41">
        <v>20870643000</v>
      </c>
      <c r="DO41">
        <v>51872000000</v>
      </c>
      <c r="DP41">
        <v>4672005918900</v>
      </c>
      <c r="DQ41">
        <v>78297014300</v>
      </c>
      <c r="DR41">
        <v>300766000000</v>
      </c>
      <c r="DS41">
        <v>6935351900</v>
      </c>
      <c r="DT41">
        <v>2117674360000</v>
      </c>
      <c r="DU41">
        <v>3835100000</v>
      </c>
      <c r="DV41">
        <v>107978900</v>
      </c>
      <c r="DW41">
        <v>29450605240.000004</v>
      </c>
      <c r="DX41">
        <v>109399819700.19699</v>
      </c>
      <c r="DY41">
        <v>5738466369000</v>
      </c>
      <c r="DZ41">
        <v>220660500.00000003</v>
      </c>
      <c r="EA41">
        <v>12321554000.000002</v>
      </c>
      <c r="EB41">
        <v>2727659599.9999995</v>
      </c>
      <c r="EC41">
        <v>1080531999700.0001</v>
      </c>
      <c r="ED41" t="s">
        <v>517</v>
      </c>
      <c r="EE41">
        <v>408177051400</v>
      </c>
      <c r="EF41">
        <v>67740377999.999992</v>
      </c>
      <c r="EG41">
        <v>2190320000000</v>
      </c>
      <c r="EH41">
        <v>23331902200</v>
      </c>
      <c r="EI41" t="s">
        <v>517</v>
      </c>
      <c r="EJ41">
        <v>342036000000.00006</v>
      </c>
      <c r="EK41">
        <v>419459000000</v>
      </c>
      <c r="EL41">
        <v>342170009600</v>
      </c>
      <c r="EM41">
        <v>113229000000</v>
      </c>
      <c r="EN41">
        <v>57346028100</v>
      </c>
      <c r="EO41">
        <v>1242600046600</v>
      </c>
      <c r="EP41">
        <v>5482354321300</v>
      </c>
      <c r="EQ41">
        <v>219847000000</v>
      </c>
      <c r="ER41" t="s">
        <v>517</v>
      </c>
      <c r="ES41">
        <v>1265701000000</v>
      </c>
      <c r="ET41">
        <v>6040552000</v>
      </c>
      <c r="EU41">
        <v>2938379000000.0005</v>
      </c>
      <c r="EV41" t="s">
        <v>517</v>
      </c>
      <c r="EW41">
        <v>12130252200.000002</v>
      </c>
      <c r="EX41">
        <v>8828200000.0000019</v>
      </c>
      <c r="EY41">
        <v>27563440659500</v>
      </c>
      <c r="EZ41">
        <v>169859000000</v>
      </c>
      <c r="FA41">
        <v>3244197253900</v>
      </c>
      <c r="FB41">
        <v>673287000000</v>
      </c>
      <c r="FC41">
        <v>119639161000</v>
      </c>
      <c r="FD41">
        <v>57841000000</v>
      </c>
      <c r="FE41">
        <v>45111000000</v>
      </c>
      <c r="FF41">
        <v>55126400000</v>
      </c>
      <c r="FG41">
        <v>4823233500000</v>
      </c>
      <c r="FH41">
        <v>634025000000</v>
      </c>
      <c r="FI41">
        <v>776656600.00000012</v>
      </c>
      <c r="FJ41">
        <v>1141000000</v>
      </c>
      <c r="FK41" t="s">
        <v>517</v>
      </c>
      <c r="FL41">
        <v>606438600000</v>
      </c>
      <c r="FM41">
        <v>4009560372000</v>
      </c>
      <c r="FN41">
        <v>214680799999.99997</v>
      </c>
      <c r="FO41">
        <v>3328300000</v>
      </c>
      <c r="FP41">
        <v>1207704000000</v>
      </c>
      <c r="FQ41">
        <v>146252500000</v>
      </c>
      <c r="FR41" t="s">
        <v>517</v>
      </c>
      <c r="FS41">
        <v>28547609000</v>
      </c>
      <c r="FT41">
        <v>17210361200</v>
      </c>
      <c r="FU41">
        <v>2333000000</v>
      </c>
      <c r="FV41" t="s">
        <v>517</v>
      </c>
      <c r="FW41">
        <v>834753000000</v>
      </c>
      <c r="FX41" t="s">
        <v>517</v>
      </c>
      <c r="FY41">
        <v>594316000000</v>
      </c>
      <c r="FZ41">
        <v>1105963000000</v>
      </c>
      <c r="GA41">
        <v>1096714181.0000002</v>
      </c>
      <c r="GB41">
        <v>2226778800</v>
      </c>
      <c r="GC41" t="s">
        <v>517</v>
      </c>
      <c r="GD41">
        <v>1054941700.0000001</v>
      </c>
      <c r="GE41">
        <v>26977505300</v>
      </c>
      <c r="GF41">
        <v>762210000</v>
      </c>
      <c r="GG41">
        <v>2240573000000</v>
      </c>
      <c r="GH41">
        <v>435506546000</v>
      </c>
      <c r="GI41">
        <v>819092000000</v>
      </c>
      <c r="GJ41">
        <v>1345000000</v>
      </c>
      <c r="GK41">
        <v>9466791889700</v>
      </c>
      <c r="GL41">
        <v>4789821000000</v>
      </c>
      <c r="GM41" t="s">
        <v>517</v>
      </c>
      <c r="GN41">
        <v>970400006100</v>
      </c>
      <c r="GO41">
        <v>311295999.99999994</v>
      </c>
      <c r="GP41">
        <v>42889100000</v>
      </c>
      <c r="GQ41">
        <v>27215800000</v>
      </c>
      <c r="GR41">
        <v>107164345107.416</v>
      </c>
      <c r="GS41">
        <v>4011000000</v>
      </c>
      <c r="GT41" t="s">
        <v>517</v>
      </c>
      <c r="GU41">
        <v>21213700</v>
      </c>
      <c r="GV41">
        <v>8170700000000</v>
      </c>
      <c r="GW41">
        <v>130442002400</v>
      </c>
      <c r="GX41">
        <v>310126000000</v>
      </c>
      <c r="GY41">
        <v>1031158000000</v>
      </c>
      <c r="GZ41">
        <v>9630664202000</v>
      </c>
      <c r="HA41">
        <v>271961149700</v>
      </c>
      <c r="HB41">
        <v>2128660000000</v>
      </c>
      <c r="HC41">
        <v>34592000000</v>
      </c>
      <c r="HD41">
        <v>59344600000</v>
      </c>
      <c r="HE41">
        <v>399941999999999.94</v>
      </c>
      <c r="HF41" t="s">
        <v>517</v>
      </c>
      <c r="HG41">
        <v>4271200000</v>
      </c>
      <c r="HH41">
        <v>1189857202700</v>
      </c>
      <c r="HI41">
        <v>8129497000</v>
      </c>
      <c r="HJ41">
        <v>6858013100</v>
      </c>
    </row>
    <row r="42" spans="1:218" x14ac:dyDescent="0.2">
      <c r="A42">
        <v>2000</v>
      </c>
      <c r="B42">
        <v>1326911504000</v>
      </c>
      <c r="C42" t="s">
        <v>517</v>
      </c>
      <c r="D42">
        <v>501198990000</v>
      </c>
      <c r="E42">
        <v>4123513883900</v>
      </c>
      <c r="F42" t="s">
        <v>517</v>
      </c>
      <c r="G42">
        <v>1556930000</v>
      </c>
      <c r="H42">
        <v>91666100000</v>
      </c>
      <c r="I42">
        <v>2241428700</v>
      </c>
      <c r="J42">
        <v>284203750000</v>
      </c>
      <c r="K42">
        <v>1031338300000</v>
      </c>
      <c r="L42">
        <v>3353480000</v>
      </c>
      <c r="M42">
        <v>661159000000</v>
      </c>
      <c r="N42">
        <v>213606480000</v>
      </c>
      <c r="O42">
        <v>4718100000</v>
      </c>
      <c r="P42">
        <v>8076470000</v>
      </c>
      <c r="Q42">
        <v>3407652999.9999995</v>
      </c>
      <c r="R42">
        <v>2685034000000</v>
      </c>
      <c r="S42">
        <v>6243000000</v>
      </c>
      <c r="T42">
        <v>913380000.00000012</v>
      </c>
      <c r="U42">
        <v>258222000000</v>
      </c>
      <c r="V42">
        <v>1664144900</v>
      </c>
      <c r="W42">
        <v>1829200000000</v>
      </c>
      <c r="X42">
        <v>3480219000</v>
      </c>
      <c r="Y42">
        <v>19735771000</v>
      </c>
      <c r="Z42">
        <v>51928492000</v>
      </c>
      <c r="AA42">
        <v>11689000000</v>
      </c>
      <c r="AB42">
        <v>29530900000</v>
      </c>
      <c r="AC42">
        <v>1199092070899.9998</v>
      </c>
      <c r="AD42" t="s">
        <v>517</v>
      </c>
      <c r="AE42">
        <v>10345988300.000002</v>
      </c>
      <c r="AF42">
        <v>27927800000</v>
      </c>
      <c r="AG42">
        <v>1874420000000</v>
      </c>
      <c r="AH42">
        <v>627333193100</v>
      </c>
      <c r="AI42">
        <v>64538549100</v>
      </c>
      <c r="AJ42">
        <v>14174617886399.998</v>
      </c>
      <c r="AK42">
        <v>7179524681600</v>
      </c>
      <c r="AL42">
        <v>1102383000000</v>
      </c>
      <c r="AM42">
        <v>1444900000</v>
      </c>
      <c r="AN42">
        <v>651102539300</v>
      </c>
      <c r="AO42">
        <v>986128585300</v>
      </c>
      <c r="AP42">
        <v>4256000000</v>
      </c>
      <c r="AQ42">
        <v>42005194286600</v>
      </c>
      <c r="AR42">
        <v>10028013925340.002</v>
      </c>
      <c r="AS42">
        <v>208531000000000</v>
      </c>
      <c r="AT42">
        <v>187035000000.00003</v>
      </c>
      <c r="AU42">
        <v>1317075195099.9998</v>
      </c>
      <c r="AV42">
        <v>2292500000000</v>
      </c>
      <c r="AW42">
        <v>4607290871727.9102</v>
      </c>
      <c r="AX42">
        <v>7630266000000</v>
      </c>
      <c r="AY42">
        <v>180240906500</v>
      </c>
      <c r="AZ42">
        <v>30565400000</v>
      </c>
      <c r="BA42">
        <v>3795715100</v>
      </c>
      <c r="BB42">
        <v>10594980000</v>
      </c>
      <c r="BC42">
        <v>2379393000000</v>
      </c>
      <c r="BD42">
        <v>97965300000.000015</v>
      </c>
      <c r="BE42">
        <v>900365999.99999988</v>
      </c>
      <c r="BF42">
        <v>393302968400</v>
      </c>
      <c r="BG42">
        <v>18318601000</v>
      </c>
      <c r="BH42">
        <v>340099999999.99994</v>
      </c>
      <c r="BI42">
        <v>11784927700.000002</v>
      </c>
      <c r="BJ42">
        <v>744726139300</v>
      </c>
      <c r="BK42">
        <v>6798819100</v>
      </c>
      <c r="BL42">
        <v>6170771400</v>
      </c>
      <c r="BM42">
        <v>12062072300</v>
      </c>
      <c r="BN42">
        <v>67159835100</v>
      </c>
      <c r="BO42">
        <v>8557600000</v>
      </c>
      <c r="BP42">
        <v>3584796000</v>
      </c>
      <c r="BQ42">
        <v>136261000000</v>
      </c>
      <c r="BR42">
        <v>1478585000000</v>
      </c>
      <c r="BS42">
        <v>446249992192</v>
      </c>
      <c r="BT42">
        <v>3608200000000</v>
      </c>
      <c r="BU42">
        <v>10011609000</v>
      </c>
      <c r="BV42">
        <v>6043000000</v>
      </c>
      <c r="BW42">
        <v>2116480000000</v>
      </c>
      <c r="BX42">
        <v>2715250000</v>
      </c>
      <c r="BY42" t="s">
        <v>517</v>
      </c>
      <c r="BZ42">
        <v>141247276200</v>
      </c>
      <c r="CA42">
        <v>8633000000</v>
      </c>
      <c r="CB42">
        <v>1404119799.9999998</v>
      </c>
      <c r="CC42" t="s">
        <v>517</v>
      </c>
      <c r="CD42">
        <v>149743023000</v>
      </c>
      <c r="CE42">
        <v>5232506216200</v>
      </c>
      <c r="CF42">
        <v>263555000000</v>
      </c>
      <c r="CG42">
        <v>130012004400</v>
      </c>
      <c r="CH42">
        <v>77580000000</v>
      </c>
      <c r="CI42">
        <v>106654200000</v>
      </c>
      <c r="CJ42">
        <v>1337501000000</v>
      </c>
      <c r="CK42">
        <v>13350074000000</v>
      </c>
      <c r="CL42">
        <v>707830121000</v>
      </c>
      <c r="CM42">
        <v>21398857418400.004</v>
      </c>
      <c r="CN42">
        <v>1389769900000000</v>
      </c>
      <c r="CO42">
        <v>628070077414600</v>
      </c>
      <c r="CP42">
        <v>50213699900000</v>
      </c>
      <c r="CQ42">
        <v>108380401000</v>
      </c>
      <c r="CR42">
        <v>1058134000</v>
      </c>
      <c r="CS42">
        <v>539197316800</v>
      </c>
      <c r="CT42">
        <v>1239266300000</v>
      </c>
      <c r="CU42">
        <v>387089000000</v>
      </c>
      <c r="CV42">
        <v>526706000000000</v>
      </c>
      <c r="CW42">
        <v>5998440900</v>
      </c>
      <c r="CX42">
        <v>2599901600000</v>
      </c>
      <c r="CY42">
        <v>967836930000</v>
      </c>
      <c r="CZ42">
        <v>116000000</v>
      </c>
      <c r="DA42" t="s">
        <v>517</v>
      </c>
      <c r="DB42">
        <v>635184600000000</v>
      </c>
      <c r="DC42">
        <v>2001200000</v>
      </c>
      <c r="DD42">
        <v>11570000000</v>
      </c>
      <c r="DE42">
        <v>65357900000</v>
      </c>
      <c r="DF42">
        <v>13638378020900</v>
      </c>
      <c r="DG42">
        <v>6850286000</v>
      </c>
      <c r="DH42">
        <v>26020000000000</v>
      </c>
      <c r="DI42">
        <v>6157651700</v>
      </c>
      <c r="DJ42">
        <v>874000000</v>
      </c>
      <c r="DK42">
        <v>19602000000</v>
      </c>
      <c r="DL42">
        <v>4194900000</v>
      </c>
      <c r="DM42">
        <v>13368176500</v>
      </c>
      <c r="DN42">
        <v>23079419000</v>
      </c>
      <c r="DO42">
        <v>53938000000</v>
      </c>
      <c r="DP42">
        <v>5248416400000.001</v>
      </c>
      <c r="DQ42">
        <v>103815004200</v>
      </c>
      <c r="DR42">
        <v>356401000000</v>
      </c>
      <c r="DS42">
        <v>7348448200</v>
      </c>
      <c r="DT42">
        <v>2103270238000</v>
      </c>
      <c r="DU42">
        <v>4394900000</v>
      </c>
      <c r="DV42">
        <v>110937700.00000001</v>
      </c>
      <c r="DW42">
        <v>30908412460</v>
      </c>
      <c r="DX42">
        <v>122410117152.02599</v>
      </c>
      <c r="DY42">
        <v>6693683014000.001</v>
      </c>
      <c r="DZ42">
        <v>233226300</v>
      </c>
      <c r="EA42">
        <v>16019558000.000002</v>
      </c>
      <c r="EB42">
        <v>2874015300</v>
      </c>
      <c r="EC42">
        <v>1224062063100</v>
      </c>
      <c r="ED42">
        <v>1065699000.0000001</v>
      </c>
      <c r="EE42">
        <v>412897152699.99994</v>
      </c>
      <c r="EF42">
        <v>76386777799.999985</v>
      </c>
      <c r="EG42">
        <v>2552732500000</v>
      </c>
      <c r="EH42">
        <v>26607149500</v>
      </c>
      <c r="EI42" t="s">
        <v>517</v>
      </c>
      <c r="EJ42">
        <v>379488000000</v>
      </c>
      <c r="EK42">
        <v>452007000000</v>
      </c>
      <c r="EL42">
        <v>347203010560</v>
      </c>
      <c r="EM42">
        <v>119839000000</v>
      </c>
      <c r="EN42">
        <v>64812005100.000008</v>
      </c>
      <c r="EO42">
        <v>1280400000000</v>
      </c>
      <c r="EP42">
        <v>7062751068400</v>
      </c>
      <c r="EQ42">
        <v>248646000000</v>
      </c>
      <c r="ER42" t="s">
        <v>517</v>
      </c>
      <c r="ES42">
        <v>1507886000000</v>
      </c>
      <c r="ET42">
        <v>7500600000.000001</v>
      </c>
      <c r="EU42">
        <v>3826111000000</v>
      </c>
      <c r="EV42">
        <v>144759500</v>
      </c>
      <c r="EW42">
        <v>12304114999.999998</v>
      </c>
      <c r="EX42">
        <v>9735800000</v>
      </c>
      <c r="EY42">
        <v>30874087613300</v>
      </c>
      <c r="EZ42">
        <v>180584000000</v>
      </c>
      <c r="FA42">
        <v>3580714263300.0005</v>
      </c>
      <c r="FB42">
        <v>747034000000</v>
      </c>
      <c r="FC42">
        <v>128466305000</v>
      </c>
      <c r="FD42">
        <v>61701800000</v>
      </c>
      <c r="FE42">
        <v>64646000000</v>
      </c>
      <c r="FF42">
        <v>80873100000</v>
      </c>
      <c r="FG42">
        <v>7305646300000</v>
      </c>
      <c r="FH42">
        <v>706885000000</v>
      </c>
      <c r="FI42">
        <v>854406600</v>
      </c>
      <c r="FJ42">
        <v>1196000000</v>
      </c>
      <c r="FK42" t="s">
        <v>517</v>
      </c>
      <c r="FL42">
        <v>710680973300</v>
      </c>
      <c r="FM42">
        <v>4217918262500</v>
      </c>
      <c r="FN42">
        <v>413120500000</v>
      </c>
      <c r="FO42">
        <v>3513300000.0000005</v>
      </c>
      <c r="FP42">
        <v>1330312000000</v>
      </c>
      <c r="FQ42">
        <v>165632399999.99997</v>
      </c>
      <c r="FR42" t="s">
        <v>517</v>
      </c>
      <c r="FS42">
        <v>31601286000</v>
      </c>
      <c r="FT42">
        <v>18901973500</v>
      </c>
      <c r="FU42">
        <v>2214200000</v>
      </c>
      <c r="FV42" t="s">
        <v>517</v>
      </c>
      <c r="FW42">
        <v>946324000000</v>
      </c>
      <c r="FX42" t="s">
        <v>517</v>
      </c>
      <c r="FY42">
        <v>646250000000</v>
      </c>
      <c r="FZ42">
        <v>1257636000000</v>
      </c>
      <c r="GA42">
        <v>1169334831</v>
      </c>
      <c r="GB42">
        <v>2252683700</v>
      </c>
      <c r="GC42" t="s">
        <v>517</v>
      </c>
      <c r="GD42">
        <v>1069905700</v>
      </c>
      <c r="GE42">
        <v>31516274000</v>
      </c>
      <c r="GF42">
        <v>1250927000</v>
      </c>
      <c r="GG42">
        <v>2383626000000</v>
      </c>
      <c r="GH42">
        <v>459447328300</v>
      </c>
      <c r="GI42">
        <v>923198000000</v>
      </c>
      <c r="GJ42">
        <v>1786700000.0000002</v>
      </c>
      <c r="GK42">
        <v>10706245169299.998</v>
      </c>
      <c r="GL42">
        <v>5069823000000</v>
      </c>
      <c r="GM42">
        <v>439646121.57936603</v>
      </c>
      <c r="GN42">
        <v>1059553000000</v>
      </c>
      <c r="GO42">
        <v>331694000.00000006</v>
      </c>
      <c r="GP42">
        <v>51370700000</v>
      </c>
      <c r="GQ42">
        <v>29433300000</v>
      </c>
      <c r="GR42">
        <v>170666714836.65298</v>
      </c>
      <c r="GS42">
        <v>5223000000</v>
      </c>
      <c r="GT42">
        <v>319443330</v>
      </c>
      <c r="GU42">
        <v>23702300</v>
      </c>
      <c r="GV42">
        <v>9364317417900</v>
      </c>
      <c r="GW42">
        <v>170070000000.00003</v>
      </c>
      <c r="GX42">
        <v>383179000000</v>
      </c>
      <c r="GY42">
        <v>1089341000000</v>
      </c>
      <c r="GZ42">
        <v>10252345464000</v>
      </c>
      <c r="HA42">
        <v>276152265900</v>
      </c>
      <c r="HB42">
        <v>3255600000000</v>
      </c>
      <c r="HC42">
        <v>37441000000</v>
      </c>
      <c r="HD42">
        <v>79655692000</v>
      </c>
      <c r="HE42">
        <v>441646000000000</v>
      </c>
      <c r="HF42" t="s">
        <v>517</v>
      </c>
      <c r="HG42">
        <v>4313600000</v>
      </c>
      <c r="HH42">
        <v>1560972674100</v>
      </c>
      <c r="HI42">
        <v>11201004800</v>
      </c>
      <c r="HJ42">
        <v>6689957599.999999</v>
      </c>
    </row>
    <row r="43" spans="1:218" x14ac:dyDescent="0.2">
      <c r="A43">
        <v>2001</v>
      </c>
      <c r="B43">
        <v>1371526218000</v>
      </c>
      <c r="C43" t="s">
        <v>517</v>
      </c>
      <c r="D43">
        <v>563448810000.00012</v>
      </c>
      <c r="E43">
        <v>4227113122100.0005</v>
      </c>
      <c r="F43" t="s">
        <v>517</v>
      </c>
      <c r="G43">
        <v>1672800000</v>
      </c>
      <c r="H43">
        <v>197110800000</v>
      </c>
      <c r="I43">
        <v>2161998700</v>
      </c>
      <c r="J43">
        <v>268696750000</v>
      </c>
      <c r="K43">
        <v>1175876800000</v>
      </c>
      <c r="L43">
        <v>3437000000</v>
      </c>
      <c r="M43">
        <v>705066000000</v>
      </c>
      <c r="N43">
        <v>220525080000</v>
      </c>
      <c r="O43">
        <v>5315600000.000001</v>
      </c>
      <c r="P43">
        <v>8317830000</v>
      </c>
      <c r="Q43">
        <v>3375054099.9999995</v>
      </c>
      <c r="R43">
        <v>2913370000000</v>
      </c>
      <c r="S43">
        <v>6233300000</v>
      </c>
      <c r="T43">
        <v>1717319999.9999998</v>
      </c>
      <c r="U43">
        <v>265788400000</v>
      </c>
      <c r="V43">
        <v>1743721200</v>
      </c>
      <c r="W43">
        <v>1964700000000</v>
      </c>
      <c r="X43">
        <v>3680483000</v>
      </c>
      <c r="Y43">
        <v>22479461300</v>
      </c>
      <c r="Z43">
        <v>53790327000</v>
      </c>
      <c r="AA43">
        <v>12565000000</v>
      </c>
      <c r="AB43">
        <v>32065900000</v>
      </c>
      <c r="AC43">
        <v>1315755467800</v>
      </c>
      <c r="AD43" t="s">
        <v>517</v>
      </c>
      <c r="AE43">
        <v>10035474000</v>
      </c>
      <c r="AF43">
        <v>30751000000</v>
      </c>
      <c r="AG43">
        <v>2061924056000</v>
      </c>
      <c r="AH43">
        <v>728046498300</v>
      </c>
      <c r="AI43">
        <v>69380256100</v>
      </c>
      <c r="AJ43">
        <v>15633218028799.998</v>
      </c>
      <c r="AK43">
        <v>7602582541600</v>
      </c>
      <c r="AL43">
        <v>1140505000000</v>
      </c>
      <c r="AM43">
        <v>1482300000</v>
      </c>
      <c r="AN43">
        <v>683069686500</v>
      </c>
      <c r="AO43">
        <v>1253017742400.0002</v>
      </c>
      <c r="AP43">
        <v>4330000000</v>
      </c>
      <c r="AQ43">
        <v>45067992919400</v>
      </c>
      <c r="AR43">
        <v>11086312304619.998</v>
      </c>
      <c r="AS43">
        <v>225851000000000</v>
      </c>
      <c r="AT43">
        <v>207916000000</v>
      </c>
      <c r="AU43">
        <v>2231456730100</v>
      </c>
      <c r="AV43">
        <v>2048300000000</v>
      </c>
      <c r="AW43">
        <v>5233427834679.1895</v>
      </c>
      <c r="AX43">
        <v>8204578000000</v>
      </c>
      <c r="AY43">
        <v>194270791499.99997</v>
      </c>
      <c r="AZ43">
        <v>31682400000</v>
      </c>
      <c r="BA43">
        <v>3836776800</v>
      </c>
      <c r="BB43">
        <v>11416890000</v>
      </c>
      <c r="BC43">
        <v>2568309000000</v>
      </c>
      <c r="BD43">
        <v>101730600000</v>
      </c>
      <c r="BE43">
        <v>918553700.00000012</v>
      </c>
      <c r="BF43">
        <v>427319066300</v>
      </c>
      <c r="BG43">
        <v>24468324000</v>
      </c>
      <c r="BH43">
        <v>358700000000</v>
      </c>
      <c r="BI43">
        <v>12282533600.000002</v>
      </c>
      <c r="BJ43">
        <v>1071071156999.9999</v>
      </c>
      <c r="BK43">
        <v>8508911500</v>
      </c>
      <c r="BL43">
        <v>6976367400</v>
      </c>
      <c r="BM43">
        <v>13279341399.999998</v>
      </c>
      <c r="BN43">
        <v>68548836800.000008</v>
      </c>
      <c r="BO43">
        <v>9551700000</v>
      </c>
      <c r="BP43">
        <v>3779389000</v>
      </c>
      <c r="BQ43">
        <v>144437000000</v>
      </c>
      <c r="BR43">
        <v>1538200000000</v>
      </c>
      <c r="BS43" t="s">
        <v>517</v>
      </c>
      <c r="BT43">
        <v>3679028000000</v>
      </c>
      <c r="BU43">
        <v>10783519400</v>
      </c>
      <c r="BV43">
        <v>6674000000</v>
      </c>
      <c r="BW43">
        <v>2179850000000</v>
      </c>
      <c r="BX43">
        <v>3807070000</v>
      </c>
      <c r="BY43" t="s">
        <v>517</v>
      </c>
      <c r="BZ43">
        <v>152193837500</v>
      </c>
      <c r="CA43">
        <v>9040000000</v>
      </c>
      <c r="CB43">
        <v>1405199300</v>
      </c>
      <c r="CC43" t="s">
        <v>517</v>
      </c>
      <c r="CD43">
        <v>146977846000</v>
      </c>
      <c r="CE43">
        <v>5518979789300</v>
      </c>
      <c r="CF43">
        <v>287555000000</v>
      </c>
      <c r="CG43">
        <v>133403800000</v>
      </c>
      <c r="CH43">
        <v>85700000000</v>
      </c>
      <c r="CI43">
        <v>118415700000</v>
      </c>
      <c r="CJ43">
        <v>1321142000000</v>
      </c>
      <c r="CK43">
        <v>15419134000000</v>
      </c>
      <c r="CL43">
        <v>799403639600</v>
      </c>
      <c r="CM43">
        <v>23152430125100</v>
      </c>
      <c r="CN43">
        <v>1646322000000000</v>
      </c>
      <c r="CO43">
        <v>738307447972200</v>
      </c>
      <c r="CP43">
        <v>41314568500000</v>
      </c>
      <c r="CQ43">
        <v>121958646300</v>
      </c>
      <c r="CR43">
        <v>1159235000</v>
      </c>
      <c r="CS43">
        <v>549564421200</v>
      </c>
      <c r="CT43">
        <v>1298890200000</v>
      </c>
      <c r="CU43">
        <v>422923000000</v>
      </c>
      <c r="CV43">
        <v>523005000000000</v>
      </c>
      <c r="CW43">
        <v>6363764100</v>
      </c>
      <c r="CX43">
        <v>3250593300000</v>
      </c>
      <c r="CY43">
        <v>1020221000000</v>
      </c>
      <c r="CZ43">
        <v>122000000</v>
      </c>
      <c r="DA43" t="s">
        <v>517</v>
      </c>
      <c r="DB43">
        <v>688164900000000</v>
      </c>
      <c r="DC43">
        <v>2830700000</v>
      </c>
      <c r="DD43">
        <v>10701000000.000002</v>
      </c>
      <c r="DE43">
        <v>73883300000</v>
      </c>
      <c r="DF43">
        <v>15701800000000</v>
      </c>
      <c r="DG43">
        <v>7460116000</v>
      </c>
      <c r="DH43">
        <v>26607000000000</v>
      </c>
      <c r="DI43">
        <v>7108593799.999999</v>
      </c>
      <c r="DJ43">
        <v>906000000</v>
      </c>
      <c r="DK43">
        <v>20640000000</v>
      </c>
      <c r="DL43">
        <v>4205200000</v>
      </c>
      <c r="DM43">
        <v>14194520000</v>
      </c>
      <c r="DN43">
        <v>23771928000</v>
      </c>
      <c r="DO43">
        <v>54718000000</v>
      </c>
      <c r="DP43">
        <v>5968616000000</v>
      </c>
      <c r="DQ43">
        <v>123926872099.99998</v>
      </c>
      <c r="DR43">
        <v>352579000000</v>
      </c>
      <c r="DS43">
        <v>10651000000</v>
      </c>
      <c r="DT43">
        <v>2540202707500</v>
      </c>
      <c r="DU43">
        <v>4541100000.000001</v>
      </c>
      <c r="DV43">
        <v>115152100</v>
      </c>
      <c r="DW43">
        <v>33117758320</v>
      </c>
      <c r="DX43">
        <v>134391830541.65599</v>
      </c>
      <c r="DY43">
        <v>7069377272000</v>
      </c>
      <c r="DZ43">
        <v>240051900</v>
      </c>
      <c r="EA43">
        <v>19051531000</v>
      </c>
      <c r="EB43">
        <v>2985317400</v>
      </c>
      <c r="EC43">
        <v>1391878162500.0002</v>
      </c>
      <c r="ED43">
        <v>1295110000</v>
      </c>
      <c r="EE43">
        <v>446011646500</v>
      </c>
      <c r="EF43">
        <v>98692586000</v>
      </c>
      <c r="EG43">
        <v>3548472200000.0005</v>
      </c>
      <c r="EH43">
        <v>29929474399.999996</v>
      </c>
      <c r="EI43" t="s">
        <v>517</v>
      </c>
      <c r="EJ43">
        <v>441518545600</v>
      </c>
      <c r="EK43">
        <v>481881000000</v>
      </c>
      <c r="EL43" t="s">
        <v>517</v>
      </c>
      <c r="EM43">
        <v>128712000000</v>
      </c>
      <c r="EN43">
        <v>71563317800</v>
      </c>
      <c r="EO43">
        <v>1426000000000</v>
      </c>
      <c r="EP43">
        <v>8234493679700</v>
      </c>
      <c r="EQ43">
        <v>252393000000</v>
      </c>
      <c r="ER43" t="s">
        <v>517</v>
      </c>
      <c r="ES43">
        <v>1564585000000</v>
      </c>
      <c r="ET43">
        <v>7479300000</v>
      </c>
      <c r="EU43">
        <v>4209873000000</v>
      </c>
      <c r="EV43">
        <v>155430000.00000003</v>
      </c>
      <c r="EW43">
        <v>12502013400</v>
      </c>
      <c r="EX43">
        <v>10396299999.999998</v>
      </c>
      <c r="EY43">
        <v>34883186504100.004</v>
      </c>
      <c r="EZ43">
        <v>182527000000</v>
      </c>
      <c r="FA43">
        <v>3888801356500</v>
      </c>
      <c r="FB43">
        <v>779974000000</v>
      </c>
      <c r="FC43">
        <v>135827522000</v>
      </c>
      <c r="FD43">
        <v>69208400000</v>
      </c>
      <c r="FE43">
        <v>63840000000</v>
      </c>
      <c r="FF43">
        <v>117391399999.99998</v>
      </c>
      <c r="FG43">
        <v>8943582400000</v>
      </c>
      <c r="FH43">
        <v>774909000000</v>
      </c>
      <c r="FI43">
        <v>935873799.99999988</v>
      </c>
      <c r="FJ43">
        <v>1297000000</v>
      </c>
      <c r="FK43">
        <v>671568162.69909799</v>
      </c>
      <c r="FL43">
        <v>690515511500</v>
      </c>
      <c r="FM43">
        <v>4526438238900</v>
      </c>
      <c r="FN43">
        <v>820842100000</v>
      </c>
      <c r="FO43">
        <v>3644900000</v>
      </c>
      <c r="FP43">
        <v>2165832446800</v>
      </c>
      <c r="FQ43">
        <v>160885600000</v>
      </c>
      <c r="FR43" t="s">
        <v>517</v>
      </c>
      <c r="FS43">
        <v>34310622000</v>
      </c>
      <c r="FT43">
        <v>21146767100</v>
      </c>
      <c r="FU43">
        <v>2113646100</v>
      </c>
      <c r="FV43" t="s">
        <v>517</v>
      </c>
      <c r="FW43">
        <v>1046144000000</v>
      </c>
      <c r="FX43" t="s">
        <v>517</v>
      </c>
      <c r="FY43">
        <v>699528000000</v>
      </c>
      <c r="FZ43">
        <v>1407398000000</v>
      </c>
      <c r="GA43">
        <v>1282414325</v>
      </c>
      <c r="GB43">
        <v>2155501300</v>
      </c>
      <c r="GC43" t="s">
        <v>517</v>
      </c>
      <c r="GD43">
        <v>1161106100</v>
      </c>
      <c r="GE43">
        <v>34104368700</v>
      </c>
      <c r="GF43">
        <v>1818729000</v>
      </c>
      <c r="GG43">
        <v>2481916000000</v>
      </c>
      <c r="GH43">
        <v>470218133600</v>
      </c>
      <c r="GI43">
        <v>1015535000000</v>
      </c>
      <c r="GJ43">
        <v>2563800000</v>
      </c>
      <c r="GK43">
        <v>11903111922200</v>
      </c>
      <c r="GL43">
        <v>5345012999999.999</v>
      </c>
      <c r="GM43">
        <v>517708470.55344403</v>
      </c>
      <c r="GN43">
        <v>1085734000000</v>
      </c>
      <c r="GO43">
        <v>354732300</v>
      </c>
      <c r="GP43">
        <v>55007200000</v>
      </c>
      <c r="GQ43">
        <v>31746500000</v>
      </c>
      <c r="GR43">
        <v>245428759559.28299</v>
      </c>
      <c r="GS43">
        <v>7211000000.000001</v>
      </c>
      <c r="GT43">
        <v>358744800</v>
      </c>
      <c r="GU43">
        <v>25514199.999999996</v>
      </c>
      <c r="GV43">
        <v>10296365610099.998</v>
      </c>
      <c r="GW43">
        <v>203991000000</v>
      </c>
      <c r="GX43">
        <v>379412000000</v>
      </c>
      <c r="GY43">
        <v>1129443000000</v>
      </c>
      <c r="GZ43">
        <v>10581821399000</v>
      </c>
      <c r="HA43">
        <v>278353052800</v>
      </c>
      <c r="HB43">
        <v>4925300000000</v>
      </c>
      <c r="HC43">
        <v>37480000000</v>
      </c>
      <c r="HD43">
        <v>88945596000</v>
      </c>
      <c r="HE43">
        <v>481295000000000</v>
      </c>
      <c r="HF43" t="s">
        <v>517</v>
      </c>
      <c r="HG43">
        <v>4003700000</v>
      </c>
      <c r="HH43">
        <v>1663369064300</v>
      </c>
      <c r="HI43">
        <v>14784761399.999998</v>
      </c>
      <c r="HJ43">
        <v>6777384699.999999</v>
      </c>
    </row>
    <row r="44" spans="1:218" x14ac:dyDescent="0.2">
      <c r="A44">
        <v>2002</v>
      </c>
      <c r="B44">
        <v>1410271027000</v>
      </c>
      <c r="C44">
        <v>182162721300</v>
      </c>
      <c r="D44">
        <v>610494270000</v>
      </c>
      <c r="E44">
        <v>4522773346000</v>
      </c>
      <c r="F44">
        <v>514000000</v>
      </c>
      <c r="G44">
        <v>1841609999.9999998</v>
      </c>
      <c r="H44">
        <v>665385000000</v>
      </c>
      <c r="I44">
        <v>2199461400</v>
      </c>
      <c r="J44">
        <v>312580000000</v>
      </c>
      <c r="K44">
        <v>1362471699999.9998</v>
      </c>
      <c r="L44">
        <v>3475000000</v>
      </c>
      <c r="M44">
        <v>754252999999.99988</v>
      </c>
      <c r="N44">
        <v>226735220000</v>
      </c>
      <c r="O44">
        <v>6062499999.999999</v>
      </c>
      <c r="P44">
        <v>8881160000</v>
      </c>
      <c r="Q44">
        <v>3621690300</v>
      </c>
      <c r="R44">
        <v>3142804000000</v>
      </c>
      <c r="S44">
        <v>6339200000</v>
      </c>
      <c r="T44">
        <v>2613830000</v>
      </c>
      <c r="U44">
        <v>275065100000</v>
      </c>
      <c r="V44">
        <v>1865103700</v>
      </c>
      <c r="W44">
        <v>2128999999999.9998</v>
      </c>
      <c r="X44">
        <v>3937228000</v>
      </c>
      <c r="Y44">
        <v>26106007000</v>
      </c>
      <c r="Z44">
        <v>56682329000</v>
      </c>
      <c r="AA44">
        <v>13821000000</v>
      </c>
      <c r="AB44">
        <v>34416000000</v>
      </c>
      <c r="AC44">
        <v>1488787255200</v>
      </c>
      <c r="AD44" t="s">
        <v>517</v>
      </c>
      <c r="AE44">
        <v>10463065100</v>
      </c>
      <c r="AF44">
        <v>33806199999.999996</v>
      </c>
      <c r="AG44">
        <v>2234260000000</v>
      </c>
      <c r="AH44">
        <v>768235261400</v>
      </c>
      <c r="AI44">
        <v>72758110600</v>
      </c>
      <c r="AJ44">
        <v>16780539566100</v>
      </c>
      <c r="AK44">
        <v>8070665496200</v>
      </c>
      <c r="AL44">
        <v>1189452000000</v>
      </c>
      <c r="AM44">
        <v>1546000000</v>
      </c>
      <c r="AN44">
        <v>690985647100</v>
      </c>
      <c r="AO44">
        <v>1385349274600</v>
      </c>
      <c r="AP44">
        <v>4446000000</v>
      </c>
      <c r="AQ44">
        <v>48044478870099.992</v>
      </c>
      <c r="AR44">
        <v>12171742474830</v>
      </c>
      <c r="AS44">
        <v>245323000000000</v>
      </c>
      <c r="AT44">
        <v>221623000000</v>
      </c>
      <c r="AU44">
        <v>3025905347400</v>
      </c>
      <c r="AV44">
        <v>2104900000000</v>
      </c>
      <c r="AW44">
        <v>5938755550247.0703</v>
      </c>
      <c r="AX44">
        <v>8605657000000</v>
      </c>
      <c r="AY44">
        <v>211500384300</v>
      </c>
      <c r="AZ44">
        <v>33590500000</v>
      </c>
      <c r="BA44">
        <v>3867804600</v>
      </c>
      <c r="BB44">
        <v>11877040000</v>
      </c>
      <c r="BC44">
        <v>2681644000000</v>
      </c>
      <c r="BD44">
        <v>105054800000</v>
      </c>
      <c r="BE44">
        <v>899627000</v>
      </c>
      <c r="BF44">
        <v>477430189799.99994</v>
      </c>
      <c r="BG44">
        <v>28548945000</v>
      </c>
      <c r="BH44">
        <v>378900000000</v>
      </c>
      <c r="BI44">
        <v>12664190300</v>
      </c>
      <c r="BJ44">
        <v>1259278371800.0002</v>
      </c>
      <c r="BK44">
        <v>10180013500</v>
      </c>
      <c r="BL44">
        <v>7773841200</v>
      </c>
      <c r="BM44">
        <v>15096687000</v>
      </c>
      <c r="BN44">
        <v>67067110300</v>
      </c>
      <c r="BO44">
        <v>9968400000</v>
      </c>
      <c r="BP44">
        <v>4029782000</v>
      </c>
      <c r="BQ44">
        <v>148289000000</v>
      </c>
      <c r="BR44">
        <v>1587829000000</v>
      </c>
      <c r="BS44" t="s">
        <v>517</v>
      </c>
      <c r="BT44">
        <v>3701273000000</v>
      </c>
      <c r="BU44">
        <v>11517189700.000002</v>
      </c>
      <c r="BV44">
        <v>7456100000.000001</v>
      </c>
      <c r="BW44">
        <v>2209290000000</v>
      </c>
      <c r="BX44">
        <v>4886200000</v>
      </c>
      <c r="BY44" t="s">
        <v>517</v>
      </c>
      <c r="BZ44">
        <v>163460764300</v>
      </c>
      <c r="CA44">
        <v>9230000000</v>
      </c>
      <c r="CB44">
        <v>1458909699.9999998</v>
      </c>
      <c r="CC44">
        <v>3385000000</v>
      </c>
      <c r="CD44">
        <v>162506797900</v>
      </c>
      <c r="CE44">
        <v>5829131709300</v>
      </c>
      <c r="CF44">
        <v>289838000000</v>
      </c>
      <c r="CG44">
        <v>138447850000</v>
      </c>
      <c r="CH44">
        <v>94028000000</v>
      </c>
      <c r="CI44">
        <v>129166600000.00002</v>
      </c>
      <c r="CJ44">
        <v>1297341000000</v>
      </c>
      <c r="CK44">
        <v>17461700000000</v>
      </c>
      <c r="CL44">
        <v>851963590700</v>
      </c>
      <c r="CM44">
        <v>24926138443300.004</v>
      </c>
      <c r="CN44">
        <v>1821833400000000</v>
      </c>
      <c r="CO44">
        <v>1023613009494600</v>
      </c>
      <c r="CP44">
        <v>41022927400000</v>
      </c>
      <c r="CQ44">
        <v>135959537200</v>
      </c>
      <c r="CR44">
        <v>1261677000</v>
      </c>
      <c r="CS44">
        <v>573474742100</v>
      </c>
      <c r="CT44">
        <v>1345794200000</v>
      </c>
      <c r="CU44">
        <v>470555000000</v>
      </c>
      <c r="CV44">
        <v>515986200000000</v>
      </c>
      <c r="CW44">
        <v>6793959200</v>
      </c>
      <c r="CX44">
        <v>3776277299999.9995</v>
      </c>
      <c r="CY44">
        <v>1035373000000</v>
      </c>
      <c r="CZ44">
        <v>132884800</v>
      </c>
      <c r="DA44" t="s">
        <v>517</v>
      </c>
      <c r="DB44">
        <v>761938900000000</v>
      </c>
      <c r="DC44">
        <v>2548000000</v>
      </c>
      <c r="DD44">
        <v>11590000000</v>
      </c>
      <c r="DE44">
        <v>75366700000</v>
      </c>
      <c r="DF44">
        <v>17681982600000</v>
      </c>
      <c r="DG44">
        <v>8397050000</v>
      </c>
      <c r="DH44">
        <v>28872000000000</v>
      </c>
      <c r="DI44">
        <v>8177271600</v>
      </c>
      <c r="DJ44">
        <v>927000000</v>
      </c>
      <c r="DK44">
        <v>26012000000</v>
      </c>
      <c r="DL44">
        <v>4190500000</v>
      </c>
      <c r="DM44">
        <v>15202167000</v>
      </c>
      <c r="DN44">
        <v>25094711000</v>
      </c>
      <c r="DO44">
        <v>58826000000.000008</v>
      </c>
      <c r="DP44">
        <v>6008369999999.999</v>
      </c>
      <c r="DQ44">
        <v>268065523100</v>
      </c>
      <c r="DR44">
        <v>383212000000</v>
      </c>
      <c r="DS44">
        <v>11482000000</v>
      </c>
      <c r="DT44">
        <v>2711115443400</v>
      </c>
      <c r="DU44">
        <v>4737200000</v>
      </c>
      <c r="DV44">
        <v>124735100</v>
      </c>
      <c r="DW44">
        <v>35989849410.000008</v>
      </c>
      <c r="DX44">
        <v>145055337374.28101</v>
      </c>
      <c r="DY44">
        <v>7455459195000</v>
      </c>
      <c r="DZ44">
        <v>241543399.99999997</v>
      </c>
      <c r="EA44">
        <v>22555858000</v>
      </c>
      <c r="EB44">
        <v>3087746500</v>
      </c>
      <c r="EC44">
        <v>1550609921099.9998</v>
      </c>
      <c r="ED44">
        <v>1360353000</v>
      </c>
      <c r="EE44">
        <v>465492178600</v>
      </c>
      <c r="EF44">
        <v>119136115300</v>
      </c>
      <c r="EG44">
        <v>5625254700000</v>
      </c>
      <c r="EH44">
        <v>34527853600</v>
      </c>
      <c r="EI44" t="s">
        <v>517</v>
      </c>
      <c r="EJ44">
        <v>459443000000</v>
      </c>
      <c r="EK44">
        <v>501137000000</v>
      </c>
      <c r="EL44" t="s">
        <v>517</v>
      </c>
      <c r="EM44">
        <v>135181000000</v>
      </c>
      <c r="EN44">
        <v>74445035500</v>
      </c>
      <c r="EO44">
        <v>1512800000000</v>
      </c>
      <c r="EP44">
        <v>11501450399200</v>
      </c>
      <c r="EQ44">
        <v>258581000000</v>
      </c>
      <c r="ER44">
        <v>1284000000</v>
      </c>
      <c r="ES44">
        <v>1560181000000</v>
      </c>
      <c r="ET44">
        <v>7744900000</v>
      </c>
      <c r="EU44">
        <v>4452654000000</v>
      </c>
      <c r="EV44">
        <v>161950700</v>
      </c>
      <c r="EW44">
        <v>12994310400</v>
      </c>
      <c r="EX44">
        <v>11655500000.000002</v>
      </c>
      <c r="EY44">
        <v>41135696942300</v>
      </c>
      <c r="EZ44">
        <v>192691000000</v>
      </c>
      <c r="FA44">
        <v>4198345338499.9995</v>
      </c>
      <c r="FB44">
        <v>810618000000</v>
      </c>
      <c r="FC44">
        <v>142631414000</v>
      </c>
      <c r="FD44">
        <v>71623500000</v>
      </c>
      <c r="FE44">
        <v>70484000000</v>
      </c>
      <c r="FF44">
        <v>152271500000</v>
      </c>
      <c r="FG44">
        <v>10830500000000</v>
      </c>
      <c r="FH44">
        <v>831563000000</v>
      </c>
      <c r="FI44">
        <v>1000296299.9999999</v>
      </c>
      <c r="FJ44">
        <v>1332000000</v>
      </c>
      <c r="FK44">
        <v>774062400.12943006</v>
      </c>
      <c r="FL44">
        <v>711022200900</v>
      </c>
      <c r="FM44">
        <v>4706419987600</v>
      </c>
      <c r="FN44">
        <v>1037897300000</v>
      </c>
      <c r="FO44">
        <v>3822400000</v>
      </c>
      <c r="FP44">
        <v>2630761750500</v>
      </c>
      <c r="FQ44">
        <v>165698100000.00003</v>
      </c>
      <c r="FR44" t="s">
        <v>517</v>
      </c>
      <c r="FS44">
        <v>37279842000</v>
      </c>
      <c r="FT44">
        <v>23622485700</v>
      </c>
      <c r="FU44">
        <v>2305806099.9999995</v>
      </c>
      <c r="FV44" t="s">
        <v>517</v>
      </c>
      <c r="FW44">
        <v>1217265000000</v>
      </c>
      <c r="FX44" t="s">
        <v>517</v>
      </c>
      <c r="FY44">
        <v>749288000000</v>
      </c>
      <c r="FZ44">
        <v>1581885000000</v>
      </c>
      <c r="GA44">
        <v>1341445368</v>
      </c>
      <c r="GB44">
        <v>2173686700.0000005</v>
      </c>
      <c r="GC44" t="s">
        <v>517</v>
      </c>
      <c r="GD44">
        <v>1247085300</v>
      </c>
      <c r="GE44">
        <v>38978277199.999992</v>
      </c>
      <c r="GF44">
        <v>2569900000.0000005</v>
      </c>
      <c r="GG44">
        <v>2573959000000</v>
      </c>
      <c r="GH44">
        <v>469788240400</v>
      </c>
      <c r="GI44">
        <v>1061415000000</v>
      </c>
      <c r="GJ44">
        <v>3375300000.0000005</v>
      </c>
      <c r="GK44">
        <v>13669447865599.998</v>
      </c>
      <c r="GL44">
        <v>5769578000000</v>
      </c>
      <c r="GM44">
        <v>510677040.106713</v>
      </c>
      <c r="GN44">
        <v>1183959000000</v>
      </c>
      <c r="GO44">
        <v>398330200</v>
      </c>
      <c r="GP44">
        <v>56290000000</v>
      </c>
      <c r="GQ44">
        <v>32901400000.000004</v>
      </c>
      <c r="GR44">
        <v>359358871420.37701</v>
      </c>
      <c r="GS44">
        <v>9048000000</v>
      </c>
      <c r="GT44">
        <v>366707910</v>
      </c>
      <c r="GU44">
        <v>28439100</v>
      </c>
      <c r="GV44">
        <v>10840666712600</v>
      </c>
      <c r="GW44">
        <v>225590000000</v>
      </c>
      <c r="GX44">
        <v>403300000000</v>
      </c>
      <c r="GY44">
        <v>1182956000000</v>
      </c>
      <c r="GZ44">
        <v>10936419054000</v>
      </c>
      <c r="HA44">
        <v>289233255700</v>
      </c>
      <c r="HB44">
        <v>7450200000000</v>
      </c>
      <c r="HC44">
        <v>36554000000</v>
      </c>
      <c r="HD44">
        <v>107840166000</v>
      </c>
      <c r="HE44">
        <v>535762000000000</v>
      </c>
      <c r="HF44">
        <v>3269000000</v>
      </c>
      <c r="HG44">
        <v>3555800000</v>
      </c>
      <c r="HH44">
        <v>1878244058600</v>
      </c>
      <c r="HI44">
        <v>18447049600</v>
      </c>
      <c r="HJ44">
        <v>6342116400</v>
      </c>
    </row>
    <row r="45" spans="1:218" x14ac:dyDescent="0.2">
      <c r="A45">
        <v>2003</v>
      </c>
      <c r="B45">
        <v>1436751240000</v>
      </c>
      <c r="C45">
        <v>221358562999.99997</v>
      </c>
      <c r="D45">
        <v>677737520000</v>
      </c>
      <c r="E45">
        <v>5252321113600</v>
      </c>
      <c r="F45">
        <v>527000000</v>
      </c>
      <c r="G45">
        <v>2125200000</v>
      </c>
      <c r="H45">
        <v>1328940034999.9998</v>
      </c>
      <c r="I45">
        <v>2310236400</v>
      </c>
      <c r="J45">
        <v>375909500000</v>
      </c>
      <c r="K45">
        <v>1624642700000</v>
      </c>
      <c r="L45">
        <v>3618000000</v>
      </c>
      <c r="M45">
        <v>800959999999.99988</v>
      </c>
      <c r="N45">
        <v>231862460000</v>
      </c>
      <c r="O45">
        <v>7146500000</v>
      </c>
      <c r="P45">
        <v>8870090000</v>
      </c>
      <c r="Q45">
        <v>4164133100</v>
      </c>
      <c r="R45">
        <v>3483202000000</v>
      </c>
      <c r="S45">
        <v>6549700000</v>
      </c>
      <c r="T45">
        <v>3656480000</v>
      </c>
      <c r="U45">
        <v>282636500000</v>
      </c>
      <c r="V45">
        <v>1980748100</v>
      </c>
      <c r="W45">
        <v>2269800000000</v>
      </c>
      <c r="X45">
        <v>4186525000</v>
      </c>
      <c r="Y45">
        <v>28973976100</v>
      </c>
      <c r="Z45">
        <v>61904449000</v>
      </c>
      <c r="AA45">
        <v>14505000000</v>
      </c>
      <c r="AB45">
        <v>37181580600</v>
      </c>
      <c r="AC45">
        <v>1717950396400</v>
      </c>
      <c r="AD45" t="s">
        <v>517</v>
      </c>
      <c r="AE45">
        <v>11424185700</v>
      </c>
      <c r="AF45">
        <v>36356699999.999992</v>
      </c>
      <c r="AG45">
        <v>2444349000000</v>
      </c>
      <c r="AH45">
        <v>849482572100</v>
      </c>
      <c r="AI45">
        <v>79526708100.000015</v>
      </c>
      <c r="AJ45">
        <v>18535164487800</v>
      </c>
      <c r="AK45">
        <v>8455793523000.001</v>
      </c>
      <c r="AL45">
        <v>1250317000000</v>
      </c>
      <c r="AM45">
        <v>1603200000</v>
      </c>
      <c r="AN45">
        <v>662425831200</v>
      </c>
      <c r="AO45">
        <v>1590551400000</v>
      </c>
      <c r="AP45">
        <v>4491000000</v>
      </c>
      <c r="AQ45">
        <v>52299888133100.008</v>
      </c>
      <c r="AR45">
        <v>13742203491790.002</v>
      </c>
      <c r="AS45">
        <v>272344999999999.97</v>
      </c>
      <c r="AT45">
        <v>237853000000</v>
      </c>
      <c r="AU45">
        <v>3623266448400</v>
      </c>
      <c r="AV45">
        <v>2031800000000</v>
      </c>
      <c r="AW45">
        <v>6855361271318.4492</v>
      </c>
      <c r="AX45">
        <v>8896202000000</v>
      </c>
      <c r="AY45">
        <v>232444050200.00003</v>
      </c>
      <c r="AZ45">
        <v>35901200000</v>
      </c>
      <c r="BA45">
        <v>3941790100</v>
      </c>
      <c r="BB45">
        <v>12845290000</v>
      </c>
      <c r="BC45">
        <v>2810382000000</v>
      </c>
      <c r="BD45">
        <v>110550400000</v>
      </c>
      <c r="BE45">
        <v>926938800</v>
      </c>
      <c r="BF45">
        <v>628611039699.99988</v>
      </c>
      <c r="BG45">
        <v>32432857999.999996</v>
      </c>
      <c r="BH45">
        <v>417500000000.00006</v>
      </c>
      <c r="BI45">
        <v>13243892200</v>
      </c>
      <c r="BJ45">
        <v>1444135082900</v>
      </c>
      <c r="BK45">
        <v>12077210600</v>
      </c>
      <c r="BL45">
        <v>8708875900</v>
      </c>
      <c r="BM45">
        <v>16624280800</v>
      </c>
      <c r="BN45">
        <v>73995583200</v>
      </c>
      <c r="BO45">
        <v>9842100000</v>
      </c>
      <c r="BP45">
        <v>4390551000</v>
      </c>
      <c r="BQ45">
        <v>151569000000</v>
      </c>
      <c r="BR45">
        <v>1630666000000</v>
      </c>
      <c r="BS45" t="s">
        <v>517</v>
      </c>
      <c r="BT45">
        <v>3776236000000</v>
      </c>
      <c r="BU45">
        <v>13895461100</v>
      </c>
      <c r="BV45">
        <v>8564100000</v>
      </c>
      <c r="BW45">
        <v>2220080000000</v>
      </c>
      <c r="BX45">
        <v>6615770000.000001</v>
      </c>
      <c r="BY45" t="s">
        <v>517</v>
      </c>
      <c r="BZ45">
        <v>178904903500</v>
      </c>
      <c r="CA45">
        <v>10268599999.999998</v>
      </c>
      <c r="CB45">
        <v>1595749700</v>
      </c>
      <c r="CC45">
        <v>3560000000</v>
      </c>
      <c r="CD45">
        <v>174044123700</v>
      </c>
      <c r="CE45">
        <v>6840950000000</v>
      </c>
      <c r="CF45">
        <v>276877000000</v>
      </c>
      <c r="CG45">
        <v>144064000000</v>
      </c>
      <c r="CH45">
        <v>119758000000</v>
      </c>
      <c r="CI45">
        <v>142817799999.99997</v>
      </c>
      <c r="CJ45">
        <v>1256669000000</v>
      </c>
      <c r="CK45">
        <v>19138918000000</v>
      </c>
      <c r="CL45">
        <v>875560734300</v>
      </c>
      <c r="CM45">
        <v>27925302082200</v>
      </c>
      <c r="CN45">
        <v>2013674600000000</v>
      </c>
      <c r="CO45">
        <v>1258128741593600</v>
      </c>
      <c r="CP45">
        <v>29585788600000</v>
      </c>
      <c r="CQ45">
        <v>145556235400</v>
      </c>
      <c r="CR45">
        <v>1379730000</v>
      </c>
      <c r="CS45">
        <v>577500120700</v>
      </c>
      <c r="CT45">
        <v>1390709600000</v>
      </c>
      <c r="CU45">
        <v>544510000000</v>
      </c>
      <c r="CV45">
        <v>515400700000000</v>
      </c>
      <c r="CW45">
        <v>7228723500</v>
      </c>
      <c r="CX45">
        <v>4611975300000</v>
      </c>
      <c r="CY45">
        <v>1131782000000</v>
      </c>
      <c r="CZ45">
        <v>139128500</v>
      </c>
      <c r="DA45" t="s">
        <v>517</v>
      </c>
      <c r="DB45">
        <v>810915300000000</v>
      </c>
      <c r="DC45">
        <v>2467600000</v>
      </c>
      <c r="DD45">
        <v>14267000000</v>
      </c>
      <c r="DE45">
        <v>83871600000.000015</v>
      </c>
      <c r="DF45">
        <v>21277279467200</v>
      </c>
      <c r="DG45">
        <v>9552651000</v>
      </c>
      <c r="DH45">
        <v>30275000000000</v>
      </c>
      <c r="DI45">
        <v>8758658800</v>
      </c>
      <c r="DJ45">
        <v>748000000</v>
      </c>
      <c r="DK45">
        <v>33620000000</v>
      </c>
      <c r="DL45">
        <v>4135300000</v>
      </c>
      <c r="DM45">
        <v>16668484500</v>
      </c>
      <c r="DN45">
        <v>26187790000</v>
      </c>
      <c r="DO45">
        <v>65734000000</v>
      </c>
      <c r="DP45">
        <v>6778643079000</v>
      </c>
      <c r="DQ45">
        <v>312677106900</v>
      </c>
      <c r="DR45">
        <v>418769000000</v>
      </c>
      <c r="DS45">
        <v>13467149500</v>
      </c>
      <c r="DT45">
        <v>2733678206999.9995</v>
      </c>
      <c r="DU45">
        <v>4794700000</v>
      </c>
      <c r="DV45">
        <v>126887600.00000001</v>
      </c>
      <c r="DW45">
        <v>41113558030</v>
      </c>
      <c r="DX45">
        <v>162290576550.52301</v>
      </c>
      <c r="DY45">
        <v>7868809553000</v>
      </c>
      <c r="DZ45">
        <v>245277400</v>
      </c>
      <c r="EA45">
        <v>27618918000</v>
      </c>
      <c r="EB45">
        <v>3179966500</v>
      </c>
      <c r="EC45">
        <v>1829072230300</v>
      </c>
      <c r="ED45">
        <v>1510128000</v>
      </c>
      <c r="EE45">
        <v>498482124900</v>
      </c>
      <c r="EF45">
        <v>133118281500</v>
      </c>
      <c r="EG45">
        <v>7716616200000.001</v>
      </c>
      <c r="EH45">
        <v>36401291200</v>
      </c>
      <c r="EI45" t="s">
        <v>517</v>
      </c>
      <c r="EJ45">
        <v>492230999999.99994</v>
      </c>
      <c r="EK45">
        <v>512810000000</v>
      </c>
      <c r="EL45" t="s">
        <v>517</v>
      </c>
      <c r="EM45">
        <v>144502000000</v>
      </c>
      <c r="EN45">
        <v>80390359200</v>
      </c>
      <c r="EO45">
        <v>1587500000000</v>
      </c>
      <c r="EP45">
        <v>13556973687799.998</v>
      </c>
      <c r="EQ45">
        <v>268694000000</v>
      </c>
      <c r="ER45">
        <v>1239000000</v>
      </c>
      <c r="ES45">
        <v>1619613000000</v>
      </c>
      <c r="ET45">
        <v>8318200000</v>
      </c>
      <c r="EU45">
        <v>4875648000000</v>
      </c>
      <c r="EV45">
        <v>152765800</v>
      </c>
      <c r="EW45">
        <v>13693981200</v>
      </c>
      <c r="EX45">
        <v>12567346700</v>
      </c>
      <c r="EY45">
        <v>49411959699800</v>
      </c>
      <c r="EZ45">
        <v>204337000000</v>
      </c>
      <c r="FA45">
        <v>4548101697400</v>
      </c>
      <c r="FB45">
        <v>845930000000.00012</v>
      </c>
      <c r="FC45">
        <v>146158277000</v>
      </c>
      <c r="FD45">
        <v>74827400000</v>
      </c>
      <c r="FE45">
        <v>85663000000</v>
      </c>
      <c r="FF45">
        <v>191917600000</v>
      </c>
      <c r="FG45">
        <v>13208233779342</v>
      </c>
      <c r="FH45">
        <v>1033949000000</v>
      </c>
      <c r="FI45">
        <v>1072830899.9999999</v>
      </c>
      <c r="FJ45">
        <v>1418000000</v>
      </c>
      <c r="FK45">
        <v>954255202.20405197</v>
      </c>
      <c r="FL45">
        <v>809278707200</v>
      </c>
      <c r="FM45">
        <v>5046695455600</v>
      </c>
      <c r="FN45">
        <v>1220160000000</v>
      </c>
      <c r="FO45">
        <v>3811300000</v>
      </c>
      <c r="FP45">
        <v>3253743468500</v>
      </c>
      <c r="FQ45">
        <v>170117900000</v>
      </c>
      <c r="FR45" t="s">
        <v>517</v>
      </c>
      <c r="FS45">
        <v>41404346000</v>
      </c>
      <c r="FT45">
        <v>25667504400</v>
      </c>
      <c r="FU45">
        <v>2497500000.0000005</v>
      </c>
      <c r="FV45" t="s">
        <v>517</v>
      </c>
      <c r="FW45">
        <v>1325766000000</v>
      </c>
      <c r="FX45" t="s">
        <v>517</v>
      </c>
      <c r="FY45">
        <v>803472000000</v>
      </c>
      <c r="FZ45">
        <v>1822468000000</v>
      </c>
      <c r="GA45">
        <v>1311816618.0000002</v>
      </c>
      <c r="GB45">
        <v>2384948700</v>
      </c>
      <c r="GC45" t="s">
        <v>517</v>
      </c>
      <c r="GD45">
        <v>1300877000</v>
      </c>
      <c r="GE45">
        <v>46053844900</v>
      </c>
      <c r="GF45">
        <v>3314168999.9999995</v>
      </c>
      <c r="GG45">
        <v>2680863000000</v>
      </c>
      <c r="GH45">
        <v>475270389100</v>
      </c>
      <c r="GI45">
        <v>1074163000000</v>
      </c>
      <c r="GJ45">
        <v>4761399999.999999</v>
      </c>
      <c r="GK45">
        <v>15809158455000</v>
      </c>
      <c r="GL45">
        <v>6317302000000.001</v>
      </c>
      <c r="GM45">
        <v>543315609.44244695</v>
      </c>
      <c r="GN45">
        <v>1226968000000</v>
      </c>
      <c r="GO45">
        <v>444683600</v>
      </c>
      <c r="GP45">
        <v>71169000000</v>
      </c>
      <c r="GQ45">
        <v>35373300000</v>
      </c>
      <c r="GR45">
        <v>468015146386.34503</v>
      </c>
      <c r="GS45">
        <v>11881000000</v>
      </c>
      <c r="GT45">
        <v>409753640</v>
      </c>
      <c r="GU45">
        <v>28110500</v>
      </c>
      <c r="GV45">
        <v>12443497236600</v>
      </c>
      <c r="GW45">
        <v>267084000000</v>
      </c>
      <c r="GX45">
        <v>456662000000</v>
      </c>
      <c r="GY45">
        <v>1251847000000</v>
      </c>
      <c r="GZ45">
        <v>11458243878000</v>
      </c>
      <c r="HA45">
        <v>339791593800</v>
      </c>
      <c r="HB45">
        <v>9844000000000</v>
      </c>
      <c r="HC45">
        <v>38424000000</v>
      </c>
      <c r="HD45">
        <v>134227833000</v>
      </c>
      <c r="HE45">
        <v>613443000000000</v>
      </c>
      <c r="HF45">
        <v>3453000000</v>
      </c>
      <c r="HG45">
        <v>3968000000</v>
      </c>
      <c r="HH45">
        <v>2160644430300.0002</v>
      </c>
      <c r="HI45">
        <v>23201878000</v>
      </c>
      <c r="HJ45">
        <v>5727591800</v>
      </c>
    </row>
    <row r="46" spans="1:218" x14ac:dyDescent="0.2">
      <c r="A46">
        <v>2004</v>
      </c>
      <c r="B46">
        <v>1506000798000</v>
      </c>
      <c r="C46">
        <v>249791940700</v>
      </c>
      <c r="D46">
        <v>737655550000</v>
      </c>
      <c r="E46">
        <v>6149116689500</v>
      </c>
      <c r="F46">
        <v>512000000</v>
      </c>
      <c r="G46">
        <v>2364380000</v>
      </c>
      <c r="H46">
        <v>1967571431000</v>
      </c>
      <c r="I46">
        <v>2482858300</v>
      </c>
      <c r="J46">
        <v>485115194700</v>
      </c>
      <c r="K46">
        <v>1907945400000</v>
      </c>
      <c r="L46">
        <v>3989000000</v>
      </c>
      <c r="M46">
        <v>861039000000</v>
      </c>
      <c r="N46">
        <v>242348260000</v>
      </c>
      <c r="O46">
        <v>8530200000.000001</v>
      </c>
      <c r="P46">
        <v>9055290000</v>
      </c>
      <c r="Q46">
        <v>4944462700</v>
      </c>
      <c r="R46">
        <v>3832940000000</v>
      </c>
      <c r="S46">
        <v>7028700000</v>
      </c>
      <c r="T46">
        <v>4999180000.000001</v>
      </c>
      <c r="U46">
        <v>298710800000</v>
      </c>
      <c r="V46">
        <v>2115691000</v>
      </c>
      <c r="W46">
        <v>2388600000000</v>
      </c>
      <c r="X46">
        <v>4484703000</v>
      </c>
      <c r="Y46">
        <v>31845549100</v>
      </c>
      <c r="Z46">
        <v>69626113000</v>
      </c>
      <c r="AA46">
        <v>16689024000</v>
      </c>
      <c r="AB46">
        <v>42036500200</v>
      </c>
      <c r="AC46">
        <v>1957751213000</v>
      </c>
      <c r="AD46" t="s">
        <v>517</v>
      </c>
      <c r="AE46">
        <v>13305817600</v>
      </c>
      <c r="AF46">
        <v>40886400000</v>
      </c>
      <c r="AG46">
        <v>2556133000000</v>
      </c>
      <c r="AH46">
        <v>1007615939900</v>
      </c>
      <c r="AI46">
        <v>82086506800.000015</v>
      </c>
      <c r="AJ46">
        <v>21438339674100</v>
      </c>
      <c r="AK46">
        <v>9208497227000</v>
      </c>
      <c r="AL46">
        <v>1331179000000</v>
      </c>
      <c r="AM46">
        <v>1688800000</v>
      </c>
      <c r="AN46">
        <v>670964091200</v>
      </c>
      <c r="AO46">
        <v>2332340000000</v>
      </c>
      <c r="AP46">
        <v>4672000000</v>
      </c>
      <c r="AQ46">
        <v>60471710758500</v>
      </c>
      <c r="AR46">
        <v>16184016090679.998</v>
      </c>
      <c r="AS46">
        <v>307762000000000</v>
      </c>
      <c r="AT46">
        <v>250633000000</v>
      </c>
      <c r="AU46">
        <v>4113594421899.9995</v>
      </c>
      <c r="AV46">
        <v>2455800000000</v>
      </c>
      <c r="AW46">
        <v>8114385492852.9805</v>
      </c>
      <c r="AX46">
        <v>8745460000000</v>
      </c>
      <c r="AY46">
        <v>250564762200</v>
      </c>
      <c r="AZ46">
        <v>38203000000</v>
      </c>
      <c r="BA46">
        <v>4004517300</v>
      </c>
      <c r="BB46">
        <v>13856440000</v>
      </c>
      <c r="BC46">
        <v>3062444000000</v>
      </c>
      <c r="BD46">
        <v>118375000000</v>
      </c>
      <c r="BE46">
        <v>991437600</v>
      </c>
      <c r="BF46">
        <v>935984734500</v>
      </c>
      <c r="BG46">
        <v>36591661000</v>
      </c>
      <c r="BH46">
        <v>485300000000</v>
      </c>
      <c r="BI46">
        <v>13724810900</v>
      </c>
      <c r="BJ46">
        <v>2330139756500</v>
      </c>
      <c r="BK46">
        <v>15291082100</v>
      </c>
      <c r="BL46">
        <v>9707657000</v>
      </c>
      <c r="BM46">
        <v>17893626799.999996</v>
      </c>
      <c r="BN46">
        <v>87325768600</v>
      </c>
      <c r="BO46">
        <v>10114400000</v>
      </c>
      <c r="BP46">
        <v>4726770000.000001</v>
      </c>
      <c r="BQ46">
        <v>158477000000</v>
      </c>
      <c r="BR46">
        <v>1704019000000</v>
      </c>
      <c r="BS46" t="s">
        <v>517</v>
      </c>
      <c r="BT46">
        <v>4097532000000</v>
      </c>
      <c r="BU46">
        <v>17381000000</v>
      </c>
      <c r="BV46">
        <v>9824299999.9999981</v>
      </c>
      <c r="BW46">
        <v>2270620000000</v>
      </c>
      <c r="BX46">
        <v>7988791000</v>
      </c>
      <c r="BY46" t="s">
        <v>517</v>
      </c>
      <c r="BZ46">
        <v>193715823600</v>
      </c>
      <c r="CA46">
        <v>10918700000</v>
      </c>
      <c r="CB46">
        <v>1617620200</v>
      </c>
      <c r="CC46">
        <v>3857000000</v>
      </c>
      <c r="CD46">
        <v>190440065700</v>
      </c>
      <c r="CE46">
        <v>8157718293700</v>
      </c>
      <c r="CF46">
        <v>280577000000</v>
      </c>
      <c r="CG46">
        <v>156229500000</v>
      </c>
      <c r="CH46">
        <v>140387000000</v>
      </c>
      <c r="CI46">
        <v>161507500000</v>
      </c>
      <c r="CJ46">
        <v>1316949000000</v>
      </c>
      <c r="CK46">
        <v>21099068000000</v>
      </c>
      <c r="CL46">
        <v>971084725600</v>
      </c>
      <c r="CM46">
        <v>31863320000000</v>
      </c>
      <c r="CN46">
        <v>2295826200000000</v>
      </c>
      <c r="CO46">
        <v>1637032106708400</v>
      </c>
      <c r="CP46">
        <v>53235358700000</v>
      </c>
      <c r="CQ46">
        <v>156143455900</v>
      </c>
      <c r="CR46">
        <v>1530565000</v>
      </c>
      <c r="CS46">
        <v>606602494500</v>
      </c>
      <c r="CT46">
        <v>1448362700000</v>
      </c>
      <c r="CU46">
        <v>622661000000</v>
      </c>
      <c r="CV46">
        <v>520965400000000</v>
      </c>
      <c r="CW46">
        <v>8090675800</v>
      </c>
      <c r="CX46">
        <v>5870134300000</v>
      </c>
      <c r="CY46">
        <v>1274329000000.0002</v>
      </c>
      <c r="CZ46">
        <v>139198700</v>
      </c>
      <c r="DA46" t="s">
        <v>517</v>
      </c>
      <c r="DB46">
        <v>876033100000000</v>
      </c>
      <c r="DC46">
        <v>2860699999.9999995</v>
      </c>
      <c r="DD46">
        <v>17517000000</v>
      </c>
      <c r="DE46">
        <v>94350700000</v>
      </c>
      <c r="DF46">
        <v>25049270658200</v>
      </c>
      <c r="DG46">
        <v>11048732000</v>
      </c>
      <c r="DH46">
        <v>31876869289300</v>
      </c>
      <c r="DI46">
        <v>9761984300</v>
      </c>
      <c r="DJ46">
        <v>897000000</v>
      </c>
      <c r="DK46">
        <v>43059000000</v>
      </c>
      <c r="DL46">
        <v>4295500000</v>
      </c>
      <c r="DM46">
        <v>18237724100</v>
      </c>
      <c r="DN46">
        <v>27935526000</v>
      </c>
      <c r="DO46">
        <v>84920000000</v>
      </c>
      <c r="DP46">
        <v>8155573018500</v>
      </c>
      <c r="DQ46">
        <v>378564071400</v>
      </c>
      <c r="DR46">
        <v>474049000000</v>
      </c>
      <c r="DS46">
        <v>15703418400</v>
      </c>
      <c r="DT46">
        <v>2876233000000</v>
      </c>
      <c r="DU46">
        <v>4867200000</v>
      </c>
      <c r="DV46">
        <v>131334599.99999999</v>
      </c>
      <c r="DW46">
        <v>48586285620.000008</v>
      </c>
      <c r="DX46">
        <v>180908355123.02399</v>
      </c>
      <c r="DY46">
        <v>8828367434000</v>
      </c>
      <c r="DZ46">
        <v>240097000</v>
      </c>
      <c r="EA46">
        <v>32031776999.999996</v>
      </c>
      <c r="EB46">
        <v>3310330800</v>
      </c>
      <c r="EC46">
        <v>2361156946300</v>
      </c>
      <c r="ED46">
        <v>1669783000</v>
      </c>
      <c r="EE46">
        <v>528763546800.00006</v>
      </c>
      <c r="EF46">
        <v>154271127000</v>
      </c>
      <c r="EG46">
        <v>9078928500000</v>
      </c>
      <c r="EH46">
        <v>41861709600</v>
      </c>
      <c r="EI46" t="s">
        <v>517</v>
      </c>
      <c r="EJ46">
        <v>536749000000</v>
      </c>
      <c r="EK46">
        <v>529286000000</v>
      </c>
      <c r="EL46" t="s">
        <v>517</v>
      </c>
      <c r="EM46">
        <v>154559000000</v>
      </c>
      <c r="EN46">
        <v>92323401500</v>
      </c>
      <c r="EO46">
        <v>1612800000000</v>
      </c>
      <c r="EP46">
        <v>18124060020199.996</v>
      </c>
      <c r="EQ46">
        <v>280786000000</v>
      </c>
      <c r="ER46">
        <v>1210000000</v>
      </c>
      <c r="ES46">
        <v>1781981000000</v>
      </c>
      <c r="ET46">
        <v>9521600000</v>
      </c>
      <c r="EU46">
        <v>5640580000000</v>
      </c>
      <c r="EV46">
        <v>164163200</v>
      </c>
      <c r="EW46">
        <v>15013381700</v>
      </c>
      <c r="EX46">
        <v>12652124500</v>
      </c>
      <c r="EY46">
        <v>57501991731700</v>
      </c>
      <c r="EZ46">
        <v>227934999999.99997</v>
      </c>
      <c r="FA46">
        <v>5120435292300</v>
      </c>
      <c r="FB46">
        <v>933062000000</v>
      </c>
      <c r="FC46">
        <v>152371562000</v>
      </c>
      <c r="FD46">
        <v>80322313000</v>
      </c>
      <c r="FE46">
        <v>115512000000</v>
      </c>
      <c r="FF46">
        <v>244688300000</v>
      </c>
      <c r="FG46">
        <v>17027190860304.002</v>
      </c>
      <c r="FH46">
        <v>1255734000000</v>
      </c>
      <c r="FI46">
        <v>1201191000</v>
      </c>
      <c r="FJ46">
        <v>1512000000</v>
      </c>
      <c r="FK46">
        <v>1134630937.2721701</v>
      </c>
      <c r="FL46">
        <v>970283000000</v>
      </c>
      <c r="FM46">
        <v>5371304986600</v>
      </c>
      <c r="FN46">
        <v>1451448300000</v>
      </c>
      <c r="FO46">
        <v>4616259600.000001</v>
      </c>
      <c r="FP46">
        <v>3912932001000</v>
      </c>
      <c r="FQ46">
        <v>194433000000</v>
      </c>
      <c r="FR46" t="s">
        <v>517</v>
      </c>
      <c r="FS46">
        <v>46101527000</v>
      </c>
      <c r="FT46">
        <v>27672698600</v>
      </c>
      <c r="FU46">
        <v>2807599999.9999995</v>
      </c>
      <c r="FV46" t="s">
        <v>517</v>
      </c>
      <c r="FW46">
        <v>1476623000000</v>
      </c>
      <c r="FX46" t="s">
        <v>517</v>
      </c>
      <c r="FY46">
        <v>861420000000</v>
      </c>
      <c r="FZ46">
        <v>2090841000000</v>
      </c>
      <c r="GA46">
        <v>1428976240</v>
      </c>
      <c r="GB46">
        <v>2576657000</v>
      </c>
      <c r="GC46" t="s">
        <v>517</v>
      </c>
      <c r="GD46">
        <v>1409332799.9999998</v>
      </c>
      <c r="GE46">
        <v>55340961400</v>
      </c>
      <c r="GF46">
        <v>4057509000.0000005</v>
      </c>
      <c r="GG46">
        <v>2808403000000</v>
      </c>
      <c r="GH46">
        <v>490142546800</v>
      </c>
      <c r="GI46">
        <v>1266890000000</v>
      </c>
      <c r="GJ46">
        <v>6167300000</v>
      </c>
      <c r="GK46">
        <v>18165690931200</v>
      </c>
      <c r="GL46">
        <v>6954271000000</v>
      </c>
      <c r="GM46">
        <v>1078373728.93489</v>
      </c>
      <c r="GN46">
        <v>1191780000000</v>
      </c>
      <c r="GO46">
        <v>469198100</v>
      </c>
      <c r="GP46">
        <v>83652453000</v>
      </c>
      <c r="GQ46">
        <v>38838600000</v>
      </c>
      <c r="GR46">
        <v>577023497303.81006</v>
      </c>
      <c r="GS46">
        <v>14764000000</v>
      </c>
      <c r="GT46">
        <v>485598810.00000006</v>
      </c>
      <c r="GU46">
        <v>29283200</v>
      </c>
      <c r="GV46">
        <v>15362227053900</v>
      </c>
      <c r="GW46">
        <v>344776000000</v>
      </c>
      <c r="GX46">
        <v>542885000000</v>
      </c>
      <c r="GY46">
        <v>1312854000000</v>
      </c>
      <c r="GZ46">
        <v>12213729147000</v>
      </c>
      <c r="HA46">
        <v>392849675900</v>
      </c>
      <c r="HB46">
        <v>12261000000000</v>
      </c>
      <c r="HC46">
        <v>40803000000</v>
      </c>
      <c r="HD46">
        <v>212683082000</v>
      </c>
      <c r="HE46">
        <v>715307000000000</v>
      </c>
      <c r="HF46">
        <v>3799000000</v>
      </c>
      <c r="HG46">
        <v>4329200000</v>
      </c>
      <c r="HH46">
        <v>2563358951500</v>
      </c>
      <c r="HI46">
        <v>29729908100</v>
      </c>
      <c r="HJ46">
        <v>5805598400</v>
      </c>
    </row>
    <row r="47" spans="1:218" x14ac:dyDescent="0.2">
      <c r="A47">
        <v>2005</v>
      </c>
      <c r="B47">
        <v>1585984170000</v>
      </c>
      <c r="C47">
        <v>308163225800</v>
      </c>
      <c r="D47">
        <v>804163209999.99988</v>
      </c>
      <c r="E47">
        <v>7561984348000</v>
      </c>
      <c r="F47">
        <v>503000000</v>
      </c>
      <c r="G47">
        <v>2617980000</v>
      </c>
      <c r="H47">
        <v>3222352000000</v>
      </c>
      <c r="I47">
        <v>2759916499.9999995</v>
      </c>
      <c r="J47">
        <v>582538172900</v>
      </c>
      <c r="K47">
        <v>2242880900000</v>
      </c>
      <c r="L47">
        <v>4172000000</v>
      </c>
      <c r="M47">
        <v>922371000000</v>
      </c>
      <c r="N47">
        <v>254075030000</v>
      </c>
      <c r="O47">
        <v>12522500000</v>
      </c>
      <c r="P47">
        <v>9836200000</v>
      </c>
      <c r="Q47">
        <v>6004241300</v>
      </c>
      <c r="R47">
        <v>4270741000000</v>
      </c>
      <c r="S47">
        <v>7794600000</v>
      </c>
      <c r="T47">
        <v>6506710000</v>
      </c>
      <c r="U47">
        <v>311480800000</v>
      </c>
      <c r="V47">
        <v>2228405400</v>
      </c>
      <c r="W47">
        <v>2533800000000</v>
      </c>
      <c r="X47">
        <v>4868136000</v>
      </c>
      <c r="Y47">
        <v>36112129300</v>
      </c>
      <c r="Z47">
        <v>77023816999.999985</v>
      </c>
      <c r="AA47">
        <v>17650339000</v>
      </c>
      <c r="AB47">
        <v>50752072000</v>
      </c>
      <c r="AC47">
        <v>2170584503500</v>
      </c>
      <c r="AD47" t="s">
        <v>517</v>
      </c>
      <c r="AE47">
        <v>15864066900</v>
      </c>
      <c r="AF47">
        <v>46651000000</v>
      </c>
      <c r="AG47">
        <v>2881405000000</v>
      </c>
      <c r="AH47">
        <v>1208244000000</v>
      </c>
      <c r="AI47">
        <v>86185500000</v>
      </c>
      <c r="AJ47">
        <v>25754291417300</v>
      </c>
      <c r="AK47">
        <v>9464932000000</v>
      </c>
      <c r="AL47">
        <v>1417028000000</v>
      </c>
      <c r="AM47">
        <v>1929900000</v>
      </c>
      <c r="AN47">
        <v>705416000000</v>
      </c>
      <c r="AO47">
        <v>3505903000000</v>
      </c>
      <c r="AP47">
        <v>4855000000</v>
      </c>
      <c r="AQ47">
        <v>68831705427000</v>
      </c>
      <c r="AR47">
        <v>18731890311770</v>
      </c>
      <c r="AS47">
        <v>336940938607400</v>
      </c>
      <c r="AT47">
        <v>258559000000</v>
      </c>
      <c r="AU47">
        <v>5670065000000</v>
      </c>
      <c r="AV47">
        <v>3210700000000</v>
      </c>
      <c r="AW47">
        <v>9532875006985.5801</v>
      </c>
      <c r="AX47">
        <v>9011755000000</v>
      </c>
      <c r="AY47">
        <v>269779452000</v>
      </c>
      <c r="AZ47">
        <v>42643836074.800003</v>
      </c>
      <c r="BA47">
        <v>4196900700.0000005</v>
      </c>
      <c r="BB47">
        <v>14822310000</v>
      </c>
      <c r="BC47">
        <v>3264931000000</v>
      </c>
      <c r="BD47">
        <v>125939000000</v>
      </c>
      <c r="BE47">
        <v>983488700</v>
      </c>
      <c r="BF47">
        <v>1083445000900.0001</v>
      </c>
      <c r="BG47">
        <v>41507085000</v>
      </c>
      <c r="BH47">
        <v>538500000000</v>
      </c>
      <c r="BI47">
        <v>14698001399.999998</v>
      </c>
      <c r="BJ47">
        <v>4334400062300</v>
      </c>
      <c r="BK47">
        <v>16880499400</v>
      </c>
      <c r="BL47">
        <v>11262295600</v>
      </c>
      <c r="BM47">
        <v>20210659800.000004</v>
      </c>
      <c r="BN47">
        <v>107289698099.99998</v>
      </c>
      <c r="BO47">
        <v>10361400000</v>
      </c>
      <c r="BP47">
        <v>5084372000</v>
      </c>
      <c r="BQ47">
        <v>164387000000</v>
      </c>
      <c r="BR47">
        <v>1765905000000</v>
      </c>
      <c r="BS47" t="s">
        <v>517</v>
      </c>
      <c r="BT47">
        <v>5052603000000</v>
      </c>
      <c r="BU47">
        <v>17836000000</v>
      </c>
      <c r="BV47">
        <v>11621000000.000002</v>
      </c>
      <c r="BW47">
        <v>2300860000000</v>
      </c>
      <c r="BX47">
        <v>9726080000</v>
      </c>
      <c r="BY47" t="s">
        <v>517</v>
      </c>
      <c r="BZ47">
        <v>199242311800</v>
      </c>
      <c r="CA47">
        <v>11093100000</v>
      </c>
      <c r="CB47">
        <v>1877499800</v>
      </c>
      <c r="CC47">
        <v>4197000000</v>
      </c>
      <c r="CD47">
        <v>207728932599.99997</v>
      </c>
      <c r="CE47">
        <v>10703668445900</v>
      </c>
      <c r="CF47">
        <v>309516000000</v>
      </c>
      <c r="CG47">
        <v>164873000000</v>
      </c>
      <c r="CH47">
        <v>168035000000</v>
      </c>
      <c r="CI47">
        <v>183747400000</v>
      </c>
      <c r="CJ47">
        <v>1412125000000</v>
      </c>
      <c r="CK47">
        <v>22559880000000</v>
      </c>
      <c r="CL47">
        <v>1058881715900</v>
      </c>
      <c r="CM47">
        <v>36321250000000</v>
      </c>
      <c r="CN47">
        <v>2774281100000000</v>
      </c>
      <c r="CO47">
        <v>2029907660462500</v>
      </c>
      <c r="CP47">
        <v>73533598600000</v>
      </c>
      <c r="CQ47">
        <v>170186988800</v>
      </c>
      <c r="CR47">
        <v>1667820000</v>
      </c>
      <c r="CS47">
        <v>639099083100</v>
      </c>
      <c r="CT47">
        <v>1489725500000</v>
      </c>
      <c r="CU47">
        <v>700276000000</v>
      </c>
      <c r="CV47">
        <v>524132800000000</v>
      </c>
      <c r="CW47">
        <v>8925363700</v>
      </c>
      <c r="CX47">
        <v>7590593500000.001</v>
      </c>
      <c r="CY47">
        <v>1415725000000</v>
      </c>
      <c r="CZ47">
        <v>146839400</v>
      </c>
      <c r="DA47" t="s">
        <v>517</v>
      </c>
      <c r="DB47">
        <v>919797300000000</v>
      </c>
      <c r="DC47">
        <v>2945500000</v>
      </c>
      <c r="DD47">
        <v>23593000000</v>
      </c>
      <c r="DE47">
        <v>100899200000</v>
      </c>
      <c r="DF47">
        <v>29147834245900.004</v>
      </c>
      <c r="DG47">
        <v>13597232000</v>
      </c>
      <c r="DH47">
        <v>32396117835000</v>
      </c>
      <c r="DI47">
        <v>10698574300</v>
      </c>
      <c r="DJ47">
        <v>949000000</v>
      </c>
      <c r="DK47">
        <v>61932000000</v>
      </c>
      <c r="DL47">
        <v>4556500000</v>
      </c>
      <c r="DM47">
        <v>21002350500</v>
      </c>
      <c r="DN47">
        <v>30031040000</v>
      </c>
      <c r="DO47">
        <v>96872000000</v>
      </c>
      <c r="DP47">
        <v>10093833954500.002</v>
      </c>
      <c r="DQ47">
        <v>432929897700</v>
      </c>
      <c r="DR47">
        <v>543578000000</v>
      </c>
      <c r="DS47">
        <v>14891039199.999998</v>
      </c>
      <c r="DT47">
        <v>3294055000000</v>
      </c>
      <c r="DU47">
        <v>5142100000.000001</v>
      </c>
      <c r="DV47">
        <v>137928600</v>
      </c>
      <c r="DW47">
        <v>58003200000</v>
      </c>
      <c r="DX47">
        <v>191393481133.83899</v>
      </c>
      <c r="DY47">
        <v>9562648113000</v>
      </c>
      <c r="DZ47">
        <v>250149400</v>
      </c>
      <c r="EA47">
        <v>37651869000</v>
      </c>
      <c r="EB47">
        <v>3379700000</v>
      </c>
      <c r="EC47">
        <v>3041405736500</v>
      </c>
      <c r="ED47">
        <v>1814994000</v>
      </c>
      <c r="EE47">
        <v>552670895800</v>
      </c>
      <c r="EF47">
        <v>178119617100</v>
      </c>
      <c r="EG47">
        <v>12286765400000.002</v>
      </c>
      <c r="EH47">
        <v>45287067799.999992</v>
      </c>
      <c r="EI47" t="s">
        <v>517</v>
      </c>
      <c r="EJ47">
        <v>589412000000</v>
      </c>
      <c r="EK47">
        <v>550883000000</v>
      </c>
      <c r="EL47" t="s">
        <v>517</v>
      </c>
      <c r="EM47">
        <v>162937000000</v>
      </c>
      <c r="EN47">
        <v>105776805200</v>
      </c>
      <c r="EO47">
        <v>1796100000000</v>
      </c>
      <c r="EP47">
        <v>23121878996800.004</v>
      </c>
      <c r="EQ47">
        <v>308447000000</v>
      </c>
      <c r="ER47">
        <v>1061000000</v>
      </c>
      <c r="ES47">
        <v>1988942000000</v>
      </c>
      <c r="ET47">
        <v>11951000000</v>
      </c>
      <c r="EU47">
        <v>6499782000000</v>
      </c>
      <c r="EV47">
        <v>184677300</v>
      </c>
      <c r="EW47">
        <v>16374393899.999998</v>
      </c>
      <c r="EX47">
        <v>15094000000</v>
      </c>
      <c r="EY47">
        <v>66335828408400</v>
      </c>
      <c r="EZ47">
        <v>250748999999.99997</v>
      </c>
      <c r="FA47">
        <v>5677749637200</v>
      </c>
      <c r="FB47">
        <v>990468000000</v>
      </c>
      <c r="FC47">
        <v>158652559000</v>
      </c>
      <c r="FD47">
        <v>83914521300</v>
      </c>
      <c r="FE47">
        <v>162091000000</v>
      </c>
      <c r="FF47">
        <v>286861900000</v>
      </c>
      <c r="FG47">
        <v>21609765489326.996</v>
      </c>
      <c r="FH47">
        <v>1497828000000</v>
      </c>
      <c r="FI47">
        <v>1261829000</v>
      </c>
      <c r="FJ47">
        <v>1575000000</v>
      </c>
      <c r="FK47">
        <v>1440642024.4567902</v>
      </c>
      <c r="FL47">
        <v>1230771000000</v>
      </c>
      <c r="FM47">
        <v>5814186782800</v>
      </c>
      <c r="FN47">
        <v>1846853200000</v>
      </c>
      <c r="FO47">
        <v>5055067900</v>
      </c>
      <c r="FP47">
        <v>4769247891699.999</v>
      </c>
      <c r="FQ47">
        <v>212723000000</v>
      </c>
      <c r="FR47" t="s">
        <v>517</v>
      </c>
      <c r="FS47">
        <v>50415092000</v>
      </c>
      <c r="FT47">
        <v>29226601800</v>
      </c>
      <c r="FU47">
        <v>3116700000</v>
      </c>
      <c r="FV47" t="s">
        <v>517</v>
      </c>
      <c r="FW47">
        <v>1639254000000</v>
      </c>
      <c r="FX47" t="s">
        <v>517</v>
      </c>
      <c r="FY47">
        <v>930566000000</v>
      </c>
      <c r="FZ47">
        <v>2452782000000</v>
      </c>
      <c r="GA47">
        <v>1559873522</v>
      </c>
      <c r="GB47">
        <v>2743023600</v>
      </c>
      <c r="GC47" t="s">
        <v>517</v>
      </c>
      <c r="GD47">
        <v>1486967400</v>
      </c>
      <c r="GE47">
        <v>64616428400</v>
      </c>
      <c r="GF47">
        <v>4899000000</v>
      </c>
      <c r="GG47">
        <v>2910683000000</v>
      </c>
      <c r="GH47">
        <v>508899983600</v>
      </c>
      <c r="GI47">
        <v>1506438000000</v>
      </c>
      <c r="GJ47">
        <v>7206600000</v>
      </c>
      <c r="GK47">
        <v>20771312305300</v>
      </c>
      <c r="GL47">
        <v>7614409000000</v>
      </c>
      <c r="GM47">
        <v>1813708128.3044798</v>
      </c>
      <c r="GN47">
        <v>1202931000000</v>
      </c>
      <c r="GO47">
        <v>508176000</v>
      </c>
      <c r="GP47">
        <v>100681986600</v>
      </c>
      <c r="GQ47">
        <v>41871000000</v>
      </c>
      <c r="GR47">
        <v>673702942743.93091</v>
      </c>
      <c r="GS47">
        <v>17861000000</v>
      </c>
      <c r="GT47">
        <v>578645760</v>
      </c>
      <c r="GU47">
        <v>28598299.999999996</v>
      </c>
      <c r="GV47">
        <v>16050626595600.002</v>
      </c>
      <c r="GW47">
        <v>441021000000</v>
      </c>
      <c r="GX47">
        <v>663316000000</v>
      </c>
      <c r="GY47">
        <v>1388753000000</v>
      </c>
      <c r="GZ47">
        <v>13036640229000</v>
      </c>
      <c r="HA47">
        <v>425018448100</v>
      </c>
      <c r="HB47">
        <v>15923400000000</v>
      </c>
      <c r="HC47">
        <v>43147999999.999992</v>
      </c>
      <c r="HD47">
        <v>304086815000</v>
      </c>
      <c r="HE47">
        <v>914001000000000</v>
      </c>
      <c r="HF47">
        <v>4439000000</v>
      </c>
      <c r="HG47">
        <v>4831800000</v>
      </c>
      <c r="HH47">
        <v>3207079089100</v>
      </c>
      <c r="HI47">
        <v>37189302500</v>
      </c>
      <c r="HJ47">
        <v>5755215199.999999</v>
      </c>
    </row>
    <row r="48" spans="1:218" x14ac:dyDescent="0.2">
      <c r="A48">
        <v>2006</v>
      </c>
      <c r="B48">
        <v>1682260207000</v>
      </c>
      <c r="C48">
        <v>348048404600</v>
      </c>
      <c r="D48">
        <v>872735100000</v>
      </c>
      <c r="E48">
        <v>8501635797000</v>
      </c>
      <c r="F48">
        <v>496000000</v>
      </c>
      <c r="G48">
        <v>2824330000</v>
      </c>
      <c r="H48">
        <v>4209762000000</v>
      </c>
      <c r="I48">
        <v>3123914700</v>
      </c>
      <c r="J48">
        <v>715904271700</v>
      </c>
      <c r="K48">
        <v>2656189800000</v>
      </c>
      <c r="L48">
        <v>4340000000</v>
      </c>
      <c r="M48">
        <v>996430000000</v>
      </c>
      <c r="N48">
        <v>267824450000</v>
      </c>
      <c r="O48">
        <v>18746200000</v>
      </c>
      <c r="P48">
        <v>10167250000</v>
      </c>
      <c r="Q48">
        <v>6957900000</v>
      </c>
      <c r="R48">
        <v>4823369660200</v>
      </c>
      <c r="S48">
        <v>8353000000</v>
      </c>
      <c r="T48">
        <v>7926700000</v>
      </c>
      <c r="U48">
        <v>326662100000</v>
      </c>
      <c r="V48">
        <v>2434884300</v>
      </c>
      <c r="W48">
        <v>2688899999999.9995</v>
      </c>
      <c r="X48">
        <v>5414299000</v>
      </c>
      <c r="Y48">
        <v>40673522200</v>
      </c>
      <c r="Z48">
        <v>91747795000</v>
      </c>
      <c r="AA48">
        <v>20057215000</v>
      </c>
      <c r="AB48">
        <v>59106901000</v>
      </c>
      <c r="AC48">
        <v>2409449921999.9995</v>
      </c>
      <c r="AD48" t="s">
        <v>517</v>
      </c>
      <c r="AE48">
        <v>18225800000</v>
      </c>
      <c r="AF48">
        <v>53219100000</v>
      </c>
      <c r="AG48">
        <v>3041291000000</v>
      </c>
      <c r="AH48">
        <v>1309900000000</v>
      </c>
      <c r="AI48">
        <v>97384400000</v>
      </c>
      <c r="AJ48">
        <v>29849484833400</v>
      </c>
      <c r="AK48">
        <v>10121085000000</v>
      </c>
      <c r="AL48">
        <v>1492207000000</v>
      </c>
      <c r="AM48">
        <v>3523024135.9235601</v>
      </c>
      <c r="AN48">
        <v>763713000000</v>
      </c>
      <c r="AO48">
        <v>3880944000000</v>
      </c>
      <c r="AP48">
        <v>5259000000</v>
      </c>
      <c r="AQ48">
        <v>82080219853900</v>
      </c>
      <c r="AR48">
        <v>21943847481670</v>
      </c>
      <c r="AS48">
        <v>380591648110700.06</v>
      </c>
      <c r="AT48">
        <v>273659000000</v>
      </c>
      <c r="AU48">
        <v>6767519545400</v>
      </c>
      <c r="AV48">
        <v>4042600000000.0005</v>
      </c>
      <c r="AW48">
        <v>11555641502542.199</v>
      </c>
      <c r="AX48">
        <v>9307908000000</v>
      </c>
      <c r="AY48">
        <v>294150258400</v>
      </c>
      <c r="AZ48">
        <v>52742800000</v>
      </c>
      <c r="BA48">
        <v>4399071300</v>
      </c>
      <c r="BB48">
        <v>16000020000</v>
      </c>
      <c r="BC48">
        <v>3512798000000</v>
      </c>
      <c r="BD48">
        <v>136645000000</v>
      </c>
      <c r="BE48">
        <v>1053675400.0000001</v>
      </c>
      <c r="BF48">
        <v>1261399667600</v>
      </c>
      <c r="BG48">
        <v>46802044000</v>
      </c>
      <c r="BH48">
        <v>617700000000</v>
      </c>
      <c r="BI48">
        <v>15999886400</v>
      </c>
      <c r="BJ48">
        <v>5274146000000</v>
      </c>
      <c r="BK48">
        <v>18621613900</v>
      </c>
      <c r="BL48">
        <v>13521705500</v>
      </c>
      <c r="BM48">
        <v>22287402500</v>
      </c>
      <c r="BN48">
        <v>132651633500</v>
      </c>
      <c r="BO48">
        <v>11801100000</v>
      </c>
      <c r="BP48">
        <v>5371466000</v>
      </c>
      <c r="BQ48">
        <v>172614000000</v>
      </c>
      <c r="BR48">
        <v>1848151000000</v>
      </c>
      <c r="BS48" t="s">
        <v>517</v>
      </c>
      <c r="BT48">
        <v>5395402000000</v>
      </c>
      <c r="BU48">
        <v>18385000000</v>
      </c>
      <c r="BV48">
        <v>13789900000.000002</v>
      </c>
      <c r="BW48">
        <v>2393250000000</v>
      </c>
      <c r="BX48">
        <v>18705461200</v>
      </c>
      <c r="BY48" t="s">
        <v>517</v>
      </c>
      <c r="BZ48">
        <v>217861568200</v>
      </c>
      <c r="CA48">
        <v>11971500000</v>
      </c>
      <c r="CB48">
        <v>1886491800</v>
      </c>
      <c r="CC48">
        <v>4213000000</v>
      </c>
      <c r="CD48">
        <v>229836096400.00003</v>
      </c>
      <c r="CE48">
        <v>21727824076118.496</v>
      </c>
      <c r="CF48">
        <v>309467000000</v>
      </c>
      <c r="CG48">
        <v>291965369900</v>
      </c>
      <c r="CH48">
        <v>197138000000</v>
      </c>
      <c r="CI48">
        <v>206288000000</v>
      </c>
      <c r="CJ48">
        <v>1503351000000</v>
      </c>
      <c r="CK48">
        <v>24256957000000</v>
      </c>
      <c r="CL48">
        <v>1208248176100</v>
      </c>
      <c r="CM48">
        <v>42546290000000</v>
      </c>
      <c r="CN48">
        <v>3339216800000000</v>
      </c>
      <c r="CO48">
        <v>2442212113176500</v>
      </c>
      <c r="CP48">
        <v>95587954799999.984</v>
      </c>
      <c r="CQ48">
        <v>184993732000</v>
      </c>
      <c r="CR48">
        <v>1860211000</v>
      </c>
      <c r="CS48">
        <v>686115503100</v>
      </c>
      <c r="CT48">
        <v>1548473400000</v>
      </c>
      <c r="CU48">
        <v>784336000000</v>
      </c>
      <c r="CV48">
        <v>526879700000000</v>
      </c>
      <c r="CW48">
        <v>10675363200</v>
      </c>
      <c r="CX48">
        <v>10213731199999.998</v>
      </c>
      <c r="CY48">
        <v>1862041000000.0002</v>
      </c>
      <c r="CZ48">
        <v>146392000</v>
      </c>
      <c r="DA48" t="s">
        <v>517</v>
      </c>
      <c r="DB48">
        <v>966054600000000</v>
      </c>
      <c r="DC48">
        <v>3066300000</v>
      </c>
      <c r="DD48">
        <v>29470000000</v>
      </c>
      <c r="DE48">
        <v>113800100000.00002</v>
      </c>
      <c r="DF48">
        <v>35081076406999.996</v>
      </c>
      <c r="DG48">
        <v>17101855000</v>
      </c>
      <c r="DH48">
        <v>33238361441600</v>
      </c>
      <c r="DI48">
        <v>12189415000</v>
      </c>
      <c r="DJ48">
        <v>1119000000</v>
      </c>
      <c r="DK48">
        <v>72198000000</v>
      </c>
      <c r="DL48">
        <v>5015500000</v>
      </c>
      <c r="DM48">
        <v>24079178400</v>
      </c>
      <c r="DN48">
        <v>33808445000</v>
      </c>
      <c r="DO48">
        <v>118338000000</v>
      </c>
      <c r="DP48">
        <v>11816688416900</v>
      </c>
      <c r="DQ48">
        <v>543784717300</v>
      </c>
      <c r="DR48">
        <v>596783000000</v>
      </c>
      <c r="DS48">
        <v>20162565000</v>
      </c>
      <c r="DT48">
        <v>3607836999999.9995</v>
      </c>
      <c r="DU48">
        <v>5386100000</v>
      </c>
      <c r="DV48">
        <v>143930000</v>
      </c>
      <c r="DW48">
        <v>81673649999.999985</v>
      </c>
      <c r="DX48">
        <v>222870000000</v>
      </c>
      <c r="DY48">
        <v>10630939426000.002</v>
      </c>
      <c r="DZ48">
        <v>253372300</v>
      </c>
      <c r="EA48">
        <v>44754366999.999992</v>
      </c>
      <c r="EB48">
        <v>3653100000</v>
      </c>
      <c r="EC48">
        <v>4027558620100</v>
      </c>
      <c r="ED48">
        <v>2169629000</v>
      </c>
      <c r="EE48">
        <v>603737244600</v>
      </c>
      <c r="EF48">
        <v>211133444200</v>
      </c>
      <c r="EG48">
        <v>16852757800000</v>
      </c>
      <c r="EH48">
        <v>53054997900</v>
      </c>
      <c r="EI48" t="s">
        <v>517</v>
      </c>
      <c r="EJ48">
        <v>654084000000</v>
      </c>
      <c r="EK48">
        <v>584546000000</v>
      </c>
      <c r="EL48" t="s">
        <v>517</v>
      </c>
      <c r="EM48">
        <v>172112000000</v>
      </c>
      <c r="EN48">
        <v>118837710200</v>
      </c>
      <c r="EO48">
        <v>1906838000000</v>
      </c>
      <c r="EP48">
        <v>30375178716600.004</v>
      </c>
      <c r="EQ48">
        <v>334840000000</v>
      </c>
      <c r="ER48">
        <v>990000000</v>
      </c>
      <c r="ES48">
        <v>2215312000000</v>
      </c>
      <c r="ET48">
        <v>14309500000</v>
      </c>
      <c r="EU48">
        <v>8216160000000</v>
      </c>
      <c r="EV48">
        <v>188037700</v>
      </c>
      <c r="EW48">
        <v>18141666300</v>
      </c>
      <c r="EX48">
        <v>25390000000</v>
      </c>
      <c r="EY48">
        <v>75681657797800</v>
      </c>
      <c r="EZ48">
        <v>290271000000</v>
      </c>
      <c r="FA48">
        <v>6271157360000.001</v>
      </c>
      <c r="FB48">
        <v>1069824000000</v>
      </c>
      <c r="FC48">
        <v>166248715000</v>
      </c>
      <c r="FD48">
        <v>87276164400</v>
      </c>
      <c r="FE48">
        <v>221610999999.99997</v>
      </c>
      <c r="FF48">
        <v>342762600000</v>
      </c>
      <c r="FG48">
        <v>26917201375099.699</v>
      </c>
      <c r="FH48">
        <v>1719200000000</v>
      </c>
      <c r="FI48">
        <v>1405860100.0000002</v>
      </c>
      <c r="FJ48">
        <v>1668000000</v>
      </c>
      <c r="FK48">
        <v>1777356255.9024298</v>
      </c>
      <c r="FL48">
        <v>1411491000000</v>
      </c>
      <c r="FM48">
        <v>6195122543100</v>
      </c>
      <c r="FN48">
        <v>2181034600000</v>
      </c>
      <c r="FO48">
        <v>5610323700</v>
      </c>
      <c r="FP48">
        <v>5583531173700.001</v>
      </c>
      <c r="FQ48">
        <v>236158800000</v>
      </c>
      <c r="FR48" t="s">
        <v>517</v>
      </c>
      <c r="FS48">
        <v>56272653000</v>
      </c>
      <c r="FT48">
        <v>31555381200</v>
      </c>
      <c r="FU48">
        <v>3475300000</v>
      </c>
      <c r="FV48" t="s">
        <v>517</v>
      </c>
      <c r="FW48">
        <v>1839400000000</v>
      </c>
      <c r="FX48" t="s">
        <v>517</v>
      </c>
      <c r="FY48">
        <v>1007974000000</v>
      </c>
      <c r="FZ48">
        <v>2938680000000</v>
      </c>
      <c r="GA48">
        <v>1774513944</v>
      </c>
      <c r="GB48">
        <v>3063331499.9999995</v>
      </c>
      <c r="GC48" t="s">
        <v>517</v>
      </c>
      <c r="GD48">
        <v>1649511100</v>
      </c>
      <c r="GE48">
        <v>77788360300</v>
      </c>
      <c r="GF48">
        <v>7206309000</v>
      </c>
      <c r="GG48">
        <v>3102834000000</v>
      </c>
      <c r="GH48">
        <v>540288991000</v>
      </c>
      <c r="GI48">
        <v>1704975000000</v>
      </c>
      <c r="GJ48">
        <v>9335200000</v>
      </c>
      <c r="GK48">
        <v>23347422031800</v>
      </c>
      <c r="GL48">
        <v>8400655000000.001</v>
      </c>
      <c r="GM48">
        <v>2657842665.0111203</v>
      </c>
      <c r="GN48">
        <v>1228528000000</v>
      </c>
      <c r="GO48">
        <v>590893300</v>
      </c>
      <c r="GP48">
        <v>115951081100</v>
      </c>
      <c r="GQ48">
        <v>45757699999.999992</v>
      </c>
      <c r="GR48">
        <v>789227555109.06091</v>
      </c>
      <c r="GS48">
        <v>22249000000</v>
      </c>
      <c r="GT48">
        <v>721891470</v>
      </c>
      <c r="GU48">
        <v>30415000</v>
      </c>
      <c r="GV48">
        <v>18209404509000</v>
      </c>
      <c r="GW48">
        <v>543622000000</v>
      </c>
      <c r="GX48">
        <v>815723000000</v>
      </c>
      <c r="GY48">
        <v>1465902000000</v>
      </c>
      <c r="GZ48">
        <v>13814611414000</v>
      </c>
      <c r="HA48">
        <v>471344123400</v>
      </c>
      <c r="HB48">
        <v>21124900000000</v>
      </c>
      <c r="HC48">
        <v>48613000000</v>
      </c>
      <c r="HD48">
        <v>393926240000</v>
      </c>
      <c r="HE48">
        <v>1061565000000000</v>
      </c>
      <c r="HF48">
        <v>4504000000</v>
      </c>
      <c r="HG48">
        <v>4910100000</v>
      </c>
      <c r="HH48">
        <v>3759809436900.0005</v>
      </c>
      <c r="HI48">
        <v>45964238300</v>
      </c>
      <c r="HJ48">
        <v>5443896500</v>
      </c>
    </row>
    <row r="49" spans="1:218" x14ac:dyDescent="0.2">
      <c r="A49">
        <v>2007</v>
      </c>
      <c r="B49">
        <v>1738845296000</v>
      </c>
      <c r="C49">
        <v>485419056199.99994</v>
      </c>
      <c r="D49">
        <v>965527760000</v>
      </c>
      <c r="E49">
        <v>9352886354100</v>
      </c>
      <c r="F49">
        <v>520000000</v>
      </c>
      <c r="G49">
        <v>2934800000</v>
      </c>
      <c r="H49">
        <v>5006335000000</v>
      </c>
      <c r="I49">
        <v>3540783600.0000005</v>
      </c>
      <c r="J49">
        <v>896980174099.99988</v>
      </c>
      <c r="K49">
        <v>3149283400000</v>
      </c>
      <c r="L49">
        <v>4681000000</v>
      </c>
      <c r="M49">
        <v>1086593000000</v>
      </c>
      <c r="N49">
        <v>283977970000</v>
      </c>
      <c r="O49">
        <v>28360500000</v>
      </c>
      <c r="P49">
        <v>10618340000</v>
      </c>
      <c r="Q49">
        <v>8170479999.999999</v>
      </c>
      <c r="R49">
        <v>5497997000000</v>
      </c>
      <c r="S49">
        <v>9344500000</v>
      </c>
      <c r="T49">
        <v>9716530000</v>
      </c>
      <c r="U49">
        <v>344712500000</v>
      </c>
      <c r="V49">
        <v>2581085100</v>
      </c>
      <c r="W49">
        <v>2861000000000</v>
      </c>
      <c r="X49">
        <v>5895048000</v>
      </c>
      <c r="Y49">
        <v>49456602000</v>
      </c>
      <c r="Z49">
        <v>103009181999.99998</v>
      </c>
      <c r="AA49">
        <v>22547859000</v>
      </c>
      <c r="AB49">
        <v>67152660800</v>
      </c>
      <c r="AC49">
        <v>2720262937800</v>
      </c>
      <c r="AD49" t="s">
        <v>517</v>
      </c>
      <c r="AE49">
        <v>18458500000</v>
      </c>
      <c r="AF49">
        <v>63464000000</v>
      </c>
      <c r="AG49">
        <v>3245248000000</v>
      </c>
      <c r="AH49">
        <v>1467231000000</v>
      </c>
      <c r="AI49">
        <v>121973724800</v>
      </c>
      <c r="AJ49">
        <v>35042180736500.004</v>
      </c>
      <c r="AK49">
        <v>10718929000000</v>
      </c>
      <c r="AL49">
        <v>1573532000000</v>
      </c>
      <c r="AM49">
        <v>3721937420.2165499</v>
      </c>
      <c r="AN49">
        <v>813587000000</v>
      </c>
      <c r="AO49">
        <v>4140247589300</v>
      </c>
      <c r="AP49">
        <v>5755000000</v>
      </c>
      <c r="AQ49">
        <v>90702903280000</v>
      </c>
      <c r="AR49">
        <v>27009230000000</v>
      </c>
      <c r="AS49">
        <v>427518881795099.94</v>
      </c>
      <c r="AT49">
        <v>285627000000</v>
      </c>
      <c r="AU49">
        <v>8648878513720.4102</v>
      </c>
      <c r="AV49">
        <v>4023295390900</v>
      </c>
      <c r="AW49">
        <v>13816350758154.4</v>
      </c>
      <c r="AX49">
        <v>9750029000000</v>
      </c>
      <c r="AY49">
        <v>322463846500</v>
      </c>
      <c r="AZ49">
        <v>58603900000</v>
      </c>
      <c r="BA49">
        <v>4642958400.000001</v>
      </c>
      <c r="BB49">
        <v>17511580000</v>
      </c>
      <c r="BC49">
        <v>3840117000000</v>
      </c>
      <c r="BD49">
        <v>150693000000</v>
      </c>
      <c r="BE49">
        <v>1137714800</v>
      </c>
      <c r="BF49">
        <v>1458416518100</v>
      </c>
      <c r="BG49">
        <v>51007777000.000008</v>
      </c>
      <c r="BH49">
        <v>744800000000</v>
      </c>
      <c r="BI49">
        <v>17011750899.999998</v>
      </c>
      <c r="BJ49">
        <v>6264840820000</v>
      </c>
      <c r="BK49">
        <v>20263857800</v>
      </c>
      <c r="BL49">
        <v>16246397300</v>
      </c>
      <c r="BM49">
        <v>24443057100</v>
      </c>
      <c r="BN49">
        <v>173308781900</v>
      </c>
      <c r="BO49">
        <v>12466799999.999998</v>
      </c>
      <c r="BP49">
        <v>5483153000</v>
      </c>
      <c r="BQ49">
        <v>186584000000</v>
      </c>
      <c r="BR49">
        <v>1941360000000</v>
      </c>
      <c r="BS49" t="s">
        <v>517</v>
      </c>
      <c r="BT49">
        <v>5961579000000</v>
      </c>
      <c r="BU49">
        <v>19871000000</v>
      </c>
      <c r="BV49">
        <v>16993799999.999998</v>
      </c>
      <c r="BW49">
        <v>2513230000000</v>
      </c>
      <c r="BX49">
        <v>23154448200</v>
      </c>
      <c r="BY49" t="s">
        <v>517</v>
      </c>
      <c r="BZ49">
        <v>232694592700</v>
      </c>
      <c r="CA49">
        <v>12247300000</v>
      </c>
      <c r="CB49">
        <v>2048445700.0000002</v>
      </c>
      <c r="CC49">
        <v>4375000000</v>
      </c>
      <c r="CD49">
        <v>261760104600</v>
      </c>
      <c r="CE49">
        <v>26369932403857.699</v>
      </c>
      <c r="CF49">
        <v>333565000000</v>
      </c>
      <c r="CG49">
        <v>352119770299.99994</v>
      </c>
      <c r="CH49">
        <v>220110000000</v>
      </c>
      <c r="CI49">
        <v>233567200000</v>
      </c>
      <c r="CJ49">
        <v>1650756000000</v>
      </c>
      <c r="CK49">
        <v>25680214000000</v>
      </c>
      <c r="CL49">
        <v>1378140950900</v>
      </c>
      <c r="CM49">
        <v>48986620000000</v>
      </c>
      <c r="CN49">
        <v>3950893200000000.5</v>
      </c>
      <c r="CO49">
        <v>3247304255164000</v>
      </c>
      <c r="CP49">
        <v>111455813400000</v>
      </c>
      <c r="CQ49">
        <v>197202049500</v>
      </c>
      <c r="CR49">
        <v>2232157000</v>
      </c>
      <c r="CS49">
        <v>734295774700</v>
      </c>
      <c r="CT49">
        <v>1609550800000</v>
      </c>
      <c r="CU49">
        <v>885631999999.99988</v>
      </c>
      <c r="CV49">
        <v>531688200000000</v>
      </c>
      <c r="CW49">
        <v>12131406499.999998</v>
      </c>
      <c r="CX49">
        <v>12849794000000.002</v>
      </c>
      <c r="CY49">
        <v>2151349000000</v>
      </c>
      <c r="CZ49">
        <v>158556000</v>
      </c>
      <c r="DA49" t="s">
        <v>517</v>
      </c>
      <c r="DB49">
        <v>1043257799999999.9</v>
      </c>
      <c r="DC49">
        <v>3401600000</v>
      </c>
      <c r="DD49">
        <v>32581000000</v>
      </c>
      <c r="DE49">
        <v>141897700000</v>
      </c>
      <c r="DF49">
        <v>40553790510300</v>
      </c>
      <c r="DG49">
        <v>22592013000</v>
      </c>
      <c r="DH49">
        <v>37496774856200</v>
      </c>
      <c r="DI49">
        <v>12091757600.000002</v>
      </c>
      <c r="DJ49">
        <v>1373000000</v>
      </c>
      <c r="DK49">
        <v>85246000000</v>
      </c>
      <c r="DL49">
        <v>5523400000</v>
      </c>
      <c r="DM49">
        <v>29040662000</v>
      </c>
      <c r="DN49">
        <v>37178871000</v>
      </c>
      <c r="DO49">
        <v>147382000000</v>
      </c>
      <c r="DP49">
        <v>13759733236100</v>
      </c>
      <c r="DQ49">
        <v>620421900000</v>
      </c>
      <c r="DR49">
        <v>665340000000</v>
      </c>
      <c r="DS49">
        <v>23915308300</v>
      </c>
      <c r="DT49">
        <v>3903961000000</v>
      </c>
      <c r="DU49">
        <v>5757500000</v>
      </c>
      <c r="DV49">
        <v>150776500</v>
      </c>
      <c r="DW49">
        <v>86801273200</v>
      </c>
      <c r="DX49">
        <v>255211000000</v>
      </c>
      <c r="DY49">
        <v>11504075512000.002</v>
      </c>
      <c r="DZ49">
        <v>256548099.99999997</v>
      </c>
      <c r="EA49">
        <v>53429571000</v>
      </c>
      <c r="EB49">
        <v>4287100000.0000005</v>
      </c>
      <c r="EC49">
        <v>4956647181200</v>
      </c>
      <c r="ED49">
        <v>2689127000</v>
      </c>
      <c r="EE49">
        <v>647530000000</v>
      </c>
      <c r="EF49">
        <v>242039431300</v>
      </c>
      <c r="EG49">
        <v>23336112699999.996</v>
      </c>
      <c r="EH49">
        <v>61582894500.000008</v>
      </c>
      <c r="EI49">
        <v>26035400</v>
      </c>
      <c r="EJ49">
        <v>727827000000</v>
      </c>
      <c r="EK49">
        <v>619170000000</v>
      </c>
      <c r="EL49" t="s">
        <v>517</v>
      </c>
      <c r="EM49">
        <v>186846000000</v>
      </c>
      <c r="EN49">
        <v>136950178500.00002</v>
      </c>
      <c r="EO49">
        <v>2056708000000</v>
      </c>
      <c r="EP49">
        <v>34675943737100</v>
      </c>
      <c r="EQ49">
        <v>372889000000</v>
      </c>
      <c r="ER49">
        <v>938000000</v>
      </c>
      <c r="ES49">
        <v>2351026000000</v>
      </c>
      <c r="ET49">
        <v>16181800000</v>
      </c>
      <c r="EU49">
        <v>9239786000000</v>
      </c>
      <c r="EV49">
        <v>193113700</v>
      </c>
      <c r="EW49">
        <v>21295984200</v>
      </c>
      <c r="EX49">
        <v>28304000000</v>
      </c>
      <c r="EY49">
        <v>89866048799900</v>
      </c>
      <c r="EZ49">
        <v>319693000000</v>
      </c>
      <c r="FA49">
        <v>6892721242600.001</v>
      </c>
      <c r="FB49">
        <v>1187605000000</v>
      </c>
      <c r="FC49">
        <v>175467717000</v>
      </c>
      <c r="FD49">
        <v>89524131599.999985</v>
      </c>
      <c r="FE49">
        <v>290152000000</v>
      </c>
      <c r="FF49">
        <v>425691099999.99994</v>
      </c>
      <c r="FG49">
        <v>33247513228822.098</v>
      </c>
      <c r="FH49">
        <v>2084705000000</v>
      </c>
      <c r="FI49">
        <v>1492689699.9999998</v>
      </c>
      <c r="FJ49">
        <v>1818000000</v>
      </c>
      <c r="FK49">
        <v>2018965349.4598999</v>
      </c>
      <c r="FL49">
        <v>1558826999999.9998</v>
      </c>
      <c r="FM49">
        <v>6846791167558.54</v>
      </c>
      <c r="FN49">
        <v>2523495500000</v>
      </c>
      <c r="FO49">
        <v>6926000000</v>
      </c>
      <c r="FP49">
        <v>6443514214200.001</v>
      </c>
      <c r="FQ49">
        <v>272697599999.99997</v>
      </c>
      <c r="FR49" t="s">
        <v>517</v>
      </c>
      <c r="FS49">
        <v>63053882000</v>
      </c>
      <c r="FT49">
        <v>35152591200</v>
      </c>
      <c r="FU49">
        <v>3949000000</v>
      </c>
      <c r="FV49" t="s">
        <v>517</v>
      </c>
      <c r="FW49">
        <v>2109502000000</v>
      </c>
      <c r="FX49" t="s">
        <v>517</v>
      </c>
      <c r="FY49">
        <v>1080807000000</v>
      </c>
      <c r="FZ49">
        <v>3578688000000.0005</v>
      </c>
      <c r="GA49">
        <v>1954634491.0000002</v>
      </c>
      <c r="GB49">
        <v>3454456200</v>
      </c>
      <c r="GC49" t="s">
        <v>517</v>
      </c>
      <c r="GD49">
        <v>1848004900</v>
      </c>
      <c r="GE49">
        <v>92536870200</v>
      </c>
      <c r="GF49">
        <v>8060530000</v>
      </c>
      <c r="GG49">
        <v>3300983000000</v>
      </c>
      <c r="GH49">
        <v>576087606400</v>
      </c>
      <c r="GI49">
        <v>2017826000000</v>
      </c>
      <c r="GJ49">
        <v>12804400000</v>
      </c>
      <c r="GK49">
        <v>27195969081300.004</v>
      </c>
      <c r="GL49">
        <v>9076307000000</v>
      </c>
      <c r="GM49">
        <v>2881040228.4303899</v>
      </c>
      <c r="GN49">
        <v>1274416000000</v>
      </c>
      <c r="GO49">
        <v>601096500</v>
      </c>
      <c r="GP49">
        <v>136952500000</v>
      </c>
      <c r="GQ49">
        <v>49856800000</v>
      </c>
      <c r="GR49">
        <v>880460879159.30701</v>
      </c>
      <c r="GS49">
        <v>27000000000</v>
      </c>
      <c r="GT49">
        <v>773489740</v>
      </c>
      <c r="GU49">
        <v>32304000.000000004</v>
      </c>
      <c r="GV49">
        <v>21186563444100</v>
      </c>
      <c r="GW49">
        <v>720027000000.00012</v>
      </c>
      <c r="GX49">
        <v>947197000000</v>
      </c>
      <c r="GY49">
        <v>1541442000000</v>
      </c>
      <c r="GZ49">
        <v>14451858650000</v>
      </c>
      <c r="HA49">
        <v>549469550300.00006</v>
      </c>
      <c r="HB49">
        <v>28190000000000</v>
      </c>
      <c r="HC49">
        <v>53926000000</v>
      </c>
      <c r="HD49">
        <v>494591535000</v>
      </c>
      <c r="HE49">
        <v>1246769000000000</v>
      </c>
      <c r="HF49">
        <v>4803000000</v>
      </c>
      <c r="HG49">
        <v>5505800000</v>
      </c>
      <c r="HH49">
        <v>4308635620000</v>
      </c>
      <c r="HI49">
        <v>56262974300</v>
      </c>
      <c r="HJ49">
        <v>5291950100</v>
      </c>
    </row>
    <row r="50" spans="1:218" x14ac:dyDescent="0.2">
      <c r="A50">
        <v>2008</v>
      </c>
      <c r="B50">
        <v>1801469912000</v>
      </c>
      <c r="C50">
        <v>515046858599.99994</v>
      </c>
      <c r="D50">
        <v>1080676000000</v>
      </c>
      <c r="E50">
        <v>11043703483400</v>
      </c>
      <c r="F50">
        <v>563000000</v>
      </c>
      <c r="G50">
        <v>2735820000</v>
      </c>
      <c r="H50">
        <v>6643353030000</v>
      </c>
      <c r="I50">
        <v>3694763800.0000005</v>
      </c>
      <c r="J50">
        <v>1149646090600</v>
      </c>
      <c r="K50">
        <v>3568227600000</v>
      </c>
      <c r="L50">
        <v>4914000000</v>
      </c>
      <c r="M50">
        <v>1177313000000</v>
      </c>
      <c r="N50">
        <v>293761910000</v>
      </c>
      <c r="O50">
        <v>40137200000</v>
      </c>
      <c r="P50">
        <v>10526000000</v>
      </c>
      <c r="Q50">
        <v>9667290000</v>
      </c>
      <c r="R50">
        <v>6286822000000</v>
      </c>
      <c r="S50">
        <v>9564000000</v>
      </c>
      <c r="T50">
        <v>12979080000</v>
      </c>
      <c r="U50">
        <v>354065900000</v>
      </c>
      <c r="V50">
        <v>2737250300</v>
      </c>
      <c r="W50">
        <v>3194100000000</v>
      </c>
      <c r="X50">
        <v>6109928000</v>
      </c>
      <c r="Y50">
        <v>54744000000</v>
      </c>
      <c r="Z50">
        <v>120693764000</v>
      </c>
      <c r="AA50">
        <v>25519330000.000004</v>
      </c>
      <c r="AB50">
        <v>74720901400</v>
      </c>
      <c r="AC50">
        <v>3109803089099.9995</v>
      </c>
      <c r="AD50" t="s">
        <v>517</v>
      </c>
      <c r="AE50">
        <v>20397900000</v>
      </c>
      <c r="AF50">
        <v>72755900000</v>
      </c>
      <c r="AG50">
        <v>3747967000000.0005</v>
      </c>
      <c r="AH50">
        <v>1911139000000</v>
      </c>
      <c r="AI50">
        <v>134698360600.00002</v>
      </c>
      <c r="AJ50">
        <v>41968385397800</v>
      </c>
      <c r="AK50">
        <v>11826440000000.002</v>
      </c>
      <c r="AL50">
        <v>1652923000000</v>
      </c>
      <c r="AM50">
        <v>3821657623.7256203</v>
      </c>
      <c r="AN50">
        <v>889060000000</v>
      </c>
      <c r="AO50">
        <v>4635650285500</v>
      </c>
      <c r="AP50" t="s">
        <v>517</v>
      </c>
      <c r="AQ50">
        <v>93854108404200.016</v>
      </c>
      <c r="AR50">
        <v>31924460000000</v>
      </c>
      <c r="AS50">
        <v>475617406024800</v>
      </c>
      <c r="AT50">
        <v>306288000000</v>
      </c>
      <c r="AU50">
        <v>11067568514442.602</v>
      </c>
      <c r="AV50">
        <v>5310529000000</v>
      </c>
      <c r="AW50">
        <v>16109612038653.699</v>
      </c>
      <c r="AX50">
        <v>10848040000000</v>
      </c>
      <c r="AY50">
        <v>347749878900</v>
      </c>
      <c r="AZ50">
        <v>60806300000</v>
      </c>
      <c r="BA50">
        <v>5071922300</v>
      </c>
      <c r="BB50">
        <v>19006180000</v>
      </c>
      <c r="BC50">
        <v>4024117000000</v>
      </c>
      <c r="BD50">
        <v>177562000000</v>
      </c>
      <c r="BE50">
        <v>1237113500</v>
      </c>
      <c r="BF50">
        <v>1661642680500</v>
      </c>
      <c r="BG50">
        <v>61762635000.000008</v>
      </c>
      <c r="BH50">
        <v>895500000000</v>
      </c>
      <c r="BI50">
        <v>17986886200</v>
      </c>
      <c r="BJ50">
        <v>8844107000000</v>
      </c>
      <c r="BK50">
        <v>21220402800</v>
      </c>
      <c r="BL50">
        <v>16517270600</v>
      </c>
      <c r="BM50">
        <v>27213165099.999996</v>
      </c>
      <c r="BN50">
        <v>250206540400</v>
      </c>
      <c r="BO50">
        <v>12400700000</v>
      </c>
      <c r="BP50">
        <v>5614901400</v>
      </c>
      <c r="BQ50">
        <v>193711000000</v>
      </c>
      <c r="BR50">
        <v>1992380000000</v>
      </c>
      <c r="BS50" t="s">
        <v>517</v>
      </c>
      <c r="BT50">
        <v>6944822000000</v>
      </c>
      <c r="BU50">
        <v>21433000000</v>
      </c>
      <c r="BV50">
        <v>19074900000</v>
      </c>
      <c r="BW50">
        <v>2561740000000</v>
      </c>
      <c r="BX50">
        <v>30178598000.000004</v>
      </c>
      <c r="BY50" t="s">
        <v>517</v>
      </c>
      <c r="BZ50">
        <v>241990389900</v>
      </c>
      <c r="CA50">
        <v>12740700000.000002</v>
      </c>
      <c r="CB50">
        <v>2230135300</v>
      </c>
      <c r="CC50">
        <v>4621000000</v>
      </c>
      <c r="CD50">
        <v>295871460299.99994</v>
      </c>
      <c r="CE50">
        <v>32047000718698.102</v>
      </c>
      <c r="CF50">
        <v>387197000000</v>
      </c>
      <c r="CG50">
        <v>390364000000</v>
      </c>
      <c r="CH50">
        <v>250590000000</v>
      </c>
      <c r="CI50">
        <v>262416900000.00003</v>
      </c>
      <c r="CJ50">
        <v>1707487000000</v>
      </c>
      <c r="CK50">
        <v>27193630000000</v>
      </c>
      <c r="CL50">
        <v>1574729297600</v>
      </c>
      <c r="CM50">
        <v>55141520000000</v>
      </c>
      <c r="CN50">
        <v>4948688397216100</v>
      </c>
      <c r="CO50">
        <v>3887723271028800</v>
      </c>
      <c r="CP50">
        <v>157026061600000</v>
      </c>
      <c r="CQ50">
        <v>187769054300</v>
      </c>
      <c r="CR50">
        <v>3225159000</v>
      </c>
      <c r="CS50">
        <v>774867661300</v>
      </c>
      <c r="CT50">
        <v>1632150800000</v>
      </c>
      <c r="CU50">
        <v>997444000000</v>
      </c>
      <c r="CV50">
        <v>520715700000000</v>
      </c>
      <c r="CW50">
        <v>15753000000</v>
      </c>
      <c r="CX50">
        <v>16052919200000</v>
      </c>
      <c r="CY50">
        <v>2483058000000</v>
      </c>
      <c r="CZ50">
        <v>168151000</v>
      </c>
      <c r="DA50" t="s">
        <v>517</v>
      </c>
      <c r="DB50">
        <v>1104492200000000</v>
      </c>
      <c r="DC50">
        <v>3882800000.0000005</v>
      </c>
      <c r="DD50">
        <v>39620000000</v>
      </c>
      <c r="DE50">
        <v>187991900000</v>
      </c>
      <c r="DF50">
        <v>47602813795100</v>
      </c>
      <c r="DG50">
        <v>24351235000</v>
      </c>
      <c r="DH50">
        <v>44060520710100.008</v>
      </c>
      <c r="DI50">
        <v>14527609300</v>
      </c>
      <c r="DJ50">
        <v>1726000000.0000002</v>
      </c>
      <c r="DK50">
        <v>106625000000</v>
      </c>
      <c r="DL50">
        <v>5503700000</v>
      </c>
      <c r="DM50">
        <v>32696281600</v>
      </c>
      <c r="DN50">
        <v>38128581000</v>
      </c>
      <c r="DO50">
        <v>167760000000</v>
      </c>
      <c r="DP50">
        <v>16080899330499.998</v>
      </c>
      <c r="DQ50">
        <v>747723000000</v>
      </c>
      <c r="DR50">
        <v>769948000000</v>
      </c>
      <c r="DS50">
        <v>29077071200</v>
      </c>
      <c r="DT50">
        <v>4366470000000</v>
      </c>
      <c r="DU50">
        <v>6128700000</v>
      </c>
      <c r="DV50">
        <v>152788700</v>
      </c>
      <c r="DW50">
        <v>96020900000</v>
      </c>
      <c r="DX50">
        <v>284254000000</v>
      </c>
      <c r="DY50">
        <v>12353845280999.998</v>
      </c>
      <c r="DZ50">
        <v>262868600.00000003</v>
      </c>
      <c r="EA50">
        <v>62921544999.999992</v>
      </c>
      <c r="EB50">
        <v>4421500000</v>
      </c>
      <c r="EC50">
        <v>6555569353599.999</v>
      </c>
      <c r="ED50">
        <v>3103332000</v>
      </c>
      <c r="EE50">
        <v>716959000000</v>
      </c>
      <c r="EF50">
        <v>279331437300</v>
      </c>
      <c r="EG50">
        <v>29233288000000</v>
      </c>
      <c r="EH50">
        <v>70110507100</v>
      </c>
      <c r="EI50">
        <v>43888400</v>
      </c>
      <c r="EJ50">
        <v>815658000000</v>
      </c>
      <c r="EK50">
        <v>647198000000</v>
      </c>
      <c r="EL50" t="s">
        <v>517</v>
      </c>
      <c r="EM50">
        <v>189618000000</v>
      </c>
      <c r="EN50">
        <v>164602372600</v>
      </c>
      <c r="EO50">
        <v>2408879000000</v>
      </c>
      <c r="EP50">
        <v>39954211885799.992</v>
      </c>
      <c r="EQ50">
        <v>414890000000</v>
      </c>
      <c r="ER50">
        <v>939000000</v>
      </c>
      <c r="ES50">
        <v>2608807000000</v>
      </c>
      <c r="ET50">
        <v>23418099999.999996</v>
      </c>
      <c r="EU50">
        <v>10637772000000</v>
      </c>
      <c r="EV50">
        <v>196859300</v>
      </c>
      <c r="EW50">
        <v>25155888600</v>
      </c>
      <c r="EX50">
        <v>31512000000</v>
      </c>
      <c r="EY50">
        <v>107235744520799.98</v>
      </c>
      <c r="EZ50">
        <v>352719000000.00006</v>
      </c>
      <c r="FA50">
        <v>7720903282700.001</v>
      </c>
      <c r="FB50">
        <v>1286069000000</v>
      </c>
      <c r="FC50">
        <v>178872582000</v>
      </c>
      <c r="FD50">
        <v>93639300000</v>
      </c>
      <c r="FE50">
        <v>419583000000</v>
      </c>
      <c r="FF50">
        <v>539834599999.99994</v>
      </c>
      <c r="FG50">
        <v>41276849187030.297</v>
      </c>
      <c r="FH50">
        <v>2661819000000</v>
      </c>
      <c r="FI50">
        <v>1637449200</v>
      </c>
      <c r="FJ50">
        <v>1879000000</v>
      </c>
      <c r="FK50">
        <v>2763008989.5839</v>
      </c>
      <c r="FL50">
        <v>1949238000000</v>
      </c>
      <c r="FM50">
        <v>7590205556130.5303</v>
      </c>
      <c r="FN50">
        <v>2908444700000</v>
      </c>
      <c r="FO50">
        <v>9147000000</v>
      </c>
      <c r="FP50">
        <v>7470061959300</v>
      </c>
      <c r="FQ50">
        <v>273941599999.99997</v>
      </c>
      <c r="FR50" t="s">
        <v>517</v>
      </c>
      <c r="FS50">
        <v>68491623000</v>
      </c>
      <c r="FT50">
        <v>37951190000</v>
      </c>
      <c r="FU50">
        <v>4712500000</v>
      </c>
      <c r="FV50" t="s">
        <v>517</v>
      </c>
      <c r="FW50">
        <v>2369063000000</v>
      </c>
      <c r="FX50">
        <v>32520000000</v>
      </c>
      <c r="FY50">
        <v>1116225000000</v>
      </c>
      <c r="FZ50">
        <v>4410682000000</v>
      </c>
      <c r="GA50">
        <v>2142094790.7200003</v>
      </c>
      <c r="GB50">
        <v>3474144900</v>
      </c>
      <c r="GC50" t="s">
        <v>517</v>
      </c>
      <c r="GD50">
        <v>1877657899.9999998</v>
      </c>
      <c r="GE50">
        <v>113971458000.00002</v>
      </c>
      <c r="GF50">
        <v>9697980000</v>
      </c>
      <c r="GG50">
        <v>3391681000000</v>
      </c>
      <c r="GH50">
        <v>600431092900</v>
      </c>
      <c r="GI50" t="s">
        <v>517</v>
      </c>
      <c r="GJ50">
        <v>17707000000</v>
      </c>
      <c r="GK50">
        <v>33450674683400</v>
      </c>
      <c r="GL50">
        <v>9706932000000</v>
      </c>
      <c r="GM50">
        <v>4391368105.1603394</v>
      </c>
      <c r="GN50">
        <v>1482360000000.0002</v>
      </c>
      <c r="GO50">
        <v>664299999.99999988</v>
      </c>
      <c r="GP50">
        <v>175287200000</v>
      </c>
      <c r="GQ50">
        <v>55267800000.000008</v>
      </c>
      <c r="GR50">
        <v>994782858415.36292</v>
      </c>
      <c r="GS50">
        <v>49470000000</v>
      </c>
      <c r="GT50">
        <v>862683630</v>
      </c>
      <c r="GU50">
        <v>36112000.000000007</v>
      </c>
      <c r="GV50">
        <v>24497446506900</v>
      </c>
      <c r="GW50">
        <v>947130999999.99988</v>
      </c>
      <c r="GX50">
        <v>1158580526300</v>
      </c>
      <c r="GY50">
        <v>1579796000000</v>
      </c>
      <c r="GZ50">
        <v>14712844084000</v>
      </c>
      <c r="HA50">
        <v>636150908500</v>
      </c>
      <c r="HB50">
        <v>38969800000000</v>
      </c>
      <c r="HC50">
        <v>61607000000</v>
      </c>
      <c r="HD50">
        <v>677593637000</v>
      </c>
      <c r="HE50">
        <v>1616047000000000</v>
      </c>
      <c r="HF50">
        <v>4250000000</v>
      </c>
      <c r="HG50">
        <v>6673500000</v>
      </c>
      <c r="HH50">
        <v>5375824693600</v>
      </c>
      <c r="HI50">
        <v>67088703200</v>
      </c>
      <c r="HJ50">
        <v>4415702800</v>
      </c>
    </row>
    <row r="51" spans="1:218" x14ac:dyDescent="0.2">
      <c r="A51">
        <v>2009</v>
      </c>
      <c r="B51">
        <v>1722142505000</v>
      </c>
      <c r="C51">
        <v>611692107000</v>
      </c>
      <c r="D51">
        <v>1143936000000</v>
      </c>
      <c r="E51">
        <v>9968025299900.002</v>
      </c>
      <c r="F51">
        <v>678000000</v>
      </c>
      <c r="G51">
        <v>2634850000</v>
      </c>
      <c r="H51">
        <v>5577340741700</v>
      </c>
      <c r="I51">
        <v>3305483099.9999995</v>
      </c>
      <c r="J51">
        <v>1247929268900</v>
      </c>
      <c r="K51">
        <v>3141651000000</v>
      </c>
      <c r="L51">
        <v>4473000000</v>
      </c>
      <c r="M51">
        <v>1260145000000</v>
      </c>
      <c r="N51">
        <v>288044020000</v>
      </c>
      <c r="O51">
        <v>35601500000</v>
      </c>
      <c r="P51">
        <v>9981960000</v>
      </c>
      <c r="Q51">
        <v>8624770000</v>
      </c>
      <c r="R51">
        <v>7050718000000</v>
      </c>
      <c r="S51">
        <v>8959900000</v>
      </c>
      <c r="T51">
        <v>14209129999.999998</v>
      </c>
      <c r="U51">
        <v>348781100000</v>
      </c>
      <c r="V51">
        <v>2670435000</v>
      </c>
      <c r="W51">
        <v>3351200000000</v>
      </c>
      <c r="X51">
        <v>5806378000</v>
      </c>
      <c r="Y51">
        <v>61221000000</v>
      </c>
      <c r="Z51">
        <v>121726745000</v>
      </c>
      <c r="AA51">
        <v>24798520000</v>
      </c>
      <c r="AB51">
        <v>73462364600</v>
      </c>
      <c r="AC51">
        <v>3333039355299.9995</v>
      </c>
      <c r="AD51" t="s">
        <v>517</v>
      </c>
      <c r="AE51">
        <v>15611300000</v>
      </c>
      <c r="AF51">
        <v>72985900000</v>
      </c>
      <c r="AG51">
        <v>3951809000000</v>
      </c>
      <c r="AH51">
        <v>2191509000000</v>
      </c>
      <c r="AI51">
        <v>135879083600.00002</v>
      </c>
      <c r="AJ51">
        <v>43056731746900</v>
      </c>
      <c r="AK51">
        <v>12285308000000</v>
      </c>
      <c r="AL51">
        <v>1567365000000</v>
      </c>
      <c r="AM51">
        <v>3568034754.6449203</v>
      </c>
      <c r="AN51">
        <v>972276000000</v>
      </c>
      <c r="AO51">
        <v>4369368423300</v>
      </c>
      <c r="AP51" t="s">
        <v>517</v>
      </c>
      <c r="AQ51">
        <v>96686356858700.016</v>
      </c>
      <c r="AR51">
        <v>34851770000000</v>
      </c>
      <c r="AS51">
        <v>501781836679200</v>
      </c>
      <c r="AT51">
        <v>319332000000</v>
      </c>
      <c r="AU51">
        <v>15101187901471.1</v>
      </c>
      <c r="AV51">
        <v>4529937000000</v>
      </c>
      <c r="AW51">
        <v>17521034883488.303</v>
      </c>
      <c r="AX51">
        <v>11463500000000</v>
      </c>
      <c r="AY51">
        <v>331367072000</v>
      </c>
      <c r="AZ51">
        <v>62080000000</v>
      </c>
      <c r="BA51">
        <v>5135784200</v>
      </c>
      <c r="BB51">
        <v>18673530000</v>
      </c>
      <c r="BC51">
        <v>3930409000000</v>
      </c>
      <c r="BD51">
        <v>186449000000</v>
      </c>
      <c r="BE51">
        <v>1320500700</v>
      </c>
      <c r="BF51">
        <v>1736041063700</v>
      </c>
      <c r="BG51">
        <v>62519686000</v>
      </c>
      <c r="BH51">
        <v>1042200000000</v>
      </c>
      <c r="BI51">
        <v>17601616000.000004</v>
      </c>
      <c r="BJ51">
        <v>7095919000000</v>
      </c>
      <c r="BK51">
        <v>28546694100</v>
      </c>
      <c r="BL51">
        <v>14145864200</v>
      </c>
      <c r="BM51">
        <v>30339380100</v>
      </c>
      <c r="BN51">
        <v>337965157200.00006</v>
      </c>
      <c r="BO51">
        <v>12160600000.000002</v>
      </c>
      <c r="BP51">
        <v>5614080600</v>
      </c>
      <c r="BQ51">
        <v>181029000000</v>
      </c>
      <c r="BR51">
        <v>1936422000000</v>
      </c>
      <c r="BS51" t="s">
        <v>517</v>
      </c>
      <c r="BT51">
        <v>5696993000000.001</v>
      </c>
      <c r="BU51">
        <v>23997000000</v>
      </c>
      <c r="BV51">
        <v>17985900000</v>
      </c>
      <c r="BW51">
        <v>2460280000000</v>
      </c>
      <c r="BX51">
        <v>36597591999.999992</v>
      </c>
      <c r="BY51" t="s">
        <v>517</v>
      </c>
      <c r="BZ51">
        <v>237534181500</v>
      </c>
      <c r="CA51">
        <v>13562799999.999998</v>
      </c>
      <c r="CB51">
        <v>2082444000</v>
      </c>
      <c r="CC51">
        <v>4781000000</v>
      </c>
      <c r="CD51">
        <v>307966630900</v>
      </c>
      <c r="CE51">
        <v>32248417681065.801</v>
      </c>
      <c r="CF51">
        <v>390403000000</v>
      </c>
      <c r="CG51">
        <v>420407000000</v>
      </c>
      <c r="CH51">
        <v>267880000000</v>
      </c>
      <c r="CI51">
        <v>275632200000</v>
      </c>
      <c r="CJ51">
        <v>1659245000000</v>
      </c>
      <c r="CK51">
        <v>26424604000000</v>
      </c>
      <c r="CL51">
        <v>1627656620400</v>
      </c>
      <c r="CM51">
        <v>63664070000000</v>
      </c>
      <c r="CN51">
        <v>5606203365757500</v>
      </c>
      <c r="CO51">
        <v>4107466221894700</v>
      </c>
      <c r="CP51">
        <v>130643200400000.02</v>
      </c>
      <c r="CQ51">
        <v>170100549000</v>
      </c>
      <c r="CR51">
        <v>3522159000</v>
      </c>
      <c r="CS51">
        <v>815762630900</v>
      </c>
      <c r="CT51">
        <v>1572878300000</v>
      </c>
      <c r="CU51">
        <v>1065316999999.9999</v>
      </c>
      <c r="CV51">
        <v>489501000000000</v>
      </c>
      <c r="CW51">
        <v>16998000000</v>
      </c>
      <c r="CX51">
        <v>17007647000000</v>
      </c>
      <c r="CY51">
        <v>2863687999999.9995</v>
      </c>
      <c r="CZ51">
        <v>169788999.99999997</v>
      </c>
      <c r="DA51" t="s">
        <v>517</v>
      </c>
      <c r="DB51">
        <v>1151707800000000</v>
      </c>
      <c r="DC51">
        <v>4069599999.9999995</v>
      </c>
      <c r="DD51">
        <v>30478000000</v>
      </c>
      <c r="DE51">
        <v>201222899999.99997</v>
      </c>
      <c r="DF51">
        <v>49673414247800</v>
      </c>
      <c r="DG51">
        <v>18826593000</v>
      </c>
      <c r="DH51">
        <v>53482028278500</v>
      </c>
      <c r="DI51">
        <v>15025560799.999998</v>
      </c>
      <c r="DJ51">
        <v>1767999999.9999998</v>
      </c>
      <c r="DK51">
        <v>79006000000</v>
      </c>
      <c r="DL51">
        <v>4901400000</v>
      </c>
      <c r="DM51">
        <v>26934820500</v>
      </c>
      <c r="DN51">
        <v>36976517000</v>
      </c>
      <c r="DO51">
        <v>171467000000</v>
      </c>
      <c r="DP51">
        <v>16726271599600</v>
      </c>
      <c r="DQ51">
        <v>873982300000</v>
      </c>
      <c r="DR51">
        <v>712856862800</v>
      </c>
      <c r="DS51">
        <v>30019774400</v>
      </c>
      <c r="DT51">
        <v>4807339000000</v>
      </c>
      <c r="DU51">
        <v>6138600000.000001</v>
      </c>
      <c r="DV51">
        <v>152617500</v>
      </c>
      <c r="DW51">
        <v>96085758170</v>
      </c>
      <c r="DX51">
        <v>291756000000</v>
      </c>
      <c r="DY51">
        <v>12162762846000</v>
      </c>
      <c r="DZ51">
        <v>279966700</v>
      </c>
      <c r="EA51">
        <v>60429803000.000008</v>
      </c>
      <c r="EB51">
        <v>3924100000</v>
      </c>
      <c r="EC51">
        <v>6590637139700.001</v>
      </c>
      <c r="ED51">
        <v>2993885000</v>
      </c>
      <c r="EE51">
        <v>748483000000</v>
      </c>
      <c r="EF51">
        <v>300271384700</v>
      </c>
      <c r="EG51">
        <v>33894039100000</v>
      </c>
      <c r="EH51">
        <v>75214180700</v>
      </c>
      <c r="EI51">
        <v>60160400.000000007</v>
      </c>
      <c r="EJ51">
        <v>988272000000</v>
      </c>
      <c r="EK51">
        <v>624842000000</v>
      </c>
      <c r="EL51" t="s">
        <v>517</v>
      </c>
      <c r="EM51">
        <v>194251000000</v>
      </c>
      <c r="EN51">
        <v>168791309900</v>
      </c>
      <c r="EO51">
        <v>2537103000000</v>
      </c>
      <c r="EP51">
        <v>43461458620700</v>
      </c>
      <c r="EQ51">
        <v>414622000000</v>
      </c>
      <c r="ER51">
        <v>795000000</v>
      </c>
      <c r="ES51">
        <v>2431198000000</v>
      </c>
      <c r="ET51">
        <v>18605299999.999996</v>
      </c>
      <c r="EU51">
        <v>13199706999999.998</v>
      </c>
      <c r="EV51">
        <v>182704299.99999997</v>
      </c>
      <c r="EW51">
        <v>27116635600</v>
      </c>
      <c r="EX51">
        <v>32013000000</v>
      </c>
      <c r="EY51">
        <v>110962162520000</v>
      </c>
      <c r="EZ51">
        <v>363943000000</v>
      </c>
      <c r="FA51">
        <v>8026143287700</v>
      </c>
      <c r="FB51">
        <v>1372208000000</v>
      </c>
      <c r="FC51">
        <v>175448190000</v>
      </c>
      <c r="FD51">
        <v>96385600000</v>
      </c>
      <c r="FE51">
        <v>355985999999.99994</v>
      </c>
      <c r="FF51">
        <v>530894400000</v>
      </c>
      <c r="FG51">
        <v>38807218574756.203</v>
      </c>
      <c r="FH51">
        <v>3053426000000</v>
      </c>
      <c r="FI51">
        <v>1596715200</v>
      </c>
      <c r="FJ51">
        <v>1701000000</v>
      </c>
      <c r="FK51">
        <v>3044287990.6812</v>
      </c>
      <c r="FL51">
        <v>1609117000000</v>
      </c>
      <c r="FM51">
        <v>7672183508329</v>
      </c>
      <c r="FN51">
        <v>3052135500000</v>
      </c>
      <c r="FO51">
        <v>11533000000</v>
      </c>
      <c r="FP51">
        <v>8308046016600</v>
      </c>
      <c r="FQ51">
        <v>282394500000</v>
      </c>
      <c r="FR51">
        <v>1530400000</v>
      </c>
      <c r="FS51">
        <v>64023061000</v>
      </c>
      <c r="FT51">
        <v>36166202600</v>
      </c>
      <c r="FU51">
        <v>4815000000</v>
      </c>
      <c r="FV51" t="s">
        <v>517</v>
      </c>
      <c r="FW51">
        <v>2507677000000</v>
      </c>
      <c r="FX51">
        <v>28252000000</v>
      </c>
      <c r="FY51">
        <v>1079052000000</v>
      </c>
      <c r="FZ51">
        <v>4835293000000</v>
      </c>
      <c r="GA51">
        <v>2071079257.9099998</v>
      </c>
      <c r="GB51">
        <v>3452612900</v>
      </c>
      <c r="GC51" t="s">
        <v>517</v>
      </c>
      <c r="GD51">
        <v>1822290700.0000002</v>
      </c>
      <c r="GE51">
        <v>122325206400</v>
      </c>
      <c r="GF51">
        <v>10638400000</v>
      </c>
      <c r="GG51">
        <v>3292009000000</v>
      </c>
      <c r="GH51">
        <v>589213223100</v>
      </c>
      <c r="GI51" t="s">
        <v>517</v>
      </c>
      <c r="GJ51">
        <v>20628500000.000004</v>
      </c>
      <c r="GK51">
        <v>38397086967400</v>
      </c>
      <c r="GL51">
        <v>9658656000000</v>
      </c>
      <c r="GM51">
        <v>3199666690.8801703</v>
      </c>
      <c r="GN51">
        <v>1589242999999.9998</v>
      </c>
      <c r="GO51">
        <v>663600000.00000012</v>
      </c>
      <c r="GP51">
        <v>121281200000</v>
      </c>
      <c r="GQ51">
        <v>58677200000</v>
      </c>
      <c r="GR51">
        <v>999191848059.23901</v>
      </c>
      <c r="GS51">
        <v>57611000000</v>
      </c>
      <c r="GT51">
        <v>703175750</v>
      </c>
      <c r="GU51">
        <v>34749000</v>
      </c>
      <c r="GV51">
        <v>35064901924200</v>
      </c>
      <c r="GW51">
        <v>912454000000.00012</v>
      </c>
      <c r="GX51">
        <v>931152675000.00012</v>
      </c>
      <c r="GY51">
        <v>1537213000000</v>
      </c>
      <c r="GZ51">
        <v>14448933025000</v>
      </c>
      <c r="HA51">
        <v>714523445700</v>
      </c>
      <c r="HB51">
        <v>49375600000000</v>
      </c>
      <c r="HC51">
        <v>65119000000</v>
      </c>
      <c r="HD51">
        <v>707262549000</v>
      </c>
      <c r="HE51">
        <v>1809149000000000</v>
      </c>
      <c r="HF51">
        <v>4203000000</v>
      </c>
      <c r="HG51">
        <v>7268200000</v>
      </c>
      <c r="HH51">
        <v>5097593176200</v>
      </c>
      <c r="HI51">
        <v>77348348100</v>
      </c>
      <c r="HJ51">
        <v>9665793299.9999981</v>
      </c>
    </row>
    <row r="52" spans="1:218" x14ac:dyDescent="0.2">
      <c r="A52">
        <v>2010</v>
      </c>
      <c r="B52">
        <v>1810925601000</v>
      </c>
      <c r="C52">
        <v>726231122700</v>
      </c>
      <c r="D52">
        <v>1239644580000</v>
      </c>
      <c r="E52">
        <v>11991563886200</v>
      </c>
      <c r="F52">
        <v>576000000</v>
      </c>
      <c r="G52">
        <v>2533550000</v>
      </c>
      <c r="H52">
        <v>7701651395700</v>
      </c>
      <c r="I52">
        <v>3111666499.9999995</v>
      </c>
      <c r="J52">
        <v>1661720925899.9998</v>
      </c>
      <c r="K52">
        <v>3460202700000</v>
      </c>
      <c r="L52">
        <v>4279000000</v>
      </c>
      <c r="M52">
        <v>1301211000000</v>
      </c>
      <c r="N52">
        <v>295896640000</v>
      </c>
      <c r="O52">
        <v>42465000000</v>
      </c>
      <c r="P52">
        <v>10095760000</v>
      </c>
      <c r="Q52">
        <v>9668190000.0000019</v>
      </c>
      <c r="R52">
        <v>7975387000000</v>
      </c>
      <c r="S52">
        <v>9059800000</v>
      </c>
      <c r="T52">
        <v>17476330000</v>
      </c>
      <c r="U52">
        <v>365100500000</v>
      </c>
      <c r="V52">
        <v>2793463400</v>
      </c>
      <c r="W52">
        <v>3452200000000</v>
      </c>
      <c r="X52">
        <v>5744414000</v>
      </c>
      <c r="Y52">
        <v>72497000000</v>
      </c>
      <c r="Z52">
        <v>137875569000</v>
      </c>
      <c r="AA52">
        <v>25364953000.000004</v>
      </c>
      <c r="AB52">
        <v>86867415100</v>
      </c>
      <c r="AC52">
        <v>3885847000000</v>
      </c>
      <c r="AD52" t="s">
        <v>517</v>
      </c>
      <c r="AE52">
        <v>18690000000</v>
      </c>
      <c r="AF52">
        <v>74771300000</v>
      </c>
      <c r="AG52">
        <v>4447571000000</v>
      </c>
      <c r="AH52">
        <v>2501047000000</v>
      </c>
      <c r="AI52">
        <v>138568517500</v>
      </c>
      <c r="AJ52">
        <v>47047985226200</v>
      </c>
      <c r="AK52">
        <v>12948432000000</v>
      </c>
      <c r="AL52">
        <v>1662131000000</v>
      </c>
      <c r="AM52">
        <v>3463974504.0650702</v>
      </c>
      <c r="AN52">
        <v>1060142000000</v>
      </c>
      <c r="AO52">
        <v>5278516424999.999</v>
      </c>
      <c r="AP52" t="s">
        <v>517</v>
      </c>
      <c r="AQ52">
        <v>111508610680000</v>
      </c>
      <c r="AR52">
        <v>41211930000000</v>
      </c>
      <c r="AS52">
        <v>543187689784600</v>
      </c>
      <c r="AT52">
        <v>336947000000.00006</v>
      </c>
      <c r="AU52">
        <v>19536676925490.5</v>
      </c>
      <c r="AV52">
        <v>5947227000000</v>
      </c>
      <c r="AW52">
        <v>19596936678134.699</v>
      </c>
      <c r="AX52">
        <v>12324723000000</v>
      </c>
      <c r="AY52">
        <v>329143142600.00006</v>
      </c>
      <c r="AZ52">
        <v>64328000000</v>
      </c>
      <c r="BA52">
        <v>5282903600</v>
      </c>
      <c r="BB52">
        <v>19299509999.999996</v>
      </c>
      <c r="BC52">
        <v>3962464000000</v>
      </c>
      <c r="BD52">
        <v>200578000000</v>
      </c>
      <c r="BE52">
        <v>1333325915.9999998</v>
      </c>
      <c r="BF52">
        <v>1983201682200</v>
      </c>
      <c r="BG52">
        <v>69555367000</v>
      </c>
      <c r="BH52">
        <v>1206600000000</v>
      </c>
      <c r="BI52">
        <v>18447919999.999996</v>
      </c>
      <c r="BJ52">
        <v>8072293000000</v>
      </c>
      <c r="BK52">
        <v>32549482500</v>
      </c>
      <c r="BL52">
        <v>14716533100</v>
      </c>
      <c r="BM52">
        <v>32497184600</v>
      </c>
      <c r="BN52">
        <v>385876491199.99994</v>
      </c>
      <c r="BO52">
        <v>13050299999.999998</v>
      </c>
      <c r="BP52">
        <v>6024438100.000001</v>
      </c>
      <c r="BQ52">
        <v>187100000000</v>
      </c>
      <c r="BR52">
        <v>1995289000000</v>
      </c>
      <c r="BS52" t="s">
        <v>517</v>
      </c>
      <c r="BT52">
        <v>7111476556500</v>
      </c>
      <c r="BU52">
        <v>26662000000</v>
      </c>
      <c r="BV52">
        <v>20743299999.999996</v>
      </c>
      <c r="BW52">
        <v>2580060000000</v>
      </c>
      <c r="BX52">
        <v>46042100100.000008</v>
      </c>
      <c r="BY52" t="s">
        <v>517</v>
      </c>
      <c r="BZ52">
        <v>226031447200</v>
      </c>
      <c r="CA52">
        <v>14078000000</v>
      </c>
      <c r="CB52">
        <v>2081735799.9999998</v>
      </c>
      <c r="CC52">
        <v>4895000000</v>
      </c>
      <c r="CD52">
        <v>333093405800.00006</v>
      </c>
      <c r="CE52">
        <v>39243443548947.695</v>
      </c>
      <c r="CF52">
        <v>420515000000</v>
      </c>
      <c r="CG52">
        <v>462910000000.00006</v>
      </c>
      <c r="CH52">
        <v>266952000000</v>
      </c>
      <c r="CI52">
        <v>299286000000</v>
      </c>
      <c r="CJ52">
        <v>1776332000000</v>
      </c>
      <c r="CK52">
        <v>27224599000000</v>
      </c>
      <c r="CL52">
        <v>1672719025400</v>
      </c>
      <c r="CM52">
        <v>76344720000000</v>
      </c>
      <c r="CN52">
        <v>6864133100000021</v>
      </c>
      <c r="CO52">
        <v>5035812289024900</v>
      </c>
      <c r="CP52">
        <v>162064565500000</v>
      </c>
      <c r="CQ52">
        <v>167732297800</v>
      </c>
      <c r="CR52">
        <v>3831539000</v>
      </c>
      <c r="CS52">
        <v>873921568200</v>
      </c>
      <c r="CT52">
        <v>1604514500000</v>
      </c>
      <c r="CU52">
        <v>1152781000000</v>
      </c>
      <c r="CV52">
        <v>500353900000000</v>
      </c>
      <c r="CW52">
        <v>18825000000</v>
      </c>
      <c r="CX52">
        <v>21815517000000</v>
      </c>
      <c r="CY52">
        <v>3169335000000</v>
      </c>
      <c r="CZ52">
        <v>170202999.99999997</v>
      </c>
      <c r="DA52" t="s">
        <v>517</v>
      </c>
      <c r="DB52">
        <v>1265308000000000</v>
      </c>
      <c r="DC52">
        <v>4402000000</v>
      </c>
      <c r="DD52">
        <v>33079099999.999996</v>
      </c>
      <c r="DE52">
        <v>220369300000</v>
      </c>
      <c r="DF52">
        <v>58866800648200</v>
      </c>
      <c r="DG52">
        <v>17937881000</v>
      </c>
      <c r="DH52">
        <v>57917587000000</v>
      </c>
      <c r="DI52">
        <v>17289844900</v>
      </c>
      <c r="DJ52">
        <v>1997999999.9999998</v>
      </c>
      <c r="DK52">
        <v>94723000000</v>
      </c>
      <c r="DL52">
        <v>5300400000</v>
      </c>
      <c r="DM52">
        <v>28027659500</v>
      </c>
      <c r="DN52">
        <v>40177812000</v>
      </c>
      <c r="DO52">
        <v>225051000000</v>
      </c>
      <c r="DP52">
        <v>18245130026900</v>
      </c>
      <c r="DQ52">
        <v>1047335600000</v>
      </c>
      <c r="DR52">
        <v>821434000000</v>
      </c>
      <c r="DS52">
        <v>33128653500</v>
      </c>
      <c r="DT52">
        <v>5288939000000</v>
      </c>
      <c r="DU52">
        <v>6599500000</v>
      </c>
      <c r="DV52">
        <v>164969100</v>
      </c>
      <c r="DW52">
        <v>119677137959.99998</v>
      </c>
      <c r="DX52">
        <v>307957000000</v>
      </c>
      <c r="DY52">
        <v>13366377171000</v>
      </c>
      <c r="DZ52">
        <v>296525300</v>
      </c>
      <c r="EA52">
        <v>86275377000</v>
      </c>
      <c r="EB52">
        <v>4048800000</v>
      </c>
      <c r="EC52">
        <v>9756588400000</v>
      </c>
      <c r="ED52">
        <v>3125090000</v>
      </c>
      <c r="EE52">
        <v>784623999999.99988</v>
      </c>
      <c r="EF52">
        <v>344838946400</v>
      </c>
      <c r="EG52">
        <v>39776764900000</v>
      </c>
      <c r="EH52">
        <v>82599188500.000015</v>
      </c>
      <c r="EI52">
        <v>55897400</v>
      </c>
      <c r="EJ52">
        <v>1192774000000</v>
      </c>
      <c r="EK52">
        <v>639187000000</v>
      </c>
      <c r="EL52" t="s">
        <v>517</v>
      </c>
      <c r="EM52">
        <v>203434000000</v>
      </c>
      <c r="EN52">
        <v>187052641899.99997</v>
      </c>
      <c r="EO52">
        <v>2832323000000</v>
      </c>
      <c r="EP52">
        <v>54612264176600</v>
      </c>
      <c r="EQ52">
        <v>437296000000</v>
      </c>
      <c r="ER52">
        <v>799000000</v>
      </c>
      <c r="ES52">
        <v>2593739000000</v>
      </c>
      <c r="ET52">
        <v>22547999999.999996</v>
      </c>
      <c r="EU52">
        <v>14866996000000.002</v>
      </c>
      <c r="EV52">
        <v>182863000</v>
      </c>
      <c r="EW52">
        <v>29440300000</v>
      </c>
      <c r="EX52">
        <v>38752000000</v>
      </c>
      <c r="EY52">
        <v>128989495388500</v>
      </c>
      <c r="EZ52">
        <v>416784000000</v>
      </c>
      <c r="FA52">
        <v>9003479991600</v>
      </c>
      <c r="FB52">
        <v>1445298000000</v>
      </c>
      <c r="FC52">
        <v>179929812000</v>
      </c>
      <c r="FD52">
        <v>98381300000.000015</v>
      </c>
      <c r="FE52">
        <v>455445195100.00006</v>
      </c>
      <c r="FF52">
        <v>528247000000</v>
      </c>
      <c r="FG52">
        <v>46308541189918.102</v>
      </c>
      <c r="FH52">
        <v>3372335000000</v>
      </c>
      <c r="FI52">
        <v>1631924000</v>
      </c>
      <c r="FJ52">
        <v>1615000000</v>
      </c>
      <c r="FK52">
        <v>3652623790.4190006</v>
      </c>
      <c r="FL52">
        <v>1980777000000</v>
      </c>
      <c r="FM52">
        <v>8030950855679.9795</v>
      </c>
      <c r="FN52">
        <v>3250581300000</v>
      </c>
      <c r="FO52">
        <v>11705000000.000002</v>
      </c>
      <c r="FP52">
        <v>10255614187400</v>
      </c>
      <c r="FQ52">
        <v>326980099999.99994</v>
      </c>
      <c r="FR52">
        <v>1597200000</v>
      </c>
      <c r="FS52">
        <v>67577288000</v>
      </c>
      <c r="FT52">
        <v>36252431400</v>
      </c>
      <c r="FU52">
        <v>5493143771.4042797</v>
      </c>
      <c r="FV52" t="s">
        <v>517</v>
      </c>
      <c r="FW52">
        <v>2748008340900</v>
      </c>
      <c r="FX52">
        <v>36250000000</v>
      </c>
      <c r="FY52">
        <v>1080935000000</v>
      </c>
      <c r="FZ52">
        <v>6413668472900.001</v>
      </c>
      <c r="GA52">
        <v>2070319692.3600001</v>
      </c>
      <c r="GB52">
        <v>3777849400</v>
      </c>
      <c r="GC52" t="s">
        <v>517</v>
      </c>
      <c r="GD52">
        <v>1839310100</v>
      </c>
      <c r="GE52">
        <v>151352255900</v>
      </c>
      <c r="GF52">
        <v>11993000000</v>
      </c>
      <c r="GG52">
        <v>3523824000000</v>
      </c>
      <c r="GH52">
        <v>608830563500</v>
      </c>
      <c r="GI52" t="s">
        <v>517</v>
      </c>
      <c r="GJ52">
        <v>24707100000</v>
      </c>
      <c r="GK52">
        <v>44679884233500</v>
      </c>
      <c r="GL52">
        <v>10808151000000</v>
      </c>
      <c r="GM52">
        <v>3998961313.7361898</v>
      </c>
      <c r="GN52">
        <v>1696830000000</v>
      </c>
      <c r="GO52">
        <v>712700000</v>
      </c>
      <c r="GP52">
        <v>141268000000</v>
      </c>
      <c r="GQ52">
        <v>63054500000</v>
      </c>
      <c r="GR52">
        <v>1160013978257.96</v>
      </c>
      <c r="GS52">
        <v>64362000000</v>
      </c>
      <c r="GT52">
        <v>686787810</v>
      </c>
      <c r="GU52">
        <v>34694000.000000007</v>
      </c>
      <c r="GV52">
        <v>40956005316400</v>
      </c>
      <c r="GW52">
        <v>1079346000000</v>
      </c>
      <c r="GX52">
        <v>1064244000000</v>
      </c>
      <c r="GY52">
        <v>1587466000000</v>
      </c>
      <c r="GZ52">
        <v>14992052727000</v>
      </c>
      <c r="HA52">
        <v>808078502800</v>
      </c>
      <c r="HB52">
        <v>62388300000000</v>
      </c>
      <c r="HC52">
        <v>67912000000</v>
      </c>
      <c r="HD52">
        <v>1016834748000</v>
      </c>
      <c r="HE52">
        <v>2157828000000000</v>
      </c>
      <c r="HF52">
        <v>4339000000</v>
      </c>
      <c r="HG52">
        <v>8913100000</v>
      </c>
      <c r="HH52">
        <v>6786813130000</v>
      </c>
      <c r="HI52">
        <v>97215900000</v>
      </c>
      <c r="HJ52">
        <v>12041655200</v>
      </c>
    </row>
    <row r="53" spans="1:218" x14ac:dyDescent="0.2">
      <c r="A53">
        <v>2011</v>
      </c>
      <c r="B53">
        <v>1846853613000</v>
      </c>
      <c r="C53">
        <v>850347275400.00012</v>
      </c>
      <c r="D53">
        <v>1300624000000</v>
      </c>
      <c r="E53">
        <v>14588970000000</v>
      </c>
      <c r="F53">
        <v>574000000</v>
      </c>
      <c r="G53">
        <v>2476219999.9999995</v>
      </c>
      <c r="H53">
        <v>10500941840100</v>
      </c>
      <c r="I53">
        <v>3083515900</v>
      </c>
      <c r="J53">
        <v>2179024103600</v>
      </c>
      <c r="K53">
        <v>3777945600000</v>
      </c>
      <c r="L53">
        <v>4564000000</v>
      </c>
      <c r="M53">
        <v>1416622000000</v>
      </c>
      <c r="N53">
        <v>310128660000</v>
      </c>
      <c r="O53">
        <v>52082000000</v>
      </c>
      <c r="P53">
        <v>10070450000</v>
      </c>
      <c r="Q53">
        <v>10820000000</v>
      </c>
      <c r="R53">
        <v>9158288000000</v>
      </c>
      <c r="S53">
        <v>9321800000</v>
      </c>
      <c r="T53">
        <v>30724500000</v>
      </c>
      <c r="U53">
        <v>379106300000</v>
      </c>
      <c r="V53">
        <v>2973191500</v>
      </c>
      <c r="W53">
        <v>3687200000000.0005</v>
      </c>
      <c r="X53">
        <v>5550771000</v>
      </c>
      <c r="Y53">
        <v>84950000000</v>
      </c>
      <c r="Z53">
        <v>166231564000.00003</v>
      </c>
      <c r="AA53">
        <v>26231262000</v>
      </c>
      <c r="AB53">
        <v>104979856499.99998</v>
      </c>
      <c r="AC53">
        <v>4376382000000</v>
      </c>
      <c r="AD53" t="s">
        <v>517</v>
      </c>
      <c r="AE53">
        <v>23303000000</v>
      </c>
      <c r="AF53">
        <v>80758999999.999985</v>
      </c>
      <c r="AG53">
        <v>5060322000000</v>
      </c>
      <c r="AH53">
        <v>2819534000000</v>
      </c>
      <c r="AI53">
        <v>147924000000</v>
      </c>
      <c r="AJ53">
        <v>52068692720799.992</v>
      </c>
      <c r="AK53">
        <v>13843139000000</v>
      </c>
      <c r="AL53">
        <v>1769922000000</v>
      </c>
      <c r="AM53">
        <v>3488380346.5749202</v>
      </c>
      <c r="AN53">
        <v>1148896000000</v>
      </c>
      <c r="AO53">
        <v>5736183821300.001</v>
      </c>
      <c r="AP53" t="s">
        <v>517</v>
      </c>
      <c r="AQ53">
        <v>122006090354900</v>
      </c>
      <c r="AR53">
        <v>48794020000000</v>
      </c>
      <c r="AS53">
        <v>618117720583400</v>
      </c>
      <c r="AT53">
        <v>361596000000</v>
      </c>
      <c r="AU53">
        <v>23759424582456.602</v>
      </c>
      <c r="AV53">
        <v>6806955000000</v>
      </c>
      <c r="AW53">
        <v>21370733293318.301</v>
      </c>
      <c r="AX53">
        <v>11976724500000</v>
      </c>
      <c r="AY53">
        <v>333456571799.99994</v>
      </c>
      <c r="AZ53">
        <v>68990000000</v>
      </c>
      <c r="BA53">
        <v>5439272299.999999</v>
      </c>
      <c r="BB53">
        <v>19730980000</v>
      </c>
      <c r="BC53">
        <v>4033755000000</v>
      </c>
      <c r="BD53">
        <v>220222000000</v>
      </c>
      <c r="BE53">
        <v>1352768319</v>
      </c>
      <c r="BF53">
        <v>2210213934500</v>
      </c>
      <c r="BG53">
        <v>79276664000</v>
      </c>
      <c r="BH53">
        <v>1371100000000</v>
      </c>
      <c r="BI53">
        <v>20283779999.999996</v>
      </c>
      <c r="BJ53">
        <v>10064618859099.998</v>
      </c>
      <c r="BK53">
        <v>40094000000</v>
      </c>
      <c r="BL53">
        <v>16667633800</v>
      </c>
      <c r="BM53">
        <v>35002132000</v>
      </c>
      <c r="BN53">
        <v>515078541000</v>
      </c>
      <c r="BO53">
        <v>13372400000</v>
      </c>
      <c r="BP53">
        <v>6768488300</v>
      </c>
      <c r="BQ53">
        <v>196869000000</v>
      </c>
      <c r="BR53">
        <v>2058369000000</v>
      </c>
      <c r="BS53" t="s">
        <v>517</v>
      </c>
      <c r="BT53">
        <v>8581582503200</v>
      </c>
      <c r="BU53">
        <v>26464999999.999996</v>
      </c>
      <c r="BV53">
        <v>24343900000</v>
      </c>
      <c r="BW53">
        <v>2703120000000</v>
      </c>
      <c r="BX53">
        <v>59816320900</v>
      </c>
      <c r="BY53" t="s">
        <v>517</v>
      </c>
      <c r="BZ53">
        <v>207028875300</v>
      </c>
      <c r="CA53">
        <v>14412100000.000002</v>
      </c>
      <c r="CB53">
        <v>2102371000</v>
      </c>
      <c r="CC53">
        <v>4928000000</v>
      </c>
      <c r="CD53">
        <v>371011554200</v>
      </c>
      <c r="CE53">
        <v>45175655671064</v>
      </c>
      <c r="CF53">
        <v>518288000000</v>
      </c>
      <c r="CG53">
        <v>525554000000</v>
      </c>
      <c r="CH53">
        <v>302854000000</v>
      </c>
      <c r="CI53">
        <v>335027800000</v>
      </c>
      <c r="CJ53">
        <v>1934430000000</v>
      </c>
      <c r="CK53">
        <v>28304938000000</v>
      </c>
      <c r="CL53">
        <v>1757694946800</v>
      </c>
      <c r="CM53">
        <v>87363287113700</v>
      </c>
      <c r="CN53">
        <v>7831726000000020</v>
      </c>
      <c r="CO53">
        <v>6396330919248400</v>
      </c>
      <c r="CP53">
        <v>217327107400000</v>
      </c>
      <c r="CQ53">
        <v>170826991100</v>
      </c>
      <c r="CR53">
        <v>4097902000</v>
      </c>
      <c r="CS53">
        <v>936456840700</v>
      </c>
      <c r="CT53">
        <v>1637462900000</v>
      </c>
      <c r="CU53">
        <v>1240702000000</v>
      </c>
      <c r="CV53">
        <v>491408500000000</v>
      </c>
      <c r="CW53">
        <v>20513000000</v>
      </c>
      <c r="CX53">
        <v>28243052700000</v>
      </c>
      <c r="CY53">
        <v>3725918000000</v>
      </c>
      <c r="CZ53">
        <v>176163000.00000003</v>
      </c>
      <c r="DA53" t="s">
        <v>517</v>
      </c>
      <c r="DB53">
        <v>1332681000000000.2</v>
      </c>
      <c r="DC53">
        <v>4814100000</v>
      </c>
      <c r="DD53">
        <v>42511600000</v>
      </c>
      <c r="DE53">
        <v>285989100000</v>
      </c>
      <c r="DF53">
        <v>70256887355199.992</v>
      </c>
      <c r="DG53">
        <v>20302761000</v>
      </c>
      <c r="DH53">
        <v>60414079000000</v>
      </c>
      <c r="DI53">
        <v>20243597400</v>
      </c>
      <c r="DJ53">
        <v>2398000000</v>
      </c>
      <c r="DK53">
        <v>42479000000</v>
      </c>
      <c r="DL53">
        <v>5097100000</v>
      </c>
      <c r="DM53">
        <v>31275317300</v>
      </c>
      <c r="DN53">
        <v>43164646000</v>
      </c>
      <c r="DO53">
        <v>294347000000</v>
      </c>
      <c r="DP53">
        <v>20033884666600</v>
      </c>
      <c r="DQ53">
        <v>1252750177400</v>
      </c>
      <c r="DR53">
        <v>911733000000</v>
      </c>
      <c r="DS53">
        <v>40511084400</v>
      </c>
      <c r="DT53">
        <v>6123929000000</v>
      </c>
      <c r="DU53">
        <v>6834781289.1291494</v>
      </c>
      <c r="DV53">
        <v>173260299.99999997</v>
      </c>
      <c r="DW53">
        <v>145235300000</v>
      </c>
      <c r="DX53">
        <v>330647000000</v>
      </c>
      <c r="DY53">
        <v>14665576472000</v>
      </c>
      <c r="DZ53">
        <v>310502100</v>
      </c>
      <c r="EA53">
        <v>98772814000</v>
      </c>
      <c r="EB53">
        <v>4374200000</v>
      </c>
      <c r="EC53">
        <v>13173763400000</v>
      </c>
      <c r="ED53">
        <v>3264781000</v>
      </c>
      <c r="EE53">
        <v>820077000000</v>
      </c>
      <c r="EF53">
        <v>381691539300</v>
      </c>
      <c r="EG53">
        <v>46307887700000.008</v>
      </c>
      <c r="EH53">
        <v>90107563200</v>
      </c>
      <c r="EI53">
        <v>73719400</v>
      </c>
      <c r="EJ53">
        <v>1366954000000</v>
      </c>
      <c r="EK53">
        <v>650359000000</v>
      </c>
      <c r="EL53" t="s">
        <v>517</v>
      </c>
      <c r="EM53">
        <v>213241000000</v>
      </c>
      <c r="EN53">
        <v>219182209800</v>
      </c>
      <c r="EO53">
        <v>3024277000000</v>
      </c>
      <c r="EP53">
        <v>63134734884999.992</v>
      </c>
      <c r="EQ53">
        <v>464186000000</v>
      </c>
      <c r="ER53">
        <v>733000000</v>
      </c>
      <c r="ES53">
        <v>2795755000000</v>
      </c>
      <c r="ET53">
        <v>26122000000</v>
      </c>
      <c r="EU53">
        <v>18276440000000</v>
      </c>
      <c r="EV53">
        <v>193235600.00000003</v>
      </c>
      <c r="EW53">
        <v>34686200000</v>
      </c>
      <c r="EX53">
        <v>42642000000</v>
      </c>
      <c r="EY53">
        <v>141315799807100</v>
      </c>
      <c r="EZ53">
        <v>473049000000</v>
      </c>
      <c r="FA53">
        <v>9708331798900.002</v>
      </c>
      <c r="FB53">
        <v>1566824000000</v>
      </c>
      <c r="FC53">
        <v>176166578000</v>
      </c>
      <c r="FD53">
        <v>100351700000</v>
      </c>
      <c r="FE53">
        <v>610702000000</v>
      </c>
      <c r="FF53">
        <v>559244800000</v>
      </c>
      <c r="FG53">
        <v>60282540509890.898</v>
      </c>
      <c r="FH53">
        <v>3940004000000</v>
      </c>
      <c r="FI53">
        <v>1766163000</v>
      </c>
      <c r="FJ53">
        <v>1478000000</v>
      </c>
      <c r="FK53">
        <v>4109906735.2375598</v>
      </c>
      <c r="FL53">
        <v>2517145650400</v>
      </c>
      <c r="FM53">
        <v>8436390278592.2998</v>
      </c>
      <c r="FN53">
        <v>3612266600000</v>
      </c>
      <c r="FO53">
        <v>13196000000.000002</v>
      </c>
      <c r="FP53">
        <v>12797612937600</v>
      </c>
      <c r="FQ53">
        <v>351367900000</v>
      </c>
      <c r="FR53">
        <v>1675600000</v>
      </c>
      <c r="FS53">
        <v>70627205000</v>
      </c>
      <c r="FT53">
        <v>36896300700</v>
      </c>
      <c r="FU53">
        <v>7127235964.9928904</v>
      </c>
      <c r="FV53" t="s">
        <v>517</v>
      </c>
      <c r="FW53">
        <v>3023659092800</v>
      </c>
      <c r="FX53">
        <v>53284000000.000008</v>
      </c>
      <c r="FY53">
        <v>1070449000000</v>
      </c>
      <c r="FZ53">
        <v>7219106294599.999</v>
      </c>
      <c r="GA53">
        <v>2210565959.1100001</v>
      </c>
      <c r="GB53">
        <v>3899528100</v>
      </c>
      <c r="GC53" t="s">
        <v>517</v>
      </c>
      <c r="GD53">
        <v>1825549400.0000002</v>
      </c>
      <c r="GE53">
        <v>179534949700</v>
      </c>
      <c r="GF53">
        <v>14451999999.999998</v>
      </c>
      <c r="GG53">
        <v>3661043000000</v>
      </c>
      <c r="GH53">
        <v>621256121200</v>
      </c>
      <c r="GI53" t="s">
        <v>517</v>
      </c>
      <c r="GJ53">
        <v>30071099999.999996</v>
      </c>
      <c r="GK53">
        <v>53976186598600</v>
      </c>
      <c r="GL53">
        <v>11306894000000</v>
      </c>
      <c r="GM53">
        <v>5672048723.4168301</v>
      </c>
      <c r="GN53">
        <v>1824891000000</v>
      </c>
      <c r="GO53">
        <v>775000000</v>
      </c>
      <c r="GP53">
        <v>163007800000</v>
      </c>
      <c r="GQ53">
        <v>64492200000</v>
      </c>
      <c r="GR53">
        <v>1394477165521</v>
      </c>
      <c r="GS53">
        <v>83315000000</v>
      </c>
      <c r="GT53">
        <v>728789570</v>
      </c>
      <c r="GU53">
        <v>37531100</v>
      </c>
      <c r="GV53">
        <v>46877602538700</v>
      </c>
      <c r="GW53">
        <v>1299991000000</v>
      </c>
      <c r="GX53">
        <v>1287821000000</v>
      </c>
      <c r="GY53">
        <v>1644546000000</v>
      </c>
      <c r="GZ53">
        <v>15542581104000</v>
      </c>
      <c r="HA53">
        <v>926356145200</v>
      </c>
      <c r="HB53">
        <v>78764200000000</v>
      </c>
      <c r="HC53">
        <v>70873000000</v>
      </c>
      <c r="HD53">
        <v>1357487061000</v>
      </c>
      <c r="HE53">
        <v>2779880000000000.5</v>
      </c>
      <c r="HF53">
        <v>4239000000</v>
      </c>
      <c r="HG53">
        <v>10465400000</v>
      </c>
      <c r="HH53">
        <v>6996908142400</v>
      </c>
      <c r="HI53">
        <v>114032500000</v>
      </c>
      <c r="HJ53">
        <v>14101920300</v>
      </c>
    </row>
    <row r="54" spans="1:218" x14ac:dyDescent="0.2">
      <c r="A54">
        <v>2012</v>
      </c>
      <c r="B54">
        <v>1895002254000</v>
      </c>
      <c r="C54">
        <v>1028794220100.0001</v>
      </c>
      <c r="D54">
        <v>1332810999999.9998</v>
      </c>
      <c r="E54">
        <v>16209598000000</v>
      </c>
      <c r="F54">
        <v>644000000</v>
      </c>
      <c r="G54">
        <v>2463020000</v>
      </c>
      <c r="H54">
        <v>12224949831600</v>
      </c>
      <c r="I54">
        <v>3270811599.9999995</v>
      </c>
      <c r="J54">
        <v>2637913848200</v>
      </c>
      <c r="K54">
        <v>4266460500000</v>
      </c>
      <c r="L54">
        <v>4537000000</v>
      </c>
      <c r="M54">
        <v>1499458000000.0002</v>
      </c>
      <c r="N54">
        <v>318653040000</v>
      </c>
      <c r="O54">
        <v>54743699999.999992</v>
      </c>
      <c r="P54">
        <v>10720500000</v>
      </c>
      <c r="Q54">
        <v>11561740000</v>
      </c>
      <c r="R54">
        <v>10552040389300</v>
      </c>
      <c r="S54">
        <v>9312700000</v>
      </c>
      <c r="T54">
        <v>54761670000</v>
      </c>
      <c r="U54">
        <v>387500100000</v>
      </c>
      <c r="V54">
        <v>3127655700</v>
      </c>
      <c r="W54">
        <v>4162099999999.9995</v>
      </c>
      <c r="X54">
        <v>5537537000</v>
      </c>
      <c r="Y54">
        <v>97452999999.999985</v>
      </c>
      <c r="Z54">
        <v>187153878000</v>
      </c>
      <c r="AA54">
        <v>26222710000</v>
      </c>
      <c r="AB54">
        <v>109870420599.99998</v>
      </c>
      <c r="AC54">
        <v>4814760000000</v>
      </c>
      <c r="AD54" t="s">
        <v>517</v>
      </c>
      <c r="AE54">
        <v>23803000000</v>
      </c>
      <c r="AF54">
        <v>82040400000</v>
      </c>
      <c r="AG54">
        <v>5700577999999.999</v>
      </c>
      <c r="AH54">
        <v>3365810000000</v>
      </c>
      <c r="AI54">
        <v>150351280900</v>
      </c>
      <c r="AJ54">
        <v>56681569479900</v>
      </c>
      <c r="AK54">
        <v>14858604000000</v>
      </c>
      <c r="AL54">
        <v>1822808000000</v>
      </c>
      <c r="AM54">
        <v>3575822767.9584103</v>
      </c>
      <c r="AN54">
        <v>1281561000000</v>
      </c>
      <c r="AO54">
        <v>6314235440000</v>
      </c>
      <c r="AP54" t="s">
        <v>517</v>
      </c>
      <c r="AQ54">
        <v>129947342297000</v>
      </c>
      <c r="AR54">
        <v>53858000000000</v>
      </c>
      <c r="AS54">
        <v>665883659003100</v>
      </c>
      <c r="AT54">
        <v>388984000000</v>
      </c>
      <c r="AU54">
        <v>26954556932488.5</v>
      </c>
      <c r="AV54">
        <v>6982954000000</v>
      </c>
      <c r="AW54">
        <v>23371405924451.801</v>
      </c>
      <c r="AX54">
        <v>13677317000000</v>
      </c>
      <c r="AY54">
        <v>330824955599.99994</v>
      </c>
      <c r="AZ54">
        <v>73141000000</v>
      </c>
      <c r="BA54">
        <v>5604662000.000001</v>
      </c>
      <c r="BB54">
        <v>19489720000</v>
      </c>
      <c r="BC54">
        <v>4059912000000</v>
      </c>
      <c r="BD54">
        <v>240569000000</v>
      </c>
      <c r="BE54">
        <v>1312194567.9999998</v>
      </c>
      <c r="BF54">
        <v>2386016247000</v>
      </c>
      <c r="BG54">
        <v>87924544000</v>
      </c>
      <c r="BH54">
        <v>1674700000000</v>
      </c>
      <c r="BI54">
        <v>21386160000</v>
      </c>
      <c r="BJ54">
        <v>11430511000000</v>
      </c>
      <c r="BK54" t="s">
        <v>517</v>
      </c>
      <c r="BL54">
        <v>17934892300</v>
      </c>
      <c r="BM54">
        <v>39603657900</v>
      </c>
      <c r="BN54">
        <v>747326498000.00012</v>
      </c>
      <c r="BO54">
        <v>13706800000</v>
      </c>
      <c r="BP54">
        <v>7109505300</v>
      </c>
      <c r="BQ54">
        <v>199793000000</v>
      </c>
      <c r="BR54">
        <v>2088804000000</v>
      </c>
      <c r="BS54" t="s">
        <v>517</v>
      </c>
      <c r="BT54">
        <v>8766489229800.001</v>
      </c>
      <c r="BU54">
        <v>29191000000</v>
      </c>
      <c r="BV54">
        <v>26167300000</v>
      </c>
      <c r="BW54">
        <v>2758260000000</v>
      </c>
      <c r="BX54">
        <v>75315365300.000015</v>
      </c>
      <c r="BY54" t="s">
        <v>517</v>
      </c>
      <c r="BZ54">
        <v>191203907900</v>
      </c>
      <c r="CA54">
        <v>15116500000</v>
      </c>
      <c r="CB54">
        <v>2159682100</v>
      </c>
      <c r="CC54">
        <v>5199000000</v>
      </c>
      <c r="CD54">
        <v>394723047499.99994</v>
      </c>
      <c r="CE54">
        <v>53358078041714.5</v>
      </c>
      <c r="CF54">
        <v>505078658700.00006</v>
      </c>
      <c r="CG54">
        <v>584784000000</v>
      </c>
      <c r="CH54">
        <v>328061000000</v>
      </c>
      <c r="CI54">
        <v>361348500000</v>
      </c>
      <c r="CJ54">
        <v>2037059000000</v>
      </c>
      <c r="CK54">
        <v>28781064000000</v>
      </c>
      <c r="CL54">
        <v>1841728745500</v>
      </c>
      <c r="CM54">
        <v>99440131041500.016</v>
      </c>
      <c r="CN54">
        <v>8615704499999990</v>
      </c>
      <c r="CO54">
        <v>7341942699645000</v>
      </c>
      <c r="CP54">
        <v>254225490700000</v>
      </c>
      <c r="CQ54">
        <v>175115658800</v>
      </c>
      <c r="CR54">
        <v>4072315000</v>
      </c>
      <c r="CS54">
        <v>992649242800</v>
      </c>
      <c r="CT54">
        <v>1613265000000</v>
      </c>
      <c r="CU54">
        <v>1314126000000</v>
      </c>
      <c r="CV54">
        <v>494957200000000</v>
      </c>
      <c r="CW54">
        <v>21955000000</v>
      </c>
      <c r="CX54">
        <v>31015186600000</v>
      </c>
      <c r="CY54">
        <v>4261370003300</v>
      </c>
      <c r="CZ54">
        <v>183736999.99999997</v>
      </c>
      <c r="DA54" t="s">
        <v>517</v>
      </c>
      <c r="DB54">
        <v>1377456700000000</v>
      </c>
      <c r="DC54">
        <v>5058899999.999999</v>
      </c>
      <c r="DD54">
        <v>48722199999.999992</v>
      </c>
      <c r="DE54">
        <v>310471300000</v>
      </c>
      <c r="DF54">
        <v>81609860356000</v>
      </c>
      <c r="DG54">
        <v>21885613000</v>
      </c>
      <c r="DH54">
        <v>66677821999999.992</v>
      </c>
      <c r="DI54">
        <v>21990286100.000004</v>
      </c>
      <c r="DJ54">
        <v>2720999999.9999995</v>
      </c>
      <c r="DK54">
        <v>103300000000</v>
      </c>
      <c r="DL54">
        <v>5116100000</v>
      </c>
      <c r="DM54">
        <v>33348476200</v>
      </c>
      <c r="DN54">
        <v>44112095000</v>
      </c>
      <c r="DO54">
        <v>343818000000.00006</v>
      </c>
      <c r="DP54">
        <v>21773586927800</v>
      </c>
      <c r="DQ54">
        <v>1501732514000</v>
      </c>
      <c r="DR54">
        <v>971252000000</v>
      </c>
      <c r="DS54">
        <v>44345433600</v>
      </c>
      <c r="DT54">
        <v>6352360000000.001</v>
      </c>
      <c r="DU54">
        <v>7169659198.9988003</v>
      </c>
      <c r="DV54">
        <v>185210500</v>
      </c>
      <c r="DW54">
        <v>155169500000</v>
      </c>
      <c r="DX54">
        <v>350644000000</v>
      </c>
      <c r="DY54">
        <v>15817754584000</v>
      </c>
      <c r="DZ54">
        <v>326128699.99999994</v>
      </c>
      <c r="EA54">
        <v>105480183999.99998</v>
      </c>
      <c r="EB54">
        <v>4469800000</v>
      </c>
      <c r="EC54">
        <v>16688419553500</v>
      </c>
      <c r="ED54">
        <v>3181477000</v>
      </c>
      <c r="EE54">
        <v>847881000000</v>
      </c>
      <c r="EF54">
        <v>433121497500</v>
      </c>
      <c r="EG54">
        <v>51259260000000</v>
      </c>
      <c r="EH54">
        <v>106863600500</v>
      </c>
      <c r="EI54">
        <v>100697599.99999999</v>
      </c>
      <c r="EJ54">
        <v>1527344000000</v>
      </c>
      <c r="EK54">
        <v>652966000000</v>
      </c>
      <c r="EL54" t="s">
        <v>517</v>
      </c>
      <c r="EM54">
        <v>217473000000</v>
      </c>
      <c r="EN54">
        <v>247993871000</v>
      </c>
      <c r="EO54">
        <v>3544211000000</v>
      </c>
      <c r="EP54">
        <v>72351452212200</v>
      </c>
      <c r="EQ54">
        <v>466703000000</v>
      </c>
      <c r="ER54">
        <v>751000000</v>
      </c>
      <c r="ES54">
        <v>2968258000000</v>
      </c>
      <c r="ET54">
        <v>29487000000</v>
      </c>
      <c r="EU54">
        <v>20046500000000</v>
      </c>
      <c r="EV54">
        <v>214648500.00000003</v>
      </c>
      <c r="EW54">
        <v>40429699999.999992</v>
      </c>
      <c r="EX54">
        <v>44371999999.999992</v>
      </c>
      <c r="EY54">
        <v>147275541976700.03</v>
      </c>
      <c r="EZ54">
        <v>508131000000</v>
      </c>
      <c r="FA54">
        <v>10561088976800</v>
      </c>
      <c r="FB54">
        <v>1629425000000</v>
      </c>
      <c r="FC54">
        <v>168397969000</v>
      </c>
      <c r="FD54">
        <v>101564800000</v>
      </c>
      <c r="FE54">
        <v>680074000000</v>
      </c>
      <c r="FF54">
        <v>593742900000</v>
      </c>
      <c r="FG54">
        <v>68163883117580.5</v>
      </c>
      <c r="FH54">
        <v>4505804000000</v>
      </c>
      <c r="FI54">
        <v>1843489000</v>
      </c>
      <c r="FJ54">
        <v>1401000000</v>
      </c>
      <c r="FK54">
        <v>4815929951.5858498</v>
      </c>
      <c r="FL54">
        <v>2759905662600</v>
      </c>
      <c r="FM54">
        <v>9100358932006.9102</v>
      </c>
      <c r="FN54">
        <v>3810057899999.9995</v>
      </c>
      <c r="FO54">
        <v>14519372700</v>
      </c>
      <c r="FP54">
        <v>16515434133800</v>
      </c>
      <c r="FQ54">
        <v>368770500000.00006</v>
      </c>
      <c r="FR54">
        <v>1764700000</v>
      </c>
      <c r="FS54">
        <v>72703513000</v>
      </c>
      <c r="FT54">
        <v>36076089800</v>
      </c>
      <c r="FU54">
        <v>7825046139.7111607</v>
      </c>
      <c r="FV54" t="s">
        <v>517</v>
      </c>
      <c r="FW54">
        <v>3253851855400</v>
      </c>
      <c r="FX54">
        <v>30588000000</v>
      </c>
      <c r="FY54">
        <v>1039815000000</v>
      </c>
      <c r="FZ54">
        <v>8732463305600</v>
      </c>
      <c r="GA54">
        <v>2161060617.3000002</v>
      </c>
      <c r="GB54">
        <v>3882274299.9999995</v>
      </c>
      <c r="GC54" t="s">
        <v>517</v>
      </c>
      <c r="GD54">
        <v>1870921100</v>
      </c>
      <c r="GE54">
        <v>243412880100</v>
      </c>
      <c r="GF54">
        <v>16434000000</v>
      </c>
      <c r="GG54">
        <v>3688871000000</v>
      </c>
      <c r="GH54">
        <v>626414129400</v>
      </c>
      <c r="GI54" t="s">
        <v>517</v>
      </c>
      <c r="GJ54">
        <v>36163100000</v>
      </c>
      <c r="GK54">
        <v>62318659036800</v>
      </c>
      <c r="GL54">
        <v>12357338000000</v>
      </c>
      <c r="GM54">
        <v>6661664574.7462997</v>
      </c>
      <c r="GN54">
        <v>1977542000000</v>
      </c>
      <c r="GO54">
        <v>800600000</v>
      </c>
      <c r="GP54">
        <v>165686480600</v>
      </c>
      <c r="GQ54">
        <v>70354400000</v>
      </c>
      <c r="GR54">
        <v>1569672114915.0701</v>
      </c>
      <c r="GS54">
        <v>100218000000</v>
      </c>
      <c r="GT54">
        <v>715722770</v>
      </c>
      <c r="GU54">
        <v>36383400</v>
      </c>
      <c r="GV54">
        <v>59152262124900</v>
      </c>
      <c r="GW54">
        <v>1404669000000</v>
      </c>
      <c r="GX54">
        <v>1375684000000</v>
      </c>
      <c r="GY54">
        <v>1694417000000</v>
      </c>
      <c r="GZ54">
        <v>16197007349000</v>
      </c>
      <c r="HA54">
        <v>1041210521900.0001</v>
      </c>
      <c r="HB54">
        <v>97929300000000</v>
      </c>
      <c r="HC54">
        <v>72415000000</v>
      </c>
      <c r="HD54">
        <v>1635451060000</v>
      </c>
      <c r="HE54">
        <v>3245419000000000</v>
      </c>
      <c r="HF54">
        <v>4095000000</v>
      </c>
      <c r="HG54">
        <v>11279400000</v>
      </c>
      <c r="HH54">
        <v>7586549615600.001</v>
      </c>
      <c r="HI54">
        <v>131273500000</v>
      </c>
      <c r="HJ54">
        <v>17114849900.000002</v>
      </c>
    </row>
    <row r="55" spans="1:218" x14ac:dyDescent="0.2">
      <c r="A55">
        <v>2013</v>
      </c>
      <c r="B55">
        <v>1929677034000</v>
      </c>
      <c r="C55">
        <v>1138809791300</v>
      </c>
      <c r="D55">
        <v>1350053000000</v>
      </c>
      <c r="E55">
        <v>16647919000000</v>
      </c>
      <c r="F55">
        <v>641000000</v>
      </c>
      <c r="G55">
        <v>2471690000</v>
      </c>
      <c r="H55">
        <v>13195003553700</v>
      </c>
      <c r="I55">
        <v>3220882999.9999995</v>
      </c>
      <c r="J55">
        <v>3348308488200</v>
      </c>
      <c r="K55">
        <v>4555638200000</v>
      </c>
      <c r="L55">
        <v>4621000000</v>
      </c>
      <c r="M55">
        <v>1536307000000</v>
      </c>
      <c r="N55">
        <v>323910200000</v>
      </c>
      <c r="O55">
        <v>58182000000</v>
      </c>
      <c r="P55">
        <v>10627600000</v>
      </c>
      <c r="Q55">
        <v>12234870000.000002</v>
      </c>
      <c r="R55">
        <v>11989231718700</v>
      </c>
      <c r="S55">
        <v>9225000000</v>
      </c>
      <c r="T55">
        <v>67068850000.000008</v>
      </c>
      <c r="U55">
        <v>392339800000</v>
      </c>
      <c r="V55">
        <v>3216884300</v>
      </c>
      <c r="W55">
        <v>4524100000000</v>
      </c>
      <c r="X55">
        <v>5573710000</v>
      </c>
      <c r="Y55">
        <v>105378400000</v>
      </c>
      <c r="Z55">
        <v>211856030999.99997</v>
      </c>
      <c r="AA55">
        <v>26778754000.000004</v>
      </c>
      <c r="AB55">
        <v>125158314500</v>
      </c>
      <c r="AC55">
        <v>5331618000000</v>
      </c>
      <c r="AD55" t="s">
        <v>517</v>
      </c>
      <c r="AE55">
        <v>22639000000</v>
      </c>
      <c r="AF55">
        <v>81866100000</v>
      </c>
      <c r="AG55">
        <v>5902383000000</v>
      </c>
      <c r="AH55">
        <v>3812500000000</v>
      </c>
      <c r="AI55">
        <v>153723172600</v>
      </c>
      <c r="AJ55">
        <v>61326928346400</v>
      </c>
      <c r="AK55">
        <v>15981280000000</v>
      </c>
      <c r="AL55">
        <v>1897532000000</v>
      </c>
      <c r="AM55">
        <v>3671482048.3129301</v>
      </c>
      <c r="AN55">
        <v>840178000000</v>
      </c>
      <c r="AO55">
        <v>6397746000000</v>
      </c>
      <c r="AP55" t="s">
        <v>517</v>
      </c>
      <c r="AQ55">
        <v>137876215768100</v>
      </c>
      <c r="AR55">
        <v>59296320000000</v>
      </c>
      <c r="AS55">
        <v>713626705158800</v>
      </c>
      <c r="AT55">
        <v>413477000000</v>
      </c>
      <c r="AU55">
        <v>30051179396404.605</v>
      </c>
      <c r="AV55">
        <v>6958974000000</v>
      </c>
      <c r="AW55">
        <v>24860943501263.199</v>
      </c>
      <c r="AX55">
        <v>15445759000000</v>
      </c>
      <c r="AY55">
        <v>331784893300</v>
      </c>
      <c r="AZ55">
        <v>77148000000</v>
      </c>
      <c r="BA55">
        <v>5634233000</v>
      </c>
      <c r="BB55">
        <v>18140490000</v>
      </c>
      <c r="BC55">
        <v>4098128000000</v>
      </c>
      <c r="BD55">
        <v>235433000000</v>
      </c>
      <c r="BE55">
        <v>1355343663</v>
      </c>
      <c r="BF55">
        <v>2619769696500.0005</v>
      </c>
      <c r="BG55">
        <v>95129659000</v>
      </c>
      <c r="BH55">
        <v>1860400000000</v>
      </c>
      <c r="BI55">
        <v>21990970000</v>
      </c>
      <c r="BJ55">
        <v>10840521000000</v>
      </c>
      <c r="BK55" t="s">
        <v>517</v>
      </c>
      <c r="BL55">
        <v>18932277700</v>
      </c>
      <c r="BM55">
        <v>44034140800.000008</v>
      </c>
      <c r="BN55">
        <v>866921083000</v>
      </c>
      <c r="BO55">
        <v>14754299999.999998</v>
      </c>
      <c r="BP55">
        <v>7715729700</v>
      </c>
      <c r="BQ55">
        <v>203338000000</v>
      </c>
      <c r="BR55">
        <v>2117189000000</v>
      </c>
      <c r="BS55" t="s">
        <v>517</v>
      </c>
      <c r="BT55">
        <v>8690531739900</v>
      </c>
      <c r="BU55">
        <v>49155534500</v>
      </c>
      <c r="BV55">
        <v>26847300000</v>
      </c>
      <c r="BW55">
        <v>2826240000000</v>
      </c>
      <c r="BX55">
        <v>123650009586.17799</v>
      </c>
      <c r="BY55" t="s">
        <v>517</v>
      </c>
      <c r="BZ55">
        <v>180654276300</v>
      </c>
      <c r="CA55">
        <v>15079500000</v>
      </c>
      <c r="CB55">
        <v>2275074300.0000005</v>
      </c>
      <c r="CC55">
        <v>5336000000</v>
      </c>
      <c r="CD55">
        <v>423097703000</v>
      </c>
      <c r="CE55">
        <v>57864627320114.5</v>
      </c>
      <c r="CF55">
        <v>516662157300.00006</v>
      </c>
      <c r="CG55">
        <v>613653000000</v>
      </c>
      <c r="CH55">
        <v>364517000000</v>
      </c>
      <c r="CI55">
        <v>376539400000.00006</v>
      </c>
      <c r="CJ55">
        <v>2138305000000</v>
      </c>
      <c r="CK55">
        <v>30248235000000</v>
      </c>
      <c r="CL55">
        <v>1958961083400</v>
      </c>
      <c r="CM55">
        <v>112335216116400</v>
      </c>
      <c r="CN55">
        <v>9546134000000010</v>
      </c>
      <c r="CO55">
        <v>9933967854471800</v>
      </c>
      <c r="CP55">
        <v>273600000000000</v>
      </c>
      <c r="CQ55">
        <v>179661256500</v>
      </c>
      <c r="CR55">
        <v>4320745000</v>
      </c>
      <c r="CS55">
        <v>1057652538000</v>
      </c>
      <c r="CT55">
        <v>1604599100000</v>
      </c>
      <c r="CU55">
        <v>1431933000000</v>
      </c>
      <c r="CV55">
        <v>503175600000000</v>
      </c>
      <c r="CW55">
        <v>23876000000</v>
      </c>
      <c r="CX55">
        <v>35999025100000</v>
      </c>
      <c r="CY55">
        <v>4745090000000</v>
      </c>
      <c r="CZ55">
        <v>191741000</v>
      </c>
      <c r="DA55" t="s">
        <v>517</v>
      </c>
      <c r="DB55">
        <v>1429445400000000</v>
      </c>
      <c r="DC55">
        <v>5326600000.000001</v>
      </c>
      <c r="DD55">
        <v>49392100000</v>
      </c>
      <c r="DE55">
        <v>355294800000</v>
      </c>
      <c r="DF55">
        <v>93867573852200</v>
      </c>
      <c r="DG55">
        <v>22786588000</v>
      </c>
      <c r="DH55">
        <v>70651369000000</v>
      </c>
      <c r="DI55">
        <v>24388870100</v>
      </c>
      <c r="DJ55">
        <v>3067000000</v>
      </c>
      <c r="DK55">
        <v>83300000000</v>
      </c>
      <c r="DL55">
        <v>5924500000</v>
      </c>
      <c r="DM55">
        <v>34959646100</v>
      </c>
      <c r="DN55">
        <v>46499560000</v>
      </c>
      <c r="DO55">
        <v>411865000000</v>
      </c>
      <c r="DP55">
        <v>23397022128899.996</v>
      </c>
      <c r="DQ55">
        <v>2011120439900</v>
      </c>
      <c r="DR55">
        <v>1018614000000</v>
      </c>
      <c r="DS55">
        <v>50633451400</v>
      </c>
      <c r="DT55">
        <v>6544257400000.001</v>
      </c>
      <c r="DU55">
        <v>7645878391.1603003</v>
      </c>
      <c r="DV55">
        <v>190800800</v>
      </c>
      <c r="DW55">
        <v>169579200000.00003</v>
      </c>
      <c r="DX55">
        <v>372397000000</v>
      </c>
      <c r="DY55">
        <v>16277187078000.002</v>
      </c>
      <c r="DZ55">
        <v>316040600</v>
      </c>
      <c r="EA55">
        <v>119532871000</v>
      </c>
      <c r="EB55">
        <v>4936000000</v>
      </c>
      <c r="EC55">
        <v>19174242644900.004</v>
      </c>
      <c r="ED55">
        <v>3362482000</v>
      </c>
      <c r="EE55">
        <v>897923000000</v>
      </c>
      <c r="EF55">
        <v>482233032000</v>
      </c>
      <c r="EG55">
        <v>58011626000000</v>
      </c>
      <c r="EH55">
        <v>122791539099.99998</v>
      </c>
      <c r="EI55">
        <v>105886499.99999999</v>
      </c>
      <c r="EJ55">
        <v>1695011000000</v>
      </c>
      <c r="EK55">
        <v>660463000000</v>
      </c>
      <c r="EL55" t="s">
        <v>517</v>
      </c>
      <c r="EM55">
        <v>232644000000</v>
      </c>
      <c r="EN55">
        <v>271529826500.00003</v>
      </c>
      <c r="EO55">
        <v>3788275285900</v>
      </c>
      <c r="EP55">
        <v>81009964620100</v>
      </c>
      <c r="EQ55">
        <v>501891000000</v>
      </c>
      <c r="ER55">
        <v>782000000</v>
      </c>
      <c r="ES55">
        <v>3075575000000</v>
      </c>
      <c r="ET55">
        <v>30292599999.999996</v>
      </c>
      <c r="EU55">
        <v>22385656800000</v>
      </c>
      <c r="EV55">
        <v>225345700</v>
      </c>
      <c r="EW55">
        <v>45600000000</v>
      </c>
      <c r="EX55">
        <v>47721000000.000008</v>
      </c>
      <c r="EY55">
        <v>166714586870900.03</v>
      </c>
      <c r="EZ55">
        <v>543556000000</v>
      </c>
      <c r="FA55">
        <v>11538410474800</v>
      </c>
      <c r="FB55">
        <v>1656895000000</v>
      </c>
      <c r="FC55">
        <v>170269327000</v>
      </c>
      <c r="FD55">
        <v>102450000000</v>
      </c>
      <c r="FE55">
        <v>723369000000</v>
      </c>
      <c r="FF55">
        <v>635459400000</v>
      </c>
      <c r="FG55">
        <v>73133895092298.594</v>
      </c>
      <c r="FH55">
        <v>4928610000000</v>
      </c>
      <c r="FI55">
        <v>1838906999.9999998</v>
      </c>
      <c r="FJ55">
        <v>1405000000</v>
      </c>
      <c r="FK55">
        <v>5588960904.9054794</v>
      </c>
      <c r="FL55">
        <v>2799926727800</v>
      </c>
      <c r="FM55">
        <v>9367088498763.3184</v>
      </c>
      <c r="FN55">
        <v>4121200100000</v>
      </c>
      <c r="FO55">
        <v>16014526000</v>
      </c>
      <c r="FP55">
        <v>21317382464000.004</v>
      </c>
      <c r="FQ55">
        <v>384870300000</v>
      </c>
      <c r="FR55">
        <v>1831000000</v>
      </c>
      <c r="FS55">
        <v>74169873000</v>
      </c>
      <c r="FT55">
        <v>36239200700</v>
      </c>
      <c r="FU55">
        <v>8249819125.9498396</v>
      </c>
      <c r="FV55">
        <v>75060314892292</v>
      </c>
      <c r="FW55">
        <v>3539976984000</v>
      </c>
      <c r="FX55">
        <v>39110000000</v>
      </c>
      <c r="FY55">
        <v>1025693000000</v>
      </c>
      <c r="FZ55">
        <v>9592124972100.002</v>
      </c>
      <c r="GA55">
        <v>2293639750.5599999</v>
      </c>
      <c r="GB55">
        <v>3999056799.9999995</v>
      </c>
      <c r="GC55" t="s">
        <v>517</v>
      </c>
      <c r="GD55">
        <v>1947264295.2085202</v>
      </c>
      <c r="GE55">
        <v>342803263800.00006</v>
      </c>
      <c r="GF55">
        <v>16981000000</v>
      </c>
      <c r="GG55">
        <v>3773939000000</v>
      </c>
      <c r="GH55">
        <v>638176961000</v>
      </c>
      <c r="GI55" t="s">
        <v>517</v>
      </c>
      <c r="GJ55">
        <v>40250199999.999992</v>
      </c>
      <c r="GK55">
        <v>72977199824200</v>
      </c>
      <c r="GL55">
        <v>12915162000000</v>
      </c>
      <c r="GM55">
        <v>5637671696.3636694</v>
      </c>
      <c r="GN55">
        <v>2134464000000</v>
      </c>
      <c r="GO55">
        <v>781400000</v>
      </c>
      <c r="GP55">
        <v>174660575800</v>
      </c>
      <c r="GQ55">
        <v>75144100000.000015</v>
      </c>
      <c r="GR55">
        <v>1809713086702.73</v>
      </c>
      <c r="GS55">
        <v>111713000000</v>
      </c>
      <c r="GT55">
        <v>740776770.00000012</v>
      </c>
      <c r="GU55">
        <v>38851899.999999993</v>
      </c>
      <c r="GV55">
        <v>63740291673900</v>
      </c>
      <c r="GW55">
        <v>1465198000000</v>
      </c>
      <c r="GX55">
        <v>1432670000000</v>
      </c>
      <c r="GY55">
        <v>1761347000000</v>
      </c>
      <c r="GZ55">
        <v>16784849190000</v>
      </c>
      <c r="HA55">
        <v>1178331709000</v>
      </c>
      <c r="HB55">
        <v>120861500000000</v>
      </c>
      <c r="HC55">
        <v>75803000000</v>
      </c>
      <c r="HD55">
        <v>2245843966000</v>
      </c>
      <c r="HE55">
        <v>3584262000000000.5</v>
      </c>
      <c r="HF55">
        <v>3762000000</v>
      </c>
      <c r="HG55">
        <v>12476000000</v>
      </c>
      <c r="HH55">
        <v>8684829513100</v>
      </c>
      <c r="HI55">
        <v>151330500000</v>
      </c>
      <c r="HJ55">
        <v>19091020000</v>
      </c>
    </row>
    <row r="56" spans="1:218" x14ac:dyDescent="0.2">
      <c r="A56">
        <v>2014</v>
      </c>
      <c r="B56">
        <v>1981164991000</v>
      </c>
      <c r="C56">
        <v>1176469485800</v>
      </c>
      <c r="D56">
        <v>1395305000000</v>
      </c>
      <c r="E56">
        <v>17228597800000.002</v>
      </c>
      <c r="F56">
        <v>643000000</v>
      </c>
      <c r="G56">
        <v>2525450000</v>
      </c>
      <c r="H56">
        <v>14323859000000</v>
      </c>
      <c r="I56">
        <v>3444057300</v>
      </c>
      <c r="J56">
        <v>4579086425400</v>
      </c>
      <c r="K56">
        <v>4828626300000</v>
      </c>
      <c r="L56">
        <v>4743000000</v>
      </c>
      <c r="M56">
        <v>1598530000000</v>
      </c>
      <c r="N56">
        <v>333146070000</v>
      </c>
      <c r="O56">
        <v>59014099999.999992</v>
      </c>
      <c r="P56">
        <v>10957300000</v>
      </c>
      <c r="Q56">
        <v>12553780000.000002</v>
      </c>
      <c r="R56">
        <v>13436744000000</v>
      </c>
      <c r="S56">
        <v>9216700000</v>
      </c>
      <c r="T56">
        <v>80579270000.000015</v>
      </c>
      <c r="U56">
        <v>400086600000</v>
      </c>
      <c r="V56">
        <v>3385911500.0000005</v>
      </c>
      <c r="W56">
        <v>4799500000000</v>
      </c>
      <c r="X56" t="s">
        <v>517</v>
      </c>
      <c r="Y56">
        <v>120651570000.00002</v>
      </c>
      <c r="Z56">
        <v>228003660000</v>
      </c>
      <c r="AA56">
        <v>27358710000</v>
      </c>
      <c r="AB56">
        <v>145868359400</v>
      </c>
      <c r="AC56">
        <v>5778954000000.001</v>
      </c>
      <c r="AD56" t="s">
        <v>517</v>
      </c>
      <c r="AE56">
        <v>21663600000</v>
      </c>
      <c r="AF56">
        <v>83756000000</v>
      </c>
      <c r="AG56">
        <v>6119568000000</v>
      </c>
      <c r="AH56">
        <v>4184999000000</v>
      </c>
      <c r="AI56">
        <v>154435743100</v>
      </c>
      <c r="AJ56">
        <v>67436791276199.992</v>
      </c>
      <c r="AK56">
        <v>17276318000000</v>
      </c>
      <c r="AL56">
        <v>1990180000000</v>
      </c>
      <c r="AM56">
        <v>3802362775.7585802</v>
      </c>
      <c r="AN56">
        <v>941759000000</v>
      </c>
      <c r="AO56">
        <v>6883356000000</v>
      </c>
      <c r="AP56" t="s">
        <v>517</v>
      </c>
      <c r="AQ56">
        <v>148599453875000</v>
      </c>
      <c r="AR56">
        <v>64128060000000</v>
      </c>
      <c r="AS56">
        <v>762903000000000</v>
      </c>
      <c r="AT56">
        <v>425713000000</v>
      </c>
      <c r="AU56">
        <v>33223988461818.898</v>
      </c>
      <c r="AV56">
        <v>7009538000000</v>
      </c>
      <c r="AW56">
        <v>27226883441270.297</v>
      </c>
      <c r="AX56">
        <v>17461003000000</v>
      </c>
      <c r="AY56">
        <v>331569648100</v>
      </c>
      <c r="AZ56">
        <v>80656000000</v>
      </c>
      <c r="BA56">
        <v>5653546800</v>
      </c>
      <c r="BB56">
        <v>17609980000</v>
      </c>
      <c r="BC56">
        <v>4313789000000</v>
      </c>
      <c r="BD56">
        <v>258590000000</v>
      </c>
      <c r="BE56">
        <v>1413560099.9999998</v>
      </c>
      <c r="BF56">
        <v>2877527811199.9995</v>
      </c>
      <c r="BG56">
        <v>101726331000.00002</v>
      </c>
      <c r="BH56">
        <v>2130000000000</v>
      </c>
      <c r="BI56">
        <v>22593470000</v>
      </c>
      <c r="BJ56">
        <v>10746852000000</v>
      </c>
      <c r="BK56" t="s">
        <v>517</v>
      </c>
      <c r="BL56">
        <v>20061187700</v>
      </c>
      <c r="BM56">
        <v>47505456600</v>
      </c>
      <c r="BN56">
        <v>1060814375999.9999</v>
      </c>
      <c r="BO56">
        <v>15999799999.999998</v>
      </c>
      <c r="BP56">
        <v>9167032441.7771893</v>
      </c>
      <c r="BQ56">
        <v>205474000000</v>
      </c>
      <c r="BR56">
        <v>2149765000000</v>
      </c>
      <c r="BS56" t="s">
        <v>517</v>
      </c>
      <c r="BT56">
        <v>8988342089900</v>
      </c>
      <c r="BU56">
        <v>52544502500</v>
      </c>
      <c r="BV56">
        <v>29150500000</v>
      </c>
      <c r="BW56">
        <v>2938590000000</v>
      </c>
      <c r="BX56">
        <v>155432547103.58002</v>
      </c>
      <c r="BY56" t="s">
        <v>517</v>
      </c>
      <c r="BZ56">
        <v>178656479400</v>
      </c>
      <c r="CA56">
        <v>15951000000</v>
      </c>
      <c r="CB56">
        <v>2461043000</v>
      </c>
      <c r="CC56">
        <v>5538000000</v>
      </c>
      <c r="CD56">
        <v>454052753000</v>
      </c>
      <c r="CE56">
        <v>61573256815117.102</v>
      </c>
      <c r="CF56">
        <v>520872300700</v>
      </c>
      <c r="CG56">
        <v>635377000000</v>
      </c>
      <c r="CH56">
        <v>391635000000</v>
      </c>
      <c r="CI56">
        <v>414633500000</v>
      </c>
      <c r="CJ56">
        <v>2260005000000</v>
      </c>
      <c r="CK56">
        <v>32583424000000</v>
      </c>
      <c r="CL56">
        <v>2073565074600</v>
      </c>
      <c r="CM56">
        <v>124679592925500.02</v>
      </c>
      <c r="CN56">
        <v>1.05697053E+16</v>
      </c>
      <c r="CO56">
        <v>1.15174876175972E+16</v>
      </c>
      <c r="CP56">
        <v>273600000000000</v>
      </c>
      <c r="CQ56">
        <v>194818204400</v>
      </c>
      <c r="CR56">
        <v>4514166000</v>
      </c>
      <c r="CS56">
        <v>1109184941700</v>
      </c>
      <c r="CT56">
        <v>1621827200000</v>
      </c>
      <c r="CU56">
        <v>1541749000000.0002</v>
      </c>
      <c r="CV56">
        <v>513876000000000</v>
      </c>
      <c r="CW56">
        <v>25598000000</v>
      </c>
      <c r="CX56">
        <v>39675832900000</v>
      </c>
      <c r="CY56">
        <v>5402647460510.25</v>
      </c>
      <c r="CZ56">
        <v>199363000</v>
      </c>
      <c r="DA56" t="s">
        <v>517</v>
      </c>
      <c r="DB56">
        <v>1486079300000000</v>
      </c>
      <c r="DC56">
        <v>5567500000</v>
      </c>
      <c r="DD56">
        <v>46284900000</v>
      </c>
      <c r="DE56">
        <v>400694000000</v>
      </c>
      <c r="DF56">
        <v>106797293551000</v>
      </c>
      <c r="DG56">
        <v>23618163000</v>
      </c>
      <c r="DH56">
        <v>72806370000000</v>
      </c>
      <c r="DI56">
        <v>28375103599.999996</v>
      </c>
      <c r="DJ56">
        <v>3144000000</v>
      </c>
      <c r="DK56">
        <v>52350000000</v>
      </c>
      <c r="DL56">
        <v>6099300000</v>
      </c>
      <c r="DM56">
        <v>36568280600</v>
      </c>
      <c r="DN56">
        <v>49824506000</v>
      </c>
      <c r="DO56">
        <v>442070000000</v>
      </c>
      <c r="DP56">
        <v>25774532941300</v>
      </c>
      <c r="DQ56">
        <v>2569690528700</v>
      </c>
      <c r="DR56">
        <v>1106443000000</v>
      </c>
      <c r="DS56">
        <v>56866746500</v>
      </c>
      <c r="DT56">
        <v>7092793041100</v>
      </c>
      <c r="DU56">
        <v>8503019339.9175301</v>
      </c>
      <c r="DV56">
        <v>183121299.99999997</v>
      </c>
      <c r="DW56">
        <v>162647600000</v>
      </c>
      <c r="DX56">
        <v>392062000000</v>
      </c>
      <c r="DY56">
        <v>17473841537000</v>
      </c>
      <c r="DZ56">
        <v>317999400</v>
      </c>
      <c r="EA56">
        <v>133481634000</v>
      </c>
      <c r="EB56">
        <v>5321300000</v>
      </c>
      <c r="EC56">
        <v>22227054279399.996</v>
      </c>
      <c r="ED56">
        <v>3457922000</v>
      </c>
      <c r="EE56">
        <v>925376000000</v>
      </c>
      <c r="EF56">
        <v>531776820600</v>
      </c>
      <c r="EG56">
        <v>65261890200000.008</v>
      </c>
      <c r="EH56">
        <v>138763468800</v>
      </c>
      <c r="EI56">
        <v>127458600</v>
      </c>
      <c r="EJ56">
        <v>1964539576700</v>
      </c>
      <c r="EK56">
        <v>671560000000</v>
      </c>
      <c r="EL56" t="s">
        <v>517</v>
      </c>
      <c r="EM56">
        <v>242092000000</v>
      </c>
      <c r="EN56">
        <v>308403123400</v>
      </c>
      <c r="EO56">
        <v>4068902642099.9995</v>
      </c>
      <c r="EP56">
        <v>90136984656200.016</v>
      </c>
      <c r="EQ56">
        <v>527631000000</v>
      </c>
      <c r="ER56">
        <v>845000000</v>
      </c>
      <c r="ES56">
        <v>3146665000000</v>
      </c>
      <c r="ET56">
        <v>31174000000</v>
      </c>
      <c r="EU56">
        <v>25168805000000</v>
      </c>
      <c r="EV56">
        <v>245675100</v>
      </c>
      <c r="EW56">
        <v>49921500000</v>
      </c>
      <c r="EX56">
        <v>57130600000</v>
      </c>
      <c r="EY56">
        <v>179721609208700.03</v>
      </c>
      <c r="EZ56">
        <v>570593000000</v>
      </c>
      <c r="FA56">
        <v>12634186811000.002</v>
      </c>
      <c r="FB56">
        <v>1720430000000</v>
      </c>
      <c r="FC56">
        <v>173079055000</v>
      </c>
      <c r="FD56">
        <v>102445800000</v>
      </c>
      <c r="FE56">
        <v>750658000000</v>
      </c>
      <c r="FF56">
        <v>668590099999.99988</v>
      </c>
      <c r="FG56">
        <v>79058484027315.906</v>
      </c>
      <c r="FH56">
        <v>5466206999999.999</v>
      </c>
      <c r="FI56">
        <v>1870070600</v>
      </c>
      <c r="FJ56">
        <v>1348000000</v>
      </c>
      <c r="FK56">
        <v>6443697268.5360203</v>
      </c>
      <c r="FL56">
        <v>2836313802500.0005</v>
      </c>
      <c r="FM56">
        <v>9775000000000</v>
      </c>
      <c r="FN56">
        <v>4160548400000</v>
      </c>
      <c r="FO56">
        <v>17119186699.999998</v>
      </c>
      <c r="FP56">
        <v>22689365851799.996</v>
      </c>
      <c r="FQ56">
        <v>398947900000.00006</v>
      </c>
      <c r="FR56">
        <v>1893700000</v>
      </c>
      <c r="FS56">
        <v>76087789000</v>
      </c>
      <c r="FT56">
        <v>37603289700</v>
      </c>
      <c r="FU56">
        <v>8645830362.9443302</v>
      </c>
      <c r="FV56">
        <v>80186040481376.312</v>
      </c>
      <c r="FW56">
        <v>3805349576300</v>
      </c>
      <c r="FX56">
        <v>39182000000</v>
      </c>
      <c r="FY56">
        <v>1037820000000</v>
      </c>
      <c r="FZ56">
        <v>10361151066500</v>
      </c>
      <c r="GA56">
        <v>2475514870.73</v>
      </c>
      <c r="GB56">
        <v>4164497000</v>
      </c>
      <c r="GC56" t="s">
        <v>517</v>
      </c>
      <c r="GD56">
        <v>1964828899.20138</v>
      </c>
      <c r="GE56">
        <v>471295447600</v>
      </c>
      <c r="GF56">
        <v>17294000000</v>
      </c>
      <c r="GG56">
        <v>3940925000000</v>
      </c>
      <c r="GH56">
        <v>649718345000</v>
      </c>
      <c r="GI56" t="s">
        <v>517</v>
      </c>
      <c r="GJ56">
        <v>44994100000</v>
      </c>
      <c r="GK56">
        <v>82603387740700.016</v>
      </c>
      <c r="GL56">
        <v>13230301000000</v>
      </c>
      <c r="GM56">
        <v>4041636956.55441</v>
      </c>
      <c r="GN56">
        <v>2258933000000</v>
      </c>
      <c r="GO56">
        <v>804500000</v>
      </c>
      <c r="GP56">
        <v>176109028200</v>
      </c>
      <c r="GQ56">
        <v>80865399999.999985</v>
      </c>
      <c r="GR56">
        <v>2044465875822.4702</v>
      </c>
      <c r="GS56">
        <v>124044000000</v>
      </c>
      <c r="GT56">
        <v>823968140</v>
      </c>
      <c r="GU56">
        <v>41370199.999999993</v>
      </c>
      <c r="GV56">
        <v>69276042928800.008</v>
      </c>
      <c r="GW56">
        <v>1586915000000</v>
      </c>
      <c r="GX56">
        <v>1480520999999.9998</v>
      </c>
      <c r="GY56">
        <v>1844295000000</v>
      </c>
      <c r="GZ56">
        <v>17521746534000</v>
      </c>
      <c r="HA56">
        <v>1330508360200</v>
      </c>
      <c r="HB56">
        <v>177153921400000</v>
      </c>
      <c r="HC56">
        <v>79109000000</v>
      </c>
      <c r="HD56">
        <v>3031242431000</v>
      </c>
      <c r="HE56">
        <v>3937856000000000</v>
      </c>
      <c r="HF56">
        <v>3622000000</v>
      </c>
      <c r="HG56">
        <v>12715600000</v>
      </c>
      <c r="HH56">
        <v>9289390699700</v>
      </c>
      <c r="HI56">
        <v>167052400000</v>
      </c>
      <c r="HJ56">
        <v>19495519600</v>
      </c>
    </row>
    <row r="57" spans="1:218" x14ac:dyDescent="0.2">
      <c r="A57">
        <v>2015</v>
      </c>
      <c r="B57">
        <v>2036356207000</v>
      </c>
      <c r="C57">
        <v>1222756495400</v>
      </c>
      <c r="D57">
        <v>1434307000000</v>
      </c>
      <c r="E57">
        <v>16712685800000</v>
      </c>
      <c r="F57">
        <v>661000000</v>
      </c>
      <c r="G57">
        <v>2535119999.9999995</v>
      </c>
      <c r="H57">
        <v>13950290849400</v>
      </c>
      <c r="I57">
        <v>3669825800</v>
      </c>
      <c r="J57">
        <v>5954510895700</v>
      </c>
      <c r="K57">
        <v>5043633200000</v>
      </c>
      <c r="L57">
        <v>4818000000</v>
      </c>
      <c r="M57">
        <v>1624392000000</v>
      </c>
      <c r="N57">
        <v>344258510000</v>
      </c>
      <c r="O57">
        <v>54380100000</v>
      </c>
      <c r="P57">
        <v>11792300000</v>
      </c>
      <c r="Q57">
        <v>11703320000</v>
      </c>
      <c r="R57">
        <v>15158023000000</v>
      </c>
      <c r="S57">
        <v>9168300000</v>
      </c>
      <c r="T57">
        <v>89909810000</v>
      </c>
      <c r="U57">
        <v>411102700000</v>
      </c>
      <c r="V57">
        <v>3525000900</v>
      </c>
      <c r="W57">
        <v>4903800000000</v>
      </c>
      <c r="X57" t="s">
        <v>517</v>
      </c>
      <c r="Y57">
        <v>132140720000</v>
      </c>
      <c r="Z57">
        <v>228031369999.99997</v>
      </c>
      <c r="AA57">
        <v>28589053000</v>
      </c>
      <c r="AB57">
        <v>146066300000</v>
      </c>
      <c r="AC57">
        <v>5995787000000</v>
      </c>
      <c r="AD57" t="s">
        <v>517</v>
      </c>
      <c r="AE57">
        <v>17778000000</v>
      </c>
      <c r="AF57">
        <v>88575200000</v>
      </c>
      <c r="AG57">
        <v>6162492000000</v>
      </c>
      <c r="AH57">
        <v>4879793000000</v>
      </c>
      <c r="AI57">
        <v>158699114299.99997</v>
      </c>
      <c r="AJ57">
        <v>73422701560800</v>
      </c>
      <c r="AK57">
        <v>18285382000000</v>
      </c>
      <c r="AL57">
        <v>1985827000000</v>
      </c>
      <c r="AM57">
        <v>3923457018.8485398</v>
      </c>
      <c r="AN57">
        <v>1010918000000</v>
      </c>
      <c r="AO57">
        <v>6474000000000</v>
      </c>
      <c r="AP57" t="s">
        <v>517</v>
      </c>
      <c r="AQ57">
        <v>159553348309700.03</v>
      </c>
      <c r="AR57">
        <v>68599289999999.992</v>
      </c>
      <c r="AS57">
        <v>804692000000000</v>
      </c>
      <c r="AT57">
        <v>438330999999.99994</v>
      </c>
      <c r="AU57">
        <v>35111225971936.895</v>
      </c>
      <c r="AV57">
        <v>5058759000000</v>
      </c>
      <c r="AW57">
        <v>29281373309193.902</v>
      </c>
      <c r="AX57">
        <v>19595381000000</v>
      </c>
      <c r="AY57">
        <v>339616204399.99994</v>
      </c>
      <c r="AZ57">
        <v>87133000000</v>
      </c>
      <c r="BA57">
        <v>5641920300</v>
      </c>
      <c r="BB57">
        <v>17746020000</v>
      </c>
      <c r="BC57">
        <v>4595783000000</v>
      </c>
      <c r="BD57">
        <v>290348614500.00006</v>
      </c>
      <c r="BE57">
        <v>1460242809</v>
      </c>
      <c r="BF57">
        <v>3099651209100</v>
      </c>
      <c r="BG57">
        <v>99290380999.999985</v>
      </c>
      <c r="BH57">
        <v>2443900000000</v>
      </c>
      <c r="BI57">
        <v>23438240000.000004</v>
      </c>
      <c r="BJ57">
        <v>7795420000000</v>
      </c>
      <c r="BK57" t="s">
        <v>517</v>
      </c>
      <c r="BL57">
        <v>20652008800</v>
      </c>
      <c r="BM57">
        <v>51294290500</v>
      </c>
      <c r="BN57">
        <v>1297961439999.9998</v>
      </c>
      <c r="BO57">
        <v>16941500000</v>
      </c>
      <c r="BP57">
        <v>9822110337.9177094</v>
      </c>
      <c r="BQ57">
        <v>209952000000</v>
      </c>
      <c r="BR57">
        <v>2198432000000</v>
      </c>
      <c r="BS57" t="s">
        <v>517</v>
      </c>
      <c r="BT57">
        <v>8503461562899.999</v>
      </c>
      <c r="BU57">
        <v>59260002399.999992</v>
      </c>
      <c r="BV57">
        <v>31755600000</v>
      </c>
      <c r="BW57">
        <v>3048860000000</v>
      </c>
      <c r="BX57">
        <v>180399043389.15302</v>
      </c>
      <c r="BY57" t="s">
        <v>517</v>
      </c>
      <c r="BZ57">
        <v>177258355900</v>
      </c>
      <c r="CA57">
        <v>16813800000</v>
      </c>
      <c r="CB57">
        <v>2691921400</v>
      </c>
      <c r="CC57">
        <v>5710000000</v>
      </c>
      <c r="CD57">
        <v>488128203000</v>
      </c>
      <c r="CE57">
        <v>65829149255329</v>
      </c>
      <c r="CF57">
        <v>619725621200.00012</v>
      </c>
      <c r="CG57">
        <v>660227000000</v>
      </c>
      <c r="CH57">
        <v>423644000000</v>
      </c>
      <c r="CI57">
        <v>460405200000.00006</v>
      </c>
      <c r="CJ57">
        <v>2398280000000</v>
      </c>
      <c r="CK57">
        <v>34378594000000</v>
      </c>
      <c r="CL57">
        <v>2288019965300</v>
      </c>
      <c r="CM57">
        <v>137718738788600</v>
      </c>
      <c r="CN57">
        <v>1.15263328E+16</v>
      </c>
      <c r="CO57">
        <v>1.14141669527103E+16</v>
      </c>
      <c r="CP57">
        <v>207200000000000</v>
      </c>
      <c r="CQ57">
        <v>262833417900</v>
      </c>
      <c r="CR57">
        <v>4445637000</v>
      </c>
      <c r="CS57">
        <v>1167879883800</v>
      </c>
      <c r="CT57">
        <v>1652085400000</v>
      </c>
      <c r="CU57">
        <v>1659405000000</v>
      </c>
      <c r="CV57">
        <v>531319800000000</v>
      </c>
      <c r="CW57">
        <v>26920000000</v>
      </c>
      <c r="CX57">
        <v>40884133600000</v>
      </c>
      <c r="CY57">
        <v>6284184900909.4199</v>
      </c>
      <c r="CZ57">
        <v>227775000.00000003</v>
      </c>
      <c r="DA57" t="s">
        <v>517</v>
      </c>
      <c r="DB57">
        <v>1564123900000000</v>
      </c>
      <c r="DC57">
        <v>5807500000</v>
      </c>
      <c r="DD57">
        <v>34473300000</v>
      </c>
      <c r="DE57">
        <v>430489400000.00006</v>
      </c>
      <c r="DF57">
        <v>117251584105199.98</v>
      </c>
      <c r="DG57">
        <v>24320324000</v>
      </c>
      <c r="DH57">
        <v>75335644000000</v>
      </c>
      <c r="DI57">
        <v>32028830000.000004</v>
      </c>
      <c r="DJ57">
        <v>3177000000</v>
      </c>
      <c r="DK57">
        <v>38455552000</v>
      </c>
      <c r="DL57">
        <v>6032700000</v>
      </c>
      <c r="DM57">
        <v>37433906300</v>
      </c>
      <c r="DN57">
        <v>51578860000</v>
      </c>
      <c r="DO57">
        <v>362213000000</v>
      </c>
      <c r="DP57">
        <v>28584819276000.004</v>
      </c>
      <c r="DQ57">
        <v>3184094000000</v>
      </c>
      <c r="DR57">
        <v>1158513000000</v>
      </c>
      <c r="DS57">
        <v>63146654300</v>
      </c>
      <c r="DT57">
        <v>7747690081300</v>
      </c>
      <c r="DU57">
        <v>9649873458.9995804</v>
      </c>
      <c r="DV57">
        <v>179697900</v>
      </c>
      <c r="DW57">
        <v>156899299999.99997</v>
      </c>
      <c r="DX57">
        <v>409893000000</v>
      </c>
      <c r="DY57">
        <v>18551459266000</v>
      </c>
      <c r="DZ57">
        <v>315179700</v>
      </c>
      <c r="EA57">
        <v>145753642000</v>
      </c>
      <c r="EB57">
        <v>5643000000</v>
      </c>
      <c r="EC57">
        <v>23150385603300</v>
      </c>
      <c r="ED57">
        <v>3654512000</v>
      </c>
      <c r="EE57">
        <v>987950000000</v>
      </c>
      <c r="EF57">
        <v>591677572900</v>
      </c>
      <c r="EG57">
        <v>72714021200000</v>
      </c>
      <c r="EH57">
        <v>150082593800</v>
      </c>
      <c r="EI57">
        <v>120149900</v>
      </c>
      <c r="EJ57">
        <v>2130149574400</v>
      </c>
      <c r="EK57">
        <v>690008000000</v>
      </c>
      <c r="EL57" t="s">
        <v>517</v>
      </c>
      <c r="EM57">
        <v>254112000000</v>
      </c>
      <c r="EN57">
        <v>347707292723.07202</v>
      </c>
      <c r="EO57">
        <v>4268886000000</v>
      </c>
      <c r="EP57">
        <v>95177735683700</v>
      </c>
      <c r="EQ57">
        <v>558954000000</v>
      </c>
      <c r="ER57">
        <v>931000000</v>
      </c>
      <c r="ES57">
        <v>3118116000000</v>
      </c>
      <c r="ET57">
        <v>26500299999.999996</v>
      </c>
      <c r="EU57">
        <v>27443022000000.004</v>
      </c>
      <c r="EV57">
        <v>293124000</v>
      </c>
      <c r="EW57">
        <v>54091699999.999992</v>
      </c>
      <c r="EX57">
        <v>60139000000</v>
      </c>
      <c r="EY57">
        <v>188230723323500</v>
      </c>
      <c r="EZ57">
        <v>604269000000</v>
      </c>
      <c r="FA57">
        <v>13322041272600</v>
      </c>
      <c r="FB57">
        <v>1800228000000</v>
      </c>
      <c r="FC57">
        <v>179809061000</v>
      </c>
      <c r="FD57">
        <v>103375500000</v>
      </c>
      <c r="FE57">
        <v>588733000000</v>
      </c>
      <c r="FF57">
        <v>712587800000.00012</v>
      </c>
      <c r="FG57">
        <v>83094304610975</v>
      </c>
      <c r="FH57">
        <v>5967952999999.999</v>
      </c>
      <c r="FI57">
        <v>1949220200</v>
      </c>
      <c r="FJ57">
        <v>1373300000</v>
      </c>
      <c r="FK57">
        <v>7030697442.4572506</v>
      </c>
      <c r="FL57">
        <v>2453512135800</v>
      </c>
      <c r="FM57">
        <v>10508700000000</v>
      </c>
      <c r="FN57">
        <v>4312038000000</v>
      </c>
      <c r="FO57">
        <v>18339831400</v>
      </c>
      <c r="FP57">
        <v>21414242390200</v>
      </c>
      <c r="FQ57">
        <v>423444099999.99994</v>
      </c>
      <c r="FR57">
        <v>1908900000</v>
      </c>
      <c r="FS57">
        <v>79138242000</v>
      </c>
      <c r="FT57">
        <v>38863344500</v>
      </c>
      <c r="FU57">
        <v>9138708879.7600498</v>
      </c>
      <c r="FV57">
        <v>90104372169754.703</v>
      </c>
      <c r="FW57">
        <v>4049884000000</v>
      </c>
      <c r="FX57">
        <v>44600000000</v>
      </c>
      <c r="FY57">
        <v>1081165000000</v>
      </c>
      <c r="FZ57">
        <v>10950620529700</v>
      </c>
      <c r="GA57">
        <v>2528048910.9700003</v>
      </c>
      <c r="GB57">
        <v>4430499300</v>
      </c>
      <c r="GC57" t="s">
        <v>517</v>
      </c>
      <c r="GD57">
        <v>2039736684.8206801</v>
      </c>
      <c r="GE57">
        <v>582936714900</v>
      </c>
      <c r="GF57">
        <v>16357000000</v>
      </c>
      <c r="GG57">
        <v>4201543000000</v>
      </c>
      <c r="GH57">
        <v>654257903700</v>
      </c>
      <c r="GI57" t="s">
        <v>517</v>
      </c>
      <c r="GJ57">
        <v>48408700000</v>
      </c>
      <c r="GK57">
        <v>94349315691599.984</v>
      </c>
      <c r="GL57">
        <v>13743464000000</v>
      </c>
      <c r="GM57">
        <v>3092624754.7916999</v>
      </c>
      <c r="GN57">
        <v>2471777000000</v>
      </c>
      <c r="GO57">
        <v>846100000</v>
      </c>
      <c r="GP57">
        <v>160210012100</v>
      </c>
      <c r="GQ57">
        <v>84648000000</v>
      </c>
      <c r="GR57">
        <v>2338647493683.1099</v>
      </c>
      <c r="GS57">
        <v>125298999999.99998</v>
      </c>
      <c r="GT57">
        <v>893501650.00000012</v>
      </c>
      <c r="GU57">
        <v>47243499.999999993</v>
      </c>
      <c r="GV57">
        <v>76516733783400</v>
      </c>
      <c r="GW57">
        <v>1988544000000</v>
      </c>
      <c r="GX57">
        <v>1315251000000</v>
      </c>
      <c r="GY57">
        <v>1895839000000</v>
      </c>
      <c r="GZ57">
        <v>18219297584000</v>
      </c>
      <c r="HA57">
        <v>1455848221200</v>
      </c>
      <c r="HB57">
        <v>210183101700000</v>
      </c>
      <c r="HC57">
        <v>80425000000</v>
      </c>
      <c r="HD57" t="s">
        <v>517</v>
      </c>
      <c r="HE57">
        <v>4192862000000000</v>
      </c>
      <c r="HF57">
        <v>3748000000</v>
      </c>
      <c r="HG57">
        <v>12673000000</v>
      </c>
      <c r="HH57">
        <v>9839897001200</v>
      </c>
      <c r="HI57">
        <v>183381100000.00003</v>
      </c>
      <c r="HJ57">
        <v>19963120600</v>
      </c>
    </row>
    <row r="58" spans="1:218" x14ac:dyDescent="0.2">
      <c r="A58">
        <v>2016</v>
      </c>
      <c r="B58">
        <v>2100216119000</v>
      </c>
      <c r="C58">
        <v>1314198682300</v>
      </c>
      <c r="D58">
        <v>1472479000000</v>
      </c>
      <c r="E58">
        <v>17525109000000</v>
      </c>
      <c r="F58">
        <v>653000000</v>
      </c>
      <c r="G58">
        <v>2601090000</v>
      </c>
      <c r="H58">
        <v>16549565423599.998</v>
      </c>
      <c r="I58">
        <v>3954501576.0000005</v>
      </c>
      <c r="J58">
        <v>8228159556500</v>
      </c>
      <c r="K58">
        <v>5067293500000</v>
      </c>
      <c r="L58">
        <v>4738000000</v>
      </c>
      <c r="M58">
        <v>1662337000000</v>
      </c>
      <c r="N58">
        <v>356237590000</v>
      </c>
      <c r="O58">
        <v>60425200000</v>
      </c>
      <c r="P58">
        <v>11838800000</v>
      </c>
      <c r="Q58">
        <v>12126050000</v>
      </c>
      <c r="R58">
        <v>17328639000000</v>
      </c>
      <c r="S58">
        <v>9058100000</v>
      </c>
      <c r="T58">
        <v>94949000000</v>
      </c>
      <c r="U58">
        <v>424604700000</v>
      </c>
      <c r="V58">
        <v>3613292500</v>
      </c>
      <c r="W58">
        <v>5083953999999.999</v>
      </c>
      <c r="X58" t="s">
        <v>517</v>
      </c>
      <c r="Y58">
        <v>149151780000</v>
      </c>
      <c r="Z58">
        <v>234533182000</v>
      </c>
      <c r="AA58">
        <v>29904460000</v>
      </c>
      <c r="AB58">
        <v>170563700000</v>
      </c>
      <c r="AC58">
        <v>6267205000000</v>
      </c>
      <c r="AD58" t="s">
        <v>517</v>
      </c>
      <c r="AE58">
        <v>15747723300</v>
      </c>
      <c r="AF58">
        <v>94129999999.999985</v>
      </c>
      <c r="AG58">
        <v>6455702958200</v>
      </c>
      <c r="AH58">
        <v>4896347000000</v>
      </c>
      <c r="AI58">
        <v>165782176299.99997</v>
      </c>
      <c r="AJ58">
        <v>81241866018800</v>
      </c>
      <c r="AK58">
        <v>19344838000000</v>
      </c>
      <c r="AL58">
        <v>2023824000000</v>
      </c>
      <c r="AM58">
        <v>4082260570.0683098</v>
      </c>
      <c r="AN58">
        <v>1093931000000</v>
      </c>
      <c r="AO58">
        <v>5984000000000</v>
      </c>
      <c r="AP58" t="s">
        <v>517</v>
      </c>
      <c r="AQ58">
        <v>169469506986800</v>
      </c>
      <c r="AR58">
        <v>74006080000000</v>
      </c>
      <c r="AS58">
        <v>863782000000000.12</v>
      </c>
      <c r="AT58">
        <v>455547000000</v>
      </c>
      <c r="AU58">
        <v>37517392391650.5</v>
      </c>
      <c r="AV58">
        <v>5358331999999.999</v>
      </c>
      <c r="AW58">
        <v>31136210503821</v>
      </c>
      <c r="AX58">
        <v>20931397000000.004</v>
      </c>
      <c r="AY58">
        <v>351349058600</v>
      </c>
      <c r="AZ58">
        <v>91370000000</v>
      </c>
      <c r="BA58">
        <v>5588895400.000001</v>
      </c>
      <c r="BB58">
        <v>18490200000</v>
      </c>
      <c r="BC58">
        <v>4767990000000</v>
      </c>
      <c r="BD58">
        <v>313545792299.99994</v>
      </c>
      <c r="BE58">
        <v>1553764233.0000002</v>
      </c>
      <c r="BF58">
        <v>3333419263300.0005</v>
      </c>
      <c r="BG58">
        <v>99937695999.999985</v>
      </c>
      <c r="BH58">
        <v>2709400000000</v>
      </c>
      <c r="BI58">
        <v>24154120000</v>
      </c>
      <c r="BJ58">
        <v>6661366440399.999</v>
      </c>
      <c r="BK58" t="s">
        <v>517</v>
      </c>
      <c r="BL58">
        <v>21682646800</v>
      </c>
      <c r="BM58">
        <v>56154395299.999992</v>
      </c>
      <c r="BN58">
        <v>1568097000000</v>
      </c>
      <c r="BO58">
        <v>18102600000</v>
      </c>
      <c r="BP58">
        <v>10320042683.6758</v>
      </c>
      <c r="BQ58">
        <v>216073000000</v>
      </c>
      <c r="BR58">
        <v>2234129000000</v>
      </c>
      <c r="BS58" t="s">
        <v>517</v>
      </c>
      <c r="BT58">
        <v>8310636115399.999</v>
      </c>
      <c r="BU58">
        <v>63294694600.000008</v>
      </c>
      <c r="BV58">
        <v>34028500000</v>
      </c>
      <c r="BW58">
        <v>3159750000000</v>
      </c>
      <c r="BX58">
        <v>215077044658.61099</v>
      </c>
      <c r="BY58" t="s">
        <v>517</v>
      </c>
      <c r="BZ58">
        <v>176487946700</v>
      </c>
      <c r="CA58">
        <v>18266700000.000004</v>
      </c>
      <c r="CB58">
        <v>2866404300</v>
      </c>
      <c r="CC58">
        <v>5793000000</v>
      </c>
      <c r="CD58">
        <v>521836900000.00006</v>
      </c>
      <c r="CE58">
        <v>77087903007153.297</v>
      </c>
      <c r="CF58">
        <v>698684930600</v>
      </c>
      <c r="CG58">
        <v>723581000000.00012</v>
      </c>
      <c r="CH58">
        <v>481212000000</v>
      </c>
      <c r="CI58">
        <v>495921900000</v>
      </c>
      <c r="CJ58">
        <v>2490617000000</v>
      </c>
      <c r="CK58">
        <v>35474186000000</v>
      </c>
      <c r="CL58">
        <v>2502735020700</v>
      </c>
      <c r="CM58">
        <v>153623860142700</v>
      </c>
      <c r="CN58">
        <v>1.2401728499999998E+16</v>
      </c>
      <c r="CO58">
        <v>1.3151259E+16</v>
      </c>
      <c r="CP58">
        <v>201200000000000</v>
      </c>
      <c r="CQ58">
        <v>271683617900</v>
      </c>
      <c r="CR58">
        <v>4882500000</v>
      </c>
      <c r="CS58">
        <v>1226592207500</v>
      </c>
      <c r="CT58">
        <v>1689824000000</v>
      </c>
      <c r="CU58">
        <v>1760987000000</v>
      </c>
      <c r="CV58">
        <v>535986400000000</v>
      </c>
      <c r="CW58">
        <v>27830000000</v>
      </c>
      <c r="CX58">
        <v>46971150000000</v>
      </c>
      <c r="CY58">
        <v>7022963114884.9297</v>
      </c>
      <c r="CZ58">
        <v>239888000</v>
      </c>
      <c r="DA58" t="s">
        <v>517</v>
      </c>
      <c r="DB58">
        <v>1641786000000000</v>
      </c>
      <c r="DC58">
        <v>6070100000</v>
      </c>
      <c r="DD58">
        <v>33055800000.000004</v>
      </c>
      <c r="DE58">
        <v>476331200000</v>
      </c>
      <c r="DF58">
        <v>129279119485700</v>
      </c>
      <c r="DG58">
        <v>25037682000</v>
      </c>
      <c r="DH58">
        <v>77242868000000</v>
      </c>
      <c r="DI58">
        <v>34176573200</v>
      </c>
      <c r="DJ58">
        <v>3277826000.0000005</v>
      </c>
      <c r="DK58">
        <v>36424508000</v>
      </c>
      <c r="DL58">
        <v>6123900000</v>
      </c>
      <c r="DM58">
        <v>38849432200</v>
      </c>
      <c r="DN58">
        <v>53303028000</v>
      </c>
      <c r="DO58">
        <v>362356000000</v>
      </c>
      <c r="DP58">
        <v>31634058129674.098</v>
      </c>
      <c r="DQ58">
        <v>3900950000000</v>
      </c>
      <c r="DR58">
        <v>1231020000000</v>
      </c>
      <c r="DS58">
        <v>67836974000</v>
      </c>
      <c r="DT58">
        <v>8308512017000</v>
      </c>
      <c r="DU58">
        <v>10344121617.5714</v>
      </c>
      <c r="DV58">
        <v>194497900</v>
      </c>
      <c r="DW58">
        <v>166598790000</v>
      </c>
      <c r="DX58">
        <v>434765000000</v>
      </c>
      <c r="DY58">
        <v>20116688535999.996</v>
      </c>
      <c r="DZ58">
        <v>329895600</v>
      </c>
      <c r="EA58">
        <v>160814564000</v>
      </c>
      <c r="EB58">
        <v>5847300000</v>
      </c>
      <c r="EC58">
        <v>23942866424300.004</v>
      </c>
      <c r="ED58">
        <v>3954212000</v>
      </c>
      <c r="EE58">
        <v>1013559000000</v>
      </c>
      <c r="EF58">
        <v>687116749600</v>
      </c>
      <c r="EG58">
        <v>79760096500000</v>
      </c>
      <c r="EH58">
        <v>166005562500</v>
      </c>
      <c r="EI58">
        <v>140200000</v>
      </c>
      <c r="EJ58">
        <v>2253163101300</v>
      </c>
      <c r="EK58">
        <v>708337000000</v>
      </c>
      <c r="EL58" t="s">
        <v>517</v>
      </c>
      <c r="EM58">
        <v>269857000000</v>
      </c>
      <c r="EN58">
        <v>380260773983.46399</v>
      </c>
      <c r="EO58">
        <v>4464335000000</v>
      </c>
      <c r="EP58">
        <v>102575418034600</v>
      </c>
      <c r="EQ58">
        <v>594795000000</v>
      </c>
      <c r="ER58">
        <v>1250000000</v>
      </c>
      <c r="ES58">
        <v>3119296000000</v>
      </c>
      <c r="ET58">
        <v>25354500000</v>
      </c>
      <c r="EU58">
        <v>29075633000000</v>
      </c>
      <c r="EV58">
        <v>303984500</v>
      </c>
      <c r="EW58">
        <v>57957600000</v>
      </c>
      <c r="EX58">
        <v>65038099999.999992</v>
      </c>
      <c r="EY58">
        <v>204447278276400</v>
      </c>
      <c r="EZ58">
        <v>647707000000</v>
      </c>
      <c r="FA58">
        <v>14480348802830.6</v>
      </c>
      <c r="FB58">
        <v>1861112000000</v>
      </c>
      <c r="FC58">
        <v>186480451000</v>
      </c>
      <c r="FD58">
        <v>104336700000</v>
      </c>
      <c r="FE58">
        <v>552305000000</v>
      </c>
      <c r="FF58">
        <v>765135400000</v>
      </c>
      <c r="FG58">
        <v>86014204297561.297</v>
      </c>
      <c r="FH58">
        <v>6672493000000</v>
      </c>
      <c r="FI58">
        <v>2056041000</v>
      </c>
      <c r="FJ58">
        <v>1414200000</v>
      </c>
      <c r="FK58">
        <v>7697734446.91292</v>
      </c>
      <c r="FL58">
        <v>2418508280400</v>
      </c>
      <c r="FM58">
        <v>11283400000000</v>
      </c>
      <c r="FN58">
        <v>4521264700000</v>
      </c>
      <c r="FO58">
        <v>19014056200</v>
      </c>
      <c r="FP58">
        <v>23114237474700</v>
      </c>
      <c r="FQ58">
        <v>439411599999.99994</v>
      </c>
      <c r="FR58">
        <v>1919000000</v>
      </c>
      <c r="FS58">
        <v>81226073000</v>
      </c>
      <c r="FT58">
        <v>40357222300</v>
      </c>
      <c r="FU58">
        <v>9797739307.5018005</v>
      </c>
      <c r="FV58">
        <v>96824567709932</v>
      </c>
      <c r="FW58">
        <v>4359060000000</v>
      </c>
      <c r="FX58">
        <v>143500000000</v>
      </c>
      <c r="FY58">
        <v>1118743000000</v>
      </c>
      <c r="FZ58">
        <v>11996083297100</v>
      </c>
      <c r="GA58">
        <v>2589227594.6999998</v>
      </c>
      <c r="GB58">
        <v>4558260700</v>
      </c>
      <c r="GC58" t="s">
        <v>517</v>
      </c>
      <c r="GD58">
        <v>2081057951.0053797</v>
      </c>
      <c r="GE58">
        <v>593579000000</v>
      </c>
      <c r="GF58">
        <v>19727000000</v>
      </c>
      <c r="GG58">
        <v>4385497000000</v>
      </c>
      <c r="GH58">
        <v>660392665200</v>
      </c>
      <c r="GI58" t="s">
        <v>517</v>
      </c>
      <c r="GJ58">
        <v>54479100000</v>
      </c>
      <c r="GK58">
        <v>108362324289500</v>
      </c>
      <c r="GL58">
        <v>14554569000000</v>
      </c>
      <c r="GM58">
        <v>2503532102.2697001</v>
      </c>
      <c r="GN58">
        <v>2618077000000.0005</v>
      </c>
      <c r="GO58">
        <v>889500000</v>
      </c>
      <c r="GP58">
        <v>145026683800</v>
      </c>
      <c r="GQ58">
        <v>89804400000</v>
      </c>
      <c r="GR58">
        <v>2608525749332.5996</v>
      </c>
      <c r="GS58">
        <v>126630000000</v>
      </c>
      <c r="GT58">
        <v>950357510.00000012</v>
      </c>
      <c r="GU58">
        <v>49164100</v>
      </c>
      <c r="GV58">
        <v>83091168384000</v>
      </c>
      <c r="GW58">
        <v>2385367000000</v>
      </c>
      <c r="GX58">
        <v>1311248000000</v>
      </c>
      <c r="GY58">
        <v>1969524000000</v>
      </c>
      <c r="GZ58">
        <v>18707188235000</v>
      </c>
      <c r="HA58">
        <v>1589195373599.9998</v>
      </c>
      <c r="HB58">
        <v>242495522600000</v>
      </c>
      <c r="HC58">
        <v>85472070000</v>
      </c>
      <c r="HD58" t="s">
        <v>517</v>
      </c>
      <c r="HE58">
        <v>4502733000000000.5</v>
      </c>
      <c r="HF58">
        <v>3863000000.0000005</v>
      </c>
      <c r="HG58">
        <v>13425700000</v>
      </c>
      <c r="HH58">
        <v>8900892393800</v>
      </c>
      <c r="HI58">
        <v>216098000000</v>
      </c>
      <c r="HJ58">
        <v>20548678100.000004</v>
      </c>
    </row>
    <row r="59" spans="1:218" x14ac:dyDescent="0.2">
      <c r="A59">
        <v>2017</v>
      </c>
      <c r="B59">
        <v>2178067110000</v>
      </c>
      <c r="C59">
        <v>1375505093899.9998</v>
      </c>
      <c r="D59">
        <v>1551281000000</v>
      </c>
      <c r="E59">
        <v>18594112100000</v>
      </c>
      <c r="F59">
        <v>634000000</v>
      </c>
      <c r="G59">
        <v>2674080000</v>
      </c>
      <c r="H59">
        <v>20262296106300</v>
      </c>
      <c r="I59">
        <v>4077228827</v>
      </c>
      <c r="J59">
        <v>10644778799200</v>
      </c>
      <c r="K59">
        <v>5564493300000</v>
      </c>
      <c r="L59">
        <v>4834000000</v>
      </c>
      <c r="M59">
        <v>1764511999999.9998</v>
      </c>
      <c r="N59">
        <v>369899170000</v>
      </c>
      <c r="O59">
        <v>70337800000</v>
      </c>
      <c r="P59">
        <v>12162100000</v>
      </c>
      <c r="Q59">
        <v>13322690000</v>
      </c>
      <c r="R59">
        <v>19758152000000</v>
      </c>
      <c r="S59">
        <v>9347000000</v>
      </c>
      <c r="T59">
        <v>105748200000</v>
      </c>
      <c r="U59">
        <v>439174500000</v>
      </c>
      <c r="V59">
        <v>3725229600.0000005</v>
      </c>
      <c r="W59">
        <v>5382452347100</v>
      </c>
      <c r="X59" t="s">
        <v>517</v>
      </c>
      <c r="Y59">
        <v>164627920000.00003</v>
      </c>
      <c r="Z59">
        <v>259184718000</v>
      </c>
      <c r="AA59">
        <v>31376237000</v>
      </c>
      <c r="AB59">
        <v>180112699200</v>
      </c>
      <c r="AC59">
        <v>6553843000000</v>
      </c>
      <c r="AD59" t="s">
        <v>517</v>
      </c>
      <c r="AE59">
        <v>16747678100</v>
      </c>
      <c r="AF59">
        <v>101042500000</v>
      </c>
      <c r="AG59">
        <v>7173072733500.001</v>
      </c>
      <c r="AH59">
        <v>5485282000000</v>
      </c>
      <c r="AI59">
        <v>173382922600</v>
      </c>
      <c r="AJ59">
        <v>89830524848200</v>
      </c>
      <c r="AK59">
        <v>20328363000000</v>
      </c>
      <c r="AL59">
        <v>2137528000000</v>
      </c>
      <c r="AM59">
        <v>4284690181.5206804</v>
      </c>
      <c r="AN59">
        <v>1261691000000</v>
      </c>
      <c r="AO59">
        <v>5806796500000</v>
      </c>
      <c r="AP59" t="s">
        <v>517</v>
      </c>
      <c r="AQ59">
        <v>180211289722200</v>
      </c>
      <c r="AR59">
        <v>82075430000000</v>
      </c>
      <c r="AS59">
        <v>920194000000000</v>
      </c>
      <c r="AT59">
        <v>466312000000</v>
      </c>
      <c r="AU59">
        <v>55676093127358.297</v>
      </c>
      <c r="AV59">
        <v>5065000000000</v>
      </c>
      <c r="AW59">
        <v>33014818767951.203</v>
      </c>
      <c r="AX59">
        <v>22150799000000</v>
      </c>
      <c r="AY59">
        <v>365643149100</v>
      </c>
      <c r="AZ59">
        <v>96851000000</v>
      </c>
      <c r="BA59">
        <v>5578732100</v>
      </c>
      <c r="BB59">
        <v>19648691000</v>
      </c>
      <c r="BC59">
        <v>5047267000000</v>
      </c>
      <c r="BD59">
        <v>327835540499.99994</v>
      </c>
      <c r="BE59">
        <v>1341160871</v>
      </c>
      <c r="BF59">
        <v>3613147144200</v>
      </c>
      <c r="BG59">
        <v>104295861999.99998</v>
      </c>
      <c r="BH59">
        <v>3470000000000</v>
      </c>
      <c r="BI59">
        <v>24927970000.000004</v>
      </c>
      <c r="BJ59">
        <v>7153595000400</v>
      </c>
      <c r="BK59" t="s">
        <v>517</v>
      </c>
      <c r="BL59">
        <v>23615111000</v>
      </c>
      <c r="BM59">
        <v>59117593900</v>
      </c>
      <c r="BN59">
        <v>1832554000000</v>
      </c>
      <c r="BO59">
        <v>18708000000</v>
      </c>
      <c r="BP59">
        <v>10893255793.272299</v>
      </c>
      <c r="BQ59">
        <v>223918000000</v>
      </c>
      <c r="BR59">
        <v>2295063000000</v>
      </c>
      <c r="BS59" t="s">
        <v>517</v>
      </c>
      <c r="BT59">
        <v>8668907682300</v>
      </c>
      <c r="BU59">
        <v>69420230100</v>
      </c>
      <c r="BV59">
        <v>37846600000</v>
      </c>
      <c r="BW59">
        <v>3277340000000</v>
      </c>
      <c r="BX59">
        <v>256671374728.99103</v>
      </c>
      <c r="BY59" t="s">
        <v>517</v>
      </c>
      <c r="BZ59">
        <v>180217594600</v>
      </c>
      <c r="CA59">
        <v>18498800000</v>
      </c>
      <c r="CB59">
        <v>3042582199.9999995</v>
      </c>
      <c r="CC59">
        <v>5859000000</v>
      </c>
      <c r="CD59">
        <v>555648900000</v>
      </c>
      <c r="CE59">
        <v>90110346814687.312</v>
      </c>
      <c r="CF59">
        <v>783989395300</v>
      </c>
      <c r="CG59">
        <v>734150000000.00012</v>
      </c>
      <c r="CH59">
        <v>551911000000</v>
      </c>
      <c r="CI59">
        <v>542569600000</v>
      </c>
      <c r="CJ59">
        <v>2662532000000</v>
      </c>
      <c r="CK59">
        <v>38355115000000</v>
      </c>
      <c r="CL59">
        <v>2616447000000</v>
      </c>
      <c r="CM59">
        <v>170950048183200</v>
      </c>
      <c r="CN59">
        <v>1.35872126E+16</v>
      </c>
      <c r="CO59">
        <v>1.531653E+16</v>
      </c>
      <c r="CP59">
        <v>228700000000000.03</v>
      </c>
      <c r="CQ59">
        <v>297130837400</v>
      </c>
      <c r="CR59" t="s">
        <v>517</v>
      </c>
      <c r="CS59">
        <v>1271609272100</v>
      </c>
      <c r="CT59">
        <v>1727381500000</v>
      </c>
      <c r="CU59">
        <v>1897303000000</v>
      </c>
      <c r="CV59">
        <v>545121900000000</v>
      </c>
      <c r="CW59">
        <v>28903000000</v>
      </c>
      <c r="CX59">
        <v>53101281799999.992</v>
      </c>
      <c r="CY59">
        <v>8144372719398.6406</v>
      </c>
      <c r="CZ59">
        <v>242135000</v>
      </c>
      <c r="DA59" t="s">
        <v>517</v>
      </c>
      <c r="DB59">
        <v>1730398500000000</v>
      </c>
      <c r="DC59">
        <v>6413900000</v>
      </c>
      <c r="DD59">
        <v>36260000000</v>
      </c>
      <c r="DE59">
        <v>530475699999.99994</v>
      </c>
      <c r="DF59">
        <v>140749000000000</v>
      </c>
      <c r="DG59">
        <v>27033056000</v>
      </c>
      <c r="DH59">
        <v>80491153000000</v>
      </c>
      <c r="DI59">
        <v>34378074600</v>
      </c>
      <c r="DJ59">
        <v>3285455000</v>
      </c>
      <c r="DK59">
        <v>52794446500</v>
      </c>
      <c r="DL59" t="s">
        <v>517</v>
      </c>
      <c r="DM59">
        <v>42190830800</v>
      </c>
      <c r="DN59">
        <v>55299377000</v>
      </c>
      <c r="DO59">
        <v>405790000000</v>
      </c>
      <c r="DP59">
        <v>35728851414040.398</v>
      </c>
      <c r="DQ59">
        <v>4603121000000</v>
      </c>
      <c r="DR59">
        <v>1353380000000</v>
      </c>
      <c r="DS59">
        <v>74866156700</v>
      </c>
      <c r="DT59">
        <v>8929106712200.002</v>
      </c>
      <c r="DU59">
        <v>11313287942.2013</v>
      </c>
      <c r="DV59">
        <v>204173400</v>
      </c>
      <c r="DW59">
        <v>178092610000</v>
      </c>
      <c r="DX59">
        <v>457201000000</v>
      </c>
      <c r="DY59">
        <v>21921241895000</v>
      </c>
      <c r="DZ59">
        <v>336427500</v>
      </c>
      <c r="EA59">
        <v>178880890000</v>
      </c>
      <c r="EB59">
        <v>5680200000</v>
      </c>
      <c r="EC59">
        <v>27895524123200</v>
      </c>
      <c r="ED59">
        <v>4299091000</v>
      </c>
      <c r="EE59">
        <v>1063296999999.9999</v>
      </c>
      <c r="EF59">
        <v>804463000000</v>
      </c>
      <c r="EG59">
        <v>90450949100000</v>
      </c>
      <c r="EH59">
        <v>180605359375</v>
      </c>
      <c r="EI59">
        <v>151000000</v>
      </c>
      <c r="EJ59">
        <v>2642595348700</v>
      </c>
      <c r="EK59">
        <v>738146000000</v>
      </c>
      <c r="EL59" t="s">
        <v>517</v>
      </c>
      <c r="EM59">
        <v>285128000000</v>
      </c>
      <c r="EN59">
        <v>416012811301.59308</v>
      </c>
      <c r="EO59">
        <v>4726439418100.001</v>
      </c>
      <c r="EP59">
        <v>114899249897700</v>
      </c>
      <c r="EQ59">
        <v>616600000000</v>
      </c>
      <c r="ER59">
        <v>1593000000</v>
      </c>
      <c r="ES59">
        <v>3304439000000</v>
      </c>
      <c r="ET59">
        <v>27216400000</v>
      </c>
      <c r="EU59">
        <v>31962610000000</v>
      </c>
      <c r="EV59">
        <v>289823500</v>
      </c>
      <c r="EW59">
        <v>62283800000.000008</v>
      </c>
      <c r="EX59">
        <v>71039105553.461807</v>
      </c>
      <c r="EY59">
        <v>219188416871800</v>
      </c>
      <c r="EZ59">
        <v>687037000000.00012</v>
      </c>
      <c r="FA59">
        <v>15807595679172</v>
      </c>
      <c r="FB59">
        <v>1989314000000</v>
      </c>
      <c r="FC59">
        <v>194613466000</v>
      </c>
      <c r="FD59">
        <v>104250200000</v>
      </c>
      <c r="FE59">
        <v>607620000000</v>
      </c>
      <c r="FF59">
        <v>856726599999.99988</v>
      </c>
      <c r="FG59">
        <v>92101347842088.516</v>
      </c>
      <c r="FH59">
        <v>7596409000000</v>
      </c>
      <c r="FI59">
        <v>2133804800</v>
      </c>
      <c r="FJ59">
        <v>1449000000</v>
      </c>
      <c r="FK59">
        <v>8153800309.7739706</v>
      </c>
      <c r="FL59">
        <v>2582198000000</v>
      </c>
      <c r="FM59">
        <v>12271526190346</v>
      </c>
      <c r="FN59">
        <v>4754368400000</v>
      </c>
      <c r="FO59">
        <v>20515396595.530201</v>
      </c>
      <c r="FP59">
        <v>27614660000000</v>
      </c>
      <c r="FQ59">
        <v>467305500000</v>
      </c>
      <c r="FR59" t="s">
        <v>517</v>
      </c>
      <c r="FS59">
        <v>84850874000</v>
      </c>
      <c r="FT59">
        <v>42999657900</v>
      </c>
      <c r="FU59">
        <v>10420289365.063499</v>
      </c>
      <c r="FV59">
        <v>104148285693592</v>
      </c>
      <c r="FW59">
        <v>4653579000000</v>
      </c>
      <c r="FX59" t="s">
        <v>517</v>
      </c>
      <c r="FY59">
        <v>1166319000000</v>
      </c>
      <c r="FZ59">
        <v>13418287431300</v>
      </c>
      <c r="GA59">
        <v>2678419988.4399996</v>
      </c>
      <c r="GB59">
        <v>4887377700</v>
      </c>
      <c r="GC59" t="s">
        <v>517</v>
      </c>
      <c r="GD59">
        <v>2120100774.69032</v>
      </c>
      <c r="GE59">
        <v>822415000000</v>
      </c>
      <c r="GF59">
        <v>22978000000</v>
      </c>
      <c r="GG59">
        <v>4578833000000</v>
      </c>
      <c r="GH59">
        <v>668571594300</v>
      </c>
      <c r="GI59" t="s">
        <v>517</v>
      </c>
      <c r="GJ59">
        <v>61197600000</v>
      </c>
      <c r="GK59">
        <v>118844082404499.98</v>
      </c>
      <c r="GL59">
        <v>15451960000000.002</v>
      </c>
      <c r="GM59">
        <v>2487269437.3682203</v>
      </c>
      <c r="GN59">
        <v>2774185433600.0005</v>
      </c>
      <c r="GO59">
        <v>950900000</v>
      </c>
      <c r="GP59">
        <v>150846959800</v>
      </c>
      <c r="GQ59">
        <v>96660100000</v>
      </c>
      <c r="GR59">
        <v>3106536751444.6899</v>
      </c>
      <c r="GS59">
        <v>132742000000.00002</v>
      </c>
      <c r="GT59">
        <v>962525840</v>
      </c>
      <c r="GU59">
        <v>53000000</v>
      </c>
      <c r="GV59">
        <v>91718270876900</v>
      </c>
      <c r="GW59">
        <v>2983882000000</v>
      </c>
      <c r="GX59">
        <v>1405007000000</v>
      </c>
      <c r="GY59">
        <v>2049629000000</v>
      </c>
      <c r="GZ59">
        <v>19485393853000</v>
      </c>
      <c r="HA59">
        <v>1707108630931.9099</v>
      </c>
      <c r="HB59">
        <v>302536816100000</v>
      </c>
      <c r="HC59">
        <v>91616261600</v>
      </c>
      <c r="HD59" t="s">
        <v>517</v>
      </c>
      <c r="HE59">
        <v>5005975000000000</v>
      </c>
      <c r="HF59">
        <v>3855000000</v>
      </c>
      <c r="HG59">
        <v>14498100000</v>
      </c>
      <c r="HH59">
        <v>10036899632400</v>
      </c>
      <c r="HI59">
        <v>246251778500</v>
      </c>
      <c r="HJ59">
        <v>22813010116.1292</v>
      </c>
    </row>
    <row r="60" spans="1:218" x14ac:dyDescent="0.2">
      <c r="A60">
        <v>2018</v>
      </c>
      <c r="B60">
        <v>2223114653000</v>
      </c>
      <c r="C60">
        <v>1400685916120.1001</v>
      </c>
      <c r="D60">
        <v>1626196310000</v>
      </c>
      <c r="E60">
        <v>21041103000000</v>
      </c>
      <c r="F60" t="s">
        <v>517</v>
      </c>
      <c r="G60">
        <v>2741999999.9999995</v>
      </c>
      <c r="H60">
        <v>26739740000000</v>
      </c>
      <c r="I60">
        <v>4384270844</v>
      </c>
      <c r="J60">
        <v>14566558892100.002</v>
      </c>
      <c r="K60">
        <v>6005058099999.999</v>
      </c>
      <c r="L60" t="s">
        <v>517</v>
      </c>
      <c r="M60">
        <v>1847675000000.0002</v>
      </c>
      <c r="N60">
        <v>386093820000</v>
      </c>
      <c r="O60">
        <v>79797200000</v>
      </c>
      <c r="P60" t="s">
        <v>517</v>
      </c>
      <c r="Q60">
        <v>14192570000</v>
      </c>
      <c r="R60">
        <v>22504793000000</v>
      </c>
      <c r="S60" t="s">
        <v>517</v>
      </c>
      <c r="T60">
        <v>121568300000</v>
      </c>
      <c r="U60">
        <v>450505700000</v>
      </c>
      <c r="V60">
        <v>3850000000</v>
      </c>
      <c r="W60">
        <v>5751245606000</v>
      </c>
      <c r="X60" t="s">
        <v>517</v>
      </c>
      <c r="Y60">
        <v>173365000000</v>
      </c>
      <c r="Z60">
        <v>278387646000</v>
      </c>
      <c r="AA60">
        <v>32778403000</v>
      </c>
      <c r="AB60">
        <v>189868500000</v>
      </c>
      <c r="AC60">
        <v>6827586000000</v>
      </c>
      <c r="AD60" t="s">
        <v>517</v>
      </c>
      <c r="AE60">
        <v>18300660512.620003</v>
      </c>
      <c r="AF60">
        <v>107925300000</v>
      </c>
      <c r="AG60">
        <v>8025545184100</v>
      </c>
      <c r="AH60">
        <v>5487758000000</v>
      </c>
      <c r="AI60">
        <v>185560653900</v>
      </c>
      <c r="AJ60">
        <v>99544274792400</v>
      </c>
      <c r="AK60">
        <v>21396280000000</v>
      </c>
      <c r="AL60">
        <v>2219061000000</v>
      </c>
      <c r="AM60" t="s">
        <v>517</v>
      </c>
      <c r="AN60">
        <v>1322451000000</v>
      </c>
      <c r="AO60">
        <v>6281025000000</v>
      </c>
      <c r="AP60" t="s">
        <v>517</v>
      </c>
      <c r="AQ60">
        <v>191248710869100</v>
      </c>
      <c r="AR60">
        <v>90030950000000</v>
      </c>
      <c r="AS60">
        <v>976055825137300</v>
      </c>
      <c r="AT60">
        <v>501430000000</v>
      </c>
      <c r="AU60">
        <v>76627785856630.297</v>
      </c>
      <c r="AV60">
        <v>6254723000000</v>
      </c>
      <c r="AW60">
        <v>34691057165849.098</v>
      </c>
      <c r="AX60">
        <v>23899782000000</v>
      </c>
      <c r="AY60">
        <v>381798735600</v>
      </c>
      <c r="AZ60" t="s">
        <v>517</v>
      </c>
      <c r="BA60" t="s">
        <v>517</v>
      </c>
      <c r="BB60">
        <v>20730850000</v>
      </c>
      <c r="BC60">
        <v>5328738000000</v>
      </c>
      <c r="BD60">
        <v>349394378200</v>
      </c>
      <c r="BE60">
        <v>1359844769.9999998</v>
      </c>
      <c r="BF60">
        <v>4025092382609.7397</v>
      </c>
      <c r="BG60">
        <v>108398058000</v>
      </c>
      <c r="BH60">
        <v>4437400000000</v>
      </c>
      <c r="BI60">
        <v>26056950000</v>
      </c>
      <c r="BJ60">
        <v>7400966791600</v>
      </c>
      <c r="BK60" t="s">
        <v>517</v>
      </c>
      <c r="BL60">
        <v>25656946700</v>
      </c>
      <c r="BM60">
        <v>62282379999.999992</v>
      </c>
      <c r="BN60">
        <v>2202373000000</v>
      </c>
      <c r="BO60" t="s">
        <v>517</v>
      </c>
      <c r="BP60">
        <v>11437918582.935999</v>
      </c>
      <c r="BQ60">
        <v>232096000000</v>
      </c>
      <c r="BR60">
        <v>2353090000000</v>
      </c>
      <c r="BS60" t="s">
        <v>517</v>
      </c>
      <c r="BT60">
        <v>9456873107751.8105</v>
      </c>
      <c r="BU60">
        <v>78220060000</v>
      </c>
      <c r="BV60">
        <v>41077300000</v>
      </c>
      <c r="BW60">
        <v>3386000000000</v>
      </c>
      <c r="BX60">
        <v>300596054637.94897</v>
      </c>
      <c r="BY60" t="s">
        <v>517</v>
      </c>
      <c r="BZ60">
        <v>184713607200</v>
      </c>
      <c r="CA60" t="s">
        <v>517</v>
      </c>
      <c r="CB60">
        <v>3260127300.0000005</v>
      </c>
      <c r="CC60" t="s">
        <v>517</v>
      </c>
      <c r="CD60">
        <v>589959800000.00012</v>
      </c>
      <c r="CE60">
        <v>99029000000000</v>
      </c>
      <c r="CF60">
        <v>810323258900.00012</v>
      </c>
      <c r="CG60">
        <v>751641000000</v>
      </c>
      <c r="CH60">
        <v>631829000000</v>
      </c>
      <c r="CI60">
        <v>572945100000</v>
      </c>
      <c r="CJ60">
        <v>2845316999999.9995</v>
      </c>
      <c r="CK60">
        <v>42072786000000</v>
      </c>
      <c r="CL60">
        <v>2803048856800</v>
      </c>
      <c r="CM60">
        <v>190539667329858.97</v>
      </c>
      <c r="CN60">
        <v>1.48373575E+16</v>
      </c>
      <c r="CO60" t="s">
        <v>517</v>
      </c>
      <c r="CP60">
        <v>267200000000000</v>
      </c>
      <c r="CQ60">
        <v>324038189100</v>
      </c>
      <c r="CR60" t="s">
        <v>517</v>
      </c>
      <c r="CS60">
        <v>1327395000000</v>
      </c>
      <c r="CT60">
        <v>1756981500000</v>
      </c>
      <c r="CU60">
        <v>2025584000000</v>
      </c>
      <c r="CV60">
        <v>548904300000000</v>
      </c>
      <c r="CW60">
        <v>29984200000</v>
      </c>
      <c r="CX60">
        <v>58785737700000.008</v>
      </c>
      <c r="CY60">
        <v>8904983921730.0801</v>
      </c>
      <c r="CZ60">
        <v>252000000</v>
      </c>
      <c r="DA60" t="s">
        <v>517</v>
      </c>
      <c r="DB60">
        <v>1782268900000000</v>
      </c>
      <c r="DC60">
        <v>6693000000</v>
      </c>
      <c r="DD60">
        <v>42786699999.999992</v>
      </c>
      <c r="DE60">
        <v>557113300000</v>
      </c>
      <c r="DF60">
        <v>152425000000000</v>
      </c>
      <c r="DG60">
        <v>29523664000</v>
      </c>
      <c r="DH60">
        <v>85383527000000</v>
      </c>
      <c r="DI60">
        <v>36965453121.219299</v>
      </c>
      <c r="DJ60">
        <v>3249000000</v>
      </c>
      <c r="DK60">
        <v>65927289545.843697</v>
      </c>
      <c r="DL60" t="s">
        <v>517</v>
      </c>
      <c r="DM60">
        <v>45113834100</v>
      </c>
      <c r="DN60">
        <v>58869221000</v>
      </c>
      <c r="DO60">
        <v>440315999999.99994</v>
      </c>
      <c r="DP60">
        <v>40343943266470</v>
      </c>
      <c r="DQ60">
        <v>5173908004000</v>
      </c>
      <c r="DR60">
        <v>1429842000000</v>
      </c>
      <c r="DS60">
        <v>81144736966.148987</v>
      </c>
      <c r="DT60">
        <v>9556506133900</v>
      </c>
      <c r="DU60">
        <v>12319817761.546799</v>
      </c>
      <c r="DV60">
        <v>211523642.39999998</v>
      </c>
      <c r="DW60">
        <v>191512147500</v>
      </c>
      <c r="DX60">
        <v>482559000000</v>
      </c>
      <c r="DY60">
        <v>23542737230999.996</v>
      </c>
      <c r="DZ60">
        <v>344501760</v>
      </c>
      <c r="EA60">
        <v>190016336000.00003</v>
      </c>
      <c r="EB60" t="s">
        <v>517</v>
      </c>
      <c r="EC60">
        <v>32165966397200</v>
      </c>
      <c r="ED60">
        <v>4619081000</v>
      </c>
      <c r="EE60">
        <v>1112209000000</v>
      </c>
      <c r="EF60">
        <v>872166580700</v>
      </c>
      <c r="EG60">
        <v>104011363898885.98</v>
      </c>
      <c r="EH60">
        <v>192138218750</v>
      </c>
      <c r="EI60">
        <v>148000000</v>
      </c>
      <c r="EJ60">
        <v>3007246216200</v>
      </c>
      <c r="EK60">
        <v>774039000000</v>
      </c>
      <c r="EL60" t="s">
        <v>517</v>
      </c>
      <c r="EM60">
        <v>296314000000</v>
      </c>
      <c r="EN60">
        <v>413910597387.328</v>
      </c>
      <c r="EO60">
        <v>5134562131772.3604</v>
      </c>
      <c r="EP60">
        <v>129112625226295</v>
      </c>
      <c r="EQ60">
        <v>660308000000</v>
      </c>
      <c r="ER60" t="s">
        <v>517</v>
      </c>
      <c r="ES60">
        <v>3535612000000</v>
      </c>
      <c r="ET60">
        <v>30488900000</v>
      </c>
      <c r="EU60">
        <v>34396491000000</v>
      </c>
      <c r="EV60">
        <v>310111145</v>
      </c>
      <c r="EW60">
        <v>65055100000</v>
      </c>
      <c r="EX60">
        <v>77278866171.252792</v>
      </c>
      <c r="EY60">
        <v>234112575158944.03</v>
      </c>
      <c r="EZ60">
        <v>730406000000</v>
      </c>
      <c r="FA60">
        <v>17426201969034.002</v>
      </c>
      <c r="FB60">
        <v>2115672000000</v>
      </c>
      <c r="FC60">
        <v>201612513000</v>
      </c>
      <c r="FD60">
        <v>101130900000</v>
      </c>
      <c r="FE60">
        <v>698914000000</v>
      </c>
      <c r="FF60">
        <v>944220199999.99988</v>
      </c>
      <c r="FG60">
        <v>103875800383053</v>
      </c>
      <c r="FH60">
        <v>8189000000000.001</v>
      </c>
      <c r="FI60">
        <v>2210940000</v>
      </c>
      <c r="FJ60" t="s">
        <v>517</v>
      </c>
      <c r="FK60">
        <v>8763020671.2366199</v>
      </c>
      <c r="FL60">
        <v>2934313000000</v>
      </c>
      <c r="FM60">
        <v>13409247977826.299</v>
      </c>
      <c r="FN60">
        <v>5059680700000</v>
      </c>
      <c r="FO60">
        <v>22121795277.225597</v>
      </c>
      <c r="FP60">
        <v>31726092165962</v>
      </c>
      <c r="FQ60">
        <v>491174500000</v>
      </c>
      <c r="FR60" t="s">
        <v>517</v>
      </c>
      <c r="FS60">
        <v>90201788000</v>
      </c>
      <c r="FT60">
        <v>45947563200</v>
      </c>
      <c r="FU60">
        <v>11228177650.030701</v>
      </c>
      <c r="FV60">
        <v>113148358058602</v>
      </c>
      <c r="FW60">
        <v>4873899000000</v>
      </c>
      <c r="FX60" t="s">
        <v>517</v>
      </c>
      <c r="FY60">
        <v>1208248000000</v>
      </c>
      <c r="FZ60">
        <v>14449931295200</v>
      </c>
      <c r="GA60">
        <v>2807662636</v>
      </c>
      <c r="GB60">
        <v>5065712400.000001</v>
      </c>
      <c r="GC60" t="s">
        <v>517</v>
      </c>
      <c r="GD60">
        <v>2195353757</v>
      </c>
      <c r="GE60">
        <v>995603000000</v>
      </c>
      <c r="GF60">
        <v>25576000000</v>
      </c>
      <c r="GG60">
        <v>4789853000000</v>
      </c>
      <c r="GH60">
        <v>689897967500</v>
      </c>
      <c r="GI60" t="s">
        <v>517</v>
      </c>
      <c r="GJ60">
        <v>68844000000</v>
      </c>
      <c r="GK60">
        <v>130024933677114.98</v>
      </c>
      <c r="GL60">
        <v>16316417000000</v>
      </c>
      <c r="GM60">
        <v>2581000000.0000005</v>
      </c>
      <c r="GN60">
        <v>2942679000000</v>
      </c>
      <c r="GO60">
        <v>987985099.99999988</v>
      </c>
      <c r="GP60">
        <v>158504480000</v>
      </c>
      <c r="GQ60">
        <v>105506000000</v>
      </c>
      <c r="GR60">
        <v>3700989489270.7002</v>
      </c>
      <c r="GS60">
        <v>142664000000</v>
      </c>
      <c r="GT60">
        <v>1022312010</v>
      </c>
      <c r="GU60">
        <v>57000000</v>
      </c>
      <c r="GV60">
        <v>100530506695338.98</v>
      </c>
      <c r="GW60">
        <v>3558706000000</v>
      </c>
      <c r="GX60">
        <v>1521072000000.0002</v>
      </c>
      <c r="GY60">
        <v>2117724000000</v>
      </c>
      <c r="GZ60">
        <v>20494100000000</v>
      </c>
      <c r="HA60">
        <v>1831132171438.6199</v>
      </c>
      <c r="HB60">
        <v>407514470100000</v>
      </c>
      <c r="HC60">
        <v>96573101924.549103</v>
      </c>
      <c r="HD60" t="s">
        <v>517</v>
      </c>
      <c r="HE60">
        <v>5535267000000001</v>
      </c>
      <c r="HF60" t="s">
        <v>517</v>
      </c>
      <c r="HG60">
        <v>14615900000</v>
      </c>
      <c r="HH60">
        <v>14372290787500</v>
      </c>
      <c r="HI60">
        <v>279441200000</v>
      </c>
      <c r="HJ60">
        <v>31000519447.174999</v>
      </c>
    </row>
    <row r="61" spans="1:218" x14ac:dyDescent="0.2">
      <c r="A61">
        <v>2019</v>
      </c>
      <c r="B61" t="s">
        <v>517</v>
      </c>
      <c r="C61" t="s">
        <v>517</v>
      </c>
      <c r="D61" t="s">
        <v>517</v>
      </c>
      <c r="E61" t="s">
        <v>517</v>
      </c>
      <c r="F61" t="s">
        <v>517</v>
      </c>
      <c r="G61" t="s">
        <v>517</v>
      </c>
      <c r="H61" t="s">
        <v>517</v>
      </c>
      <c r="I61" t="s">
        <v>517</v>
      </c>
      <c r="J61" t="s">
        <v>517</v>
      </c>
      <c r="K61" t="s">
        <v>517</v>
      </c>
      <c r="L61" t="s">
        <v>517</v>
      </c>
      <c r="M61" t="s">
        <v>517</v>
      </c>
      <c r="N61" t="s">
        <v>517</v>
      </c>
      <c r="O61" t="s">
        <v>517</v>
      </c>
      <c r="P61" t="s">
        <v>517</v>
      </c>
      <c r="Q61" t="s">
        <v>517</v>
      </c>
      <c r="R61" t="s">
        <v>517</v>
      </c>
      <c r="S61" t="s">
        <v>517</v>
      </c>
      <c r="T61" t="s">
        <v>517</v>
      </c>
      <c r="U61" t="s">
        <v>517</v>
      </c>
      <c r="V61" t="s">
        <v>517</v>
      </c>
      <c r="W61" t="s">
        <v>517</v>
      </c>
      <c r="X61" t="s">
        <v>517</v>
      </c>
      <c r="Y61" t="s">
        <v>517</v>
      </c>
      <c r="Z61" t="s">
        <v>517</v>
      </c>
      <c r="AA61" t="s">
        <v>517</v>
      </c>
      <c r="AB61" t="s">
        <v>517</v>
      </c>
      <c r="AC61" t="s">
        <v>517</v>
      </c>
      <c r="AD61" t="s">
        <v>517</v>
      </c>
      <c r="AE61" t="s">
        <v>517</v>
      </c>
      <c r="AF61" t="s">
        <v>517</v>
      </c>
      <c r="AG61" t="s">
        <v>517</v>
      </c>
      <c r="AH61" t="s">
        <v>517</v>
      </c>
      <c r="AI61" t="s">
        <v>517</v>
      </c>
      <c r="AJ61" t="s">
        <v>517</v>
      </c>
      <c r="AK61" t="s">
        <v>517</v>
      </c>
      <c r="AL61" t="s">
        <v>517</v>
      </c>
      <c r="AM61" t="s">
        <v>517</v>
      </c>
      <c r="AN61" t="s">
        <v>517</v>
      </c>
      <c r="AO61" t="s">
        <v>517</v>
      </c>
      <c r="AP61" t="s">
        <v>517</v>
      </c>
      <c r="AQ61" t="s">
        <v>517</v>
      </c>
      <c r="AR61" t="s">
        <v>517</v>
      </c>
      <c r="AS61" t="s">
        <v>517</v>
      </c>
      <c r="AT61" t="s">
        <v>517</v>
      </c>
      <c r="AU61" t="s">
        <v>517</v>
      </c>
      <c r="AV61" t="s">
        <v>517</v>
      </c>
      <c r="AW61" t="s">
        <v>517</v>
      </c>
      <c r="AX61" t="s">
        <v>517</v>
      </c>
      <c r="AY61" t="s">
        <v>517</v>
      </c>
      <c r="AZ61" t="s">
        <v>517</v>
      </c>
      <c r="BA61" t="s">
        <v>517</v>
      </c>
      <c r="BB61" t="s">
        <v>517</v>
      </c>
      <c r="BC61" t="s">
        <v>517</v>
      </c>
      <c r="BD61" t="s">
        <v>517</v>
      </c>
      <c r="BE61" t="s">
        <v>517</v>
      </c>
      <c r="BF61" t="s">
        <v>517</v>
      </c>
      <c r="BG61" t="s">
        <v>517</v>
      </c>
      <c r="BH61" t="s">
        <v>517</v>
      </c>
      <c r="BI61" t="s">
        <v>517</v>
      </c>
      <c r="BJ61" t="s">
        <v>517</v>
      </c>
      <c r="BK61" t="s">
        <v>517</v>
      </c>
      <c r="BL61" t="s">
        <v>517</v>
      </c>
      <c r="BM61" t="s">
        <v>517</v>
      </c>
      <c r="BN61" t="s">
        <v>517</v>
      </c>
      <c r="BO61" t="s">
        <v>517</v>
      </c>
      <c r="BP61" t="s">
        <v>517</v>
      </c>
      <c r="BQ61" t="s">
        <v>517</v>
      </c>
      <c r="BR61" t="s">
        <v>517</v>
      </c>
      <c r="BS61" t="s">
        <v>517</v>
      </c>
      <c r="BT61" t="s">
        <v>517</v>
      </c>
      <c r="BU61" t="s">
        <v>517</v>
      </c>
      <c r="BV61" t="s">
        <v>517</v>
      </c>
      <c r="BW61" t="s">
        <v>517</v>
      </c>
      <c r="BX61" t="s">
        <v>517</v>
      </c>
      <c r="BY61" t="s">
        <v>517</v>
      </c>
      <c r="BZ61" t="s">
        <v>517</v>
      </c>
      <c r="CA61" t="s">
        <v>517</v>
      </c>
      <c r="CB61" t="s">
        <v>517</v>
      </c>
      <c r="CC61" t="s">
        <v>517</v>
      </c>
      <c r="CD61" t="s">
        <v>517</v>
      </c>
      <c r="CE61" t="s">
        <v>517</v>
      </c>
      <c r="CF61" t="s">
        <v>517</v>
      </c>
      <c r="CG61" t="s">
        <v>517</v>
      </c>
      <c r="CH61" t="s">
        <v>517</v>
      </c>
      <c r="CI61" t="s">
        <v>517</v>
      </c>
      <c r="CJ61" t="s">
        <v>517</v>
      </c>
      <c r="CK61" t="s">
        <v>517</v>
      </c>
      <c r="CL61" t="s">
        <v>517</v>
      </c>
      <c r="CM61" t="s">
        <v>517</v>
      </c>
      <c r="CN61" t="s">
        <v>517</v>
      </c>
      <c r="CO61" t="s">
        <v>517</v>
      </c>
      <c r="CP61" t="s">
        <v>517</v>
      </c>
      <c r="CQ61" t="s">
        <v>517</v>
      </c>
      <c r="CR61" t="s">
        <v>517</v>
      </c>
      <c r="CS61" t="s">
        <v>517</v>
      </c>
      <c r="CT61" t="s">
        <v>517</v>
      </c>
      <c r="CU61" t="s">
        <v>517</v>
      </c>
      <c r="CV61" t="s">
        <v>517</v>
      </c>
      <c r="CW61" t="s">
        <v>517</v>
      </c>
      <c r="CX61" t="s">
        <v>517</v>
      </c>
      <c r="CY61" t="s">
        <v>517</v>
      </c>
      <c r="CZ61" t="s">
        <v>517</v>
      </c>
      <c r="DA61" t="s">
        <v>517</v>
      </c>
      <c r="DB61" t="s">
        <v>517</v>
      </c>
      <c r="DC61" t="s">
        <v>517</v>
      </c>
      <c r="DD61" t="s">
        <v>517</v>
      </c>
      <c r="DE61" t="s">
        <v>517</v>
      </c>
      <c r="DF61" t="s">
        <v>517</v>
      </c>
      <c r="DG61" t="s">
        <v>517</v>
      </c>
      <c r="DH61" t="s">
        <v>517</v>
      </c>
      <c r="DI61" t="s">
        <v>517</v>
      </c>
      <c r="DJ61" t="s">
        <v>517</v>
      </c>
      <c r="DK61" t="s">
        <v>517</v>
      </c>
      <c r="DL61" t="s">
        <v>517</v>
      </c>
      <c r="DM61" t="s">
        <v>517</v>
      </c>
      <c r="DN61" t="s">
        <v>517</v>
      </c>
      <c r="DO61" t="s">
        <v>517</v>
      </c>
      <c r="DP61" t="s">
        <v>517</v>
      </c>
      <c r="DQ61" t="s">
        <v>517</v>
      </c>
      <c r="DR61" t="s">
        <v>517</v>
      </c>
      <c r="DS61" t="s">
        <v>517</v>
      </c>
      <c r="DT61" t="s">
        <v>517</v>
      </c>
      <c r="DU61" t="s">
        <v>517</v>
      </c>
      <c r="DV61" t="s">
        <v>517</v>
      </c>
      <c r="DW61" t="s">
        <v>517</v>
      </c>
      <c r="DX61" t="s">
        <v>517</v>
      </c>
      <c r="DY61" t="s">
        <v>517</v>
      </c>
      <c r="DZ61" t="s">
        <v>517</v>
      </c>
      <c r="EA61" t="s">
        <v>517</v>
      </c>
      <c r="EB61" t="s">
        <v>517</v>
      </c>
      <c r="EC61" t="s">
        <v>517</v>
      </c>
      <c r="ED61" t="s">
        <v>517</v>
      </c>
      <c r="EE61" t="s">
        <v>517</v>
      </c>
      <c r="EF61" t="s">
        <v>517</v>
      </c>
      <c r="EG61" t="s">
        <v>517</v>
      </c>
      <c r="EH61" t="s">
        <v>517</v>
      </c>
      <c r="EI61" t="s">
        <v>517</v>
      </c>
      <c r="EJ61" t="s">
        <v>517</v>
      </c>
      <c r="EK61" t="s">
        <v>517</v>
      </c>
      <c r="EL61" t="s">
        <v>517</v>
      </c>
      <c r="EM61" t="s">
        <v>517</v>
      </c>
      <c r="EN61" t="s">
        <v>517</v>
      </c>
      <c r="EO61" t="s">
        <v>517</v>
      </c>
      <c r="EP61" t="s">
        <v>517</v>
      </c>
      <c r="EQ61" t="s">
        <v>517</v>
      </c>
      <c r="ER61" t="s">
        <v>517</v>
      </c>
      <c r="ES61" t="s">
        <v>517</v>
      </c>
      <c r="ET61" t="s">
        <v>517</v>
      </c>
      <c r="EU61" t="s">
        <v>517</v>
      </c>
      <c r="EV61" t="s">
        <v>517</v>
      </c>
      <c r="EW61" t="s">
        <v>517</v>
      </c>
      <c r="EX61" t="s">
        <v>517</v>
      </c>
      <c r="EY61" t="s">
        <v>517</v>
      </c>
      <c r="EZ61" t="s">
        <v>517</v>
      </c>
      <c r="FA61" t="s">
        <v>517</v>
      </c>
      <c r="FB61" t="s">
        <v>517</v>
      </c>
      <c r="FC61" t="s">
        <v>517</v>
      </c>
      <c r="FD61" t="s">
        <v>517</v>
      </c>
      <c r="FE61" t="s">
        <v>517</v>
      </c>
      <c r="FF61" t="s">
        <v>517</v>
      </c>
      <c r="FG61" t="s">
        <v>517</v>
      </c>
      <c r="FH61" t="s">
        <v>517</v>
      </c>
      <c r="FI61" t="s">
        <v>517</v>
      </c>
      <c r="FJ61" t="s">
        <v>517</v>
      </c>
      <c r="FK61" t="s">
        <v>517</v>
      </c>
      <c r="FL61" t="s">
        <v>517</v>
      </c>
      <c r="FM61" t="s">
        <v>517</v>
      </c>
      <c r="FN61" t="s">
        <v>517</v>
      </c>
      <c r="FO61" t="s">
        <v>517</v>
      </c>
      <c r="FP61" t="s">
        <v>517</v>
      </c>
      <c r="FQ61" t="s">
        <v>517</v>
      </c>
      <c r="FR61" t="s">
        <v>517</v>
      </c>
      <c r="FS61" t="s">
        <v>517</v>
      </c>
      <c r="FT61" t="s">
        <v>517</v>
      </c>
      <c r="FU61" t="s">
        <v>517</v>
      </c>
      <c r="FV61" t="s">
        <v>517</v>
      </c>
      <c r="FW61" t="s">
        <v>517</v>
      </c>
      <c r="FX61" t="s">
        <v>517</v>
      </c>
      <c r="FY61" t="s">
        <v>517</v>
      </c>
      <c r="FZ61" t="s">
        <v>517</v>
      </c>
      <c r="GA61" t="s">
        <v>517</v>
      </c>
      <c r="GB61" t="s">
        <v>517</v>
      </c>
      <c r="GC61" t="s">
        <v>517</v>
      </c>
      <c r="GD61" t="s">
        <v>517</v>
      </c>
      <c r="GE61" t="s">
        <v>517</v>
      </c>
      <c r="GF61" t="s">
        <v>517</v>
      </c>
      <c r="GG61" t="s">
        <v>517</v>
      </c>
      <c r="GH61" t="s">
        <v>517</v>
      </c>
      <c r="GI61" t="s">
        <v>517</v>
      </c>
      <c r="GJ61" t="s">
        <v>517</v>
      </c>
      <c r="GK61" t="s">
        <v>517</v>
      </c>
      <c r="GL61" t="s">
        <v>517</v>
      </c>
      <c r="GM61" t="s">
        <v>517</v>
      </c>
      <c r="GN61" t="s">
        <v>517</v>
      </c>
      <c r="GO61" t="s">
        <v>517</v>
      </c>
      <c r="GP61" t="s">
        <v>517</v>
      </c>
      <c r="GQ61" t="s">
        <v>517</v>
      </c>
      <c r="GR61" t="s">
        <v>517</v>
      </c>
      <c r="GS61" t="s">
        <v>517</v>
      </c>
      <c r="GT61" t="s">
        <v>517</v>
      </c>
      <c r="GU61" t="s">
        <v>517</v>
      </c>
      <c r="GV61" t="s">
        <v>517</v>
      </c>
      <c r="GW61" t="s">
        <v>517</v>
      </c>
      <c r="GX61" t="s">
        <v>517</v>
      </c>
      <c r="GY61" t="s">
        <v>517</v>
      </c>
      <c r="GZ61" t="s">
        <v>517</v>
      </c>
      <c r="HA61" t="s">
        <v>517</v>
      </c>
      <c r="HB61" t="s">
        <v>517</v>
      </c>
      <c r="HC61" t="s">
        <v>517</v>
      </c>
      <c r="HD61" t="s">
        <v>517</v>
      </c>
      <c r="HE61" t="s">
        <v>517</v>
      </c>
      <c r="HF61" t="s">
        <v>517</v>
      </c>
      <c r="HG61" t="s">
        <v>517</v>
      </c>
      <c r="HH61" t="s">
        <v>517</v>
      </c>
      <c r="HI61" t="s">
        <v>517</v>
      </c>
      <c r="HJ61" t="s">
        <v>517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workbookViewId="0"/>
  </sheetViews>
  <sheetFormatPr baseColWidth="10" defaultColWidth="8.83203125" defaultRowHeight="15" x14ac:dyDescent="0.2"/>
  <cols>
    <col min="1" max="1" width="15.83203125" customWidth="1"/>
    <col min="2" max="8" width="50.83203125" customWidth="1"/>
  </cols>
  <sheetData>
    <row r="1" spans="1:8" x14ac:dyDescent="0.2">
      <c r="A1" s="1" t="s">
        <v>136</v>
      </c>
      <c r="B1" s="1" t="s">
        <v>399</v>
      </c>
      <c r="C1" s="1" t="s">
        <v>233</v>
      </c>
      <c r="D1" s="1" t="s">
        <v>346</v>
      </c>
      <c r="E1" s="1" t="s">
        <v>258</v>
      </c>
      <c r="F1" s="1" t="s">
        <v>27</v>
      </c>
      <c r="G1" s="1" t="s">
        <v>140</v>
      </c>
      <c r="H1" s="1" t="s">
        <v>143</v>
      </c>
    </row>
    <row r="2" spans="1:8" x14ac:dyDescent="0.2">
      <c r="A2" s="1" t="s">
        <v>51</v>
      </c>
      <c r="B2" s="1" t="s">
        <v>482</v>
      </c>
      <c r="C2" s="1" t="s">
        <v>66</v>
      </c>
      <c r="D2" s="1" t="s">
        <v>477</v>
      </c>
      <c r="E2" s="1" t="s">
        <v>11</v>
      </c>
      <c r="F2" s="1" t="s">
        <v>175</v>
      </c>
      <c r="G2" s="1" t="s">
        <v>168</v>
      </c>
      <c r="H2" s="1"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Transposed</vt:lpstr>
      <vt:lpstr>Python</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2019-12-12T19:32:58Z</dcterms:created>
  <dcterms:modified xsi:type="dcterms:W3CDTF">2019-12-16T15:36:30Z</dcterms:modified>
</cp:coreProperties>
</file>