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as\Documents\OpenClassrooms\Mes_projets\project-7-algorithms\"/>
    </mc:Choice>
  </mc:AlternateContent>
  <xr:revisionPtr revIDLastSave="0" documentId="13_ncr:1_{C1F5E6E3-6E00-46D4-8C0E-ACF4BF65AEF8}" xr6:coauthVersionLast="47" xr6:coauthVersionMax="47" xr10:uidLastSave="{00000000-0000-0000-0000-000000000000}"/>
  <bookViews>
    <workbookView xWindow="20640" yWindow="0" windowWidth="20640" windowHeight="16680" activeTab="3" xr2:uid="{116C2F12-22C3-45F6-85FB-8CCAB39352F8}"/>
  </bookViews>
  <sheets>
    <sheet name="Feuil1" sheetId="1" r:id="rId1"/>
    <sheet name="Liste actions" sheetId="3" r:id="rId2"/>
    <sheet name="dp original" sheetId="2" r:id="rId3"/>
    <sheet name="dp optimisé" sheetId="4" r:id="rId4"/>
  </sheets>
  <definedNames>
    <definedName name="_xlnm._FilterDatabase" localSheetId="3" hidden="1">'dp optimisé'!$A$2:$E$23</definedName>
    <definedName name="_xlnm._FilterDatabase" localSheetId="0" hidden="1">Feuil1!$I$1:$L$21</definedName>
    <definedName name="_xlnm._FilterDatabase" localSheetId="1" hidden="1">'Liste actions'!$A$1:$D$21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4" l="1"/>
  <c r="G5" i="4" s="1"/>
  <c r="G6" i="4" s="1"/>
  <c r="G7" i="4" s="1"/>
  <c r="G8" i="4" s="1"/>
  <c r="G9" i="4" s="1"/>
  <c r="G10" i="4" s="1"/>
  <c r="G11" i="4" s="1"/>
  <c r="G12" i="4" s="1"/>
  <c r="G13" i="4" s="1"/>
  <c r="G14" i="4" s="1"/>
  <c r="G15" i="4" s="1"/>
  <c r="G16" i="4" s="1"/>
  <c r="G17" i="4" s="1"/>
  <c r="G18" i="4" s="1"/>
  <c r="G19" i="4" s="1"/>
  <c r="G20" i="4" s="1"/>
  <c r="G21" i="4" s="1"/>
  <c r="G22" i="4" s="1"/>
  <c r="G23" i="4" s="1"/>
  <c r="F4" i="4"/>
  <c r="F5" i="4" s="1"/>
  <c r="F6" i="4" s="1"/>
  <c r="F7" i="4" s="1"/>
  <c r="F8" i="4" s="1"/>
  <c r="F9" i="4" s="1"/>
  <c r="F10" i="4" s="1"/>
  <c r="F11" i="4" s="1"/>
  <c r="F12" i="4" s="1"/>
  <c r="F13" i="4" s="1"/>
  <c r="F14" i="4" s="1"/>
  <c r="F15" i="4" s="1"/>
  <c r="F16" i="4" s="1"/>
  <c r="F17" i="4" s="1"/>
  <c r="F18" i="4" s="1"/>
  <c r="F19" i="4" s="1"/>
  <c r="F20" i="4" s="1"/>
  <c r="F21" i="4" s="1"/>
  <c r="F22" i="4" s="1"/>
  <c r="F23" i="4" s="1"/>
  <c r="H3" i="4"/>
  <c r="I3" i="4" s="1"/>
  <c r="J3" i="4" s="1"/>
  <c r="K3" i="4" s="1"/>
  <c r="L3" i="4" s="1"/>
  <c r="M3" i="4" s="1"/>
  <c r="N3" i="4" s="1"/>
  <c r="O3" i="4" s="1"/>
  <c r="P3" i="4" s="1"/>
  <c r="Q3" i="4" s="1"/>
  <c r="R3" i="4" s="1"/>
  <c r="S3" i="4" s="1"/>
  <c r="T3" i="4" s="1"/>
  <c r="U3" i="4" s="1"/>
  <c r="V3" i="4" s="1"/>
  <c r="W3" i="4" s="1"/>
  <c r="X3" i="4" s="1"/>
  <c r="Y3" i="4" s="1"/>
  <c r="Z3" i="4" s="1"/>
  <c r="AA3" i="4" s="1"/>
  <c r="AB3" i="4" s="1"/>
  <c r="AC3" i="4" s="1"/>
  <c r="AD3" i="4" s="1"/>
  <c r="AE3" i="4" s="1"/>
  <c r="AF3" i="4" s="1"/>
  <c r="AG3" i="4" s="1"/>
  <c r="AH3" i="4" s="1"/>
  <c r="AI3" i="4" s="1"/>
  <c r="AJ3" i="4" s="1"/>
  <c r="AK3" i="4" s="1"/>
  <c r="AL3" i="4" s="1"/>
  <c r="AM3" i="4" s="1"/>
  <c r="AN3" i="4" s="1"/>
  <c r="AO3" i="4" s="1"/>
  <c r="AP3" i="4" s="1"/>
  <c r="AQ3" i="4" s="1"/>
  <c r="AR3" i="4" s="1"/>
  <c r="AS3" i="4" s="1"/>
  <c r="AT3" i="4" s="1"/>
  <c r="AU3" i="4" s="1"/>
  <c r="AV3" i="4" s="1"/>
  <c r="AW3" i="4" s="1"/>
  <c r="AX3" i="4" s="1"/>
  <c r="AY3" i="4" s="1"/>
  <c r="AZ3" i="4" s="1"/>
  <c r="BA3" i="4" s="1"/>
  <c r="BB3" i="4" s="1"/>
  <c r="BC3" i="4" s="1"/>
  <c r="BD3" i="4" s="1"/>
  <c r="BE3" i="4" s="1"/>
  <c r="BF3" i="4" s="1"/>
  <c r="BG3" i="4" s="1"/>
  <c r="BH3" i="4" s="1"/>
  <c r="BI3" i="4" s="1"/>
  <c r="BJ3" i="4" s="1"/>
  <c r="BK3" i="4" s="1"/>
  <c r="BL3" i="4" s="1"/>
  <c r="BM3" i="4" s="1"/>
  <c r="BN3" i="4" s="1"/>
  <c r="BO3" i="4" s="1"/>
  <c r="BP3" i="4" s="1"/>
  <c r="BQ3" i="4" s="1"/>
  <c r="BR3" i="4" s="1"/>
  <c r="BS3" i="4" s="1"/>
  <c r="BT3" i="4" s="1"/>
  <c r="BU3" i="4" s="1"/>
  <c r="BV3" i="4" s="1"/>
  <c r="BW3" i="4" s="1"/>
  <c r="BX3" i="4" s="1"/>
  <c r="BY3" i="4" s="1"/>
  <c r="BZ3" i="4" s="1"/>
  <c r="CA3" i="4" s="1"/>
  <c r="CB3" i="4" s="1"/>
  <c r="CC3" i="4" s="1"/>
  <c r="CD3" i="4" s="1"/>
  <c r="CE3" i="4" s="1"/>
  <c r="CF3" i="4" s="1"/>
  <c r="CG3" i="4" s="1"/>
  <c r="CH3" i="4" s="1"/>
  <c r="CI3" i="4" s="1"/>
  <c r="CJ3" i="4" s="1"/>
  <c r="CK3" i="4" s="1"/>
  <c r="CL3" i="4" s="1"/>
  <c r="CM3" i="4" s="1"/>
  <c r="CN3" i="4" s="1"/>
  <c r="CO3" i="4" s="1"/>
  <c r="CP3" i="4" s="1"/>
  <c r="CQ3" i="4" s="1"/>
  <c r="CR3" i="4" s="1"/>
  <c r="CS3" i="4" s="1"/>
  <c r="CT3" i="4" s="1"/>
  <c r="CU3" i="4" s="1"/>
  <c r="CV3" i="4" s="1"/>
  <c r="CW3" i="4" s="1"/>
  <c r="CX3" i="4" s="1"/>
  <c r="CY3" i="4" s="1"/>
  <c r="CZ3" i="4" s="1"/>
  <c r="DA3" i="4" s="1"/>
  <c r="DB3" i="4" s="1"/>
  <c r="DC3" i="4" s="1"/>
  <c r="DD3" i="4" s="1"/>
  <c r="DE3" i="4" s="1"/>
  <c r="DF3" i="4" s="1"/>
  <c r="DG3" i="4" s="1"/>
  <c r="DH3" i="4" s="1"/>
  <c r="DI3" i="4" s="1"/>
  <c r="DJ3" i="4" s="1"/>
  <c r="DK3" i="4" s="1"/>
  <c r="DL3" i="4" s="1"/>
  <c r="DM3" i="4" s="1"/>
  <c r="DN3" i="4" s="1"/>
  <c r="DO3" i="4" s="1"/>
  <c r="DP3" i="4" s="1"/>
  <c r="DQ3" i="4" s="1"/>
  <c r="DR3" i="4" s="1"/>
  <c r="DS3" i="4" s="1"/>
  <c r="DT3" i="4" s="1"/>
  <c r="DU3" i="4" s="1"/>
  <c r="DV3" i="4" s="1"/>
  <c r="DW3" i="4" s="1"/>
  <c r="DX3" i="4" s="1"/>
  <c r="DY3" i="4" s="1"/>
  <c r="DZ3" i="4" s="1"/>
  <c r="EA3" i="4" s="1"/>
  <c r="EB3" i="4" s="1"/>
  <c r="EC3" i="4" s="1"/>
  <c r="ED3" i="4" s="1"/>
  <c r="EE3" i="4" s="1"/>
  <c r="EF3" i="4" s="1"/>
  <c r="EG3" i="4" s="1"/>
  <c r="EH3" i="4" s="1"/>
  <c r="EI3" i="4" s="1"/>
  <c r="EJ3" i="4" s="1"/>
  <c r="EK3" i="4" s="1"/>
  <c r="EL3" i="4" s="1"/>
  <c r="EM3" i="4" s="1"/>
  <c r="EN3" i="4" s="1"/>
  <c r="EO3" i="4" s="1"/>
  <c r="EP3" i="4" s="1"/>
  <c r="EQ3" i="4" s="1"/>
  <c r="ER3" i="4" s="1"/>
  <c r="ES3" i="4" s="1"/>
  <c r="ET3" i="4" s="1"/>
  <c r="EU3" i="4" s="1"/>
  <c r="EV3" i="4" s="1"/>
  <c r="EW3" i="4" s="1"/>
  <c r="EX3" i="4" s="1"/>
  <c r="EY3" i="4" s="1"/>
  <c r="EZ3" i="4" s="1"/>
  <c r="FA3" i="4" s="1"/>
  <c r="FB3" i="4" s="1"/>
  <c r="FC3" i="4" s="1"/>
  <c r="FD3" i="4" s="1"/>
  <c r="FE3" i="4" s="1"/>
  <c r="FF3" i="4" s="1"/>
  <c r="FG3" i="4" s="1"/>
  <c r="FH3" i="4" s="1"/>
  <c r="FI3" i="4" s="1"/>
  <c r="FJ3" i="4" s="1"/>
  <c r="FK3" i="4" s="1"/>
  <c r="FL3" i="4" s="1"/>
  <c r="FM3" i="4" s="1"/>
  <c r="FN3" i="4" s="1"/>
  <c r="FO3" i="4" s="1"/>
  <c r="FP3" i="4" s="1"/>
  <c r="FQ3" i="4" s="1"/>
  <c r="FR3" i="4" s="1"/>
  <c r="FS3" i="4" s="1"/>
  <c r="FT3" i="4" s="1"/>
  <c r="FU3" i="4" s="1"/>
  <c r="FV3" i="4" s="1"/>
  <c r="FW3" i="4" s="1"/>
  <c r="FX3" i="4" s="1"/>
  <c r="FY3" i="4" s="1"/>
  <c r="FZ3" i="4" s="1"/>
  <c r="GA3" i="4" s="1"/>
  <c r="GB3" i="4" s="1"/>
  <c r="GC3" i="4" s="1"/>
  <c r="GD3" i="4" s="1"/>
  <c r="GE3" i="4" s="1"/>
  <c r="GF3" i="4" s="1"/>
  <c r="GG3" i="4" s="1"/>
  <c r="GH3" i="4" s="1"/>
  <c r="GI3" i="4" s="1"/>
  <c r="GJ3" i="4" s="1"/>
  <c r="GK3" i="4" s="1"/>
  <c r="GL3" i="4" s="1"/>
  <c r="GM3" i="4" s="1"/>
  <c r="GN3" i="4" s="1"/>
  <c r="GO3" i="4" s="1"/>
  <c r="GP3" i="4" s="1"/>
  <c r="GQ3" i="4" s="1"/>
  <c r="GR3" i="4" s="1"/>
  <c r="GS3" i="4" s="1"/>
  <c r="GT3" i="4" s="1"/>
  <c r="GU3" i="4" s="1"/>
  <c r="GV3" i="4" s="1"/>
  <c r="GW3" i="4" s="1"/>
  <c r="GX3" i="4" s="1"/>
  <c r="GY3" i="4" s="1"/>
  <c r="GZ3" i="4" s="1"/>
  <c r="HA3" i="4" s="1"/>
  <c r="HB3" i="4" s="1"/>
  <c r="HC3" i="4" s="1"/>
  <c r="HD3" i="4" s="1"/>
  <c r="HE3" i="4" s="1"/>
  <c r="HF3" i="4" s="1"/>
  <c r="HG3" i="4" s="1"/>
  <c r="HH3" i="4" s="1"/>
  <c r="HI3" i="4" s="1"/>
  <c r="HJ3" i="4" s="1"/>
  <c r="HK3" i="4" s="1"/>
  <c r="HL3" i="4" s="1"/>
  <c r="HM3" i="4" s="1"/>
  <c r="HN3" i="4" s="1"/>
  <c r="HO3" i="4" s="1"/>
  <c r="HP3" i="4" s="1"/>
  <c r="HQ3" i="4" s="1"/>
  <c r="HR3" i="4" s="1"/>
  <c r="HS3" i="4" s="1"/>
  <c r="HT3" i="4" s="1"/>
  <c r="HU3" i="4" s="1"/>
  <c r="HV3" i="4" s="1"/>
  <c r="HW3" i="4" s="1"/>
  <c r="HX3" i="4" s="1"/>
  <c r="HY3" i="4" s="1"/>
  <c r="HZ3" i="4" s="1"/>
  <c r="IA3" i="4" s="1"/>
  <c r="IB3" i="4" s="1"/>
  <c r="IC3" i="4" s="1"/>
  <c r="ID3" i="4" s="1"/>
  <c r="IE3" i="4" s="1"/>
  <c r="IF3" i="4" s="1"/>
  <c r="IG3" i="4" s="1"/>
  <c r="IH3" i="4" s="1"/>
  <c r="II3" i="4" s="1"/>
  <c r="IJ3" i="4" s="1"/>
  <c r="IK3" i="4" s="1"/>
  <c r="IL3" i="4" s="1"/>
  <c r="IM3" i="4" s="1"/>
  <c r="IN3" i="4" s="1"/>
  <c r="IO3" i="4" s="1"/>
  <c r="IP3" i="4" s="1"/>
  <c r="IQ3" i="4" s="1"/>
  <c r="IR3" i="4" s="1"/>
  <c r="IS3" i="4" s="1"/>
  <c r="IT3" i="4" s="1"/>
  <c r="IU3" i="4" s="1"/>
  <c r="IV3" i="4" s="1"/>
  <c r="IW3" i="4" s="1"/>
  <c r="IX3" i="4" s="1"/>
  <c r="IY3" i="4" s="1"/>
  <c r="IZ3" i="4" s="1"/>
  <c r="JA3" i="4" s="1"/>
  <c r="JB3" i="4" s="1"/>
  <c r="JC3" i="4" s="1"/>
  <c r="JD3" i="4" s="1"/>
  <c r="JE3" i="4" s="1"/>
  <c r="JF3" i="4" s="1"/>
  <c r="JG3" i="4" s="1"/>
  <c r="JH3" i="4" s="1"/>
  <c r="JI3" i="4" s="1"/>
  <c r="JJ3" i="4" s="1"/>
  <c r="JK3" i="4" s="1"/>
  <c r="JL3" i="4" s="1"/>
  <c r="JM3" i="4" s="1"/>
  <c r="JN3" i="4" s="1"/>
  <c r="JO3" i="4" s="1"/>
  <c r="JP3" i="4" s="1"/>
  <c r="JQ3" i="4" s="1"/>
  <c r="JR3" i="4" s="1"/>
  <c r="JS3" i="4" s="1"/>
  <c r="JT3" i="4" s="1"/>
  <c r="JU3" i="4" s="1"/>
  <c r="JV3" i="4" s="1"/>
  <c r="JW3" i="4" s="1"/>
  <c r="JX3" i="4" s="1"/>
  <c r="JY3" i="4" s="1"/>
  <c r="JZ3" i="4" s="1"/>
  <c r="KA3" i="4" s="1"/>
  <c r="KB3" i="4" s="1"/>
  <c r="KC3" i="4" s="1"/>
  <c r="KD3" i="4" s="1"/>
  <c r="KE3" i="4" s="1"/>
  <c r="KF3" i="4" s="1"/>
  <c r="KG3" i="4" s="1"/>
  <c r="KH3" i="4" s="1"/>
  <c r="KI3" i="4" s="1"/>
  <c r="KJ3" i="4" s="1"/>
  <c r="KK3" i="4" s="1"/>
  <c r="KL3" i="4" s="1"/>
  <c r="KM3" i="4" s="1"/>
  <c r="KN3" i="4" s="1"/>
  <c r="KO3" i="4" s="1"/>
  <c r="KP3" i="4" s="1"/>
  <c r="KQ3" i="4" s="1"/>
  <c r="KR3" i="4" s="1"/>
  <c r="KS3" i="4" s="1"/>
  <c r="KT3" i="4" s="1"/>
  <c r="KU3" i="4" s="1"/>
  <c r="KV3" i="4" s="1"/>
  <c r="KW3" i="4" s="1"/>
  <c r="KX3" i="4" s="1"/>
  <c r="KY3" i="4" s="1"/>
  <c r="KZ3" i="4" s="1"/>
  <c r="LA3" i="4" s="1"/>
  <c r="LB3" i="4" s="1"/>
  <c r="LC3" i="4" s="1"/>
  <c r="LD3" i="4" s="1"/>
  <c r="LE3" i="4" s="1"/>
  <c r="LF3" i="4" s="1"/>
  <c r="LG3" i="4" s="1"/>
  <c r="LH3" i="4" s="1"/>
  <c r="LI3" i="4" s="1"/>
  <c r="LJ3" i="4" s="1"/>
  <c r="LK3" i="4" s="1"/>
  <c r="LL3" i="4" s="1"/>
  <c r="LM3" i="4" s="1"/>
  <c r="LN3" i="4" s="1"/>
  <c r="LO3" i="4" s="1"/>
  <c r="LP3" i="4" s="1"/>
  <c r="LQ3" i="4" s="1"/>
  <c r="LR3" i="4" s="1"/>
  <c r="LS3" i="4" s="1"/>
  <c r="LT3" i="4" s="1"/>
  <c r="LU3" i="4" s="1"/>
  <c r="LV3" i="4" s="1"/>
  <c r="LW3" i="4" s="1"/>
  <c r="LX3" i="4" s="1"/>
  <c r="LY3" i="4" s="1"/>
  <c r="LZ3" i="4" s="1"/>
  <c r="MA3" i="4" s="1"/>
  <c r="MB3" i="4" s="1"/>
  <c r="MC3" i="4" s="1"/>
  <c r="MD3" i="4" s="1"/>
  <c r="ME3" i="4" s="1"/>
  <c r="MF3" i="4" s="1"/>
  <c r="MG3" i="4" s="1"/>
  <c r="MH3" i="4" s="1"/>
  <c r="MI3" i="4" s="1"/>
  <c r="MJ3" i="4" s="1"/>
  <c r="MK3" i="4" s="1"/>
  <c r="ML3" i="4" s="1"/>
  <c r="MM3" i="4" s="1"/>
  <c r="MN3" i="4" s="1"/>
  <c r="MO3" i="4" s="1"/>
  <c r="MP3" i="4" s="1"/>
  <c r="MQ3" i="4" s="1"/>
  <c r="MR3" i="4" s="1"/>
  <c r="MS3" i="4" s="1"/>
  <c r="MT3" i="4" s="1"/>
  <c r="MU3" i="4" s="1"/>
  <c r="MV3" i="4" s="1"/>
  <c r="MW3" i="4" s="1"/>
  <c r="MX3" i="4" s="1"/>
  <c r="MY3" i="4" s="1"/>
  <c r="MZ3" i="4" s="1"/>
  <c r="NA3" i="4" s="1"/>
  <c r="NB3" i="4" s="1"/>
  <c r="NC3" i="4" s="1"/>
  <c r="ND3" i="4" s="1"/>
  <c r="NE3" i="4" s="1"/>
  <c r="NF3" i="4" s="1"/>
  <c r="NG3" i="4" s="1"/>
  <c r="NH3" i="4" s="1"/>
  <c r="NI3" i="4" s="1"/>
  <c r="NJ3" i="4" s="1"/>
  <c r="NK3" i="4" s="1"/>
  <c r="NL3" i="4" s="1"/>
  <c r="NM3" i="4" s="1"/>
  <c r="NN3" i="4" s="1"/>
  <c r="NO3" i="4" s="1"/>
  <c r="NP3" i="4" s="1"/>
  <c r="NQ3" i="4" s="1"/>
  <c r="NR3" i="4" s="1"/>
  <c r="NS3" i="4" s="1"/>
  <c r="NT3" i="4" s="1"/>
  <c r="NU3" i="4" s="1"/>
  <c r="NV3" i="4" s="1"/>
  <c r="NW3" i="4" s="1"/>
  <c r="NX3" i="4" s="1"/>
  <c r="NY3" i="4" s="1"/>
  <c r="NZ3" i="4" s="1"/>
  <c r="OA3" i="4" s="1"/>
  <c r="OB3" i="4" s="1"/>
  <c r="OC3" i="4" s="1"/>
  <c r="OD3" i="4" s="1"/>
  <c r="OE3" i="4" s="1"/>
  <c r="OF3" i="4" s="1"/>
  <c r="OG3" i="4" s="1"/>
  <c r="OH3" i="4" s="1"/>
  <c r="OI3" i="4" s="1"/>
  <c r="OJ3" i="4" s="1"/>
  <c r="OK3" i="4" s="1"/>
  <c r="OL3" i="4" s="1"/>
  <c r="OM3" i="4" s="1"/>
  <c r="ON3" i="4" s="1"/>
  <c r="OO3" i="4" s="1"/>
  <c r="OP3" i="4" s="1"/>
  <c r="OQ3" i="4" s="1"/>
  <c r="OR3" i="4" s="1"/>
  <c r="OS3" i="4" s="1"/>
  <c r="OT3" i="4" s="1"/>
  <c r="OU3" i="4" s="1"/>
  <c r="OV3" i="4" s="1"/>
  <c r="OW3" i="4" s="1"/>
  <c r="OX3" i="4" s="1"/>
  <c r="OY3" i="4" s="1"/>
  <c r="OZ3" i="4" s="1"/>
  <c r="PA3" i="4" s="1"/>
  <c r="PB3" i="4" s="1"/>
  <c r="PC3" i="4" s="1"/>
  <c r="PD3" i="4" s="1"/>
  <c r="PE3" i="4" s="1"/>
  <c r="PF3" i="4" s="1"/>
  <c r="PG3" i="4" s="1"/>
  <c r="PH3" i="4" s="1"/>
  <c r="PI3" i="4" s="1"/>
  <c r="PJ3" i="4" s="1"/>
  <c r="PK3" i="4" s="1"/>
  <c r="PL3" i="4" s="1"/>
  <c r="PM3" i="4" s="1"/>
  <c r="PN3" i="4" s="1"/>
  <c r="PO3" i="4" s="1"/>
  <c r="PP3" i="4" s="1"/>
  <c r="PQ3" i="4" s="1"/>
  <c r="PR3" i="4" s="1"/>
  <c r="PS3" i="4" s="1"/>
  <c r="PT3" i="4" s="1"/>
  <c r="PU3" i="4" s="1"/>
  <c r="PV3" i="4" s="1"/>
  <c r="PW3" i="4" s="1"/>
  <c r="PX3" i="4" s="1"/>
  <c r="PY3" i="4" s="1"/>
  <c r="PZ3" i="4" s="1"/>
  <c r="QA3" i="4" s="1"/>
  <c r="QB3" i="4" s="1"/>
  <c r="QC3" i="4" s="1"/>
  <c r="QD3" i="4" s="1"/>
  <c r="QE3" i="4" s="1"/>
  <c r="QF3" i="4" s="1"/>
  <c r="QG3" i="4" s="1"/>
  <c r="QH3" i="4" s="1"/>
  <c r="QI3" i="4" s="1"/>
  <c r="QJ3" i="4" s="1"/>
  <c r="QK3" i="4" s="1"/>
  <c r="QL3" i="4" s="1"/>
  <c r="QM3" i="4" s="1"/>
  <c r="QN3" i="4" s="1"/>
  <c r="QO3" i="4" s="1"/>
  <c r="QP3" i="4" s="1"/>
  <c r="QQ3" i="4" s="1"/>
  <c r="QR3" i="4" s="1"/>
  <c r="QS3" i="4" s="1"/>
  <c r="QT3" i="4" s="1"/>
  <c r="QU3" i="4" s="1"/>
  <c r="QV3" i="4" s="1"/>
  <c r="QW3" i="4" s="1"/>
  <c r="QX3" i="4" s="1"/>
  <c r="QY3" i="4" s="1"/>
  <c r="QZ3" i="4" s="1"/>
  <c r="RA3" i="4" s="1"/>
  <c r="RB3" i="4" s="1"/>
  <c r="RC3" i="4" s="1"/>
  <c r="RD3" i="4" s="1"/>
  <c r="RE3" i="4" s="1"/>
  <c r="RF3" i="4" s="1"/>
  <c r="RG3" i="4" s="1"/>
  <c r="RH3" i="4" s="1"/>
  <c r="RI3" i="4" s="1"/>
  <c r="RJ3" i="4" s="1"/>
  <c r="RK3" i="4" s="1"/>
  <c r="RL3" i="4" s="1"/>
  <c r="RM3" i="4" s="1"/>
  <c r="RN3" i="4" s="1"/>
  <c r="RO3" i="4" s="1"/>
  <c r="RP3" i="4" s="1"/>
  <c r="RQ3" i="4" s="1"/>
  <c r="RR3" i="4" s="1"/>
  <c r="RS3" i="4" s="1"/>
  <c r="RT3" i="4" s="1"/>
  <c r="RU3" i="4" s="1"/>
  <c r="RV3" i="4" s="1"/>
  <c r="RW3" i="4" s="1"/>
  <c r="RX3" i="4" s="1"/>
  <c r="RY3" i="4" s="1"/>
  <c r="RZ3" i="4" s="1"/>
  <c r="SA3" i="4" s="1"/>
  <c r="SB3" i="4" s="1"/>
  <c r="SC3" i="4" s="1"/>
  <c r="SD3" i="4" s="1"/>
  <c r="SE3" i="4" s="1"/>
  <c r="SF3" i="4" s="1"/>
  <c r="SG3" i="4" s="1"/>
  <c r="SH3" i="4" s="1"/>
  <c r="SI3" i="4" s="1"/>
  <c r="SJ3" i="4" s="1"/>
  <c r="SK3" i="4" s="1"/>
  <c r="SL3" i="4" s="1"/>
  <c r="H2" i="4"/>
  <c r="A4" i="4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4" i="2"/>
  <c r="H3" i="2"/>
  <c r="I3" i="2" s="1"/>
  <c r="J3" i="2" s="1"/>
  <c r="K3" i="2" s="1"/>
  <c r="L3" i="2" s="1"/>
  <c r="M3" i="2" s="1"/>
  <c r="N3" i="2" s="1"/>
  <c r="O3" i="2" s="1"/>
  <c r="P3" i="2" s="1"/>
  <c r="Q3" i="2" s="1"/>
  <c r="R3" i="2" s="1"/>
  <c r="S3" i="2" s="1"/>
  <c r="T3" i="2" s="1"/>
  <c r="U3" i="2" s="1"/>
  <c r="V3" i="2" s="1"/>
  <c r="W3" i="2" s="1"/>
  <c r="X3" i="2" s="1"/>
  <c r="Y3" i="2" s="1"/>
  <c r="Z3" i="2" s="1"/>
  <c r="AA3" i="2" s="1"/>
  <c r="AB3" i="2" s="1"/>
  <c r="AC3" i="2" s="1"/>
  <c r="AD3" i="2" s="1"/>
  <c r="AE3" i="2" s="1"/>
  <c r="AF3" i="2" s="1"/>
  <c r="AG3" i="2" s="1"/>
  <c r="AH3" i="2" s="1"/>
  <c r="AI3" i="2" s="1"/>
  <c r="AJ3" i="2" s="1"/>
  <c r="AK3" i="2" s="1"/>
  <c r="AL3" i="2" s="1"/>
  <c r="AM3" i="2" s="1"/>
  <c r="AN3" i="2" s="1"/>
  <c r="AO3" i="2" s="1"/>
  <c r="AP3" i="2" s="1"/>
  <c r="AQ3" i="2" s="1"/>
  <c r="AR3" i="2" s="1"/>
  <c r="AS3" i="2" s="1"/>
  <c r="AT3" i="2" s="1"/>
  <c r="AU3" i="2" s="1"/>
  <c r="AV3" i="2" s="1"/>
  <c r="AW3" i="2" s="1"/>
  <c r="AX3" i="2" s="1"/>
  <c r="AY3" i="2" s="1"/>
  <c r="AZ3" i="2" s="1"/>
  <c r="BA3" i="2" s="1"/>
  <c r="BB3" i="2" s="1"/>
  <c r="BC3" i="2" s="1"/>
  <c r="BD3" i="2" s="1"/>
  <c r="BE3" i="2" s="1"/>
  <c r="BF3" i="2" s="1"/>
  <c r="BG3" i="2" s="1"/>
  <c r="BH3" i="2" s="1"/>
  <c r="BI3" i="2" s="1"/>
  <c r="BJ3" i="2" s="1"/>
  <c r="BK3" i="2" s="1"/>
  <c r="BL3" i="2" s="1"/>
  <c r="BM3" i="2" s="1"/>
  <c r="BN3" i="2" s="1"/>
  <c r="BO3" i="2" s="1"/>
  <c r="BP3" i="2" s="1"/>
  <c r="BQ3" i="2" s="1"/>
  <c r="BR3" i="2" s="1"/>
  <c r="BS3" i="2" s="1"/>
  <c r="BT3" i="2" s="1"/>
  <c r="BU3" i="2" s="1"/>
  <c r="BV3" i="2" s="1"/>
  <c r="BW3" i="2" s="1"/>
  <c r="BX3" i="2" s="1"/>
  <c r="BY3" i="2" s="1"/>
  <c r="BZ3" i="2" s="1"/>
  <c r="CA3" i="2" s="1"/>
  <c r="CB3" i="2" s="1"/>
  <c r="CC3" i="2" s="1"/>
  <c r="CD3" i="2" s="1"/>
  <c r="CE3" i="2" s="1"/>
  <c r="CF3" i="2" s="1"/>
  <c r="CG3" i="2" s="1"/>
  <c r="CH3" i="2" s="1"/>
  <c r="CI3" i="2" s="1"/>
  <c r="CJ3" i="2" s="1"/>
  <c r="CK3" i="2" s="1"/>
  <c r="CL3" i="2" s="1"/>
  <c r="CM3" i="2" s="1"/>
  <c r="CN3" i="2" s="1"/>
  <c r="CO3" i="2" s="1"/>
  <c r="CP3" i="2" s="1"/>
  <c r="CQ3" i="2" s="1"/>
  <c r="CR3" i="2" s="1"/>
  <c r="CS3" i="2" s="1"/>
  <c r="C4" i="2"/>
  <c r="D4" i="2" s="1"/>
  <c r="L4" i="2" s="1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H2" i="2"/>
  <c r="I2" i="2" s="1"/>
  <c r="J2" i="2" s="1"/>
  <c r="K2" i="2" s="1"/>
  <c r="L2" i="2" s="1"/>
  <c r="M2" i="2" s="1"/>
  <c r="N2" i="2" s="1"/>
  <c r="O2" i="2" s="1"/>
  <c r="P2" i="2" s="1"/>
  <c r="Q2" i="2" s="1"/>
  <c r="R2" i="2" s="1"/>
  <c r="S2" i="2" s="1"/>
  <c r="T2" i="2" s="1"/>
  <c r="U2" i="2" s="1"/>
  <c r="V2" i="2" s="1"/>
  <c r="W2" i="2" s="1"/>
  <c r="X2" i="2" s="1"/>
  <c r="Y2" i="2" s="1"/>
  <c r="Z2" i="2" s="1"/>
  <c r="AA2" i="2" s="1"/>
  <c r="AB2" i="2" s="1"/>
  <c r="AC2" i="2" s="1"/>
  <c r="AD2" i="2" s="1"/>
  <c r="AE2" i="2" s="1"/>
  <c r="AF2" i="2" s="1"/>
  <c r="AG2" i="2" s="1"/>
  <c r="AH2" i="2" s="1"/>
  <c r="AI2" i="2" s="1"/>
  <c r="AJ2" i="2" s="1"/>
  <c r="AK2" i="2" s="1"/>
  <c r="AL2" i="2" s="1"/>
  <c r="AM2" i="2" s="1"/>
  <c r="AN2" i="2" s="1"/>
  <c r="AO2" i="2" s="1"/>
  <c r="AP2" i="2" s="1"/>
  <c r="AQ2" i="2" s="1"/>
  <c r="AR2" i="2" s="1"/>
  <c r="AS2" i="2" s="1"/>
  <c r="AT2" i="2" s="1"/>
  <c r="AU2" i="2" s="1"/>
  <c r="AV2" i="2" s="1"/>
  <c r="AW2" i="2" s="1"/>
  <c r="AX2" i="2" s="1"/>
  <c r="AY2" i="2" s="1"/>
  <c r="AZ2" i="2" s="1"/>
  <c r="BA2" i="2" s="1"/>
  <c r="BB2" i="2" s="1"/>
  <c r="BC2" i="2" s="1"/>
  <c r="BD2" i="2" s="1"/>
  <c r="BE2" i="2" s="1"/>
  <c r="BF2" i="2" s="1"/>
  <c r="BG2" i="2" s="1"/>
  <c r="BH2" i="2" s="1"/>
  <c r="BI2" i="2" s="1"/>
  <c r="BJ2" i="2" s="1"/>
  <c r="BK2" i="2" s="1"/>
  <c r="BL2" i="2" s="1"/>
  <c r="BM2" i="2" s="1"/>
  <c r="BN2" i="2" s="1"/>
  <c r="BO2" i="2" s="1"/>
  <c r="BP2" i="2" s="1"/>
  <c r="BQ2" i="2" s="1"/>
  <c r="BR2" i="2" s="1"/>
  <c r="BS2" i="2" s="1"/>
  <c r="BT2" i="2" s="1"/>
  <c r="BU2" i="2" s="1"/>
  <c r="BV2" i="2" s="1"/>
  <c r="BW2" i="2" s="1"/>
  <c r="BX2" i="2" s="1"/>
  <c r="BY2" i="2" s="1"/>
  <c r="BZ2" i="2" s="1"/>
  <c r="CA2" i="2" s="1"/>
  <c r="CB2" i="2" s="1"/>
  <c r="CC2" i="2" s="1"/>
  <c r="CD2" i="2" s="1"/>
  <c r="CE2" i="2" s="1"/>
  <c r="CF2" i="2" s="1"/>
  <c r="CG2" i="2" s="1"/>
  <c r="CH2" i="2" s="1"/>
  <c r="CI2" i="2" s="1"/>
  <c r="CJ2" i="2" s="1"/>
  <c r="CK2" i="2" s="1"/>
  <c r="CL2" i="2" s="1"/>
  <c r="CM2" i="2" s="1"/>
  <c r="CN2" i="2" s="1"/>
  <c r="CO2" i="2" s="1"/>
  <c r="CP2" i="2" s="1"/>
  <c r="CQ2" i="2" s="1"/>
  <c r="CR2" i="2" s="1"/>
  <c r="CS2" i="2" s="1"/>
  <c r="CT2" i="2" s="1"/>
  <c r="CU2" i="2" s="1"/>
  <c r="CV2" i="2" s="1"/>
  <c r="CW2" i="2" s="1"/>
  <c r="B5" i="2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C23" i="2" s="1"/>
  <c r="D23" i="2" s="1"/>
  <c r="L10" i="1"/>
  <c r="L8" i="1"/>
  <c r="L7" i="1"/>
  <c r="L6" i="1"/>
  <c r="L5" i="1"/>
  <c r="L4" i="1"/>
  <c r="L3" i="1"/>
  <c r="L2" i="1"/>
  <c r="L20" i="1"/>
  <c r="L19" i="1"/>
  <c r="L18" i="1"/>
  <c r="L17" i="1"/>
  <c r="L16" i="1"/>
  <c r="L15" i="1"/>
  <c r="L14" i="1"/>
  <c r="L13" i="1"/>
  <c r="L12" i="1"/>
  <c r="L11" i="1"/>
  <c r="L9" i="1"/>
  <c r="L21" i="1"/>
  <c r="D3" i="1"/>
  <c r="B4" i="1"/>
  <c r="B5" i="1" s="1"/>
  <c r="C4" i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D4" i="1"/>
  <c r="H4" i="4" l="1"/>
  <c r="H5" i="4" s="1"/>
  <c r="H6" i="4" s="1"/>
  <c r="H7" i="4" s="1"/>
  <c r="H8" i="4" s="1"/>
  <c r="H9" i="4" s="1"/>
  <c r="H10" i="4" s="1"/>
  <c r="H11" i="4" s="1"/>
  <c r="H12" i="4" s="1"/>
  <c r="H13" i="4" s="1"/>
  <c r="H14" i="4" s="1"/>
  <c r="H15" i="4" s="1"/>
  <c r="H16" i="4" s="1"/>
  <c r="H17" i="4" s="1"/>
  <c r="H18" i="4" s="1"/>
  <c r="H19" i="4" s="1"/>
  <c r="H20" i="4" s="1"/>
  <c r="H21" i="4" s="1"/>
  <c r="H22" i="4" s="1"/>
  <c r="H23" i="4" s="1"/>
  <c r="I2" i="4"/>
  <c r="R4" i="2"/>
  <c r="W4" i="2"/>
  <c r="V4" i="2"/>
  <c r="P4" i="2"/>
  <c r="J4" i="2"/>
  <c r="G4" i="2"/>
  <c r="Q4" i="2"/>
  <c r="K4" i="2"/>
  <c r="F4" i="2"/>
  <c r="U4" i="2"/>
  <c r="O4" i="2"/>
  <c r="I4" i="2"/>
  <c r="T4" i="2"/>
  <c r="N4" i="2"/>
  <c r="H4" i="2"/>
  <c r="BU4" i="2"/>
  <c r="Y4" i="2"/>
  <c r="S4" i="2"/>
  <c r="M4" i="2"/>
  <c r="BT4" i="2"/>
  <c r="X4" i="2"/>
  <c r="CT3" i="2"/>
  <c r="CX2" i="2"/>
  <c r="E23" i="2"/>
  <c r="E4" i="2"/>
  <c r="BY4" i="2" s="1"/>
  <c r="C18" i="2"/>
  <c r="C17" i="2"/>
  <c r="C16" i="2"/>
  <c r="C14" i="2"/>
  <c r="C11" i="2"/>
  <c r="C22" i="2"/>
  <c r="C8" i="2"/>
  <c r="C9" i="2"/>
  <c r="C21" i="2"/>
  <c r="C7" i="2"/>
  <c r="C15" i="2"/>
  <c r="C13" i="2"/>
  <c r="C12" i="2"/>
  <c r="C10" i="2"/>
  <c r="C20" i="2"/>
  <c r="C6" i="2"/>
  <c r="C19" i="2"/>
  <c r="C5" i="2"/>
  <c r="D5" i="1"/>
  <c r="B6" i="1"/>
  <c r="I4" i="4" l="1"/>
  <c r="I5" i="4" s="1"/>
  <c r="I6" i="4" s="1"/>
  <c r="I7" i="4" s="1"/>
  <c r="I8" i="4" s="1"/>
  <c r="I9" i="4" s="1"/>
  <c r="I10" i="4" s="1"/>
  <c r="I11" i="4" s="1"/>
  <c r="I12" i="4" s="1"/>
  <c r="I13" i="4" s="1"/>
  <c r="I14" i="4" s="1"/>
  <c r="I15" i="4" s="1"/>
  <c r="I16" i="4" s="1"/>
  <c r="I17" i="4" s="1"/>
  <c r="I18" i="4" s="1"/>
  <c r="I19" i="4" s="1"/>
  <c r="I20" i="4" s="1"/>
  <c r="I21" i="4" s="1"/>
  <c r="I22" i="4" s="1"/>
  <c r="I23" i="4" s="1"/>
  <c r="J2" i="4"/>
  <c r="CS4" i="2"/>
  <c r="AV4" i="2"/>
  <c r="BI4" i="2"/>
  <c r="H5" i="2"/>
  <c r="H6" i="2" s="1"/>
  <c r="BB4" i="2"/>
  <c r="AL4" i="2"/>
  <c r="BV4" i="2"/>
  <c r="AZ4" i="2"/>
  <c r="CJ4" i="2"/>
  <c r="AG4" i="2"/>
  <c r="BQ4" i="2"/>
  <c r="AU4" i="2"/>
  <c r="CE4" i="2"/>
  <c r="BH4" i="2"/>
  <c r="AE4" i="2"/>
  <c r="BO4" i="2"/>
  <c r="BN4" i="2"/>
  <c r="AR4" i="2"/>
  <c r="CB4" i="2"/>
  <c r="BF4" i="2"/>
  <c r="CP4" i="2"/>
  <c r="AM4" i="2"/>
  <c r="BW4" i="2"/>
  <c r="V5" i="2"/>
  <c r="V6" i="2" s="1"/>
  <c r="BA4" i="2"/>
  <c r="CK4" i="2"/>
  <c r="AK4" i="2"/>
  <c r="CF4" i="2"/>
  <c r="AX4" i="2"/>
  <c r="CH4" i="2"/>
  <c r="AB4" i="2"/>
  <c r="BL4" i="2"/>
  <c r="AS4" i="2"/>
  <c r="CC4" i="2"/>
  <c r="BG4" i="2"/>
  <c r="CQ4" i="2"/>
  <c r="CL4" i="2"/>
  <c r="AQ4" i="2"/>
  <c r="CA4" i="2"/>
  <c r="AD4" i="2"/>
  <c r="CR4" i="2"/>
  <c r="BD4" i="2"/>
  <c r="CN4" i="2"/>
  <c r="AH4" i="2"/>
  <c r="BR4" i="2"/>
  <c r="AY4" i="2"/>
  <c r="CI4" i="2"/>
  <c r="AC4" i="2"/>
  <c r="BM4" i="2"/>
  <c r="R5" i="2"/>
  <c r="R6" i="2" s="1"/>
  <c r="AW4" i="2"/>
  <c r="CG4" i="2"/>
  <c r="AJ4" i="2"/>
  <c r="Z4" i="2"/>
  <c r="BJ4" i="2"/>
  <c r="AN4" i="2"/>
  <c r="BX4" i="2"/>
  <c r="BE4" i="2"/>
  <c r="CO4" i="2"/>
  <c r="AI4" i="2"/>
  <c r="BS4" i="2"/>
  <c r="BZ4" i="2"/>
  <c r="BC4" i="2"/>
  <c r="BC5" i="2" s="1"/>
  <c r="BC6" i="2" s="1"/>
  <c r="BC7" i="2" s="1"/>
  <c r="CM4" i="2"/>
  <c r="AP4" i="2"/>
  <c r="AF4" i="2"/>
  <c r="BP4" i="2"/>
  <c r="AT4" i="2"/>
  <c r="CD4" i="2"/>
  <c r="AA4" i="2"/>
  <c r="BK4" i="2"/>
  <c r="AO4" i="2"/>
  <c r="CU3" i="2"/>
  <c r="CT4" i="2"/>
  <c r="CY2" i="2"/>
  <c r="D7" i="2"/>
  <c r="E7" i="2"/>
  <c r="D21" i="2"/>
  <c r="E21" i="2"/>
  <c r="D16" i="2"/>
  <c r="E16" i="2"/>
  <c r="D10" i="2"/>
  <c r="E10" i="2"/>
  <c r="D9" i="2"/>
  <c r="E9" i="2"/>
  <c r="D17" i="2"/>
  <c r="E17" i="2"/>
  <c r="D12" i="2"/>
  <c r="E12" i="2"/>
  <c r="D8" i="2"/>
  <c r="E8" i="2"/>
  <c r="D18" i="2"/>
  <c r="E18" i="2"/>
  <c r="D14" i="2"/>
  <c r="E14" i="2"/>
  <c r="D5" i="2"/>
  <c r="P5" i="2" s="1"/>
  <c r="P6" i="2" s="1"/>
  <c r="E5" i="2"/>
  <c r="D13" i="2"/>
  <c r="E13" i="2"/>
  <c r="D22" i="2"/>
  <c r="E22" i="2"/>
  <c r="D6" i="2"/>
  <c r="E6" i="2"/>
  <c r="D20" i="2"/>
  <c r="E20" i="2"/>
  <c r="D19" i="2"/>
  <c r="E19" i="2"/>
  <c r="D15" i="2"/>
  <c r="E15" i="2"/>
  <c r="D11" i="2"/>
  <c r="E11" i="2"/>
  <c r="B7" i="1"/>
  <c r="D6" i="1"/>
  <c r="J4" i="4" l="1"/>
  <c r="J5" i="4"/>
  <c r="J6" i="4" s="1"/>
  <c r="J7" i="4" s="1"/>
  <c r="J8" i="4" s="1"/>
  <c r="J9" i="4" s="1"/>
  <c r="J10" i="4" s="1"/>
  <c r="J11" i="4" s="1"/>
  <c r="J12" i="4" s="1"/>
  <c r="J13" i="4" s="1"/>
  <c r="J14" i="4" s="1"/>
  <c r="J15" i="4" s="1"/>
  <c r="J16" i="4" s="1"/>
  <c r="J17" i="4" s="1"/>
  <c r="J18" i="4" s="1"/>
  <c r="J19" i="4" s="1"/>
  <c r="J20" i="4" s="1"/>
  <c r="J21" i="4" s="1"/>
  <c r="J22" i="4" s="1"/>
  <c r="J23" i="4" s="1"/>
  <c r="K2" i="4"/>
  <c r="CT5" i="2"/>
  <c r="P7" i="2"/>
  <c r="P8" i="2" s="1"/>
  <c r="P9" i="2" s="1"/>
  <c r="V7" i="2"/>
  <c r="V8" i="2" s="1"/>
  <c r="V9" i="2" s="1"/>
  <c r="H7" i="2"/>
  <c r="H8" i="2" s="1"/>
  <c r="H9" i="2" s="1"/>
  <c r="R7" i="2"/>
  <c r="AI5" i="2"/>
  <c r="AI6" i="2" s="1"/>
  <c r="AI7" i="2" s="1"/>
  <c r="AI8" i="2" s="1"/>
  <c r="AI9" i="2" s="1"/>
  <c r="I5" i="2"/>
  <c r="I6" i="2" s="1"/>
  <c r="I7" i="2" s="1"/>
  <c r="M5" i="2"/>
  <c r="M6" i="2" s="1"/>
  <c r="M7" i="2" s="1"/>
  <c r="M8" i="2" s="1"/>
  <c r="M9" i="2" s="1"/>
  <c r="Q5" i="2"/>
  <c r="Q6" i="2" s="1"/>
  <c r="AD5" i="2"/>
  <c r="AD6" i="2" s="1"/>
  <c r="AD7" i="2" s="1"/>
  <c r="AD8" i="2" s="1"/>
  <c r="AD9" i="2" s="1"/>
  <c r="W5" i="2"/>
  <c r="W6" i="2" s="1"/>
  <c r="W7" i="2" s="1"/>
  <c r="F5" i="2"/>
  <c r="F6" i="2" s="1"/>
  <c r="F7" i="2" s="1"/>
  <c r="AE5" i="2"/>
  <c r="AE6" i="2" s="1"/>
  <c r="AE7" i="2" s="1"/>
  <c r="AG5" i="2"/>
  <c r="AG6" i="2" s="1"/>
  <c r="AG7" i="2" s="1"/>
  <c r="AG8" i="2" s="1"/>
  <c r="AG9" i="2" s="1"/>
  <c r="O5" i="2"/>
  <c r="O6" i="2" s="1"/>
  <c r="O7" i="2" s="1"/>
  <c r="S5" i="2"/>
  <c r="S6" i="2" s="1"/>
  <c r="S7" i="2" s="1"/>
  <c r="S8" i="2" s="1"/>
  <c r="S9" i="2" s="1"/>
  <c r="S10" i="2" s="1"/>
  <c r="Z5" i="2"/>
  <c r="Z6" i="2" s="1"/>
  <c r="Z7" i="2" s="1"/>
  <c r="Z8" i="2" s="1"/>
  <c r="AH5" i="2"/>
  <c r="AH6" i="2" s="1"/>
  <c r="AH7" i="2" s="1"/>
  <c r="AH8" i="2" s="1"/>
  <c r="AH9" i="2" s="1"/>
  <c r="BI5" i="2"/>
  <c r="J5" i="2"/>
  <c r="J6" i="2" s="1"/>
  <c r="J7" i="2" s="1"/>
  <c r="X5" i="2"/>
  <c r="X6" i="2" s="1"/>
  <c r="G5" i="2"/>
  <c r="AC5" i="2"/>
  <c r="AC6" i="2" s="1"/>
  <c r="AC7" i="2" s="1"/>
  <c r="AC8" i="2" s="1"/>
  <c r="AC9" i="2" s="1"/>
  <c r="K5" i="2"/>
  <c r="K6" i="2" s="1"/>
  <c r="K7" i="2" s="1"/>
  <c r="T5" i="2"/>
  <c r="T6" i="2" s="1"/>
  <c r="U5" i="2"/>
  <c r="U6" i="2" s="1"/>
  <c r="U7" i="2" s="1"/>
  <c r="Y5" i="2"/>
  <c r="Y6" i="2" s="1"/>
  <c r="Y7" i="2" s="1"/>
  <c r="AF5" i="2"/>
  <c r="AF6" i="2" s="1"/>
  <c r="AF7" i="2" s="1"/>
  <c r="AF8" i="2" s="1"/>
  <c r="N5" i="2"/>
  <c r="N6" i="2" s="1"/>
  <c r="N7" i="2" s="1"/>
  <c r="N8" i="2" s="1"/>
  <c r="L5" i="2"/>
  <c r="L6" i="2" s="1"/>
  <c r="L7" i="2" s="1"/>
  <c r="L8" i="2" s="1"/>
  <c r="L9" i="2" s="1"/>
  <c r="CH5" i="2"/>
  <c r="BZ5" i="2"/>
  <c r="AR5" i="2"/>
  <c r="AR6" i="2" s="1"/>
  <c r="AR7" i="2" s="1"/>
  <c r="BS5" i="2"/>
  <c r="AL5" i="2"/>
  <c r="BX5" i="2"/>
  <c r="CC5" i="2"/>
  <c r="CC6" i="2" s="1"/>
  <c r="BM5" i="2"/>
  <c r="BL5" i="2"/>
  <c r="BK5" i="2"/>
  <c r="BO5" i="2"/>
  <c r="AX5" i="2"/>
  <c r="AX6" i="2" s="1"/>
  <c r="AX7" i="2" s="1"/>
  <c r="BT5" i="2"/>
  <c r="BT6" i="2" s="1"/>
  <c r="BT7" i="2" s="1"/>
  <c r="BH5" i="2"/>
  <c r="BH6" i="2" s="1"/>
  <c r="BH7" i="2" s="1"/>
  <c r="BH8" i="2" s="1"/>
  <c r="CK5" i="2"/>
  <c r="CG5" i="2"/>
  <c r="BW5" i="2"/>
  <c r="BG5" i="2"/>
  <c r="BF5" i="2"/>
  <c r="BF6" i="2" s="1"/>
  <c r="BF7" i="2" s="1"/>
  <c r="BF8" i="2" s="1"/>
  <c r="BE5" i="2"/>
  <c r="AW5" i="2"/>
  <c r="AW6" i="2" s="1"/>
  <c r="AW7" i="2" s="1"/>
  <c r="BV5" i="2"/>
  <c r="CB5" i="2"/>
  <c r="BY5" i="2"/>
  <c r="BU5" i="2"/>
  <c r="BQ5" i="2"/>
  <c r="BA5" i="2"/>
  <c r="BA6" i="2" s="1"/>
  <c r="BA7" i="2" s="1"/>
  <c r="AZ5" i="2"/>
  <c r="AZ6" i="2" s="1"/>
  <c r="AZ7" i="2" s="1"/>
  <c r="AY5" i="2"/>
  <c r="AY6" i="2" s="1"/>
  <c r="AY7" i="2" s="1"/>
  <c r="AQ5" i="2"/>
  <c r="AQ6" i="2" s="1"/>
  <c r="AQ7" i="2" s="1"/>
  <c r="AQ8" i="2" s="1"/>
  <c r="BP5" i="2"/>
  <c r="BP6" i="2" s="1"/>
  <c r="BP7" i="2" s="1"/>
  <c r="CR5" i="2"/>
  <c r="BJ5" i="2"/>
  <c r="CM5" i="2"/>
  <c r="CP5" i="2"/>
  <c r="BD5" i="2"/>
  <c r="BB5" i="2"/>
  <c r="BB6" i="2" s="1"/>
  <c r="BB7" i="2" s="1"/>
  <c r="BB8" i="2" s="1"/>
  <c r="AU5" i="2"/>
  <c r="AU6" i="2" s="1"/>
  <c r="AU7" i="2" s="1"/>
  <c r="AT5" i="2"/>
  <c r="BN5" i="2"/>
  <c r="BN6" i="2" s="1"/>
  <c r="BN7" i="2" s="1"/>
  <c r="CN5" i="2"/>
  <c r="CF5" i="2"/>
  <c r="CQ5" i="2"/>
  <c r="CJ5" i="2"/>
  <c r="CO5" i="2"/>
  <c r="AK5" i="2"/>
  <c r="AK6" i="2" s="1"/>
  <c r="AK7" i="2" s="1"/>
  <c r="AO5" i="2"/>
  <c r="AN5" i="2"/>
  <c r="AN6" i="2" s="1"/>
  <c r="AN7" i="2" s="1"/>
  <c r="AM5" i="2"/>
  <c r="AS5" i="2"/>
  <c r="AS6" i="2" s="1"/>
  <c r="AS7" i="2" s="1"/>
  <c r="BR5" i="2"/>
  <c r="CL5" i="2"/>
  <c r="CA5" i="2"/>
  <c r="CA6" i="2" s="1"/>
  <c r="CE5" i="2"/>
  <c r="CD5" i="2"/>
  <c r="CI5" i="2"/>
  <c r="AJ5" i="2"/>
  <c r="AV5" i="2"/>
  <c r="AV6" i="2" s="1"/>
  <c r="AV7" i="2" s="1"/>
  <c r="AP5" i="2"/>
  <c r="AP6" i="2" s="1"/>
  <c r="AP7" i="2" s="1"/>
  <c r="BC8" i="2"/>
  <c r="BC9" i="2" s="1"/>
  <c r="AE8" i="2"/>
  <c r="AE9" i="2" s="1"/>
  <c r="AA5" i="2"/>
  <c r="AA6" i="2" s="1"/>
  <c r="AA7" i="2" s="1"/>
  <c r="AA8" i="2" s="1"/>
  <c r="AA9" i="2" s="1"/>
  <c r="AB5" i="2"/>
  <c r="AB6" i="2" s="1"/>
  <c r="CS5" i="2"/>
  <c r="CZ2" i="2"/>
  <c r="CV3" i="2"/>
  <c r="CU4" i="2"/>
  <c r="CU5" i="2" s="1"/>
  <c r="D7" i="1"/>
  <c r="B8" i="1"/>
  <c r="K4" i="4" l="1"/>
  <c r="K5" i="4" s="1"/>
  <c r="K6" i="4" s="1"/>
  <c r="K7" i="4" s="1"/>
  <c r="K8" i="4" s="1"/>
  <c r="K9" i="4" s="1"/>
  <c r="K10" i="4" s="1"/>
  <c r="K11" i="4" s="1"/>
  <c r="K12" i="4" s="1"/>
  <c r="K13" i="4" s="1"/>
  <c r="K14" i="4" s="1"/>
  <c r="K15" i="4" s="1"/>
  <c r="K16" i="4" s="1"/>
  <c r="K17" i="4" s="1"/>
  <c r="K18" i="4" s="1"/>
  <c r="K19" i="4" s="1"/>
  <c r="K20" i="4" s="1"/>
  <c r="K21" i="4" s="1"/>
  <c r="K22" i="4" s="1"/>
  <c r="K23" i="4" s="1"/>
  <c r="L2" i="4"/>
  <c r="CH6" i="2"/>
  <c r="CH7" i="2" s="1"/>
  <c r="CH8" i="2" s="1"/>
  <c r="BR6" i="2"/>
  <c r="BR7" i="2" s="1"/>
  <c r="BR8" i="2" s="1"/>
  <c r="BR9" i="2" s="1"/>
  <c r="G6" i="2"/>
  <c r="BJ6" i="2"/>
  <c r="BJ7" i="2" s="1"/>
  <c r="BJ8" i="2" s="1"/>
  <c r="BJ9" i="2" s="1"/>
  <c r="BC10" i="2"/>
  <c r="BI6" i="2"/>
  <c r="BI7" i="2" s="1"/>
  <c r="BI8" i="2" s="1"/>
  <c r="BI9" i="2" s="1"/>
  <c r="CM6" i="2"/>
  <c r="CM7" i="2" s="1"/>
  <c r="CM8" i="2" s="1"/>
  <c r="BP8" i="2"/>
  <c r="BP9" i="2" s="1"/>
  <c r="CR6" i="2"/>
  <c r="CR7" i="2" s="1"/>
  <c r="BL6" i="2"/>
  <c r="BL7" i="2" s="1"/>
  <c r="BL8" i="2" s="1"/>
  <c r="BL9" i="2" s="1"/>
  <c r="CT6" i="2"/>
  <c r="CT7" i="2" s="1"/>
  <c r="CI6" i="2"/>
  <c r="CI7" i="2" s="1"/>
  <c r="CI8" i="2" s="1"/>
  <c r="BU6" i="2"/>
  <c r="BU7" i="2" s="1"/>
  <c r="BU8" i="2" s="1"/>
  <c r="BU9" i="2" s="1"/>
  <c r="BG6" i="2"/>
  <c r="BG7" i="2" s="1"/>
  <c r="BG8" i="2" s="1"/>
  <c r="BG9" i="2" s="1"/>
  <c r="BE6" i="2"/>
  <c r="BE7" i="2" s="1"/>
  <c r="BE8" i="2" s="1"/>
  <c r="BE9" i="2" s="1"/>
  <c r="CD6" i="2"/>
  <c r="CD7" i="2" s="1"/>
  <c r="CD8" i="2" s="1"/>
  <c r="CD9" i="2" s="1"/>
  <c r="CL6" i="2"/>
  <c r="CL7" i="2" s="1"/>
  <c r="CL8" i="2" s="1"/>
  <c r="BQ6" i="2"/>
  <c r="BQ7" i="2" s="1"/>
  <c r="BQ8" i="2" s="1"/>
  <c r="BQ9" i="2" s="1"/>
  <c r="CB6" i="2"/>
  <c r="CB7" i="2" s="1"/>
  <c r="T7" i="2"/>
  <c r="T8" i="2" s="1"/>
  <c r="T9" i="2" s="1"/>
  <c r="BM6" i="2"/>
  <c r="BM7" i="2" s="1"/>
  <c r="BM8" i="2" s="1"/>
  <c r="BM9" i="2" s="1"/>
  <c r="BZ6" i="2"/>
  <c r="BZ7" i="2" s="1"/>
  <c r="BZ8" i="2" s="1"/>
  <c r="BZ9" i="2" s="1"/>
  <c r="BX6" i="2"/>
  <c r="BX7" i="2" s="1"/>
  <c r="BX8" i="2" s="1"/>
  <c r="BX9" i="2" s="1"/>
  <c r="CU6" i="2"/>
  <c r="CU7" i="2" s="1"/>
  <c r="CA7" i="2"/>
  <c r="CA8" i="2" s="1"/>
  <c r="CA9" i="2" s="1"/>
  <c r="CK6" i="2"/>
  <c r="CK7" i="2" s="1"/>
  <c r="CK8" i="2" s="1"/>
  <c r="CE6" i="2"/>
  <c r="CE7" i="2" s="1"/>
  <c r="CE8" i="2" s="1"/>
  <c r="CE9" i="2" s="1"/>
  <c r="BK6" i="2"/>
  <c r="BK7" i="2" s="1"/>
  <c r="BK8" i="2" s="1"/>
  <c r="BK9" i="2" s="1"/>
  <c r="AT6" i="2"/>
  <c r="AT7" i="2" s="1"/>
  <c r="AT8" i="2" s="1"/>
  <c r="AJ6" i="2"/>
  <c r="AJ7" i="2" s="1"/>
  <c r="AJ8" i="2" s="1"/>
  <c r="AB7" i="2"/>
  <c r="AB8" i="2" s="1"/>
  <c r="AB9" i="2" s="1"/>
  <c r="U8" i="2"/>
  <c r="U9" i="2" s="1"/>
  <c r="U10" i="2" s="1"/>
  <c r="O8" i="2"/>
  <c r="O9" i="2" s="1"/>
  <c r="O10" i="2" s="1"/>
  <c r="BN8" i="2"/>
  <c r="BN9" i="2" s="1"/>
  <c r="F8" i="2"/>
  <c r="F9" i="2" s="1"/>
  <c r="F10" i="2" s="1"/>
  <c r="I8" i="2"/>
  <c r="I9" i="2" s="1"/>
  <c r="I10" i="2" s="1"/>
  <c r="J8" i="2"/>
  <c r="J9" i="2" s="1"/>
  <c r="J10" i="2" s="1"/>
  <c r="M10" i="2"/>
  <c r="M11" i="2" s="1"/>
  <c r="AI10" i="2"/>
  <c r="K8" i="2"/>
  <c r="K9" i="2" s="1"/>
  <c r="K10" i="2" s="1"/>
  <c r="BW6" i="2"/>
  <c r="BW7" i="2" s="1"/>
  <c r="BW8" i="2" s="1"/>
  <c r="BW9" i="2" s="1"/>
  <c r="Y8" i="2"/>
  <c r="Y9" i="2" s="1"/>
  <c r="Y10" i="2" s="1"/>
  <c r="Y11" i="2" s="1"/>
  <c r="AO6" i="2"/>
  <c r="AO7" i="2" s="1"/>
  <c r="AO8" i="2" s="1"/>
  <c r="R8" i="2"/>
  <c r="R9" i="2" s="1"/>
  <c r="R10" i="2" s="1"/>
  <c r="CS6" i="2"/>
  <c r="CS7" i="2" s="1"/>
  <c r="CS8" i="2" s="1"/>
  <c r="AM6" i="2"/>
  <c r="AM7" i="2" s="1"/>
  <c r="AM8" i="2" s="1"/>
  <c r="CP6" i="2"/>
  <c r="CP7" i="2" s="1"/>
  <c r="CP8" i="2" s="1"/>
  <c r="Q7" i="2"/>
  <c r="Q8" i="2" s="1"/>
  <c r="Q9" i="2" s="1"/>
  <c r="Q10" i="2" s="1"/>
  <c r="X7" i="2"/>
  <c r="X8" i="2" s="1"/>
  <c r="X9" i="2" s="1"/>
  <c r="X10" i="2" s="1"/>
  <c r="CF6" i="2"/>
  <c r="CF7" i="2" s="1"/>
  <c r="BD6" i="2"/>
  <c r="BD7" i="2" s="1"/>
  <c r="BD8" i="2" s="1"/>
  <c r="BD9" i="2" s="1"/>
  <c r="BY6" i="2"/>
  <c r="CO6" i="2"/>
  <c r="CO7" i="2" s="1"/>
  <c r="CO8" i="2" s="1"/>
  <c r="CQ6" i="2"/>
  <c r="CQ7" i="2" s="1"/>
  <c r="CQ8" i="2" s="1"/>
  <c r="BO6" i="2"/>
  <c r="BO7" i="2" s="1"/>
  <c r="CJ6" i="2"/>
  <c r="CJ7" i="2" s="1"/>
  <c r="CC7" i="2"/>
  <c r="CC8" i="2" s="1"/>
  <c r="CC9" i="2" s="1"/>
  <c r="CN6" i="2"/>
  <c r="CN7" i="2" s="1"/>
  <c r="CN8" i="2" s="1"/>
  <c r="CN9" i="2" s="1"/>
  <c r="BT8" i="2"/>
  <c r="BT9" i="2" s="1"/>
  <c r="BV6" i="2"/>
  <c r="BV7" i="2" s="1"/>
  <c r="BV8" i="2" s="1"/>
  <c r="BV9" i="2" s="1"/>
  <c r="CG6" i="2"/>
  <c r="CG7" i="2" s="1"/>
  <c r="CG8" i="2" s="1"/>
  <c r="CG9" i="2" s="1"/>
  <c r="BS6" i="2"/>
  <c r="BS7" i="2" s="1"/>
  <c r="BS8" i="2" s="1"/>
  <c r="BS9" i="2" s="1"/>
  <c r="AL6" i="2"/>
  <c r="AL7" i="2" s="1"/>
  <c r="AL8" i="2" s="1"/>
  <c r="W8" i="2"/>
  <c r="W9" i="2" s="1"/>
  <c r="W10" i="2" s="1"/>
  <c r="W11" i="2" s="1"/>
  <c r="W12" i="2" s="1"/>
  <c r="S11" i="2"/>
  <c r="AF9" i="2"/>
  <c r="BF9" i="2"/>
  <c r="V10" i="2"/>
  <c r="P10" i="2"/>
  <c r="N9" i="2"/>
  <c r="Z9" i="2"/>
  <c r="BB9" i="2"/>
  <c r="AH10" i="2"/>
  <c r="L10" i="2"/>
  <c r="AA10" i="2"/>
  <c r="H10" i="2"/>
  <c r="AD10" i="2"/>
  <c r="BH9" i="2"/>
  <c r="AQ9" i="2"/>
  <c r="AZ8" i="2"/>
  <c r="AV8" i="2"/>
  <c r="AP8" i="2"/>
  <c r="AX8" i="2"/>
  <c r="AY8" i="2"/>
  <c r="AW8" i="2"/>
  <c r="AS8" i="2"/>
  <c r="AN8" i="2"/>
  <c r="BA8" i="2"/>
  <c r="AU8" i="2"/>
  <c r="AK8" i="2"/>
  <c r="AR8" i="2"/>
  <c r="CW3" i="2"/>
  <c r="CV4" i="2"/>
  <c r="CV5" i="2" s="1"/>
  <c r="CV6" i="2" s="1"/>
  <c r="DA2" i="2"/>
  <c r="B9" i="1"/>
  <c r="D8" i="1"/>
  <c r="M2" i="4" l="1"/>
  <c r="L4" i="4"/>
  <c r="L5" i="4" s="1"/>
  <c r="L6" i="4" s="1"/>
  <c r="L7" i="4" s="1"/>
  <c r="L8" i="4" s="1"/>
  <c r="L9" i="4" s="1"/>
  <c r="L10" i="4" s="1"/>
  <c r="L11" i="4" s="1"/>
  <c r="L12" i="4" s="1"/>
  <c r="L13" i="4" s="1"/>
  <c r="L14" i="4" s="1"/>
  <c r="L15" i="4" s="1"/>
  <c r="L16" i="4" s="1"/>
  <c r="L17" i="4" s="1"/>
  <c r="L18" i="4" s="1"/>
  <c r="L19" i="4" s="1"/>
  <c r="L20" i="4" s="1"/>
  <c r="L21" i="4" s="1"/>
  <c r="L22" i="4" s="1"/>
  <c r="L23" i="4" s="1"/>
  <c r="BY7" i="2"/>
  <c r="BY8" i="2" s="1"/>
  <c r="BY9" i="2" s="1"/>
  <c r="BY10" i="2" s="1"/>
  <c r="CD10" i="2"/>
  <c r="G7" i="2"/>
  <c r="CB8" i="2"/>
  <c r="CB9" i="2" s="1"/>
  <c r="CB10" i="2" s="1"/>
  <c r="AB10" i="2"/>
  <c r="AB11" i="2" s="1"/>
  <c r="CT8" i="2"/>
  <c r="CT9" i="2" s="1"/>
  <c r="CJ8" i="2"/>
  <c r="CJ9" i="2" s="1"/>
  <c r="CN10" i="2"/>
  <c r="BZ10" i="2"/>
  <c r="AG10" i="2"/>
  <c r="CR8" i="2"/>
  <c r="CR9" i="2" s="1"/>
  <c r="AE10" i="2"/>
  <c r="AE11" i="2" s="1"/>
  <c r="BX10" i="2"/>
  <c r="CF8" i="2"/>
  <c r="CF9" i="2" s="1"/>
  <c r="CF10" i="2" s="1"/>
  <c r="CG10" i="2"/>
  <c r="CC10" i="2"/>
  <c r="CC11" i="2" s="1"/>
  <c r="CE10" i="2"/>
  <c r="X11" i="2"/>
  <c r="R11" i="2"/>
  <c r="Q11" i="2"/>
  <c r="S12" i="2"/>
  <c r="I11" i="2"/>
  <c r="AI11" i="2"/>
  <c r="L11" i="2"/>
  <c r="K11" i="2"/>
  <c r="V11" i="2"/>
  <c r="O11" i="2"/>
  <c r="J11" i="2"/>
  <c r="F11" i="2"/>
  <c r="M12" i="2"/>
  <c r="AD11" i="2"/>
  <c r="W13" i="2"/>
  <c r="H11" i="2"/>
  <c r="AH11" i="2"/>
  <c r="P11" i="2"/>
  <c r="Y12" i="2"/>
  <c r="AA11" i="2"/>
  <c r="U11" i="2"/>
  <c r="BB10" i="2"/>
  <c r="AN9" i="2"/>
  <c r="N10" i="2"/>
  <c r="AT9" i="2"/>
  <c r="AW9" i="2"/>
  <c r="AY9" i="2"/>
  <c r="CA10" i="2"/>
  <c r="BE10" i="2"/>
  <c r="AL9" i="2"/>
  <c r="T10" i="2"/>
  <c r="AK9" i="2"/>
  <c r="CH9" i="2"/>
  <c r="AJ9" i="2"/>
  <c r="BF10" i="2" s="1"/>
  <c r="Z10" i="2"/>
  <c r="CM9" i="2"/>
  <c r="AM9" i="2"/>
  <c r="CQ9" i="2"/>
  <c r="BD10" i="2"/>
  <c r="AF10" i="2"/>
  <c r="AR9" i="2"/>
  <c r="CL9" i="2"/>
  <c r="AU9" i="2"/>
  <c r="AX9" i="2"/>
  <c r="AV9" i="2"/>
  <c r="BR10" i="2" s="1"/>
  <c r="CK9" i="2"/>
  <c r="AS9" i="2"/>
  <c r="AZ9" i="2"/>
  <c r="BM10" i="2"/>
  <c r="CS9" i="2"/>
  <c r="BA9" i="2"/>
  <c r="AO9" i="2"/>
  <c r="AP9" i="2"/>
  <c r="BL10" i="2" s="1"/>
  <c r="CO9" i="2"/>
  <c r="AQ10" i="2"/>
  <c r="AQ11" i="2" s="1"/>
  <c r="CP9" i="2"/>
  <c r="CP10" i="2" s="1"/>
  <c r="CU8" i="2"/>
  <c r="CV7" i="2"/>
  <c r="DB2" i="2"/>
  <c r="CX3" i="2"/>
  <c r="CW4" i="2"/>
  <c r="CW5" i="2" s="1"/>
  <c r="CW6" i="2" s="1"/>
  <c r="D9" i="1"/>
  <c r="B10" i="1"/>
  <c r="N2" i="4" l="1"/>
  <c r="M4" i="4"/>
  <c r="M5" i="4" s="1"/>
  <c r="M6" i="4" s="1"/>
  <c r="M7" i="4" s="1"/>
  <c r="M8" i="4" s="1"/>
  <c r="M9" i="4" s="1"/>
  <c r="M10" i="4" s="1"/>
  <c r="M11" i="4" s="1"/>
  <c r="M12" i="4" s="1"/>
  <c r="M13" i="4" s="1"/>
  <c r="M14" i="4" s="1"/>
  <c r="M15" i="4" s="1"/>
  <c r="M16" i="4" s="1"/>
  <c r="M17" i="4" s="1"/>
  <c r="M18" i="4" s="1"/>
  <c r="M19" i="4" s="1"/>
  <c r="M20" i="4" s="1"/>
  <c r="M21" i="4" s="1"/>
  <c r="M22" i="4" s="1"/>
  <c r="M23" i="4" s="1"/>
  <c r="CD11" i="2"/>
  <c r="CD12" i="2" s="1"/>
  <c r="G8" i="2"/>
  <c r="BO8" i="2"/>
  <c r="BO9" i="2" s="1"/>
  <c r="CK10" i="2" s="1"/>
  <c r="BF11" i="2"/>
  <c r="BF12" i="2" s="1"/>
  <c r="CE11" i="2"/>
  <c r="CE12" i="2" s="1"/>
  <c r="CF11" i="2"/>
  <c r="BE11" i="2"/>
  <c r="BE12" i="2" s="1"/>
  <c r="Q12" i="2"/>
  <c r="Z11" i="2"/>
  <c r="N11" i="2"/>
  <c r="AQ12" i="2"/>
  <c r="O12" i="2"/>
  <c r="L12" i="2"/>
  <c r="CB11" i="2"/>
  <c r="Y13" i="2"/>
  <c r="H12" i="2"/>
  <c r="BB11" i="2"/>
  <c r="BB12" i="2" s="1"/>
  <c r="R12" i="2"/>
  <c r="AD12" i="2"/>
  <c r="V12" i="2"/>
  <c r="I12" i="2"/>
  <c r="M13" i="2"/>
  <c r="AE12" i="2"/>
  <c r="U12" i="2"/>
  <c r="AH12" i="2"/>
  <c r="AF11" i="2"/>
  <c r="K12" i="2"/>
  <c r="AB12" i="2"/>
  <c r="BD11" i="2"/>
  <c r="F12" i="2"/>
  <c r="AI12" i="2"/>
  <c r="J12" i="2"/>
  <c r="T11" i="2"/>
  <c r="AA12" i="2"/>
  <c r="P12" i="2"/>
  <c r="W14" i="2"/>
  <c r="S13" i="2"/>
  <c r="X12" i="2"/>
  <c r="AJ10" i="2"/>
  <c r="CT10" i="2"/>
  <c r="BH10" i="2"/>
  <c r="AL10" i="2"/>
  <c r="CU9" i="2"/>
  <c r="BI10" i="2"/>
  <c r="AM10" i="2"/>
  <c r="AS10" i="2"/>
  <c r="CM10" i="2"/>
  <c r="CM11" i="2" s="1"/>
  <c r="BG10" i="2"/>
  <c r="AK10" i="2"/>
  <c r="BN10" i="2"/>
  <c r="CN11" i="2" s="1"/>
  <c r="AR10" i="2"/>
  <c r="BS10" i="2"/>
  <c r="AW10" i="2"/>
  <c r="BQ10" i="2"/>
  <c r="AU10" i="2"/>
  <c r="BU10" i="2"/>
  <c r="AY10" i="2"/>
  <c r="BP10" i="2"/>
  <c r="CP11" i="2" s="1"/>
  <c r="AT10" i="2"/>
  <c r="AT11" i="2" s="1"/>
  <c r="BJ10" i="2"/>
  <c r="AN10" i="2"/>
  <c r="CL10" i="2"/>
  <c r="BK10" i="2"/>
  <c r="AO10" i="2"/>
  <c r="BT10" i="2"/>
  <c r="AX10" i="2"/>
  <c r="AP10" i="2"/>
  <c r="CS10" i="2"/>
  <c r="CJ10" i="2"/>
  <c r="CO10" i="2"/>
  <c r="BW10" i="2"/>
  <c r="BA10" i="2"/>
  <c r="BV10" i="2"/>
  <c r="AZ10" i="2"/>
  <c r="BZ11" i="2" s="1"/>
  <c r="BZ12" i="2" s="1"/>
  <c r="CH10" i="2"/>
  <c r="CQ10" i="2"/>
  <c r="AV10" i="2"/>
  <c r="CR10" i="2"/>
  <c r="CV8" i="2"/>
  <c r="CW7" i="2"/>
  <c r="CY3" i="2"/>
  <c r="CX4" i="2"/>
  <c r="CX5" i="2" s="1"/>
  <c r="CX6" i="2" s="1"/>
  <c r="DC2" i="2"/>
  <c r="B11" i="1"/>
  <c r="D10" i="1"/>
  <c r="N4" i="4" l="1"/>
  <c r="N5" i="4" s="1"/>
  <c r="N6" i="4" s="1"/>
  <c r="N7" i="4" s="1"/>
  <c r="N8" i="4" s="1"/>
  <c r="N9" i="4" s="1"/>
  <c r="N10" i="4" s="1"/>
  <c r="N11" i="4" s="1"/>
  <c r="N12" i="4" s="1"/>
  <c r="N13" i="4" s="1"/>
  <c r="N14" i="4" s="1"/>
  <c r="N15" i="4" s="1"/>
  <c r="N16" i="4" s="1"/>
  <c r="N17" i="4" s="1"/>
  <c r="N18" i="4" s="1"/>
  <c r="N19" i="4" s="1"/>
  <c r="N20" i="4" s="1"/>
  <c r="N21" i="4" s="1"/>
  <c r="N22" i="4" s="1"/>
  <c r="N23" i="4" s="1"/>
  <c r="O2" i="4"/>
  <c r="BO10" i="2"/>
  <c r="CO11" i="2" s="1"/>
  <c r="G9" i="2"/>
  <c r="CI9" i="2"/>
  <c r="CI10" i="2" s="1"/>
  <c r="CI11" i="2" s="1"/>
  <c r="CJ11" i="2"/>
  <c r="CQ11" i="2"/>
  <c r="AZ11" i="2"/>
  <c r="AZ12" i="2" s="1"/>
  <c r="AZ13" i="2" s="1"/>
  <c r="CT11" i="2"/>
  <c r="BN11" i="2"/>
  <c r="BN12" i="2" s="1"/>
  <c r="CS11" i="2"/>
  <c r="BU11" i="2"/>
  <c r="AU11" i="2"/>
  <c r="BK11" i="2"/>
  <c r="AK11" i="2"/>
  <c r="BI11" i="2"/>
  <c r="AT12" i="2"/>
  <c r="CP12" i="2"/>
  <c r="AB13" i="2"/>
  <c r="U13" i="2"/>
  <c r="AE13" i="2"/>
  <c r="AQ13" i="2"/>
  <c r="I13" i="2"/>
  <c r="Q13" i="2"/>
  <c r="BX11" i="2"/>
  <c r="AX11" i="2"/>
  <c r="W15" i="2"/>
  <c r="BF13" i="2"/>
  <c r="X13" i="2"/>
  <c r="K13" i="2"/>
  <c r="BP11" i="2"/>
  <c r="BP12" i="2" s="1"/>
  <c r="AP11" i="2"/>
  <c r="BV11" i="2"/>
  <c r="AV11" i="2"/>
  <c r="AI13" i="2"/>
  <c r="V13" i="2"/>
  <c r="CM12" i="2"/>
  <c r="CM13" i="2" s="1"/>
  <c r="AO11" i="2"/>
  <c r="BS11" i="2"/>
  <c r="AS11" i="2"/>
  <c r="S14" i="2"/>
  <c r="J13" i="2"/>
  <c r="F13" i="2"/>
  <c r="H13" i="2"/>
  <c r="BY11" i="2"/>
  <c r="AY11" i="2"/>
  <c r="BQ11" i="2"/>
  <c r="M14" i="2"/>
  <c r="AD13" i="2"/>
  <c r="BD12" i="2"/>
  <c r="O13" i="2"/>
  <c r="AN11" i="2"/>
  <c r="CA11" i="2"/>
  <c r="BA11" i="2"/>
  <c r="CG11" i="2"/>
  <c r="BG11" i="2"/>
  <c r="T12" i="2"/>
  <c r="R13" i="2"/>
  <c r="Z12" i="2"/>
  <c r="BT11" i="2"/>
  <c r="BW11" i="2"/>
  <c r="AW11" i="2"/>
  <c r="BL11" i="2"/>
  <c r="AL11" i="2"/>
  <c r="L13" i="2"/>
  <c r="CH11" i="2"/>
  <c r="BH11" i="2"/>
  <c r="P13" i="2"/>
  <c r="AF12" i="2"/>
  <c r="CB12" i="2"/>
  <c r="CK11" i="2"/>
  <c r="BR11" i="2"/>
  <c r="AR11" i="2"/>
  <c r="BM11" i="2"/>
  <c r="AM11" i="2"/>
  <c r="BJ11" i="2"/>
  <c r="BJ12" i="2" s="1"/>
  <c r="BJ13" i="2" s="1"/>
  <c r="AJ11" i="2"/>
  <c r="AA13" i="2"/>
  <c r="CL11" i="2"/>
  <c r="AH13" i="2"/>
  <c r="BE13" i="2"/>
  <c r="Y14" i="2"/>
  <c r="N12" i="2"/>
  <c r="CR11" i="2"/>
  <c r="CV9" i="2"/>
  <c r="CU10" i="2"/>
  <c r="CW8" i="2"/>
  <c r="CX7" i="2"/>
  <c r="DD2" i="2"/>
  <c r="CZ3" i="2"/>
  <c r="CY4" i="2"/>
  <c r="CY5" i="2" s="1"/>
  <c r="CY6" i="2" s="1"/>
  <c r="B12" i="1"/>
  <c r="D11" i="1"/>
  <c r="BO11" i="2" l="1"/>
  <c r="O4" i="4"/>
  <c r="O5" i="4" s="1"/>
  <c r="O6" i="4" s="1"/>
  <c r="O7" i="4" s="1"/>
  <c r="O8" i="4" s="1"/>
  <c r="O9" i="4" s="1"/>
  <c r="O10" i="4" s="1"/>
  <c r="O11" i="4" s="1"/>
  <c r="O12" i="4" s="1"/>
  <c r="O13" i="4" s="1"/>
  <c r="O14" i="4" s="1"/>
  <c r="O15" i="4" s="1"/>
  <c r="O16" i="4" s="1"/>
  <c r="O17" i="4" s="1"/>
  <c r="O18" i="4" s="1"/>
  <c r="O19" i="4" s="1"/>
  <c r="O20" i="4" s="1"/>
  <c r="O21" i="4" s="1"/>
  <c r="O22" i="4" s="1"/>
  <c r="O23" i="4" s="1"/>
  <c r="P2" i="4"/>
  <c r="G10" i="2"/>
  <c r="AC10" i="2"/>
  <c r="Y15" i="2"/>
  <c r="CI12" i="2"/>
  <c r="AM12" i="2"/>
  <c r="BH12" i="2"/>
  <c r="CP13" i="2" s="1"/>
  <c r="CP14" i="2" s="1"/>
  <c r="BT12" i="2"/>
  <c r="BA12" i="2"/>
  <c r="CJ12" i="2"/>
  <c r="AN12" i="2"/>
  <c r="AY12" i="2"/>
  <c r="BS12" i="2"/>
  <c r="V14" i="2"/>
  <c r="AI14" i="2"/>
  <c r="BX12" i="2"/>
  <c r="I14" i="2"/>
  <c r="AA14" i="2"/>
  <c r="CR12" i="2"/>
  <c r="CR13" i="2" s="1"/>
  <c r="AV12" i="2"/>
  <c r="CD13" i="2" s="1"/>
  <c r="Q14" i="2"/>
  <c r="AQ14" i="2"/>
  <c r="AB14" i="2"/>
  <c r="AK12" i="2"/>
  <c r="CG12" i="2"/>
  <c r="CA12" i="2"/>
  <c r="AR12" i="2"/>
  <c r="CN12" i="2"/>
  <c r="AE14" i="2"/>
  <c r="BK12" i="2"/>
  <c r="BM12" i="2"/>
  <c r="M15" i="2"/>
  <c r="AL12" i="2"/>
  <c r="CH12" i="2"/>
  <c r="CH13" i="2" s="1"/>
  <c r="O14" i="2"/>
  <c r="BE14" i="2"/>
  <c r="BP13" i="2"/>
  <c r="T13" i="2"/>
  <c r="BB13" i="2"/>
  <c r="BQ12" i="2"/>
  <c r="AO12" i="2"/>
  <c r="CK12" i="2"/>
  <c r="BR12" i="2"/>
  <c r="BL12" i="2"/>
  <c r="BG12" i="2"/>
  <c r="BO12" i="2"/>
  <c r="AP12" i="2"/>
  <c r="CL12" i="2"/>
  <c r="CL13" i="2" s="1"/>
  <c r="W16" i="2"/>
  <c r="AJ12" i="2"/>
  <c r="CF12" i="2"/>
  <c r="Z13" i="2"/>
  <c r="BU12" i="2"/>
  <c r="J14" i="2"/>
  <c r="AZ14" i="2"/>
  <c r="CU11" i="2"/>
  <c r="BN13" i="2"/>
  <c r="BN14" i="2" s="1"/>
  <c r="AF13" i="2"/>
  <c r="BV12" i="2"/>
  <c r="CQ12" i="2"/>
  <c r="AU12" i="2"/>
  <c r="N13" i="2"/>
  <c r="AH14" i="2"/>
  <c r="L14" i="2"/>
  <c r="AW12" i="2"/>
  <c r="CS12" i="2"/>
  <c r="AD14" i="2"/>
  <c r="H14" i="2"/>
  <c r="S15" i="2"/>
  <c r="K14" i="2"/>
  <c r="CB13" i="2"/>
  <c r="P14" i="2"/>
  <c r="BF14" i="2"/>
  <c r="AT13" i="2"/>
  <c r="BW12" i="2"/>
  <c r="R14" i="2"/>
  <c r="F14" i="2"/>
  <c r="AS12" i="2"/>
  <c r="CO12" i="2"/>
  <c r="BD13" i="2"/>
  <c r="X14" i="2"/>
  <c r="AX12" i="2"/>
  <c r="CT12" i="2"/>
  <c r="U14" i="2"/>
  <c r="BI12" i="2"/>
  <c r="CW9" i="2"/>
  <c r="CV10" i="2"/>
  <c r="CX8" i="2"/>
  <c r="CY7" i="2"/>
  <c r="DA3" i="2"/>
  <c r="CZ4" i="2"/>
  <c r="CZ5" i="2" s="1"/>
  <c r="CZ6" i="2" s="1"/>
  <c r="DE2" i="2"/>
  <c r="B13" i="1"/>
  <c r="D12" i="1"/>
  <c r="Q2" i="4" l="1"/>
  <c r="P4" i="4"/>
  <c r="P5" i="4" s="1"/>
  <c r="P6" i="4" s="1"/>
  <c r="P7" i="4" s="1"/>
  <c r="P8" i="4" s="1"/>
  <c r="P9" i="4" s="1"/>
  <c r="P10" i="4" s="1"/>
  <c r="P11" i="4" s="1"/>
  <c r="P12" i="4" s="1"/>
  <c r="P13" i="4" s="1"/>
  <c r="P14" i="4" s="1"/>
  <c r="P15" i="4" s="1"/>
  <c r="P16" i="4" s="1"/>
  <c r="P17" i="4" s="1"/>
  <c r="P18" i="4" s="1"/>
  <c r="P19" i="4" s="1"/>
  <c r="P20" i="4" s="1"/>
  <c r="P21" i="4" s="1"/>
  <c r="P22" i="4" s="1"/>
  <c r="P23" i="4" s="1"/>
  <c r="AC11" i="2"/>
  <c r="BC11" i="2"/>
  <c r="G11" i="2"/>
  <c r="AG11" i="2"/>
  <c r="AV13" i="2"/>
  <c r="AV14" i="2" s="1"/>
  <c r="AV15" i="2" s="1"/>
  <c r="BH13" i="2"/>
  <c r="BH14" i="2" s="1"/>
  <c r="M16" i="2"/>
  <c r="I15" i="2"/>
  <c r="CG13" i="2"/>
  <c r="AY13" i="2"/>
  <c r="CI13" i="2"/>
  <c r="BA13" i="2"/>
  <c r="BU13" i="2"/>
  <c r="AM13" i="2"/>
  <c r="AT14" i="2"/>
  <c r="AQ15" i="2"/>
  <c r="BN15" i="2"/>
  <c r="X15" i="2"/>
  <c r="S16" i="2"/>
  <c r="BF15" i="2"/>
  <c r="CN13" i="2"/>
  <c r="Y16" i="2"/>
  <c r="U15" i="2"/>
  <c r="CR14" i="2"/>
  <c r="BP14" i="2"/>
  <c r="Z14" i="2"/>
  <c r="BE15" i="2"/>
  <c r="AE15" i="2"/>
  <c r="V15" i="2"/>
  <c r="CV11" i="2"/>
  <c r="H15" i="2"/>
  <c r="CE13" i="2"/>
  <c r="AW13" i="2"/>
  <c r="CT13" i="2"/>
  <c r="CT14" i="2" s="1"/>
  <c r="BL13" i="2"/>
  <c r="R15" i="2"/>
  <c r="BD14" i="2"/>
  <c r="N14" i="2"/>
  <c r="BR13" i="2"/>
  <c r="AJ13" i="2"/>
  <c r="BW13" i="2"/>
  <c r="BZ13" i="2"/>
  <c r="AR13" i="2"/>
  <c r="AK13" i="2"/>
  <c r="BS13" i="2"/>
  <c r="Q15" i="2"/>
  <c r="CJ13" i="2"/>
  <c r="AH15" i="2"/>
  <c r="AZ15" i="2"/>
  <c r="CO13" i="2"/>
  <c r="BG13" i="2"/>
  <c r="CP15" i="2"/>
  <c r="J15" i="2"/>
  <c r="BX13" i="2"/>
  <c r="AP13" i="2"/>
  <c r="BJ14" i="2"/>
  <c r="T14" i="2"/>
  <c r="AF14" i="2"/>
  <c r="O15" i="2"/>
  <c r="BM13" i="2"/>
  <c r="AA15" i="2"/>
  <c r="BV13" i="2"/>
  <c r="BV14" i="2" s="1"/>
  <c r="AN13" i="2"/>
  <c r="CA13" i="2"/>
  <c r="AS13" i="2"/>
  <c r="P15" i="2"/>
  <c r="K15" i="2"/>
  <c r="L15" i="2"/>
  <c r="CQ13" i="2"/>
  <c r="BI13" i="2"/>
  <c r="CF13" i="2"/>
  <c r="AX13" i="2"/>
  <c r="F15" i="2"/>
  <c r="AD15" i="2"/>
  <c r="BB14" i="2"/>
  <c r="AU13" i="2"/>
  <c r="BQ13" i="2"/>
  <c r="BT13" i="2"/>
  <c r="AL13" i="2"/>
  <c r="CS13" i="2"/>
  <c r="AB15" i="2"/>
  <c r="AI15" i="2"/>
  <c r="CU12" i="2"/>
  <c r="CU13" i="2" s="1"/>
  <c r="CX9" i="2"/>
  <c r="CW10" i="2"/>
  <c r="CY8" i="2"/>
  <c r="CZ7" i="2"/>
  <c r="DF2" i="2"/>
  <c r="DB3" i="2"/>
  <c r="DA4" i="2"/>
  <c r="DA5" i="2" s="1"/>
  <c r="DA6" i="2" s="1"/>
  <c r="D13" i="1"/>
  <c r="B14" i="1"/>
  <c r="Q4" i="4" l="1"/>
  <c r="Q5" i="4" s="1"/>
  <c r="Q6" i="4" s="1"/>
  <c r="Q7" i="4" s="1"/>
  <c r="Q8" i="4" s="1"/>
  <c r="Q9" i="4" s="1"/>
  <c r="Q10" i="4" s="1"/>
  <c r="Q11" i="4" s="1"/>
  <c r="Q12" i="4" s="1"/>
  <c r="Q13" i="4" s="1"/>
  <c r="Q14" i="4" s="1"/>
  <c r="Q15" i="4" s="1"/>
  <c r="Q16" i="4" s="1"/>
  <c r="Q17" i="4" s="1"/>
  <c r="Q18" i="4" s="1"/>
  <c r="Q19" i="4" s="1"/>
  <c r="Q20" i="4" s="1"/>
  <c r="Q21" i="4" s="1"/>
  <c r="Q22" i="4" s="1"/>
  <c r="Q23" i="4" s="1"/>
  <c r="R2" i="4"/>
  <c r="BC12" i="2"/>
  <c r="CC12" i="2"/>
  <c r="CC13" i="2" s="1"/>
  <c r="CC14" i="2" s="1"/>
  <c r="AG12" i="2"/>
  <c r="G12" i="2"/>
  <c r="AC12" i="2"/>
  <c r="BY12" i="2"/>
  <c r="BY13" i="2" s="1"/>
  <c r="BY14" i="2" s="1"/>
  <c r="CL14" i="2"/>
  <c r="CL15" i="2" s="1"/>
  <c r="CL16" i="2" s="1"/>
  <c r="AR14" i="2"/>
  <c r="CH14" i="2"/>
  <c r="BR14" i="2"/>
  <c r="CO14" i="2"/>
  <c r="AY14" i="2"/>
  <c r="CU14" i="2"/>
  <c r="CT15" i="2"/>
  <c r="CR15" i="2"/>
  <c r="CR16" i="2" s="1"/>
  <c r="K16" i="2"/>
  <c r="M17" i="2"/>
  <c r="AD16" i="2"/>
  <c r="BJ15" i="2"/>
  <c r="BJ16" i="2" s="1"/>
  <c r="CD14" i="2"/>
  <c r="AN14" i="2"/>
  <c r="CF14" i="2"/>
  <c r="AP14" i="2"/>
  <c r="AI16" i="2"/>
  <c r="O16" i="2"/>
  <c r="AF15" i="2"/>
  <c r="BL14" i="2"/>
  <c r="V16" i="2"/>
  <c r="S17" i="2"/>
  <c r="X16" i="2"/>
  <c r="AM14" i="2"/>
  <c r="AL14" i="2"/>
  <c r="CB14" i="2"/>
  <c r="F16" i="2"/>
  <c r="AH16" i="2"/>
  <c r="Q16" i="2"/>
  <c r="BE16" i="2"/>
  <c r="AT15" i="2"/>
  <c r="AT16" i="2" s="1"/>
  <c r="CI14" i="2"/>
  <c r="AS14" i="2"/>
  <c r="R16" i="2"/>
  <c r="CV12" i="2"/>
  <c r="Z15" i="2"/>
  <c r="U16" i="2"/>
  <c r="CQ14" i="2"/>
  <c r="BA14" i="2"/>
  <c r="BI14" i="2"/>
  <c r="BV15" i="2"/>
  <c r="AQ16" i="2"/>
  <c r="CG14" i="2"/>
  <c r="BH15" i="2"/>
  <c r="BX14" i="2"/>
  <c r="N15" i="2"/>
  <c r="H16" i="2"/>
  <c r="CJ14" i="2"/>
  <c r="AU14" i="2"/>
  <c r="P16" i="2"/>
  <c r="AA16" i="2"/>
  <c r="AA17" i="2" s="1"/>
  <c r="BD15" i="2"/>
  <c r="CP16" i="2" s="1"/>
  <c r="BU14" i="2"/>
  <c r="I16" i="2"/>
  <c r="BT14" i="2"/>
  <c r="L16" i="2"/>
  <c r="AV16" i="2"/>
  <c r="J16" i="2"/>
  <c r="CW11" i="2"/>
  <c r="BN16" i="2"/>
  <c r="AB16" i="2"/>
  <c r="BQ14" i="2"/>
  <c r="BB15" i="2"/>
  <c r="CN14" i="2"/>
  <c r="AX14" i="2"/>
  <c r="BM14" i="2"/>
  <c r="T15" i="2"/>
  <c r="BG14" i="2"/>
  <c r="AK14" i="2"/>
  <c r="CA14" i="2"/>
  <c r="BZ14" i="2"/>
  <c r="AJ14" i="2"/>
  <c r="CM14" i="2"/>
  <c r="AE16" i="2"/>
  <c r="BP15" i="2"/>
  <c r="CY9" i="2"/>
  <c r="CX10" i="2"/>
  <c r="CZ8" i="2"/>
  <c r="DA7" i="2"/>
  <c r="DC3" i="2"/>
  <c r="DB4" i="2"/>
  <c r="DB5" i="2" s="1"/>
  <c r="DB6" i="2" s="1"/>
  <c r="DG2" i="2"/>
  <c r="B15" i="1"/>
  <c r="D14" i="1"/>
  <c r="S2" i="4" l="1"/>
  <c r="R4" i="4"/>
  <c r="R5" i="4" s="1"/>
  <c r="R6" i="4" s="1"/>
  <c r="R7" i="4" s="1"/>
  <c r="R8" i="4" s="1"/>
  <c r="R9" i="4" s="1"/>
  <c r="R10" i="4" s="1"/>
  <c r="R11" i="4" s="1"/>
  <c r="R12" i="4" s="1"/>
  <c r="R13" i="4" s="1"/>
  <c r="R14" i="4" s="1"/>
  <c r="R15" i="4" s="1"/>
  <c r="R16" i="4" s="1"/>
  <c r="R17" i="4" s="1"/>
  <c r="R18" i="4" s="1"/>
  <c r="R19" i="4" s="1"/>
  <c r="R20" i="4" s="1"/>
  <c r="R21" i="4" s="1"/>
  <c r="R22" i="4" s="1"/>
  <c r="R23" i="4" s="1"/>
  <c r="G13" i="2"/>
  <c r="AO13" i="2"/>
  <c r="AG13" i="2"/>
  <c r="BO13" i="2"/>
  <c r="BO14" i="2" s="1"/>
  <c r="BO15" i="2" s="1"/>
  <c r="AC13" i="2"/>
  <c r="BK13" i="2"/>
  <c r="BK14" i="2" s="1"/>
  <c r="BK15" i="2" s="1"/>
  <c r="BC13" i="2"/>
  <c r="CK13" i="2"/>
  <c r="CK14" i="2" s="1"/>
  <c r="CK15" i="2" s="1"/>
  <c r="AV17" i="2"/>
  <c r="AJ15" i="2"/>
  <c r="AU15" i="2"/>
  <c r="N16" i="2"/>
  <c r="AZ16" i="2"/>
  <c r="BN17" i="2" s="1"/>
  <c r="BE17" i="2"/>
  <c r="AI17" i="2"/>
  <c r="BD16" i="2"/>
  <c r="Q17" i="2"/>
  <c r="AE17" i="2"/>
  <c r="CB15" i="2"/>
  <c r="S18" i="2"/>
  <c r="BL15" i="2"/>
  <c r="BL16" i="2" s="1"/>
  <c r="AN15" i="2"/>
  <c r="M18" i="2"/>
  <c r="AY15" i="2"/>
  <c r="BX15" i="2"/>
  <c r="AX15" i="2"/>
  <c r="R17" i="2"/>
  <c r="AL15" i="2"/>
  <c r="CD15" i="2"/>
  <c r="CO15" i="2"/>
  <c r="CN15" i="2"/>
  <c r="BZ15" i="2"/>
  <c r="I17" i="2"/>
  <c r="W17" i="2"/>
  <c r="CH15" i="2"/>
  <c r="BA15" i="2"/>
  <c r="AR15" i="2"/>
  <c r="Z16" i="2"/>
  <c r="Z17" i="2" s="1"/>
  <c r="BG15" i="2"/>
  <c r="L17" i="2"/>
  <c r="BY15" i="2"/>
  <c r="P17" i="2"/>
  <c r="AD17" i="2"/>
  <c r="BI15" i="2"/>
  <c r="CV13" i="2"/>
  <c r="AS15" i="2"/>
  <c r="AF16" i="2"/>
  <c r="AT17" i="2" s="1"/>
  <c r="AP15" i="2"/>
  <c r="BP16" i="2"/>
  <c r="K17" i="2"/>
  <c r="Y17" i="2"/>
  <c r="CU15" i="2"/>
  <c r="CX11" i="2"/>
  <c r="T16" i="2"/>
  <c r="AH17" i="2" s="1"/>
  <c r="BF16" i="2"/>
  <c r="J17" i="2"/>
  <c r="X17" i="2"/>
  <c r="CA15" i="2"/>
  <c r="BJ17" i="2"/>
  <c r="CJ15" i="2"/>
  <c r="CC15" i="2"/>
  <c r="AK15" i="2"/>
  <c r="CW12" i="2"/>
  <c r="BU15" i="2"/>
  <c r="H17" i="2"/>
  <c r="V17" i="2"/>
  <c r="CG15" i="2"/>
  <c r="CQ15" i="2"/>
  <c r="AM15" i="2"/>
  <c r="BM15" i="2"/>
  <c r="CM15" i="2"/>
  <c r="BQ15" i="2"/>
  <c r="BT15" i="2"/>
  <c r="BB16" i="2"/>
  <c r="CT16" i="2"/>
  <c r="CI15" i="2"/>
  <c r="F17" i="2"/>
  <c r="BH16" i="2"/>
  <c r="O17" i="2"/>
  <c r="CF15" i="2"/>
  <c r="CF16" i="2" s="1"/>
  <c r="BR15" i="2"/>
  <c r="BR16" i="2" s="1"/>
  <c r="CZ9" i="2"/>
  <c r="CY10" i="2"/>
  <c r="DA8" i="2"/>
  <c r="DB7" i="2"/>
  <c r="DH2" i="2"/>
  <c r="DD3" i="2"/>
  <c r="DC4" i="2"/>
  <c r="DC5" i="2" s="1"/>
  <c r="DC6" i="2" s="1"/>
  <c r="D15" i="1"/>
  <c r="B16" i="1"/>
  <c r="S4" i="4" l="1"/>
  <c r="S5" i="4" s="1"/>
  <c r="S6" i="4" s="1"/>
  <c r="S7" i="4" s="1"/>
  <c r="S8" i="4" s="1"/>
  <c r="S9" i="4" s="1"/>
  <c r="S10" i="4" s="1"/>
  <c r="S11" i="4" s="1"/>
  <c r="S12" i="4" s="1"/>
  <c r="S13" i="4" s="1"/>
  <c r="S14" i="4" s="1"/>
  <c r="S15" i="4" s="1"/>
  <c r="S16" i="4" s="1"/>
  <c r="S17" i="4" s="1"/>
  <c r="S18" i="4" s="1"/>
  <c r="S19" i="4" s="1"/>
  <c r="S20" i="4" s="1"/>
  <c r="S21" i="4" s="1"/>
  <c r="S22" i="4" s="1"/>
  <c r="S23" i="4" s="1"/>
  <c r="T2" i="4"/>
  <c r="AV18" i="2"/>
  <c r="AG14" i="2"/>
  <c r="AG15" i="2" s="1"/>
  <c r="AG16" i="2" s="1"/>
  <c r="AG17" i="2" s="1"/>
  <c r="AG18" i="2" s="1"/>
  <c r="BW14" i="2"/>
  <c r="BW15" i="2" s="1"/>
  <c r="BW16" i="2" s="1"/>
  <c r="AO14" i="2"/>
  <c r="AO15" i="2" s="1"/>
  <c r="AO16" i="2" s="1"/>
  <c r="CE14" i="2"/>
  <c r="CE15" i="2" s="1"/>
  <c r="CE16" i="2" s="1"/>
  <c r="BC14" i="2"/>
  <c r="BC15" i="2" s="1"/>
  <c r="BC16" i="2" s="1"/>
  <c r="CS14" i="2"/>
  <c r="CS15" i="2" s="1"/>
  <c r="CS16" i="2" s="1"/>
  <c r="G14" i="2"/>
  <c r="AW14" i="2"/>
  <c r="AW15" i="2" s="1"/>
  <c r="CI16" i="2" s="1"/>
  <c r="AC14" i="2"/>
  <c r="AC15" i="2" s="1"/>
  <c r="AC16" i="2" s="1"/>
  <c r="BS14" i="2"/>
  <c r="BS15" i="2" s="1"/>
  <c r="BN18" i="2"/>
  <c r="BR17" i="2"/>
  <c r="T17" i="2"/>
  <c r="T18" i="2" s="1"/>
  <c r="CT17" i="2"/>
  <c r="CK16" i="2"/>
  <c r="AY16" i="2"/>
  <c r="CG16" i="2"/>
  <c r="AU16" i="2"/>
  <c r="CX12" i="2"/>
  <c r="V18" i="2"/>
  <c r="BG16" i="2"/>
  <c r="AJ16" i="2"/>
  <c r="BV16" i="2"/>
  <c r="BY16" i="2"/>
  <c r="AM16" i="2"/>
  <c r="AH18" i="2"/>
  <c r="P18" i="2"/>
  <c r="Q18" i="2"/>
  <c r="AI18" i="2"/>
  <c r="BQ16" i="2"/>
  <c r="CY11" i="2"/>
  <c r="CM16" i="2"/>
  <c r="BA16" i="2"/>
  <c r="BM16" i="2"/>
  <c r="F18" i="2"/>
  <c r="X18" i="2"/>
  <c r="CV14" i="2"/>
  <c r="BT16" i="2"/>
  <c r="BT17" i="2" s="1"/>
  <c r="CF17" i="2"/>
  <c r="CF18" i="2" s="1"/>
  <c r="CN16" i="2"/>
  <c r="AL16" i="2"/>
  <c r="BX16" i="2"/>
  <c r="CQ16" i="2"/>
  <c r="W18" i="2"/>
  <c r="R18" i="2"/>
  <c r="N17" i="2"/>
  <c r="AB17" i="2"/>
  <c r="AT18" i="2" s="1"/>
  <c r="AP16" i="2"/>
  <c r="CB16" i="2"/>
  <c r="CH16" i="2"/>
  <c r="BP17" i="2"/>
  <c r="Z18" i="2"/>
  <c r="H18" i="2"/>
  <c r="AK16" i="2"/>
  <c r="AE18" i="2"/>
  <c r="J18" i="2"/>
  <c r="CJ16" i="2"/>
  <c r="AX16" i="2"/>
  <c r="BL17" i="2" s="1"/>
  <c r="M19" i="2"/>
  <c r="BU16" i="2"/>
  <c r="L18" i="2"/>
  <c r="AD18" i="2"/>
  <c r="O18" i="2"/>
  <c r="CW13" i="2"/>
  <c r="CC16" i="2"/>
  <c r="K18" i="2"/>
  <c r="CU16" i="2"/>
  <c r="BI16" i="2"/>
  <c r="CD16" i="2"/>
  <c r="CR17" i="2" s="1"/>
  <c r="AR16" i="2"/>
  <c r="AA18" i="2"/>
  <c r="I18" i="2"/>
  <c r="AF17" i="2"/>
  <c r="BZ16" i="2"/>
  <c r="BZ17" i="2" s="1"/>
  <c r="AN16" i="2"/>
  <c r="BB17" i="2" s="1"/>
  <c r="BK16" i="2"/>
  <c r="BH17" i="2"/>
  <c r="DA9" i="2"/>
  <c r="CZ10" i="2"/>
  <c r="DB8" i="2"/>
  <c r="DC7" i="2"/>
  <c r="DE3" i="2"/>
  <c r="DD4" i="2"/>
  <c r="DD5" i="2" s="1"/>
  <c r="DD6" i="2" s="1"/>
  <c r="DI2" i="2"/>
  <c r="B17" i="1"/>
  <c r="D16" i="1"/>
  <c r="T4" i="4" l="1"/>
  <c r="T5" i="4" s="1"/>
  <c r="T6" i="4" s="1"/>
  <c r="T7" i="4" s="1"/>
  <c r="T8" i="4" s="1"/>
  <c r="T9" i="4" s="1"/>
  <c r="T10" i="4" s="1"/>
  <c r="T11" i="4" s="1"/>
  <c r="T12" i="4" s="1"/>
  <c r="T13" i="4" s="1"/>
  <c r="T14" i="4" s="1"/>
  <c r="T15" i="4" s="1"/>
  <c r="T16" i="4" s="1"/>
  <c r="T17" i="4" s="1"/>
  <c r="T18" i="4" s="1"/>
  <c r="T19" i="4" s="1"/>
  <c r="T20" i="4" s="1"/>
  <c r="T21" i="4" s="1"/>
  <c r="T22" i="4" s="1"/>
  <c r="T23" i="4" s="1"/>
  <c r="U2" i="4"/>
  <c r="BS16" i="2"/>
  <c r="CA16" i="2"/>
  <c r="CA17" i="2" s="1"/>
  <c r="BO16" i="2"/>
  <c r="BO17" i="2" s="1"/>
  <c r="AW16" i="2"/>
  <c r="AW17" i="2" s="1"/>
  <c r="BY17" i="2"/>
  <c r="CO16" i="2"/>
  <c r="G15" i="2"/>
  <c r="AC17" i="2"/>
  <c r="AC18" i="2" s="1"/>
  <c r="AQ17" i="2"/>
  <c r="AQ18" i="2" s="1"/>
  <c r="AQ19" i="2" s="1"/>
  <c r="CS17" i="2"/>
  <c r="CK17" i="2"/>
  <c r="AE19" i="2"/>
  <c r="AI19" i="2"/>
  <c r="BT18" i="2"/>
  <c r="CQ17" i="2"/>
  <c r="AD19" i="2"/>
  <c r="CI17" i="2"/>
  <c r="CD17" i="2"/>
  <c r="CD18" i="2" s="1"/>
  <c r="CR18" i="2"/>
  <c r="AB18" i="2"/>
  <c r="AB19" i="2" s="1"/>
  <c r="Z19" i="2"/>
  <c r="CU17" i="2"/>
  <c r="CL17" i="2"/>
  <c r="CL18" i="2" s="1"/>
  <c r="BX17" i="2"/>
  <c r="CE17" i="2"/>
  <c r="BQ17" i="2"/>
  <c r="X19" i="2"/>
  <c r="CJ17" i="2"/>
  <c r="BI17" i="2"/>
  <c r="AU17" i="2"/>
  <c r="CG17" i="2"/>
  <c r="BS17" i="2"/>
  <c r="L19" i="2"/>
  <c r="T19" i="2"/>
  <c r="I19" i="2"/>
  <c r="Q19" i="2"/>
  <c r="H19" i="2"/>
  <c r="P19" i="2"/>
  <c r="AZ17" i="2"/>
  <c r="AL17" i="2"/>
  <c r="W19" i="2"/>
  <c r="BD17" i="2"/>
  <c r="AP17" i="2"/>
  <c r="AX17" i="2"/>
  <c r="BP18" i="2" s="1"/>
  <c r="AJ17" i="2"/>
  <c r="AH19" i="2"/>
  <c r="F19" i="2"/>
  <c r="CX13" i="2"/>
  <c r="CZ11" i="2"/>
  <c r="BF17" i="2"/>
  <c r="AR17" i="2"/>
  <c r="CY12" i="2"/>
  <c r="CM17" i="2"/>
  <c r="CN17" i="2"/>
  <c r="S19" i="2"/>
  <c r="K19" i="2"/>
  <c r="BU17" i="2"/>
  <c r="BV17" i="2"/>
  <c r="BM17" i="2"/>
  <c r="CP17" i="2"/>
  <c r="CB17" i="2"/>
  <c r="BW17" i="2"/>
  <c r="BL18" i="2"/>
  <c r="BA17" i="2"/>
  <c r="AM17" i="2"/>
  <c r="CW14" i="2"/>
  <c r="N18" i="2"/>
  <c r="V19" i="2" s="1"/>
  <c r="AF18" i="2"/>
  <c r="AF19" i="2" s="1"/>
  <c r="CV15" i="2"/>
  <c r="BZ18" i="2"/>
  <c r="AN17" i="2"/>
  <c r="R19" i="2"/>
  <c r="J19" i="2"/>
  <c r="AY17" i="2"/>
  <c r="AK17" i="2"/>
  <c r="BC17" i="2"/>
  <c r="AO17" i="2"/>
  <c r="AA19" i="2"/>
  <c r="CH17" i="2"/>
  <c r="CH18" i="2" s="1"/>
  <c r="DB9" i="2"/>
  <c r="DA10" i="2"/>
  <c r="DC8" i="2"/>
  <c r="DD7" i="2"/>
  <c r="DJ2" i="2"/>
  <c r="DF3" i="2"/>
  <c r="DE4" i="2"/>
  <c r="DE5" i="2" s="1"/>
  <c r="DE6" i="2" s="1"/>
  <c r="D17" i="1"/>
  <c r="B18" i="1"/>
  <c r="BK17" i="2" l="1"/>
  <c r="CO17" i="2"/>
  <c r="U4" i="4"/>
  <c r="U5" i="4" s="1"/>
  <c r="U6" i="4" s="1"/>
  <c r="U7" i="4" s="1"/>
  <c r="U8" i="4" s="1"/>
  <c r="U9" i="4" s="1"/>
  <c r="U10" i="4" s="1"/>
  <c r="U11" i="4" s="1"/>
  <c r="U12" i="4" s="1"/>
  <c r="U13" i="4" s="1"/>
  <c r="U14" i="4" s="1"/>
  <c r="U15" i="4" s="1"/>
  <c r="U16" i="4" s="1"/>
  <c r="U17" i="4" s="1"/>
  <c r="U18" i="4" s="1"/>
  <c r="U19" i="4" s="1"/>
  <c r="U20" i="4" s="1"/>
  <c r="U21" i="4" s="1"/>
  <c r="U22" i="4" s="1"/>
  <c r="U23" i="4" s="1"/>
  <c r="V2" i="4"/>
  <c r="CC17" i="2"/>
  <c r="CC18" i="2" s="1"/>
  <c r="CQ18" i="2"/>
  <c r="AD20" i="2"/>
  <c r="G16" i="2"/>
  <c r="AS16" i="2"/>
  <c r="CS18" i="2"/>
  <c r="BT19" i="2"/>
  <c r="AI20" i="2"/>
  <c r="CK18" i="2"/>
  <c r="N19" i="2"/>
  <c r="N20" i="2" s="1"/>
  <c r="AA20" i="2"/>
  <c r="AH20" i="2"/>
  <c r="CU18" i="2"/>
  <c r="CI18" i="2"/>
  <c r="CQ19" i="2" s="1"/>
  <c r="T20" i="2"/>
  <c r="AD21" i="2" s="1"/>
  <c r="CG18" i="2"/>
  <c r="AE20" i="2"/>
  <c r="V20" i="2"/>
  <c r="AB20" i="2"/>
  <c r="Q20" i="2"/>
  <c r="AX18" i="2"/>
  <c r="CL19" i="2"/>
  <c r="BV18" i="2"/>
  <c r="CD19" i="2" s="1"/>
  <c r="BU18" i="2"/>
  <c r="BX18" i="2"/>
  <c r="CF19" i="2" s="1"/>
  <c r="Z20" i="2"/>
  <c r="CE18" i="2"/>
  <c r="W20" i="2"/>
  <c r="P20" i="2"/>
  <c r="CA18" i="2"/>
  <c r="BI18" i="2"/>
  <c r="CT18" i="2"/>
  <c r="CT19" i="2" s="1"/>
  <c r="CB18" i="2"/>
  <c r="BD18" i="2"/>
  <c r="AL18" i="2"/>
  <c r="CP18" i="2"/>
  <c r="CP19" i="2" s="1"/>
  <c r="AO18" i="2"/>
  <c r="BS18" i="2"/>
  <c r="BA18" i="2"/>
  <c r="CV16" i="2"/>
  <c r="BR18" i="2"/>
  <c r="BZ19" i="2" s="1"/>
  <c r="AZ18" i="2"/>
  <c r="CY13" i="2"/>
  <c r="J20" i="2"/>
  <c r="F20" i="2"/>
  <c r="DA11" i="2"/>
  <c r="BQ18" i="2"/>
  <c r="AY18" i="2"/>
  <c r="M20" i="2"/>
  <c r="I20" i="2"/>
  <c r="BE18" i="2"/>
  <c r="BJ18" i="2"/>
  <c r="AR18" i="2"/>
  <c r="L20" i="2"/>
  <c r="H20" i="2"/>
  <c r="CJ18" i="2"/>
  <c r="CR19" i="2" s="1"/>
  <c r="BC18" i="2"/>
  <c r="AK18" i="2"/>
  <c r="BF18" i="2"/>
  <c r="BN19" i="2" s="1"/>
  <c r="AN18" i="2"/>
  <c r="AV19" i="2" s="1"/>
  <c r="CZ12" i="2"/>
  <c r="BB18" i="2"/>
  <c r="AJ18" i="2"/>
  <c r="CH19" i="2"/>
  <c r="CW15" i="2"/>
  <c r="CN18" i="2"/>
  <c r="AF20" i="2"/>
  <c r="CO18" i="2"/>
  <c r="BW18" i="2"/>
  <c r="CM18" i="2"/>
  <c r="CX14" i="2"/>
  <c r="BH18" i="2"/>
  <c r="BP19" i="2" s="1"/>
  <c r="AP18" i="2"/>
  <c r="BO18" i="2"/>
  <c r="AW18" i="2"/>
  <c r="X20" i="2"/>
  <c r="BM18" i="2"/>
  <c r="AU18" i="2"/>
  <c r="DC9" i="2"/>
  <c r="DB10" i="2"/>
  <c r="DD8" i="2"/>
  <c r="DE7" i="2"/>
  <c r="DG3" i="2"/>
  <c r="DF4" i="2"/>
  <c r="DF5" i="2" s="1"/>
  <c r="DF6" i="2" s="1"/>
  <c r="DK2" i="2"/>
  <c r="B19" i="1"/>
  <c r="D18" i="1"/>
  <c r="V4" i="4" l="1"/>
  <c r="V5" i="4" s="1"/>
  <c r="V6" i="4" s="1"/>
  <c r="V7" i="4" s="1"/>
  <c r="V8" i="4" s="1"/>
  <c r="V9" i="4" s="1"/>
  <c r="V10" i="4" s="1"/>
  <c r="V11" i="4" s="1"/>
  <c r="V12" i="4" s="1"/>
  <c r="V13" i="4" s="1"/>
  <c r="V14" i="4" s="1"/>
  <c r="V15" i="4" s="1"/>
  <c r="V16" i="4" s="1"/>
  <c r="V17" i="4" s="1"/>
  <c r="V18" i="4" s="1"/>
  <c r="V19" i="4" s="1"/>
  <c r="V20" i="4" s="1"/>
  <c r="V21" i="4" s="1"/>
  <c r="V22" i="4" s="1"/>
  <c r="V23" i="4" s="1"/>
  <c r="W2" i="4"/>
  <c r="AZ19" i="2"/>
  <c r="BG17" i="2"/>
  <c r="AS17" i="2"/>
  <c r="G17" i="2"/>
  <c r="U17" i="2"/>
  <c r="AA21" i="2"/>
  <c r="AA22" i="2" s="1"/>
  <c r="BT20" i="2"/>
  <c r="BW19" i="2"/>
  <c r="CS19" i="2"/>
  <c r="CK19" i="2"/>
  <c r="BV19" i="2"/>
  <c r="BZ20" i="2" s="1"/>
  <c r="Z21" i="2"/>
  <c r="Z22" i="2" s="1"/>
  <c r="AF21" i="2"/>
  <c r="CI19" i="2"/>
  <c r="AH21" i="2"/>
  <c r="CC19" i="2"/>
  <c r="R20" i="2"/>
  <c r="AB21" i="2" s="1"/>
  <c r="AB22" i="2" s="1"/>
  <c r="BE19" i="2"/>
  <c r="CU19" i="2"/>
  <c r="CU20" i="2" s="1"/>
  <c r="CE19" i="2"/>
  <c r="CH20" i="2"/>
  <c r="CO19" i="2"/>
  <c r="CL20" i="2"/>
  <c r="BR19" i="2"/>
  <c r="BU19" i="2"/>
  <c r="AZ20" i="2"/>
  <c r="BQ19" i="2"/>
  <c r="BX19" i="2"/>
  <c r="BX20" i="2" s="1"/>
  <c r="BC19" i="2"/>
  <c r="CT20" i="2"/>
  <c r="H21" i="2"/>
  <c r="AN19" i="2"/>
  <c r="AT19" i="2"/>
  <c r="AL19" i="2"/>
  <c r="L21" i="2"/>
  <c r="V21" i="2"/>
  <c r="BL19" i="2"/>
  <c r="BP20" i="2" s="1"/>
  <c r="BD19" i="2"/>
  <c r="BD20" i="2" s="1"/>
  <c r="I21" i="2"/>
  <c r="AW19" i="2"/>
  <c r="AO19" i="2"/>
  <c r="BI19" i="2"/>
  <c r="CN19" i="2"/>
  <c r="CR20" i="2" s="1"/>
  <c r="AY19" i="2"/>
  <c r="F21" i="2"/>
  <c r="P21" i="2"/>
  <c r="BJ19" i="2"/>
  <c r="BN20" i="2" s="1"/>
  <c r="BB19" i="2"/>
  <c r="T21" i="2"/>
  <c r="J21" i="2"/>
  <c r="CX15" i="2"/>
  <c r="CZ13" i="2"/>
  <c r="CD20" i="2"/>
  <c r="AA23" i="2"/>
  <c r="CA19" i="2"/>
  <c r="CJ19" i="2"/>
  <c r="CB19" i="2"/>
  <c r="CF20" i="2" s="1"/>
  <c r="N21" i="2"/>
  <c r="X21" i="2"/>
  <c r="AX19" i="2"/>
  <c r="AP19" i="2"/>
  <c r="AR19" i="2"/>
  <c r="AV20" i="2" s="1"/>
  <c r="AJ19" i="2"/>
  <c r="CW16" i="2"/>
  <c r="AK19" i="2"/>
  <c r="BH19" i="2"/>
  <c r="M21" i="2"/>
  <c r="W21" i="2"/>
  <c r="DA12" i="2"/>
  <c r="CY14" i="2"/>
  <c r="DB11" i="2"/>
  <c r="BM19" i="2"/>
  <c r="CM19" i="2"/>
  <c r="CQ20" i="2" s="1"/>
  <c r="CV17" i="2"/>
  <c r="BF19" i="2"/>
  <c r="CP20" i="2"/>
  <c r="DD9" i="2"/>
  <c r="DC10" i="2"/>
  <c r="DE8" i="2"/>
  <c r="DF7" i="2"/>
  <c r="DL2" i="2"/>
  <c r="DH3" i="2"/>
  <c r="DG4" i="2"/>
  <c r="DG5" i="2" s="1"/>
  <c r="DG6" i="2" s="1"/>
  <c r="D19" i="1"/>
  <c r="B20" i="1"/>
  <c r="W4" i="4" l="1"/>
  <c r="W5" i="4" s="1"/>
  <c r="W6" i="4" s="1"/>
  <c r="W7" i="4" s="1"/>
  <c r="W8" i="4" s="1"/>
  <c r="W9" i="4" s="1"/>
  <c r="W10" i="4" s="1"/>
  <c r="W11" i="4" s="1"/>
  <c r="W12" i="4" s="1"/>
  <c r="W13" i="4" s="1"/>
  <c r="W14" i="4" s="1"/>
  <c r="W15" i="4" s="1"/>
  <c r="W16" i="4" s="1"/>
  <c r="W17" i="4" s="1"/>
  <c r="W18" i="4" s="1"/>
  <c r="W19" i="4" s="1"/>
  <c r="W20" i="4" s="1"/>
  <c r="W21" i="4" s="1"/>
  <c r="W22" i="4" s="1"/>
  <c r="W23" i="4" s="1"/>
  <c r="X2" i="4"/>
  <c r="AS18" i="2"/>
  <c r="BK18" i="2"/>
  <c r="BY18" i="2"/>
  <c r="BG18" i="2"/>
  <c r="U18" i="2"/>
  <c r="AM18" i="2"/>
  <c r="G18" i="2"/>
  <c r="Y18" i="2"/>
  <c r="CS20" i="2"/>
  <c r="BV20" i="2"/>
  <c r="CF21" i="2" s="1"/>
  <c r="R21" i="2"/>
  <c r="BI20" i="2"/>
  <c r="CI20" i="2"/>
  <c r="BJ20" i="2"/>
  <c r="BT21" i="2" s="1"/>
  <c r="CE20" i="2"/>
  <c r="BN21" i="2"/>
  <c r="CH21" i="2"/>
  <c r="BC20" i="2"/>
  <c r="BU20" i="2"/>
  <c r="CO20" i="2"/>
  <c r="BZ21" i="2"/>
  <c r="BR20" i="2"/>
  <c r="AX20" i="2"/>
  <c r="BQ20" i="2"/>
  <c r="BL20" i="2"/>
  <c r="CP21" i="2"/>
  <c r="T22" i="2"/>
  <c r="P22" i="2"/>
  <c r="I22" i="2"/>
  <c r="H22" i="2"/>
  <c r="AF22" i="2"/>
  <c r="Z23" i="2"/>
  <c r="CX16" i="2"/>
  <c r="AO20" i="2"/>
  <c r="F22" i="2"/>
  <c r="AD22" i="2"/>
  <c r="CW17" i="2"/>
  <c r="CA20" i="2"/>
  <c r="CY15" i="2"/>
  <c r="BX21" i="2"/>
  <c r="X22" i="2"/>
  <c r="W22" i="2"/>
  <c r="N22" i="2"/>
  <c r="V22" i="2"/>
  <c r="CV18" i="2"/>
  <c r="AT20" i="2"/>
  <c r="BD21" i="2" s="1"/>
  <c r="CM20" i="2"/>
  <c r="BH20" i="2"/>
  <c r="AR20" i="2"/>
  <c r="M22" i="2"/>
  <c r="AN20" i="2"/>
  <c r="AJ20" i="2"/>
  <c r="BF20" i="2"/>
  <c r="BP21" i="2" s="1"/>
  <c r="L22" i="2"/>
  <c r="DC11" i="2"/>
  <c r="CB20" i="2"/>
  <c r="BM20" i="2"/>
  <c r="DB12" i="2"/>
  <c r="AB23" i="2"/>
  <c r="CN20" i="2"/>
  <c r="CN21" i="2" s="1"/>
  <c r="CJ20" i="2"/>
  <c r="CD21" i="2"/>
  <c r="DA13" i="2"/>
  <c r="BB20" i="2"/>
  <c r="CZ14" i="2"/>
  <c r="J22" i="2"/>
  <c r="AH22" i="2"/>
  <c r="CR21" i="2"/>
  <c r="AP20" i="2"/>
  <c r="AL20" i="2"/>
  <c r="R22" i="2"/>
  <c r="DE9" i="2"/>
  <c r="DD10" i="2"/>
  <c r="DF8" i="2"/>
  <c r="DG7" i="2"/>
  <c r="DI3" i="2"/>
  <c r="DH4" i="2"/>
  <c r="DH5" i="2" s="1"/>
  <c r="DH6" i="2" s="1"/>
  <c r="DM2" i="2"/>
  <c r="B21" i="1"/>
  <c r="D20" i="1"/>
  <c r="Y2" i="4" l="1"/>
  <c r="X4" i="4"/>
  <c r="X5" i="4" s="1"/>
  <c r="X6" i="4" s="1"/>
  <c r="X7" i="4" s="1"/>
  <c r="X8" i="4" s="1"/>
  <c r="X9" i="4" s="1"/>
  <c r="X10" i="4" s="1"/>
  <c r="X11" i="4" s="1"/>
  <c r="X12" i="4" s="1"/>
  <c r="X13" i="4" s="1"/>
  <c r="X14" i="4" s="1"/>
  <c r="X15" i="4" s="1"/>
  <c r="X16" i="4" s="1"/>
  <c r="X17" i="4" s="1"/>
  <c r="X18" i="4" s="1"/>
  <c r="X19" i="4" s="1"/>
  <c r="X20" i="4" s="1"/>
  <c r="X21" i="4" s="1"/>
  <c r="X22" i="4" s="1"/>
  <c r="X23" i="4" s="1"/>
  <c r="Y19" i="2"/>
  <c r="AG19" i="2"/>
  <c r="AK20" i="2" s="1"/>
  <c r="AK21" i="2" s="1"/>
  <c r="U19" i="2"/>
  <c r="AC19" i="2"/>
  <c r="BG19" i="2"/>
  <c r="BO19" i="2"/>
  <c r="BK19" i="2"/>
  <c r="BS19" i="2"/>
  <c r="BW20" i="2" s="1"/>
  <c r="BW21" i="2" s="1"/>
  <c r="G19" i="2"/>
  <c r="O19" i="2"/>
  <c r="BY19" i="2"/>
  <c r="CG19" i="2"/>
  <c r="AM19" i="2"/>
  <c r="AU19" i="2"/>
  <c r="BA19" i="2"/>
  <c r="AS19" i="2"/>
  <c r="CR22" i="2"/>
  <c r="CR23" i="2" s="1"/>
  <c r="BJ21" i="2"/>
  <c r="CH22" i="2" s="1"/>
  <c r="CH23" i="2" s="1"/>
  <c r="BV21" i="2"/>
  <c r="CS21" i="2"/>
  <c r="BR21" i="2"/>
  <c r="CP22" i="2" s="1"/>
  <c r="CP23" i="2" s="1"/>
  <c r="CO21" i="2"/>
  <c r="CE21" i="2"/>
  <c r="CA21" i="2"/>
  <c r="CN22" i="2"/>
  <c r="CN23" i="2" s="1"/>
  <c r="BL21" i="2"/>
  <c r="AD23" i="2"/>
  <c r="AO21" i="2"/>
  <c r="I23" i="2"/>
  <c r="DD11" i="2"/>
  <c r="J23" i="2"/>
  <c r="L23" i="2"/>
  <c r="CZ15" i="2"/>
  <c r="DC12" i="2"/>
  <c r="CT21" i="2"/>
  <c r="CJ21" i="2"/>
  <c r="F23" i="2"/>
  <c r="DA14" i="2"/>
  <c r="AT21" i="2"/>
  <c r="AJ21" i="2"/>
  <c r="BF21" i="2"/>
  <c r="AF23" i="2"/>
  <c r="CL21" i="2"/>
  <c r="CB21" i="2"/>
  <c r="CB22" i="2" s="1"/>
  <c r="AX21" i="2"/>
  <c r="AN21" i="2"/>
  <c r="X23" i="2"/>
  <c r="CY16" i="2"/>
  <c r="H23" i="2"/>
  <c r="AV21" i="2"/>
  <c r="AL21" i="2"/>
  <c r="BH21" i="2"/>
  <c r="CF22" i="2" s="1"/>
  <c r="T23" i="2"/>
  <c r="DB13" i="2"/>
  <c r="CV19" i="2"/>
  <c r="W23" i="2"/>
  <c r="CX17" i="2"/>
  <c r="V23" i="2"/>
  <c r="P23" i="2"/>
  <c r="R23" i="2"/>
  <c r="AZ21" i="2"/>
  <c r="AP21" i="2"/>
  <c r="AH23" i="2"/>
  <c r="M23" i="2"/>
  <c r="BB21" i="2"/>
  <c r="AR21" i="2"/>
  <c r="BD22" i="2"/>
  <c r="BM21" i="2"/>
  <c r="N23" i="2"/>
  <c r="CW18" i="2"/>
  <c r="DF9" i="2"/>
  <c r="DE10" i="2"/>
  <c r="DG8" i="2"/>
  <c r="DH7" i="2"/>
  <c r="DN2" i="2"/>
  <c r="DJ3" i="2"/>
  <c r="DI4" i="2"/>
  <c r="DI5" i="2" s="1"/>
  <c r="DI6" i="2" s="1"/>
  <c r="D21" i="1"/>
  <c r="B22" i="1"/>
  <c r="D22" i="1" s="1"/>
  <c r="D23" i="1" s="1"/>
  <c r="Y4" i="4" l="1"/>
  <c r="Y5" i="4" s="1"/>
  <c r="Y6" i="4" s="1"/>
  <c r="Y7" i="4" s="1"/>
  <c r="Y8" i="4" s="1"/>
  <c r="Y9" i="4" s="1"/>
  <c r="Y10" i="4" s="1"/>
  <c r="Y11" i="4" s="1"/>
  <c r="Y12" i="4" s="1"/>
  <c r="Y13" i="4" s="1"/>
  <c r="Y14" i="4" s="1"/>
  <c r="Y15" i="4" s="1"/>
  <c r="Y16" i="4" s="1"/>
  <c r="Y17" i="4" s="1"/>
  <c r="Y18" i="4" s="1"/>
  <c r="Y19" i="4" s="1"/>
  <c r="Y20" i="4" s="1"/>
  <c r="Y21" i="4" s="1"/>
  <c r="Y22" i="4" s="1"/>
  <c r="Y23" i="4" s="1"/>
  <c r="Z2" i="4"/>
  <c r="BS20" i="2"/>
  <c r="AG20" i="2"/>
  <c r="AG21" i="2" s="1"/>
  <c r="AG22" i="2" s="1"/>
  <c r="AG23" i="2" s="1"/>
  <c r="AY20" i="2"/>
  <c r="AU20" i="2"/>
  <c r="G20" i="2"/>
  <c r="K20" i="2"/>
  <c r="AQ20" i="2"/>
  <c r="AM20" i="2"/>
  <c r="BS21" i="2"/>
  <c r="AS20" i="2"/>
  <c r="AW20" i="2"/>
  <c r="BY20" i="2"/>
  <c r="CI21" i="2" s="1"/>
  <c r="CC20" i="2"/>
  <c r="CM21" i="2" s="1"/>
  <c r="BO20" i="2"/>
  <c r="BK20" i="2"/>
  <c r="BU21" i="2" s="1"/>
  <c r="CS22" i="2" s="1"/>
  <c r="CS23" i="2" s="1"/>
  <c r="BG20" i="2"/>
  <c r="BQ21" i="2" s="1"/>
  <c r="CO22" i="2" s="1"/>
  <c r="CO23" i="2" s="1"/>
  <c r="CG20" i="2"/>
  <c r="CQ21" i="2" s="1"/>
  <c r="CK20" i="2"/>
  <c r="Y20" i="2"/>
  <c r="AI21" i="2" s="1"/>
  <c r="U20" i="2"/>
  <c r="AE21" i="2" s="1"/>
  <c r="BA20" i="2"/>
  <c r="BE20" i="2"/>
  <c r="S20" i="2"/>
  <c r="O20" i="2"/>
  <c r="AC20" i="2"/>
  <c r="CB23" i="2"/>
  <c r="CY17" i="2"/>
  <c r="BL22" i="2"/>
  <c r="AN22" i="2"/>
  <c r="BR22" i="2"/>
  <c r="AT22" i="2"/>
  <c r="AK22" i="2"/>
  <c r="CV20" i="2"/>
  <c r="BZ22" i="2"/>
  <c r="BB22" i="2"/>
  <c r="BV22" i="2"/>
  <c r="AX22" i="2"/>
  <c r="CW19" i="2"/>
  <c r="BX22" i="2"/>
  <c r="AZ22" i="2"/>
  <c r="CX18" i="2"/>
  <c r="BJ22" i="2"/>
  <c r="AL22" i="2"/>
  <c r="CD22" i="2"/>
  <c r="BF22" i="2"/>
  <c r="CF23" i="2"/>
  <c r="BT22" i="2"/>
  <c r="AV22" i="2"/>
  <c r="DA15" i="2"/>
  <c r="CT22" i="2"/>
  <c r="DE11" i="2"/>
  <c r="BN22" i="2"/>
  <c r="AP22" i="2"/>
  <c r="DD12" i="2"/>
  <c r="DC13" i="2"/>
  <c r="BD23" i="2"/>
  <c r="CL22" i="2"/>
  <c r="CJ22" i="2"/>
  <c r="BP22" i="2"/>
  <c r="AR22" i="2"/>
  <c r="DB14" i="2"/>
  <c r="BH22" i="2"/>
  <c r="AJ22" i="2"/>
  <c r="CZ16" i="2"/>
  <c r="BM22" i="2"/>
  <c r="DG9" i="2"/>
  <c r="DF10" i="2"/>
  <c r="DH8" i="2"/>
  <c r="DI7" i="2"/>
  <c r="DK3" i="2"/>
  <c r="DJ4" i="2"/>
  <c r="DJ5" i="2" s="1"/>
  <c r="DJ6" i="2" s="1"/>
  <c r="DO2" i="2"/>
  <c r="BG21" i="2" l="1"/>
  <c r="CE22" i="2" s="1"/>
  <c r="Z4" i="4"/>
  <c r="Z5" i="4" s="1"/>
  <c r="Z6" i="4" s="1"/>
  <c r="Z7" i="4" s="1"/>
  <c r="Z8" i="4" s="1"/>
  <c r="Z9" i="4" s="1"/>
  <c r="Z10" i="4" s="1"/>
  <c r="Z11" i="4" s="1"/>
  <c r="Z12" i="4" s="1"/>
  <c r="Z13" i="4" s="1"/>
  <c r="Z14" i="4" s="1"/>
  <c r="Z15" i="4" s="1"/>
  <c r="Z16" i="4" s="1"/>
  <c r="Z17" i="4" s="1"/>
  <c r="Z18" i="4" s="1"/>
  <c r="Z19" i="4" s="1"/>
  <c r="Z20" i="4" s="1"/>
  <c r="Z21" i="4" s="1"/>
  <c r="Z22" i="4" s="1"/>
  <c r="Z23" i="4" s="1"/>
  <c r="AA2" i="4"/>
  <c r="BY21" i="2"/>
  <c r="AM21" i="2"/>
  <c r="CQ22" i="2"/>
  <c r="CQ23" i="2" s="1"/>
  <c r="CG21" i="2"/>
  <c r="BG22" i="2"/>
  <c r="BG23" i="2" s="1"/>
  <c r="AW21" i="2"/>
  <c r="BU22" i="2" s="1"/>
  <c r="BU23" i="2" s="1"/>
  <c r="G21" i="2"/>
  <c r="AE22" i="2" s="1"/>
  <c r="AE23" i="2" s="1"/>
  <c r="Q21" i="2"/>
  <c r="Y21" i="2"/>
  <c r="O21" i="2"/>
  <c r="CU21" i="2"/>
  <c r="CU22" i="2" s="1"/>
  <c r="CU23" i="2" s="1"/>
  <c r="CK21" i="2"/>
  <c r="CK22" i="2" s="1"/>
  <c r="CK23" i="2" s="1"/>
  <c r="BO21" i="2"/>
  <c r="CM22" i="2" s="1"/>
  <c r="CM23" i="2" s="1"/>
  <c r="BI21" i="2"/>
  <c r="AY21" i="2"/>
  <c r="AC21" i="2"/>
  <c r="S21" i="2"/>
  <c r="BE21" i="2"/>
  <c r="AU21" i="2"/>
  <c r="BA21" i="2"/>
  <c r="BY22" i="2" s="1"/>
  <c r="BY23" i="2" s="1"/>
  <c r="AQ21" i="2"/>
  <c r="BK21" i="2"/>
  <c r="CI22" i="2" s="1"/>
  <c r="CI23" i="2" s="1"/>
  <c r="BC21" i="2"/>
  <c r="CA22" i="2" s="1"/>
  <c r="CA23" i="2" s="1"/>
  <c r="AS21" i="2"/>
  <c r="BQ22" i="2" s="1"/>
  <c r="BQ23" i="2" s="1"/>
  <c r="K21" i="2"/>
  <c r="U21" i="2"/>
  <c r="CC21" i="2"/>
  <c r="AN23" i="2"/>
  <c r="CT23" i="2"/>
  <c r="BJ23" i="2"/>
  <c r="AK23" i="2"/>
  <c r="DF11" i="2"/>
  <c r="AX23" i="2"/>
  <c r="BP23" i="2"/>
  <c r="CY18" i="2"/>
  <c r="DA16" i="2"/>
  <c r="AZ23" i="2"/>
  <c r="CL23" i="2"/>
  <c r="BX23" i="2"/>
  <c r="DE12" i="2"/>
  <c r="BZ23" i="2"/>
  <c r="AR23" i="2"/>
  <c r="CX19" i="2"/>
  <c r="BL23" i="2"/>
  <c r="CE23" i="2"/>
  <c r="DD13" i="2"/>
  <c r="BV23" i="2"/>
  <c r="AJ23" i="2"/>
  <c r="CJ23" i="2"/>
  <c r="DC14" i="2"/>
  <c r="BF23" i="2"/>
  <c r="BM23" i="2"/>
  <c r="BH23" i="2"/>
  <c r="AP23" i="2"/>
  <c r="AV23" i="2"/>
  <c r="CD23" i="2"/>
  <c r="CV21" i="2"/>
  <c r="AT23" i="2"/>
  <c r="CZ17" i="2"/>
  <c r="DB15" i="2"/>
  <c r="BN23" i="2"/>
  <c r="BT23" i="2"/>
  <c r="AL23" i="2"/>
  <c r="CW20" i="2"/>
  <c r="BB23" i="2"/>
  <c r="BR23" i="2"/>
  <c r="DH9" i="2"/>
  <c r="DG10" i="2"/>
  <c r="DI8" i="2"/>
  <c r="DJ7" i="2"/>
  <c r="DP2" i="2"/>
  <c r="DL3" i="2"/>
  <c r="DK4" i="2"/>
  <c r="DK5" i="2" s="1"/>
  <c r="DK6" i="2" s="1"/>
  <c r="AA4" i="4" l="1"/>
  <c r="AA5" i="4" s="1"/>
  <c r="AA6" i="4" s="1"/>
  <c r="AA7" i="4" s="1"/>
  <c r="AA8" i="4" s="1"/>
  <c r="AA9" i="4" s="1"/>
  <c r="AA10" i="4" s="1"/>
  <c r="AA11" i="4" s="1"/>
  <c r="AA12" i="4" s="1"/>
  <c r="AA13" i="4" s="1"/>
  <c r="AA14" i="4" s="1"/>
  <c r="AA15" i="4" s="1"/>
  <c r="AA16" i="4" s="1"/>
  <c r="AA17" i="4" s="1"/>
  <c r="AA18" i="4" s="1"/>
  <c r="AA19" i="4" s="1"/>
  <c r="AA20" i="4" s="1"/>
  <c r="AA21" i="4" s="1"/>
  <c r="AA22" i="4" s="1"/>
  <c r="AA23" i="4" s="1"/>
  <c r="AB2" i="4"/>
  <c r="Q22" i="2"/>
  <c r="Q23" i="2" s="1"/>
  <c r="AO22" i="2"/>
  <c r="AO23" i="2" s="1"/>
  <c r="CC22" i="2"/>
  <c r="CC23" i="2" s="1"/>
  <c r="BE22" i="2"/>
  <c r="BE23" i="2" s="1"/>
  <c r="AC22" i="2"/>
  <c r="AC23" i="2" s="1"/>
  <c r="BA22" i="2"/>
  <c r="BA23" i="2" s="1"/>
  <c r="BO22" i="2"/>
  <c r="BO23" i="2" s="1"/>
  <c r="BC22" i="2"/>
  <c r="BC23" i="2" s="1"/>
  <c r="O22" i="2"/>
  <c r="O23" i="2" s="1"/>
  <c r="AM22" i="2"/>
  <c r="AM23" i="2" s="1"/>
  <c r="BW22" i="2"/>
  <c r="BW23" i="2" s="1"/>
  <c r="AY22" i="2"/>
  <c r="AY23" i="2" s="1"/>
  <c r="S22" i="2"/>
  <c r="S23" i="2" s="1"/>
  <c r="AQ22" i="2"/>
  <c r="AQ23" i="2" s="1"/>
  <c r="G22" i="2"/>
  <c r="U22" i="2"/>
  <c r="U23" i="2" s="1"/>
  <c r="AS22" i="2"/>
  <c r="AS23" i="2" s="1"/>
  <c r="Y22" i="2"/>
  <c r="Y23" i="2" s="1"/>
  <c r="AW22" i="2"/>
  <c r="AW23" i="2" s="1"/>
  <c r="K22" i="2"/>
  <c r="K23" i="2" s="1"/>
  <c r="AI22" i="2"/>
  <c r="AI23" i="2" s="1"/>
  <c r="AU22" i="2"/>
  <c r="AU23" i="2" s="1"/>
  <c r="BS22" i="2"/>
  <c r="BS23" i="2" s="1"/>
  <c r="CG22" i="2"/>
  <c r="CG23" i="2" s="1"/>
  <c r="BI22" i="2"/>
  <c r="BI23" i="2" s="1"/>
  <c r="BK22" i="2"/>
  <c r="BK23" i="2" s="1"/>
  <c r="CZ18" i="2"/>
  <c r="DC15" i="2"/>
  <c r="DE13" i="2"/>
  <c r="DA17" i="2"/>
  <c r="DG11" i="2"/>
  <c r="DF12" i="2"/>
  <c r="CV22" i="2"/>
  <c r="CY19" i="2"/>
  <c r="CW21" i="2"/>
  <c r="DD14" i="2"/>
  <c r="DB16" i="2"/>
  <c r="CX20" i="2"/>
  <c r="DI9" i="2"/>
  <c r="DH10" i="2"/>
  <c r="DJ8" i="2"/>
  <c r="DK7" i="2"/>
  <c r="DM3" i="2"/>
  <c r="DL4" i="2"/>
  <c r="DL5" i="2" s="1"/>
  <c r="DL6" i="2" s="1"/>
  <c r="DQ2" i="2"/>
  <c r="AC2" i="4" l="1"/>
  <c r="AB4" i="4"/>
  <c r="AB5" i="4"/>
  <c r="AB6" i="4" s="1"/>
  <c r="AB7" i="4" s="1"/>
  <c r="AB8" i="4" s="1"/>
  <c r="AB9" i="4" s="1"/>
  <c r="AB10" i="4" s="1"/>
  <c r="AB11" i="4" s="1"/>
  <c r="AB12" i="4" s="1"/>
  <c r="AB13" i="4" s="1"/>
  <c r="AB14" i="4" s="1"/>
  <c r="AB15" i="4" s="1"/>
  <c r="AB16" i="4" s="1"/>
  <c r="AB17" i="4" s="1"/>
  <c r="AB18" i="4" s="1"/>
  <c r="AB19" i="4" s="1"/>
  <c r="AB20" i="4" s="1"/>
  <c r="AB21" i="4" s="1"/>
  <c r="AB22" i="4" s="1"/>
  <c r="AB23" i="4" s="1"/>
  <c r="G23" i="2"/>
  <c r="CX21" i="2"/>
  <c r="DF13" i="2"/>
  <c r="DB17" i="2"/>
  <c r="DH11" i="2"/>
  <c r="CW22" i="2"/>
  <c r="DE14" i="2"/>
  <c r="CY20" i="2"/>
  <c r="DG12" i="2"/>
  <c r="DC16" i="2"/>
  <c r="DD15" i="2"/>
  <c r="CV23" i="2"/>
  <c r="DA18" i="2"/>
  <c r="CZ19" i="2"/>
  <c r="DJ9" i="2"/>
  <c r="DI10" i="2"/>
  <c r="DK8" i="2"/>
  <c r="DL7" i="2"/>
  <c r="DR2" i="2"/>
  <c r="DN3" i="2"/>
  <c r="DM4" i="2"/>
  <c r="DM5" i="2" s="1"/>
  <c r="DM6" i="2" s="1"/>
  <c r="AD2" i="4" l="1"/>
  <c r="AC4" i="4"/>
  <c r="AC5" i="4" s="1"/>
  <c r="AC6" i="4" s="1"/>
  <c r="AC7" i="4" s="1"/>
  <c r="AC8" i="4" s="1"/>
  <c r="AC9" i="4" s="1"/>
  <c r="AC10" i="4" s="1"/>
  <c r="AC11" i="4" s="1"/>
  <c r="AC12" i="4" s="1"/>
  <c r="AC13" i="4" s="1"/>
  <c r="AC14" i="4" s="1"/>
  <c r="AC15" i="4" s="1"/>
  <c r="AC16" i="4" s="1"/>
  <c r="AC17" i="4" s="1"/>
  <c r="AC18" i="4" s="1"/>
  <c r="AC19" i="4" s="1"/>
  <c r="AC20" i="4" s="1"/>
  <c r="AC21" i="4" s="1"/>
  <c r="AC22" i="4" s="1"/>
  <c r="AC23" i="4" s="1"/>
  <c r="DA19" i="2"/>
  <c r="DC17" i="2"/>
  <c r="DE15" i="2"/>
  <c r="DB18" i="2"/>
  <c r="DI11" i="2"/>
  <c r="DG13" i="2"/>
  <c r="CW23" i="2"/>
  <c r="DF14" i="2"/>
  <c r="CZ20" i="2"/>
  <c r="DD16" i="2"/>
  <c r="CY21" i="2"/>
  <c r="DH12" i="2"/>
  <c r="CX22" i="2"/>
  <c r="DK9" i="2"/>
  <c r="DJ10" i="2"/>
  <c r="DL8" i="2"/>
  <c r="DM7" i="2"/>
  <c r="DO3" i="2"/>
  <c r="DN4" i="2"/>
  <c r="DN5" i="2" s="1"/>
  <c r="DN6" i="2" s="1"/>
  <c r="DS2" i="2"/>
  <c r="AE2" i="4" l="1"/>
  <c r="AD4" i="4"/>
  <c r="AD5" i="4" s="1"/>
  <c r="AD6" i="4" s="1"/>
  <c r="AD7" i="4" s="1"/>
  <c r="AD8" i="4" s="1"/>
  <c r="AD9" i="4" s="1"/>
  <c r="AD10" i="4" s="1"/>
  <c r="AD11" i="4" s="1"/>
  <c r="AD12" i="4" s="1"/>
  <c r="AD13" i="4" s="1"/>
  <c r="AD14" i="4" s="1"/>
  <c r="AD15" i="4" s="1"/>
  <c r="AD16" i="4" s="1"/>
  <c r="AD17" i="4" s="1"/>
  <c r="AD18" i="4" s="1"/>
  <c r="AD19" i="4" s="1"/>
  <c r="AD20" i="4" s="1"/>
  <c r="AD21" i="4" s="1"/>
  <c r="AD22" i="4" s="1"/>
  <c r="AD23" i="4" s="1"/>
  <c r="DH13" i="2"/>
  <c r="CZ21" i="2"/>
  <c r="DG14" i="2"/>
  <c r="DE16" i="2"/>
  <c r="DJ11" i="2"/>
  <c r="CY22" i="2"/>
  <c r="DF15" i="2"/>
  <c r="DI12" i="2"/>
  <c r="DC18" i="2"/>
  <c r="CX23" i="2"/>
  <c r="DD17" i="2"/>
  <c r="DB19" i="2"/>
  <c r="DA20" i="2"/>
  <c r="DL9" i="2"/>
  <c r="DK10" i="2"/>
  <c r="DM8" i="2"/>
  <c r="DN7" i="2"/>
  <c r="DT2" i="2"/>
  <c r="DP3" i="2"/>
  <c r="DO4" i="2"/>
  <c r="DO5" i="2" s="1"/>
  <c r="DO6" i="2" s="1"/>
  <c r="AE4" i="4" l="1"/>
  <c r="AE5" i="4" s="1"/>
  <c r="AE6" i="4" s="1"/>
  <c r="AE7" i="4" s="1"/>
  <c r="AE8" i="4" s="1"/>
  <c r="AE9" i="4" s="1"/>
  <c r="AE10" i="4" s="1"/>
  <c r="AE11" i="4" s="1"/>
  <c r="AE12" i="4" s="1"/>
  <c r="AE13" i="4" s="1"/>
  <c r="AE14" i="4" s="1"/>
  <c r="AE15" i="4" s="1"/>
  <c r="AE16" i="4" s="1"/>
  <c r="AE17" i="4" s="1"/>
  <c r="AE18" i="4" s="1"/>
  <c r="AE19" i="4" s="1"/>
  <c r="AE20" i="4" s="1"/>
  <c r="AE21" i="4" s="1"/>
  <c r="AE22" i="4" s="1"/>
  <c r="AE23" i="4" s="1"/>
  <c r="AF2" i="4"/>
  <c r="DC19" i="2"/>
  <c r="DG15" i="2"/>
  <c r="DD18" i="2"/>
  <c r="CZ22" i="2"/>
  <c r="DA21" i="2"/>
  <c r="DB20" i="2"/>
  <c r="CY23" i="2"/>
  <c r="DK11" i="2"/>
  <c r="DI13" i="2"/>
  <c r="DJ12" i="2"/>
  <c r="DE17" i="2"/>
  <c r="DH14" i="2"/>
  <c r="DF16" i="2"/>
  <c r="DM9" i="2"/>
  <c r="DL10" i="2"/>
  <c r="DN8" i="2"/>
  <c r="DO7" i="2"/>
  <c r="DQ3" i="2"/>
  <c r="DP4" i="2"/>
  <c r="DP5" i="2" s="1"/>
  <c r="DP6" i="2" s="1"/>
  <c r="DU2" i="2"/>
  <c r="AF4" i="4" l="1"/>
  <c r="AF5" i="4" s="1"/>
  <c r="AF6" i="4" s="1"/>
  <c r="AF7" i="4" s="1"/>
  <c r="AF8" i="4" s="1"/>
  <c r="AF9" i="4" s="1"/>
  <c r="AF10" i="4" s="1"/>
  <c r="AF11" i="4" s="1"/>
  <c r="AF12" i="4" s="1"/>
  <c r="AF13" i="4" s="1"/>
  <c r="AF14" i="4" s="1"/>
  <c r="AF15" i="4" s="1"/>
  <c r="AF16" i="4" s="1"/>
  <c r="AF17" i="4" s="1"/>
  <c r="AF18" i="4" s="1"/>
  <c r="AF19" i="4" s="1"/>
  <c r="AF20" i="4" s="1"/>
  <c r="AF21" i="4" s="1"/>
  <c r="AF22" i="4" s="1"/>
  <c r="AF23" i="4" s="1"/>
  <c r="AG2" i="4"/>
  <c r="DH15" i="2"/>
  <c r="DD19" i="2"/>
  <c r="DI14" i="2"/>
  <c r="DB21" i="2"/>
  <c r="DL11" i="2"/>
  <c r="DE18" i="2"/>
  <c r="DK12" i="2"/>
  <c r="DA22" i="2"/>
  <c r="DG16" i="2"/>
  <c r="DF17" i="2"/>
  <c r="DJ13" i="2"/>
  <c r="CZ23" i="2"/>
  <c r="DC20" i="2"/>
  <c r="DN9" i="2"/>
  <c r="DM10" i="2"/>
  <c r="DO8" i="2"/>
  <c r="DP7" i="2"/>
  <c r="DV2" i="2"/>
  <c r="DR3" i="2"/>
  <c r="DQ4" i="2"/>
  <c r="DQ5" i="2" s="1"/>
  <c r="DQ6" i="2" s="1"/>
  <c r="AG4" i="4" l="1"/>
  <c r="AG5" i="4" s="1"/>
  <c r="AG6" i="4" s="1"/>
  <c r="AG7" i="4" s="1"/>
  <c r="AG8" i="4" s="1"/>
  <c r="AG9" i="4" s="1"/>
  <c r="AG10" i="4" s="1"/>
  <c r="AG11" i="4" s="1"/>
  <c r="AG12" i="4" s="1"/>
  <c r="AG13" i="4" s="1"/>
  <c r="AG14" i="4" s="1"/>
  <c r="AG15" i="4" s="1"/>
  <c r="AG16" i="4" s="1"/>
  <c r="AG17" i="4" s="1"/>
  <c r="AG18" i="4" s="1"/>
  <c r="AG19" i="4" s="1"/>
  <c r="AG20" i="4" s="1"/>
  <c r="AG21" i="4" s="1"/>
  <c r="AG22" i="4" s="1"/>
  <c r="AG23" i="4" s="1"/>
  <c r="AH2" i="4"/>
  <c r="DG17" i="2"/>
  <c r="DI15" i="2"/>
  <c r="DM11" i="2"/>
  <c r="DA23" i="2"/>
  <c r="DL12" i="2"/>
  <c r="DD20" i="2"/>
  <c r="DF18" i="2"/>
  <c r="DE19" i="2"/>
  <c r="DJ14" i="2"/>
  <c r="DC21" i="2"/>
  <c r="DK13" i="2"/>
  <c r="DB22" i="2"/>
  <c r="DH16" i="2"/>
  <c r="DO9" i="2"/>
  <c r="DN10" i="2"/>
  <c r="DP8" i="2"/>
  <c r="DQ7" i="2"/>
  <c r="DS3" i="2"/>
  <c r="DR4" i="2"/>
  <c r="DR5" i="2" s="1"/>
  <c r="DR6" i="2" s="1"/>
  <c r="DW2" i="2"/>
  <c r="AI2" i="4" l="1"/>
  <c r="AH4" i="4"/>
  <c r="AH5" i="4" s="1"/>
  <c r="AH6" i="4" s="1"/>
  <c r="AH7" i="4" s="1"/>
  <c r="AH8" i="4" s="1"/>
  <c r="AH9" i="4" s="1"/>
  <c r="AH10" i="4" s="1"/>
  <c r="AH11" i="4" s="1"/>
  <c r="AH12" i="4" s="1"/>
  <c r="AH13" i="4" s="1"/>
  <c r="AH14" i="4" s="1"/>
  <c r="AH15" i="4" s="1"/>
  <c r="AH16" i="4" s="1"/>
  <c r="AH17" i="4" s="1"/>
  <c r="AH18" i="4" s="1"/>
  <c r="AH19" i="4" s="1"/>
  <c r="AH20" i="4" s="1"/>
  <c r="AH21" i="4" s="1"/>
  <c r="AH22" i="4" s="1"/>
  <c r="AH23" i="4" s="1"/>
  <c r="DD21" i="2"/>
  <c r="DB23" i="2"/>
  <c r="DM12" i="2"/>
  <c r="DN11" i="2"/>
  <c r="DL13" i="2"/>
  <c r="DH17" i="2"/>
  <c r="DJ15" i="2"/>
  <c r="DK14" i="2"/>
  <c r="DE20" i="2"/>
  <c r="DI16" i="2"/>
  <c r="DC22" i="2"/>
  <c r="DF19" i="2"/>
  <c r="DG18" i="2"/>
  <c r="DP9" i="2"/>
  <c r="DO10" i="2"/>
  <c r="DQ8" i="2"/>
  <c r="DR7" i="2"/>
  <c r="DX2" i="2"/>
  <c r="DT3" i="2"/>
  <c r="DS4" i="2"/>
  <c r="DS5" i="2" s="1"/>
  <c r="DS6" i="2" s="1"/>
  <c r="AJ2" i="4" l="1"/>
  <c r="AI4" i="4"/>
  <c r="AI5" i="4"/>
  <c r="AI6" i="4" s="1"/>
  <c r="AI7" i="4" s="1"/>
  <c r="AI8" i="4" s="1"/>
  <c r="AI9" i="4" s="1"/>
  <c r="AI10" i="4" s="1"/>
  <c r="AI11" i="4" s="1"/>
  <c r="AI12" i="4" s="1"/>
  <c r="AI13" i="4" s="1"/>
  <c r="AI14" i="4" s="1"/>
  <c r="AI15" i="4" s="1"/>
  <c r="AI16" i="4" s="1"/>
  <c r="AI17" i="4" s="1"/>
  <c r="AI18" i="4" s="1"/>
  <c r="AI19" i="4" s="1"/>
  <c r="AI20" i="4" s="1"/>
  <c r="AI21" i="4" s="1"/>
  <c r="AI22" i="4" s="1"/>
  <c r="AI23" i="4" s="1"/>
  <c r="DE21" i="2"/>
  <c r="DO11" i="2"/>
  <c r="DF20" i="2"/>
  <c r="DH18" i="2"/>
  <c r="DM13" i="2"/>
  <c r="DC23" i="2"/>
  <c r="DK15" i="2"/>
  <c r="DL14" i="2"/>
  <c r="DG19" i="2"/>
  <c r="DI17" i="2"/>
  <c r="DJ16" i="2"/>
  <c r="DN12" i="2"/>
  <c r="DD22" i="2"/>
  <c r="DQ9" i="2"/>
  <c r="DP10" i="2"/>
  <c r="DR8" i="2"/>
  <c r="DS7" i="2"/>
  <c r="DU3" i="2"/>
  <c r="DT4" i="2"/>
  <c r="DT5" i="2" s="1"/>
  <c r="DT6" i="2" s="1"/>
  <c r="DY2" i="2"/>
  <c r="AK2" i="4" l="1"/>
  <c r="AJ4" i="4"/>
  <c r="AJ5" i="4" s="1"/>
  <c r="AJ6" i="4" s="1"/>
  <c r="AJ7" i="4" s="1"/>
  <c r="AJ8" i="4" s="1"/>
  <c r="AJ9" i="4" s="1"/>
  <c r="AJ10" i="4" s="1"/>
  <c r="AJ11" i="4" s="1"/>
  <c r="AJ12" i="4" s="1"/>
  <c r="AJ13" i="4" s="1"/>
  <c r="AJ14" i="4" s="1"/>
  <c r="AJ15" i="4" s="1"/>
  <c r="AJ16" i="4" s="1"/>
  <c r="AJ17" i="4" s="1"/>
  <c r="AJ18" i="4" s="1"/>
  <c r="AJ19" i="4" s="1"/>
  <c r="AJ20" i="4" s="1"/>
  <c r="AJ21" i="4" s="1"/>
  <c r="AJ22" i="4" s="1"/>
  <c r="AJ23" i="4" s="1"/>
  <c r="DG20" i="2"/>
  <c r="DP11" i="2"/>
  <c r="DN13" i="2"/>
  <c r="DF21" i="2"/>
  <c r="DJ17" i="2"/>
  <c r="DL15" i="2"/>
  <c r="DM14" i="2"/>
  <c r="DO12" i="2"/>
  <c r="DD23" i="2"/>
  <c r="DI18" i="2"/>
  <c r="DH19" i="2"/>
  <c r="DE22" i="2"/>
  <c r="DK16" i="2"/>
  <c r="DR9" i="2"/>
  <c r="DQ10" i="2"/>
  <c r="DS8" i="2"/>
  <c r="DT7" i="2"/>
  <c r="DZ2" i="2"/>
  <c r="DV3" i="2"/>
  <c r="DU4" i="2"/>
  <c r="DU5" i="2" s="1"/>
  <c r="DU6" i="2" s="1"/>
  <c r="AL2" i="4" l="1"/>
  <c r="AK4" i="4"/>
  <c r="AK5" i="4" s="1"/>
  <c r="AK6" i="4" s="1"/>
  <c r="AK7" i="4" s="1"/>
  <c r="AK8" i="4" s="1"/>
  <c r="AK9" i="4" s="1"/>
  <c r="AK10" i="4" s="1"/>
  <c r="AK11" i="4" s="1"/>
  <c r="AK12" i="4" s="1"/>
  <c r="AK13" i="4" s="1"/>
  <c r="AK14" i="4" s="1"/>
  <c r="AK15" i="4" s="1"/>
  <c r="AK16" i="4" s="1"/>
  <c r="AK17" i="4" s="1"/>
  <c r="AK18" i="4" s="1"/>
  <c r="AK19" i="4" s="1"/>
  <c r="AK20" i="4" s="1"/>
  <c r="AK21" i="4" s="1"/>
  <c r="AK22" i="4" s="1"/>
  <c r="AK23" i="4" s="1"/>
  <c r="DN14" i="2"/>
  <c r="DQ11" i="2"/>
  <c r="DE23" i="2"/>
  <c r="DL16" i="2"/>
  <c r="DH20" i="2"/>
  <c r="DO13" i="2"/>
  <c r="DJ18" i="2"/>
  <c r="DP12" i="2"/>
  <c r="DK17" i="2"/>
  <c r="DI19" i="2"/>
  <c r="DM15" i="2"/>
  <c r="DF22" i="2"/>
  <c r="DG21" i="2"/>
  <c r="DS9" i="2"/>
  <c r="DR10" i="2"/>
  <c r="DT8" i="2"/>
  <c r="DU7" i="2"/>
  <c r="DW3" i="2"/>
  <c r="DV4" i="2"/>
  <c r="DV5" i="2" s="1"/>
  <c r="DV6" i="2" s="1"/>
  <c r="EA2" i="2"/>
  <c r="AL4" i="4" l="1"/>
  <c r="AL5" i="4" s="1"/>
  <c r="AL6" i="4" s="1"/>
  <c r="AL7" i="4" s="1"/>
  <c r="AL8" i="4" s="1"/>
  <c r="AL9" i="4" s="1"/>
  <c r="AL10" i="4" s="1"/>
  <c r="AL11" i="4" s="1"/>
  <c r="AL12" i="4" s="1"/>
  <c r="AL13" i="4" s="1"/>
  <c r="AL14" i="4" s="1"/>
  <c r="AL15" i="4" s="1"/>
  <c r="AL16" i="4" s="1"/>
  <c r="AL17" i="4" s="1"/>
  <c r="AL18" i="4" s="1"/>
  <c r="AL19" i="4" s="1"/>
  <c r="AL20" i="4" s="1"/>
  <c r="AL21" i="4" s="1"/>
  <c r="AL22" i="4" s="1"/>
  <c r="AL23" i="4" s="1"/>
  <c r="AM2" i="4"/>
  <c r="DK18" i="2"/>
  <c r="DR11" i="2"/>
  <c r="DF23" i="2"/>
  <c r="DO14" i="2"/>
  <c r="DM16" i="2"/>
  <c r="DP13" i="2"/>
  <c r="DH21" i="2"/>
  <c r="DQ12" i="2"/>
  <c r="DG22" i="2"/>
  <c r="DI20" i="2"/>
  <c r="DJ19" i="2"/>
  <c r="DL17" i="2"/>
  <c r="DN15" i="2"/>
  <c r="DT9" i="2"/>
  <c r="DS10" i="2"/>
  <c r="DU8" i="2"/>
  <c r="DV7" i="2"/>
  <c r="EB2" i="2"/>
  <c r="DX3" i="2"/>
  <c r="DW4" i="2"/>
  <c r="DW5" i="2" s="1"/>
  <c r="DW6" i="2" s="1"/>
  <c r="AM4" i="4" l="1"/>
  <c r="AM5" i="4" s="1"/>
  <c r="AM6" i="4" s="1"/>
  <c r="AM7" i="4" s="1"/>
  <c r="AM8" i="4" s="1"/>
  <c r="AM9" i="4" s="1"/>
  <c r="AM10" i="4" s="1"/>
  <c r="AM11" i="4" s="1"/>
  <c r="AM12" i="4" s="1"/>
  <c r="AM13" i="4" s="1"/>
  <c r="AM14" i="4" s="1"/>
  <c r="AM15" i="4" s="1"/>
  <c r="AM16" i="4" s="1"/>
  <c r="AM17" i="4" s="1"/>
  <c r="AM18" i="4" s="1"/>
  <c r="AM19" i="4" s="1"/>
  <c r="AM20" i="4" s="1"/>
  <c r="AM21" i="4" s="1"/>
  <c r="AM22" i="4" s="1"/>
  <c r="AM23" i="4" s="1"/>
  <c r="AN2" i="4"/>
  <c r="DG23" i="2"/>
  <c r="DL18" i="2"/>
  <c r="DP14" i="2"/>
  <c r="DS11" i="2"/>
  <c r="DJ20" i="2"/>
  <c r="DQ13" i="2"/>
  <c r="DM17" i="2"/>
  <c r="DR12" i="2"/>
  <c r="DN16" i="2"/>
  <c r="DI21" i="2"/>
  <c r="DH22" i="2"/>
  <c r="DO15" i="2"/>
  <c r="DK19" i="2"/>
  <c r="DU9" i="2"/>
  <c r="DT10" i="2"/>
  <c r="DV8" i="2"/>
  <c r="DW7" i="2"/>
  <c r="DY3" i="2"/>
  <c r="DX4" i="2"/>
  <c r="DX5" i="2" s="1"/>
  <c r="DX6" i="2" s="1"/>
  <c r="EC2" i="2"/>
  <c r="AN4" i="4" l="1"/>
  <c r="AN5" i="4" s="1"/>
  <c r="AN6" i="4" s="1"/>
  <c r="AN7" i="4" s="1"/>
  <c r="AN8" i="4" s="1"/>
  <c r="AN9" i="4" s="1"/>
  <c r="AN10" i="4" s="1"/>
  <c r="AN11" i="4" s="1"/>
  <c r="AN12" i="4" s="1"/>
  <c r="AN13" i="4" s="1"/>
  <c r="AN14" i="4" s="1"/>
  <c r="AN15" i="4" s="1"/>
  <c r="AN16" i="4" s="1"/>
  <c r="AN17" i="4" s="1"/>
  <c r="AN18" i="4" s="1"/>
  <c r="AN19" i="4" s="1"/>
  <c r="AN20" i="4" s="1"/>
  <c r="AN21" i="4" s="1"/>
  <c r="AN22" i="4" s="1"/>
  <c r="AN23" i="4" s="1"/>
  <c r="AO2" i="4"/>
  <c r="DP15" i="2"/>
  <c r="DO16" i="2"/>
  <c r="DN17" i="2"/>
  <c r="DQ14" i="2"/>
  <c r="DT11" i="2"/>
  <c r="DH23" i="2"/>
  <c r="DR13" i="2"/>
  <c r="DJ21" i="2"/>
  <c r="DL19" i="2"/>
  <c r="DK20" i="2"/>
  <c r="DI22" i="2"/>
  <c r="DM18" i="2"/>
  <c r="DS12" i="2"/>
  <c r="DV9" i="2"/>
  <c r="DU10" i="2"/>
  <c r="DW8" i="2"/>
  <c r="DX7" i="2"/>
  <c r="ED2" i="2"/>
  <c r="DZ3" i="2"/>
  <c r="DY4" i="2"/>
  <c r="DY5" i="2" s="1"/>
  <c r="DY6" i="2" s="1"/>
  <c r="AP2" i="4" l="1"/>
  <c r="AO4" i="4"/>
  <c r="AO5" i="4" s="1"/>
  <c r="AO6" i="4" s="1"/>
  <c r="AO7" i="4" s="1"/>
  <c r="AO8" i="4" s="1"/>
  <c r="AO9" i="4" s="1"/>
  <c r="AO10" i="4" s="1"/>
  <c r="AO11" i="4" s="1"/>
  <c r="AO12" i="4" s="1"/>
  <c r="AO13" i="4" s="1"/>
  <c r="AO14" i="4" s="1"/>
  <c r="AO15" i="4" s="1"/>
  <c r="AO16" i="4" s="1"/>
  <c r="AO17" i="4" s="1"/>
  <c r="AO18" i="4" s="1"/>
  <c r="AO19" i="4" s="1"/>
  <c r="AO20" i="4" s="1"/>
  <c r="AO21" i="4" s="1"/>
  <c r="AO22" i="4" s="1"/>
  <c r="AO23" i="4" s="1"/>
  <c r="DM19" i="2"/>
  <c r="DL20" i="2"/>
  <c r="DN18" i="2"/>
  <c r="DI23" i="2"/>
  <c r="DT12" i="2"/>
  <c r="DO17" i="2"/>
  <c r="DQ15" i="2"/>
  <c r="DU11" i="2"/>
  <c r="DJ22" i="2"/>
  <c r="DS13" i="2"/>
  <c r="DK21" i="2"/>
  <c r="DR14" i="2"/>
  <c r="DP16" i="2"/>
  <c r="DW9" i="2"/>
  <c r="DV10" i="2"/>
  <c r="DX8" i="2"/>
  <c r="DY7" i="2"/>
  <c r="EA3" i="2"/>
  <c r="DZ4" i="2"/>
  <c r="DZ5" i="2" s="1"/>
  <c r="DZ6" i="2" s="1"/>
  <c r="EE2" i="2"/>
  <c r="AQ2" i="4" l="1"/>
  <c r="AP4" i="4"/>
  <c r="AP5" i="4" s="1"/>
  <c r="AP6" i="4" s="1"/>
  <c r="AP7" i="4" s="1"/>
  <c r="AP8" i="4" s="1"/>
  <c r="AP9" i="4" s="1"/>
  <c r="AP10" i="4" s="1"/>
  <c r="AP11" i="4" s="1"/>
  <c r="AP12" i="4" s="1"/>
  <c r="AP13" i="4" s="1"/>
  <c r="AP14" i="4" s="1"/>
  <c r="AP15" i="4" s="1"/>
  <c r="AP16" i="4" s="1"/>
  <c r="AP17" i="4" s="1"/>
  <c r="AP18" i="4" s="1"/>
  <c r="AP19" i="4" s="1"/>
  <c r="AP20" i="4" s="1"/>
  <c r="AP21" i="4" s="1"/>
  <c r="AP22" i="4" s="1"/>
  <c r="AP23" i="4" s="1"/>
  <c r="DJ23" i="2"/>
  <c r="DN19" i="2"/>
  <c r="DV11" i="2"/>
  <c r="DU12" i="2"/>
  <c r="DL21" i="2"/>
  <c r="DM20" i="2"/>
  <c r="DR15" i="2"/>
  <c r="DO18" i="2"/>
  <c r="DK22" i="2"/>
  <c r="DT13" i="2"/>
  <c r="DP17" i="2"/>
  <c r="DS14" i="2"/>
  <c r="DQ16" i="2"/>
  <c r="DX9" i="2"/>
  <c r="DW10" i="2"/>
  <c r="DY8" i="2"/>
  <c r="DZ7" i="2"/>
  <c r="EF2" i="2"/>
  <c r="EB3" i="2"/>
  <c r="EA4" i="2"/>
  <c r="EA5" i="2" s="1"/>
  <c r="EA6" i="2" s="1"/>
  <c r="AR2" i="4" l="1"/>
  <c r="AQ4" i="4"/>
  <c r="AQ5" i="4" s="1"/>
  <c r="AQ6" i="4" s="1"/>
  <c r="AQ7" i="4" s="1"/>
  <c r="AQ8" i="4" s="1"/>
  <c r="AQ9" i="4" s="1"/>
  <c r="AQ10" i="4" s="1"/>
  <c r="AQ11" i="4" s="1"/>
  <c r="AQ12" i="4" s="1"/>
  <c r="AQ13" i="4" s="1"/>
  <c r="AQ14" i="4" s="1"/>
  <c r="AQ15" i="4" s="1"/>
  <c r="AQ16" i="4" s="1"/>
  <c r="AQ17" i="4" s="1"/>
  <c r="AQ18" i="4" s="1"/>
  <c r="AQ19" i="4" s="1"/>
  <c r="AQ20" i="4" s="1"/>
  <c r="AQ21" i="4" s="1"/>
  <c r="AQ22" i="4" s="1"/>
  <c r="AQ23" i="4" s="1"/>
  <c r="DK23" i="2"/>
  <c r="DV12" i="2"/>
  <c r="DW11" i="2"/>
  <c r="DO19" i="2"/>
  <c r="DN20" i="2"/>
  <c r="DS15" i="2"/>
  <c r="DM21" i="2"/>
  <c r="DP18" i="2"/>
  <c r="DL22" i="2"/>
  <c r="DQ17" i="2"/>
  <c r="DT14" i="2"/>
  <c r="DR16" i="2"/>
  <c r="DU13" i="2"/>
  <c r="DY9" i="2"/>
  <c r="DX10" i="2"/>
  <c r="DZ8" i="2"/>
  <c r="EA7" i="2"/>
  <c r="EC3" i="2"/>
  <c r="EB4" i="2"/>
  <c r="EB5" i="2" s="1"/>
  <c r="EB6" i="2" s="1"/>
  <c r="EG2" i="2"/>
  <c r="AR4" i="4" l="1"/>
  <c r="AR5" i="4" s="1"/>
  <c r="AR6" i="4" s="1"/>
  <c r="AR7" i="4" s="1"/>
  <c r="AR8" i="4" s="1"/>
  <c r="AR9" i="4" s="1"/>
  <c r="AR10" i="4" s="1"/>
  <c r="AR11" i="4" s="1"/>
  <c r="AR12" i="4" s="1"/>
  <c r="AR13" i="4" s="1"/>
  <c r="AR14" i="4" s="1"/>
  <c r="AR15" i="4" s="1"/>
  <c r="AR16" i="4" s="1"/>
  <c r="AR17" i="4" s="1"/>
  <c r="AR18" i="4" s="1"/>
  <c r="AR19" i="4" s="1"/>
  <c r="AR20" i="4" s="1"/>
  <c r="AR21" i="4" s="1"/>
  <c r="AR22" i="4" s="1"/>
  <c r="AR23" i="4" s="1"/>
  <c r="AS2" i="4"/>
  <c r="DR17" i="2"/>
  <c r="DS16" i="2"/>
  <c r="DT15" i="2"/>
  <c r="DV13" i="2"/>
  <c r="DL23" i="2"/>
  <c r="DW12" i="2"/>
  <c r="DX11" i="2"/>
  <c r="DP19" i="2"/>
  <c r="DN21" i="2"/>
  <c r="DU14" i="2"/>
  <c r="DQ18" i="2"/>
  <c r="DM22" i="2"/>
  <c r="DO20" i="2"/>
  <c r="DZ9" i="2"/>
  <c r="DY10" i="2"/>
  <c r="EA8" i="2"/>
  <c r="EB7" i="2"/>
  <c r="EH2" i="2"/>
  <c r="ED3" i="2"/>
  <c r="EC4" i="2"/>
  <c r="EC5" i="2" s="1"/>
  <c r="EC6" i="2" s="1"/>
  <c r="AS4" i="4" l="1"/>
  <c r="AS5" i="4" s="1"/>
  <c r="AS6" i="4" s="1"/>
  <c r="AS7" i="4" s="1"/>
  <c r="AS8" i="4" s="1"/>
  <c r="AS9" i="4" s="1"/>
  <c r="AS10" i="4" s="1"/>
  <c r="AS11" i="4" s="1"/>
  <c r="AS12" i="4" s="1"/>
  <c r="AS13" i="4" s="1"/>
  <c r="AS14" i="4" s="1"/>
  <c r="AS15" i="4" s="1"/>
  <c r="AS16" i="4" s="1"/>
  <c r="AS17" i="4" s="1"/>
  <c r="AS18" i="4" s="1"/>
  <c r="AS19" i="4" s="1"/>
  <c r="AS20" i="4" s="1"/>
  <c r="AS21" i="4" s="1"/>
  <c r="AS22" i="4" s="1"/>
  <c r="AS23" i="4" s="1"/>
  <c r="AT2" i="4"/>
  <c r="DN22" i="2"/>
  <c r="DT16" i="2"/>
  <c r="DQ19" i="2"/>
  <c r="DS17" i="2"/>
  <c r="DR18" i="2"/>
  <c r="DM23" i="2"/>
  <c r="DW13" i="2"/>
  <c r="DY11" i="2"/>
  <c r="DP20" i="2"/>
  <c r="DO21" i="2"/>
  <c r="DU15" i="2"/>
  <c r="DX12" i="2"/>
  <c r="DV14" i="2"/>
  <c r="EA9" i="2"/>
  <c r="DZ10" i="2"/>
  <c r="EB8" i="2"/>
  <c r="EC7" i="2"/>
  <c r="EE3" i="2"/>
  <c r="ED4" i="2"/>
  <c r="ED5" i="2" s="1"/>
  <c r="ED6" i="2" s="1"/>
  <c r="EI2" i="2"/>
  <c r="AT4" i="4" l="1"/>
  <c r="AT5" i="4" s="1"/>
  <c r="AT6" i="4" s="1"/>
  <c r="AT7" i="4" s="1"/>
  <c r="AT8" i="4" s="1"/>
  <c r="AT9" i="4" s="1"/>
  <c r="AT10" i="4" s="1"/>
  <c r="AT11" i="4" s="1"/>
  <c r="AT12" i="4" s="1"/>
  <c r="AT13" i="4" s="1"/>
  <c r="AT14" i="4" s="1"/>
  <c r="AT15" i="4" s="1"/>
  <c r="AT16" i="4" s="1"/>
  <c r="AT17" i="4" s="1"/>
  <c r="AT18" i="4" s="1"/>
  <c r="AT19" i="4" s="1"/>
  <c r="AT20" i="4" s="1"/>
  <c r="AT21" i="4" s="1"/>
  <c r="AT22" i="4" s="1"/>
  <c r="AT23" i="4" s="1"/>
  <c r="AU2" i="4"/>
  <c r="DX13" i="2"/>
  <c r="DQ20" i="2"/>
  <c r="DZ11" i="2"/>
  <c r="DY12" i="2"/>
  <c r="DT17" i="2"/>
  <c r="DN23" i="2"/>
  <c r="DP21" i="2"/>
  <c r="DU16" i="2"/>
  <c r="DR19" i="2"/>
  <c r="DV15" i="2"/>
  <c r="DO22" i="2"/>
  <c r="DW14" i="2"/>
  <c r="DS18" i="2"/>
  <c r="EB9" i="2"/>
  <c r="EA10" i="2"/>
  <c r="EC8" i="2"/>
  <c r="ED7" i="2"/>
  <c r="EJ2" i="2"/>
  <c r="EF3" i="2"/>
  <c r="EE4" i="2"/>
  <c r="EE5" i="2" s="1"/>
  <c r="EE6" i="2" s="1"/>
  <c r="AU4" i="4" l="1"/>
  <c r="AU5" i="4" s="1"/>
  <c r="AU6" i="4" s="1"/>
  <c r="AU7" i="4" s="1"/>
  <c r="AU8" i="4" s="1"/>
  <c r="AU9" i="4" s="1"/>
  <c r="AU10" i="4" s="1"/>
  <c r="AU11" i="4" s="1"/>
  <c r="AU12" i="4" s="1"/>
  <c r="AU13" i="4" s="1"/>
  <c r="AU14" i="4" s="1"/>
  <c r="AU15" i="4" s="1"/>
  <c r="AU16" i="4" s="1"/>
  <c r="AU17" i="4" s="1"/>
  <c r="AU18" i="4" s="1"/>
  <c r="AU19" i="4" s="1"/>
  <c r="AU20" i="4" s="1"/>
  <c r="AU21" i="4" s="1"/>
  <c r="AU22" i="4" s="1"/>
  <c r="AU23" i="4" s="1"/>
  <c r="AV2" i="4"/>
  <c r="DW15" i="2"/>
  <c r="EA11" i="2"/>
  <c r="DU17" i="2"/>
  <c r="DT18" i="2"/>
  <c r="DQ21" i="2"/>
  <c r="DX14" i="2"/>
  <c r="DR20" i="2"/>
  <c r="DZ12" i="2"/>
  <c r="DO23" i="2"/>
  <c r="DS19" i="2"/>
  <c r="DV16" i="2"/>
  <c r="DP22" i="2"/>
  <c r="DY13" i="2"/>
  <c r="EC9" i="2"/>
  <c r="EB10" i="2"/>
  <c r="ED8" i="2"/>
  <c r="EE7" i="2"/>
  <c r="EG3" i="2"/>
  <c r="EF4" i="2"/>
  <c r="EF5" i="2" s="1"/>
  <c r="EF6" i="2" s="1"/>
  <c r="EK2" i="2"/>
  <c r="AW2" i="4" l="1"/>
  <c r="AV4" i="4"/>
  <c r="AV5" i="4" s="1"/>
  <c r="AV6" i="4" s="1"/>
  <c r="AV7" i="4" s="1"/>
  <c r="AV8" i="4" s="1"/>
  <c r="AV9" i="4" s="1"/>
  <c r="AV10" i="4" s="1"/>
  <c r="AV11" i="4" s="1"/>
  <c r="AV12" i="4" s="1"/>
  <c r="AV13" i="4" s="1"/>
  <c r="AV14" i="4" s="1"/>
  <c r="AV15" i="4" s="1"/>
  <c r="AV16" i="4" s="1"/>
  <c r="AV17" i="4" s="1"/>
  <c r="AV18" i="4" s="1"/>
  <c r="AV19" i="4" s="1"/>
  <c r="AV20" i="4" s="1"/>
  <c r="AV21" i="4" s="1"/>
  <c r="AV22" i="4" s="1"/>
  <c r="AV23" i="4" s="1"/>
  <c r="DP23" i="2"/>
  <c r="DX15" i="2"/>
  <c r="DV17" i="2"/>
  <c r="DQ22" i="2"/>
  <c r="DW16" i="2"/>
  <c r="DU18" i="2"/>
  <c r="EB11" i="2"/>
  <c r="DZ13" i="2"/>
  <c r="EA12" i="2"/>
  <c r="DY14" i="2"/>
  <c r="DS20" i="2"/>
  <c r="DR21" i="2"/>
  <c r="DT19" i="2"/>
  <c r="ED9" i="2"/>
  <c r="EC10" i="2"/>
  <c r="EE8" i="2"/>
  <c r="EF7" i="2"/>
  <c r="EL2" i="2"/>
  <c r="EH3" i="2"/>
  <c r="EG4" i="2"/>
  <c r="EG5" i="2" s="1"/>
  <c r="EG6" i="2" s="1"/>
  <c r="AX2" i="4" l="1"/>
  <c r="AW4" i="4"/>
  <c r="AW5" i="4" s="1"/>
  <c r="AW6" i="4" s="1"/>
  <c r="AW7" i="4" s="1"/>
  <c r="AW8" i="4" s="1"/>
  <c r="AW9" i="4" s="1"/>
  <c r="AW10" i="4" s="1"/>
  <c r="AW11" i="4" s="1"/>
  <c r="AW12" i="4" s="1"/>
  <c r="AW13" i="4" s="1"/>
  <c r="AW14" i="4" s="1"/>
  <c r="AW15" i="4" s="1"/>
  <c r="AW16" i="4" s="1"/>
  <c r="AW17" i="4" s="1"/>
  <c r="AW18" i="4" s="1"/>
  <c r="AW19" i="4" s="1"/>
  <c r="AW20" i="4" s="1"/>
  <c r="AW21" i="4" s="1"/>
  <c r="AW22" i="4" s="1"/>
  <c r="AW23" i="4" s="1"/>
  <c r="EA13" i="2"/>
  <c r="DV18" i="2"/>
  <c r="DS21" i="2"/>
  <c r="DR22" i="2"/>
  <c r="DU19" i="2"/>
  <c r="EC11" i="2"/>
  <c r="DZ14" i="2"/>
  <c r="DW17" i="2"/>
  <c r="DX16" i="2"/>
  <c r="DT20" i="2"/>
  <c r="DY15" i="2"/>
  <c r="EB12" i="2"/>
  <c r="DQ23" i="2"/>
  <c r="EE9" i="2"/>
  <c r="ED10" i="2"/>
  <c r="EF8" i="2"/>
  <c r="EG7" i="2"/>
  <c r="EI3" i="2"/>
  <c r="EH4" i="2"/>
  <c r="EH5" i="2" s="1"/>
  <c r="EH6" i="2" s="1"/>
  <c r="EM2" i="2"/>
  <c r="AX4" i="4" l="1"/>
  <c r="AX5" i="4"/>
  <c r="AX6" i="4" s="1"/>
  <c r="AX7" i="4" s="1"/>
  <c r="AX8" i="4" s="1"/>
  <c r="AX9" i="4" s="1"/>
  <c r="AX10" i="4" s="1"/>
  <c r="AX11" i="4" s="1"/>
  <c r="AX12" i="4" s="1"/>
  <c r="AX13" i="4" s="1"/>
  <c r="AX14" i="4" s="1"/>
  <c r="AX15" i="4" s="1"/>
  <c r="AX16" i="4" s="1"/>
  <c r="AX17" i="4" s="1"/>
  <c r="AX18" i="4" s="1"/>
  <c r="AX19" i="4" s="1"/>
  <c r="AX20" i="4" s="1"/>
  <c r="AX21" i="4" s="1"/>
  <c r="AX22" i="4" s="1"/>
  <c r="AX23" i="4" s="1"/>
  <c r="AY2" i="4"/>
  <c r="EB13" i="2"/>
  <c r="EC12" i="2"/>
  <c r="DY16" i="2"/>
  <c r="DU20" i="2"/>
  <c r="EA14" i="2"/>
  <c r="DX17" i="2"/>
  <c r="DS22" i="2"/>
  <c r="ED11" i="2"/>
  <c r="DW18" i="2"/>
  <c r="DV19" i="2"/>
  <c r="DT21" i="2"/>
  <c r="DZ15" i="2"/>
  <c r="DR23" i="2"/>
  <c r="EF9" i="2"/>
  <c r="EE10" i="2"/>
  <c r="EG8" i="2"/>
  <c r="EH7" i="2"/>
  <c r="EN2" i="2"/>
  <c r="EJ3" i="2"/>
  <c r="EI4" i="2"/>
  <c r="EI5" i="2" s="1"/>
  <c r="EI6" i="2" s="1"/>
  <c r="AY4" i="4" l="1"/>
  <c r="AY5" i="4" s="1"/>
  <c r="AY6" i="4" s="1"/>
  <c r="AY7" i="4" s="1"/>
  <c r="AY8" i="4" s="1"/>
  <c r="AY9" i="4" s="1"/>
  <c r="AY10" i="4" s="1"/>
  <c r="AY11" i="4" s="1"/>
  <c r="AY12" i="4" s="1"/>
  <c r="AY13" i="4" s="1"/>
  <c r="AY14" i="4" s="1"/>
  <c r="AY15" i="4" s="1"/>
  <c r="AY16" i="4" s="1"/>
  <c r="AY17" i="4" s="1"/>
  <c r="AY18" i="4" s="1"/>
  <c r="AY19" i="4" s="1"/>
  <c r="AY20" i="4" s="1"/>
  <c r="AY21" i="4" s="1"/>
  <c r="AY22" i="4" s="1"/>
  <c r="AY23" i="4" s="1"/>
  <c r="AZ2" i="4"/>
  <c r="DZ16" i="2"/>
  <c r="DX18" i="2"/>
  <c r="DT22" i="2"/>
  <c r="EB14" i="2"/>
  <c r="DW19" i="2"/>
  <c r="DY17" i="2"/>
  <c r="EE11" i="2"/>
  <c r="ED12" i="2"/>
  <c r="EA15" i="2"/>
  <c r="EC13" i="2"/>
  <c r="DV20" i="2"/>
  <c r="DS23" i="2"/>
  <c r="DU21" i="2"/>
  <c r="EG9" i="2"/>
  <c r="EF10" i="2"/>
  <c r="EH8" i="2"/>
  <c r="EI7" i="2"/>
  <c r="EK3" i="2"/>
  <c r="EJ4" i="2"/>
  <c r="EJ5" i="2" s="1"/>
  <c r="EJ6" i="2" s="1"/>
  <c r="EO2" i="2"/>
  <c r="AZ4" i="4" l="1"/>
  <c r="AZ5" i="4" s="1"/>
  <c r="AZ6" i="4" s="1"/>
  <c r="AZ7" i="4" s="1"/>
  <c r="AZ8" i="4" s="1"/>
  <c r="AZ9" i="4" s="1"/>
  <c r="AZ10" i="4" s="1"/>
  <c r="AZ11" i="4" s="1"/>
  <c r="AZ12" i="4" s="1"/>
  <c r="AZ13" i="4" s="1"/>
  <c r="AZ14" i="4" s="1"/>
  <c r="AZ15" i="4" s="1"/>
  <c r="AZ16" i="4" s="1"/>
  <c r="AZ17" i="4" s="1"/>
  <c r="AZ18" i="4" s="1"/>
  <c r="AZ19" i="4" s="1"/>
  <c r="AZ20" i="4" s="1"/>
  <c r="AZ21" i="4" s="1"/>
  <c r="AZ22" i="4" s="1"/>
  <c r="AZ23" i="4" s="1"/>
  <c r="BA2" i="4"/>
  <c r="EA16" i="2"/>
  <c r="DT23" i="2"/>
  <c r="EF11" i="2"/>
  <c r="ED13" i="2"/>
  <c r="DX19" i="2"/>
  <c r="DZ17" i="2"/>
  <c r="DY18" i="2"/>
  <c r="DV21" i="2"/>
  <c r="DW20" i="2"/>
  <c r="DU22" i="2"/>
  <c r="EC14" i="2"/>
  <c r="EE12" i="2"/>
  <c r="EB15" i="2"/>
  <c r="EH9" i="2"/>
  <c r="EG10" i="2"/>
  <c r="EI8" i="2"/>
  <c r="EJ7" i="2"/>
  <c r="EP2" i="2"/>
  <c r="EL3" i="2"/>
  <c r="EK4" i="2"/>
  <c r="EK5" i="2" s="1"/>
  <c r="EK6" i="2" s="1"/>
  <c r="BA4" i="4" l="1"/>
  <c r="BA5" i="4" s="1"/>
  <c r="BA6" i="4" s="1"/>
  <c r="BA7" i="4" s="1"/>
  <c r="BA8" i="4" s="1"/>
  <c r="BA9" i="4" s="1"/>
  <c r="BA10" i="4" s="1"/>
  <c r="BA11" i="4" s="1"/>
  <c r="BA12" i="4" s="1"/>
  <c r="BA13" i="4" s="1"/>
  <c r="BA14" i="4" s="1"/>
  <c r="BA15" i="4" s="1"/>
  <c r="BA16" i="4" s="1"/>
  <c r="BA17" i="4" s="1"/>
  <c r="BA18" i="4" s="1"/>
  <c r="BA19" i="4" s="1"/>
  <c r="BA20" i="4" s="1"/>
  <c r="BA21" i="4" s="1"/>
  <c r="BA22" i="4" s="1"/>
  <c r="BA23" i="4" s="1"/>
  <c r="BB2" i="4"/>
  <c r="EE13" i="2"/>
  <c r="EF12" i="2"/>
  <c r="DV22" i="2"/>
  <c r="DW21" i="2"/>
  <c r="DZ18" i="2"/>
  <c r="EG11" i="2"/>
  <c r="EC15" i="2"/>
  <c r="DX20" i="2"/>
  <c r="EB16" i="2"/>
  <c r="DU23" i="2"/>
  <c r="DY19" i="2"/>
  <c r="ED14" i="2"/>
  <c r="EA17" i="2"/>
  <c r="EI9" i="2"/>
  <c r="EH10" i="2"/>
  <c r="EJ8" i="2"/>
  <c r="EK7" i="2"/>
  <c r="EM3" i="2"/>
  <c r="EL4" i="2"/>
  <c r="EL5" i="2" s="1"/>
  <c r="EL6" i="2" s="1"/>
  <c r="EQ2" i="2"/>
  <c r="BC2" i="4" l="1"/>
  <c r="BB4" i="4"/>
  <c r="BB5" i="4" s="1"/>
  <c r="BB6" i="4" s="1"/>
  <c r="BB7" i="4" s="1"/>
  <c r="BB8" i="4" s="1"/>
  <c r="BB9" i="4" s="1"/>
  <c r="BB10" i="4" s="1"/>
  <c r="BB11" i="4" s="1"/>
  <c r="BB12" i="4" s="1"/>
  <c r="BB13" i="4" s="1"/>
  <c r="BB14" i="4" s="1"/>
  <c r="BB15" i="4" s="1"/>
  <c r="BB16" i="4" s="1"/>
  <c r="BB17" i="4" s="1"/>
  <c r="BB18" i="4" s="1"/>
  <c r="BB19" i="4" s="1"/>
  <c r="BB20" i="4" s="1"/>
  <c r="BB21" i="4" s="1"/>
  <c r="BB22" i="4" s="1"/>
  <c r="BB23" i="4" s="1"/>
  <c r="EB17" i="2"/>
  <c r="EG12" i="2"/>
  <c r="EH11" i="2"/>
  <c r="DX21" i="2"/>
  <c r="EF13" i="2"/>
  <c r="EE14" i="2"/>
  <c r="ED15" i="2"/>
  <c r="DV23" i="2"/>
  <c r="DY20" i="2"/>
  <c r="DZ19" i="2"/>
  <c r="EA18" i="2"/>
  <c r="EC16" i="2"/>
  <c r="DW22" i="2"/>
  <c r="EJ9" i="2"/>
  <c r="EI10" i="2"/>
  <c r="EK8" i="2"/>
  <c r="EL7" i="2"/>
  <c r="ER2" i="2"/>
  <c r="EN3" i="2"/>
  <c r="EM4" i="2"/>
  <c r="EM5" i="2" s="1"/>
  <c r="EM6" i="2" s="1"/>
  <c r="BC4" i="4" l="1"/>
  <c r="BC5" i="4" s="1"/>
  <c r="BC6" i="4" s="1"/>
  <c r="BC7" i="4" s="1"/>
  <c r="BC8" i="4" s="1"/>
  <c r="BC9" i="4" s="1"/>
  <c r="BC10" i="4" s="1"/>
  <c r="BC11" i="4" s="1"/>
  <c r="BC12" i="4" s="1"/>
  <c r="BC13" i="4" s="1"/>
  <c r="BC14" i="4" s="1"/>
  <c r="BC15" i="4" s="1"/>
  <c r="BC16" i="4" s="1"/>
  <c r="BC17" i="4" s="1"/>
  <c r="BC18" i="4" s="1"/>
  <c r="BC19" i="4" s="1"/>
  <c r="BC20" i="4" s="1"/>
  <c r="BC21" i="4" s="1"/>
  <c r="BC22" i="4" s="1"/>
  <c r="BC23" i="4" s="1"/>
  <c r="BD2" i="4"/>
  <c r="EC17" i="2"/>
  <c r="EE15" i="2"/>
  <c r="EF14" i="2"/>
  <c r="EG13" i="2"/>
  <c r="DX22" i="2"/>
  <c r="DY21" i="2"/>
  <c r="EH12" i="2"/>
  <c r="EI11" i="2"/>
  <c r="EA19" i="2"/>
  <c r="DW23" i="2"/>
  <c r="DZ20" i="2"/>
  <c r="ED16" i="2"/>
  <c r="EB18" i="2"/>
  <c r="EK9" i="2"/>
  <c r="EJ10" i="2"/>
  <c r="EL8" i="2"/>
  <c r="EM7" i="2"/>
  <c r="EO3" i="2"/>
  <c r="EN4" i="2"/>
  <c r="EN5" i="2" s="1"/>
  <c r="EN6" i="2" s="1"/>
  <c r="ES2" i="2"/>
  <c r="BD4" i="4" l="1"/>
  <c r="BD5" i="4" s="1"/>
  <c r="BD6" i="4" s="1"/>
  <c r="BD7" i="4" s="1"/>
  <c r="BD8" i="4" s="1"/>
  <c r="BD9" i="4" s="1"/>
  <c r="BD10" i="4" s="1"/>
  <c r="BD11" i="4" s="1"/>
  <c r="BD12" i="4" s="1"/>
  <c r="BD13" i="4" s="1"/>
  <c r="BD14" i="4" s="1"/>
  <c r="BD15" i="4" s="1"/>
  <c r="BD16" i="4" s="1"/>
  <c r="BD17" i="4" s="1"/>
  <c r="BD18" i="4" s="1"/>
  <c r="BD19" i="4" s="1"/>
  <c r="BD20" i="4" s="1"/>
  <c r="BD21" i="4" s="1"/>
  <c r="BD22" i="4" s="1"/>
  <c r="BD23" i="4" s="1"/>
  <c r="BE2" i="4"/>
  <c r="EA20" i="2"/>
  <c r="EJ11" i="2"/>
  <c r="EI12" i="2"/>
  <c r="EG14" i="2"/>
  <c r="ED17" i="2"/>
  <c r="DY22" i="2"/>
  <c r="EF15" i="2"/>
  <c r="DZ21" i="2"/>
  <c r="DX23" i="2"/>
  <c r="EE16" i="2"/>
  <c r="EB19" i="2"/>
  <c r="EH13" i="2"/>
  <c r="EC18" i="2"/>
  <c r="EL9" i="2"/>
  <c r="EK10" i="2"/>
  <c r="EM8" i="2"/>
  <c r="EN7" i="2"/>
  <c r="ET2" i="2"/>
  <c r="EP3" i="2"/>
  <c r="EO4" i="2"/>
  <c r="EO5" i="2" s="1"/>
  <c r="EO6" i="2" s="1"/>
  <c r="BE4" i="4" l="1"/>
  <c r="BE5" i="4" s="1"/>
  <c r="BE6" i="4" s="1"/>
  <c r="BE7" i="4" s="1"/>
  <c r="BE8" i="4" s="1"/>
  <c r="BE9" i="4" s="1"/>
  <c r="BE10" i="4" s="1"/>
  <c r="BE11" i="4" s="1"/>
  <c r="BE12" i="4" s="1"/>
  <c r="BE13" i="4" s="1"/>
  <c r="BE14" i="4" s="1"/>
  <c r="BE15" i="4" s="1"/>
  <c r="BE16" i="4" s="1"/>
  <c r="BE17" i="4" s="1"/>
  <c r="BE18" i="4" s="1"/>
  <c r="BE19" i="4" s="1"/>
  <c r="BE20" i="4" s="1"/>
  <c r="BE21" i="4" s="1"/>
  <c r="BE22" i="4" s="1"/>
  <c r="BE23" i="4" s="1"/>
  <c r="BF2" i="4"/>
  <c r="DY23" i="2"/>
  <c r="EB20" i="2"/>
  <c r="EG15" i="2"/>
  <c r="EH14" i="2"/>
  <c r="EI13" i="2"/>
  <c r="EK11" i="2"/>
  <c r="DZ22" i="2"/>
  <c r="ED18" i="2"/>
  <c r="EJ12" i="2"/>
  <c r="EC19" i="2"/>
  <c r="EE17" i="2"/>
  <c r="EF16" i="2"/>
  <c r="EA21" i="2"/>
  <c r="EM9" i="2"/>
  <c r="EL10" i="2"/>
  <c r="EN8" i="2"/>
  <c r="EO7" i="2"/>
  <c r="EQ3" i="2"/>
  <c r="EP4" i="2"/>
  <c r="EP5" i="2" s="1"/>
  <c r="EP6" i="2" s="1"/>
  <c r="EU2" i="2"/>
  <c r="BF4" i="4" l="1"/>
  <c r="BF5" i="4" s="1"/>
  <c r="BF6" i="4" s="1"/>
  <c r="BF7" i="4" s="1"/>
  <c r="BF8" i="4" s="1"/>
  <c r="BF9" i="4" s="1"/>
  <c r="BF10" i="4" s="1"/>
  <c r="BF11" i="4" s="1"/>
  <c r="BF12" i="4" s="1"/>
  <c r="BF13" i="4" s="1"/>
  <c r="BF14" i="4" s="1"/>
  <c r="BF15" i="4" s="1"/>
  <c r="BF16" i="4" s="1"/>
  <c r="BF17" i="4" s="1"/>
  <c r="BF18" i="4" s="1"/>
  <c r="BF19" i="4" s="1"/>
  <c r="BF20" i="4" s="1"/>
  <c r="BF21" i="4" s="1"/>
  <c r="BF22" i="4" s="1"/>
  <c r="BF23" i="4" s="1"/>
  <c r="BG2" i="4"/>
  <c r="EJ13" i="2"/>
  <c r="EG16" i="2"/>
  <c r="EE18" i="2"/>
  <c r="EI14" i="2"/>
  <c r="EF17" i="2"/>
  <c r="EK12" i="2"/>
  <c r="EL11" i="2"/>
  <c r="ED19" i="2"/>
  <c r="EB21" i="2"/>
  <c r="EA22" i="2"/>
  <c r="EC20" i="2"/>
  <c r="DZ23" i="2"/>
  <c r="EH15" i="2"/>
  <c r="EN9" i="2"/>
  <c r="EM10" i="2"/>
  <c r="EO8" i="2"/>
  <c r="EP7" i="2"/>
  <c r="EV2" i="2"/>
  <c r="ER3" i="2"/>
  <c r="EQ4" i="2"/>
  <c r="EQ5" i="2" s="1"/>
  <c r="EQ6" i="2" s="1"/>
  <c r="BG4" i="4" l="1"/>
  <c r="BG5" i="4" s="1"/>
  <c r="BG6" i="4" s="1"/>
  <c r="BG7" i="4" s="1"/>
  <c r="BG8" i="4" s="1"/>
  <c r="BG9" i="4" s="1"/>
  <c r="BG10" i="4" s="1"/>
  <c r="BG11" i="4" s="1"/>
  <c r="BG12" i="4" s="1"/>
  <c r="BG13" i="4" s="1"/>
  <c r="BG14" i="4" s="1"/>
  <c r="BG15" i="4" s="1"/>
  <c r="BG16" i="4" s="1"/>
  <c r="BG17" i="4" s="1"/>
  <c r="BG18" i="4" s="1"/>
  <c r="BG19" i="4" s="1"/>
  <c r="BG20" i="4" s="1"/>
  <c r="BG21" i="4" s="1"/>
  <c r="BG22" i="4" s="1"/>
  <c r="BG23" i="4" s="1"/>
  <c r="BH2" i="4"/>
  <c r="EB22" i="2"/>
  <c r="EK13" i="2"/>
  <c r="EC21" i="2"/>
  <c r="EF18" i="2"/>
  <c r="EG17" i="2"/>
  <c r="EJ14" i="2"/>
  <c r="EE19" i="2"/>
  <c r="EM11" i="2"/>
  <c r="ED20" i="2"/>
  <c r="EH16" i="2"/>
  <c r="EA23" i="2"/>
  <c r="EL12" i="2"/>
  <c r="EI15" i="2"/>
  <c r="EO9" i="2"/>
  <c r="EN10" i="2"/>
  <c r="EP8" i="2"/>
  <c r="EQ7" i="2"/>
  <c r="ES3" i="2"/>
  <c r="ER4" i="2"/>
  <c r="ER5" i="2" s="1"/>
  <c r="ER6" i="2" s="1"/>
  <c r="EW2" i="2"/>
  <c r="BI2" i="4" l="1"/>
  <c r="BH4" i="4"/>
  <c r="BH5" i="4" s="1"/>
  <c r="BH6" i="4" s="1"/>
  <c r="BH7" i="4" s="1"/>
  <c r="BH8" i="4" s="1"/>
  <c r="BH9" i="4" s="1"/>
  <c r="BH10" i="4" s="1"/>
  <c r="BH11" i="4" s="1"/>
  <c r="BH12" i="4" s="1"/>
  <c r="BH13" i="4" s="1"/>
  <c r="BH14" i="4" s="1"/>
  <c r="BH15" i="4" s="1"/>
  <c r="BH16" i="4" s="1"/>
  <c r="BH17" i="4" s="1"/>
  <c r="BH18" i="4" s="1"/>
  <c r="BH19" i="4" s="1"/>
  <c r="BH20" i="4" s="1"/>
  <c r="BH21" i="4" s="1"/>
  <c r="BH22" i="4" s="1"/>
  <c r="BH23" i="4" s="1"/>
  <c r="ED21" i="2"/>
  <c r="EC22" i="2"/>
  <c r="EN11" i="2"/>
  <c r="EM12" i="2"/>
  <c r="EK14" i="2"/>
  <c r="EI16" i="2"/>
  <c r="EH17" i="2"/>
  <c r="EE20" i="2"/>
  <c r="EF19" i="2"/>
  <c r="EB23" i="2"/>
  <c r="EL13" i="2"/>
  <c r="EJ15" i="2"/>
  <c r="EG18" i="2"/>
  <c r="EP9" i="2"/>
  <c r="EO10" i="2"/>
  <c r="EQ8" i="2"/>
  <c r="ER7" i="2"/>
  <c r="EX2" i="2"/>
  <c r="ET3" i="2"/>
  <c r="ES4" i="2"/>
  <c r="ES5" i="2" s="1"/>
  <c r="ES6" i="2" s="1"/>
  <c r="BI4" i="4" l="1"/>
  <c r="BI5" i="4" s="1"/>
  <c r="BI6" i="4" s="1"/>
  <c r="BI7" i="4" s="1"/>
  <c r="BI8" i="4" s="1"/>
  <c r="BI9" i="4" s="1"/>
  <c r="BI10" i="4" s="1"/>
  <c r="BI11" i="4" s="1"/>
  <c r="BI12" i="4" s="1"/>
  <c r="BI13" i="4" s="1"/>
  <c r="BI14" i="4" s="1"/>
  <c r="BI15" i="4" s="1"/>
  <c r="BI16" i="4" s="1"/>
  <c r="BI17" i="4" s="1"/>
  <c r="BI18" i="4" s="1"/>
  <c r="BI19" i="4" s="1"/>
  <c r="BI20" i="4" s="1"/>
  <c r="BI21" i="4" s="1"/>
  <c r="BI22" i="4" s="1"/>
  <c r="BI23" i="4" s="1"/>
  <c r="BJ2" i="4"/>
  <c r="EF20" i="2"/>
  <c r="EN12" i="2"/>
  <c r="EL14" i="2"/>
  <c r="EK15" i="2"/>
  <c r="EC23" i="2"/>
  <c r="ED22" i="2"/>
  <c r="EJ16" i="2"/>
  <c r="EI17" i="2"/>
  <c r="EO11" i="2"/>
  <c r="EE21" i="2"/>
  <c r="EG19" i="2"/>
  <c r="EH18" i="2"/>
  <c r="EM13" i="2"/>
  <c r="EQ9" i="2"/>
  <c r="EP10" i="2"/>
  <c r="ER8" i="2"/>
  <c r="ES7" i="2"/>
  <c r="EU3" i="2"/>
  <c r="ET4" i="2"/>
  <c r="ET5" i="2" s="1"/>
  <c r="ET6" i="2" s="1"/>
  <c r="EY2" i="2"/>
  <c r="BJ4" i="4" l="1"/>
  <c r="BJ5" i="4" s="1"/>
  <c r="BJ6" i="4" s="1"/>
  <c r="BJ7" i="4" s="1"/>
  <c r="BJ8" i="4" s="1"/>
  <c r="BJ9" i="4" s="1"/>
  <c r="BJ10" i="4" s="1"/>
  <c r="BJ11" i="4" s="1"/>
  <c r="BJ12" i="4" s="1"/>
  <c r="BJ13" i="4" s="1"/>
  <c r="BJ14" i="4" s="1"/>
  <c r="BJ15" i="4" s="1"/>
  <c r="BJ16" i="4" s="1"/>
  <c r="BJ17" i="4" s="1"/>
  <c r="BJ18" i="4" s="1"/>
  <c r="BJ19" i="4" s="1"/>
  <c r="BJ20" i="4" s="1"/>
  <c r="BJ21" i="4" s="1"/>
  <c r="BJ22" i="4" s="1"/>
  <c r="BJ23" i="4" s="1"/>
  <c r="BK2" i="4"/>
  <c r="EO12" i="2"/>
  <c r="EG20" i="2"/>
  <c r="EF21" i="2"/>
  <c r="EH19" i="2"/>
  <c r="ED23" i="2"/>
  <c r="EL15" i="2"/>
  <c r="EP11" i="2"/>
  <c r="EI18" i="2"/>
  <c r="EN13" i="2"/>
  <c r="EM14" i="2"/>
  <c r="EE22" i="2"/>
  <c r="EJ17" i="2"/>
  <c r="EK16" i="2"/>
  <c r="ER9" i="2"/>
  <c r="EQ10" i="2"/>
  <c r="ES8" i="2"/>
  <c r="ET7" i="2"/>
  <c r="EZ2" i="2"/>
  <c r="EV3" i="2"/>
  <c r="EU4" i="2"/>
  <c r="EU5" i="2" s="1"/>
  <c r="EU6" i="2" s="1"/>
  <c r="BK4" i="4" l="1"/>
  <c r="BK5" i="4" s="1"/>
  <c r="BK6" i="4" s="1"/>
  <c r="BK7" i="4" s="1"/>
  <c r="BK8" i="4" s="1"/>
  <c r="BK9" i="4" s="1"/>
  <c r="BK10" i="4" s="1"/>
  <c r="BK11" i="4" s="1"/>
  <c r="BK12" i="4" s="1"/>
  <c r="BK13" i="4" s="1"/>
  <c r="BK14" i="4" s="1"/>
  <c r="BK15" i="4" s="1"/>
  <c r="BK16" i="4" s="1"/>
  <c r="BK17" i="4" s="1"/>
  <c r="BK18" i="4" s="1"/>
  <c r="BK19" i="4" s="1"/>
  <c r="BK20" i="4" s="1"/>
  <c r="BK21" i="4" s="1"/>
  <c r="BK22" i="4" s="1"/>
  <c r="BK23" i="4" s="1"/>
  <c r="BL2" i="4"/>
  <c r="EJ18" i="2"/>
  <c r="EL16" i="2"/>
  <c r="EE23" i="2"/>
  <c r="EG21" i="2"/>
  <c r="EO13" i="2"/>
  <c r="EN14" i="2"/>
  <c r="EF22" i="2"/>
  <c r="EQ11" i="2"/>
  <c r="EI19" i="2"/>
  <c r="EK17" i="2"/>
  <c r="EM15" i="2"/>
  <c r="EP12" i="2"/>
  <c r="EH20" i="2"/>
  <c r="ES9" i="2"/>
  <c r="ER10" i="2"/>
  <c r="ET8" i="2"/>
  <c r="EU7" i="2"/>
  <c r="EW3" i="2"/>
  <c r="EV4" i="2"/>
  <c r="EV5" i="2" s="1"/>
  <c r="EV6" i="2" s="1"/>
  <c r="FA2" i="2"/>
  <c r="BL4" i="4" l="1"/>
  <c r="BL5" i="4" s="1"/>
  <c r="BL6" i="4" s="1"/>
  <c r="BL7" i="4" s="1"/>
  <c r="BL8" i="4" s="1"/>
  <c r="BL9" i="4" s="1"/>
  <c r="BL10" i="4" s="1"/>
  <c r="BL11" i="4" s="1"/>
  <c r="BL12" i="4" s="1"/>
  <c r="BL13" i="4" s="1"/>
  <c r="BL14" i="4" s="1"/>
  <c r="BL15" i="4" s="1"/>
  <c r="BL16" i="4" s="1"/>
  <c r="BL17" i="4" s="1"/>
  <c r="BL18" i="4" s="1"/>
  <c r="BL19" i="4" s="1"/>
  <c r="BL20" i="4" s="1"/>
  <c r="BL21" i="4" s="1"/>
  <c r="BL22" i="4" s="1"/>
  <c r="BL23" i="4" s="1"/>
  <c r="BM2" i="4"/>
  <c r="EI20" i="2"/>
  <c r="ER11" i="2"/>
  <c r="EM16" i="2"/>
  <c r="EO14" i="2"/>
  <c r="EJ19" i="2"/>
  <c r="EP13" i="2"/>
  <c r="EN15" i="2"/>
  <c r="EQ12" i="2"/>
  <c r="EL17" i="2"/>
  <c r="EH21" i="2"/>
  <c r="EK18" i="2"/>
  <c r="EF23" i="2"/>
  <c r="EG22" i="2"/>
  <c r="ET9" i="2"/>
  <c r="ES10" i="2"/>
  <c r="EU8" i="2"/>
  <c r="EV7" i="2"/>
  <c r="FB2" i="2"/>
  <c r="EX3" i="2"/>
  <c r="EW4" i="2"/>
  <c r="EW5" i="2" s="1"/>
  <c r="EW6" i="2" s="1"/>
  <c r="BN2" i="4" l="1"/>
  <c r="BM4" i="4"/>
  <c r="BM5" i="4" s="1"/>
  <c r="BM6" i="4" s="1"/>
  <c r="BM7" i="4" s="1"/>
  <c r="BM8" i="4" s="1"/>
  <c r="BM9" i="4" s="1"/>
  <c r="BM10" i="4" s="1"/>
  <c r="BM11" i="4" s="1"/>
  <c r="BM12" i="4" s="1"/>
  <c r="BM13" i="4" s="1"/>
  <c r="BM14" i="4" s="1"/>
  <c r="BM15" i="4" s="1"/>
  <c r="BM16" i="4" s="1"/>
  <c r="BM17" i="4" s="1"/>
  <c r="BM18" i="4" s="1"/>
  <c r="BM19" i="4" s="1"/>
  <c r="BM20" i="4" s="1"/>
  <c r="BM21" i="4" s="1"/>
  <c r="BM22" i="4" s="1"/>
  <c r="BM23" i="4" s="1"/>
  <c r="EP14" i="2"/>
  <c r="EK19" i="2"/>
  <c r="EJ20" i="2"/>
  <c r="EG23" i="2"/>
  <c r="EL18" i="2"/>
  <c r="EM17" i="2"/>
  <c r="ES11" i="2"/>
  <c r="EQ13" i="2"/>
  <c r="ER12" i="2"/>
  <c r="EH22" i="2"/>
  <c r="EN16" i="2"/>
  <c r="EO15" i="2"/>
  <c r="EI21" i="2"/>
  <c r="EU9" i="2"/>
  <c r="ET10" i="2"/>
  <c r="EV8" i="2"/>
  <c r="EW7" i="2"/>
  <c r="EY3" i="2"/>
  <c r="EX4" i="2"/>
  <c r="EX5" i="2" s="1"/>
  <c r="EX6" i="2" s="1"/>
  <c r="FC2" i="2"/>
  <c r="BO2" i="4" l="1"/>
  <c r="BN4" i="4"/>
  <c r="BN5" i="4" s="1"/>
  <c r="BN6" i="4" s="1"/>
  <c r="BN7" i="4" s="1"/>
  <c r="BN8" i="4" s="1"/>
  <c r="BN9" i="4" s="1"/>
  <c r="BN10" i="4" s="1"/>
  <c r="BN11" i="4" s="1"/>
  <c r="BN12" i="4" s="1"/>
  <c r="BN13" i="4" s="1"/>
  <c r="BN14" i="4" s="1"/>
  <c r="BN15" i="4" s="1"/>
  <c r="BN16" i="4" s="1"/>
  <c r="BN17" i="4" s="1"/>
  <c r="BN18" i="4" s="1"/>
  <c r="BN19" i="4" s="1"/>
  <c r="BN20" i="4" s="1"/>
  <c r="BN21" i="4" s="1"/>
  <c r="BN22" i="4" s="1"/>
  <c r="BN23" i="4" s="1"/>
  <c r="ER13" i="2"/>
  <c r="EN17" i="2"/>
  <c r="EL19" i="2"/>
  <c r="EP15" i="2"/>
  <c r="EO16" i="2"/>
  <c r="EM18" i="2"/>
  <c r="EJ21" i="2"/>
  <c r="ET11" i="2"/>
  <c r="EQ14" i="2"/>
  <c r="EK20" i="2"/>
  <c r="EI22" i="2"/>
  <c r="EH23" i="2"/>
  <c r="ES12" i="2"/>
  <c r="EV9" i="2"/>
  <c r="EU10" i="2"/>
  <c r="EW8" i="2"/>
  <c r="EX7" i="2"/>
  <c r="FD2" i="2"/>
  <c r="EZ3" i="2"/>
  <c r="EY4" i="2"/>
  <c r="EY5" i="2" s="1"/>
  <c r="EY6" i="2" s="1"/>
  <c r="BO4" i="4" l="1"/>
  <c r="BO5" i="4" s="1"/>
  <c r="BO6" i="4" s="1"/>
  <c r="BO7" i="4" s="1"/>
  <c r="BO8" i="4" s="1"/>
  <c r="BO9" i="4" s="1"/>
  <c r="BO10" i="4" s="1"/>
  <c r="BO11" i="4" s="1"/>
  <c r="BO12" i="4" s="1"/>
  <c r="BO13" i="4" s="1"/>
  <c r="BO14" i="4" s="1"/>
  <c r="BO15" i="4" s="1"/>
  <c r="BO16" i="4" s="1"/>
  <c r="BO17" i="4" s="1"/>
  <c r="BO18" i="4" s="1"/>
  <c r="BO19" i="4" s="1"/>
  <c r="BO20" i="4" s="1"/>
  <c r="BO21" i="4" s="1"/>
  <c r="BO22" i="4" s="1"/>
  <c r="BO23" i="4" s="1"/>
  <c r="BP2" i="4"/>
  <c r="EM19" i="2"/>
  <c r="EI23" i="2"/>
  <c r="ER14" i="2"/>
  <c r="EQ15" i="2"/>
  <c r="EL20" i="2"/>
  <c r="EU11" i="2"/>
  <c r="ET12" i="2"/>
  <c r="EO17" i="2"/>
  <c r="EN18" i="2"/>
  <c r="ES13" i="2"/>
  <c r="EK21" i="2"/>
  <c r="EJ22" i="2"/>
  <c r="EP16" i="2"/>
  <c r="EW9" i="2"/>
  <c r="EV10" i="2"/>
  <c r="EX8" i="2"/>
  <c r="EY7" i="2"/>
  <c r="FA3" i="2"/>
  <c r="EZ4" i="2"/>
  <c r="EZ5" i="2" s="1"/>
  <c r="EZ6" i="2" s="1"/>
  <c r="FE2" i="2"/>
  <c r="BP4" i="4" l="1"/>
  <c r="BP5" i="4"/>
  <c r="BP6" i="4" s="1"/>
  <c r="BP7" i="4" s="1"/>
  <c r="BP8" i="4" s="1"/>
  <c r="BP9" i="4" s="1"/>
  <c r="BP10" i="4" s="1"/>
  <c r="BP11" i="4" s="1"/>
  <c r="BP12" i="4" s="1"/>
  <c r="BP13" i="4" s="1"/>
  <c r="BP14" i="4" s="1"/>
  <c r="BP15" i="4" s="1"/>
  <c r="BP16" i="4" s="1"/>
  <c r="BP17" i="4" s="1"/>
  <c r="BP18" i="4" s="1"/>
  <c r="BP19" i="4" s="1"/>
  <c r="BP20" i="4" s="1"/>
  <c r="BP21" i="4" s="1"/>
  <c r="BP22" i="4" s="1"/>
  <c r="BP23" i="4" s="1"/>
  <c r="BQ2" i="4"/>
  <c r="EJ23" i="2"/>
  <c r="EN19" i="2"/>
  <c r="EU12" i="2"/>
  <c r="ER15" i="2"/>
  <c r="EV11" i="2"/>
  <c r="EK22" i="2"/>
  <c r="EO18" i="2"/>
  <c r="EL21" i="2"/>
  <c r="EP17" i="2"/>
  <c r="ES14" i="2"/>
  <c r="ET13" i="2"/>
  <c r="EQ16" i="2"/>
  <c r="EM20" i="2"/>
  <c r="EX9" i="2"/>
  <c r="EW10" i="2"/>
  <c r="EY8" i="2"/>
  <c r="EZ7" i="2"/>
  <c r="FF2" i="2"/>
  <c r="FB3" i="2"/>
  <c r="FA4" i="2"/>
  <c r="FA5" i="2" s="1"/>
  <c r="FA6" i="2" s="1"/>
  <c r="BQ4" i="4" l="1"/>
  <c r="BQ5" i="4" s="1"/>
  <c r="BQ6" i="4" s="1"/>
  <c r="BQ7" i="4" s="1"/>
  <c r="BQ8" i="4" s="1"/>
  <c r="BQ9" i="4" s="1"/>
  <c r="BQ10" i="4" s="1"/>
  <c r="BQ11" i="4" s="1"/>
  <c r="BQ12" i="4" s="1"/>
  <c r="BQ13" i="4" s="1"/>
  <c r="BQ14" i="4" s="1"/>
  <c r="BQ15" i="4" s="1"/>
  <c r="BQ16" i="4" s="1"/>
  <c r="BQ17" i="4" s="1"/>
  <c r="BQ18" i="4" s="1"/>
  <c r="BQ19" i="4" s="1"/>
  <c r="BQ20" i="4" s="1"/>
  <c r="BQ21" i="4" s="1"/>
  <c r="BQ22" i="4" s="1"/>
  <c r="BQ23" i="4" s="1"/>
  <c r="BR2" i="4"/>
  <c r="EP18" i="2"/>
  <c r="EU13" i="2"/>
  <c r="EV12" i="2"/>
  <c r="EQ17" i="2"/>
  <c r="EK23" i="2"/>
  <c r="EW11" i="2"/>
  <c r="ET14" i="2"/>
  <c r="EL22" i="2"/>
  <c r="EN20" i="2"/>
  <c r="EM21" i="2"/>
  <c r="ES15" i="2"/>
  <c r="EO19" i="2"/>
  <c r="ER16" i="2"/>
  <c r="EY9" i="2"/>
  <c r="EX10" i="2"/>
  <c r="EZ8" i="2"/>
  <c r="FA7" i="2"/>
  <c r="FC3" i="2"/>
  <c r="FB4" i="2"/>
  <c r="FB5" i="2" s="1"/>
  <c r="FB6" i="2" s="1"/>
  <c r="FG2" i="2"/>
  <c r="BS2" i="4" l="1"/>
  <c r="BR4" i="4"/>
  <c r="BR5" i="4" s="1"/>
  <c r="BR6" i="4" s="1"/>
  <c r="BR7" i="4" s="1"/>
  <c r="BR8" i="4" s="1"/>
  <c r="BR9" i="4" s="1"/>
  <c r="BR10" i="4" s="1"/>
  <c r="BR11" i="4" s="1"/>
  <c r="BR12" i="4" s="1"/>
  <c r="BR13" i="4" s="1"/>
  <c r="BR14" i="4" s="1"/>
  <c r="BR15" i="4" s="1"/>
  <c r="BR16" i="4" s="1"/>
  <c r="BR17" i="4" s="1"/>
  <c r="BR18" i="4" s="1"/>
  <c r="BR19" i="4" s="1"/>
  <c r="BR20" i="4" s="1"/>
  <c r="BR21" i="4" s="1"/>
  <c r="BR22" i="4" s="1"/>
  <c r="BR23" i="4" s="1"/>
  <c r="EO20" i="2"/>
  <c r="EW12" i="2"/>
  <c r="EV13" i="2"/>
  <c r="ES16" i="2"/>
  <c r="EP19" i="2"/>
  <c r="EN21" i="2"/>
  <c r="EX11" i="2"/>
  <c r="EL23" i="2"/>
  <c r="EU14" i="2"/>
  <c r="ER17" i="2"/>
  <c r="EM22" i="2"/>
  <c r="ET15" i="2"/>
  <c r="EQ18" i="2"/>
  <c r="EZ9" i="2"/>
  <c r="EY10" i="2"/>
  <c r="FA8" i="2"/>
  <c r="FB7" i="2"/>
  <c r="FH2" i="2"/>
  <c r="FD3" i="2"/>
  <c r="FC4" i="2"/>
  <c r="FC5" i="2" s="1"/>
  <c r="FC6" i="2" s="1"/>
  <c r="BT2" i="4" l="1"/>
  <c r="BS4" i="4"/>
  <c r="BS5" i="4" s="1"/>
  <c r="BS6" i="4" s="1"/>
  <c r="BS7" i="4" s="1"/>
  <c r="BS8" i="4" s="1"/>
  <c r="BS9" i="4" s="1"/>
  <c r="BS10" i="4" s="1"/>
  <c r="BS11" i="4" s="1"/>
  <c r="BS12" i="4" s="1"/>
  <c r="BS13" i="4" s="1"/>
  <c r="BS14" i="4" s="1"/>
  <c r="BS15" i="4" s="1"/>
  <c r="BS16" i="4" s="1"/>
  <c r="BS17" i="4" s="1"/>
  <c r="BS18" i="4" s="1"/>
  <c r="BS19" i="4" s="1"/>
  <c r="BS20" i="4" s="1"/>
  <c r="BS21" i="4" s="1"/>
  <c r="BS22" i="4" s="1"/>
  <c r="BS23" i="4" s="1"/>
  <c r="ET16" i="2"/>
  <c r="EN22" i="2"/>
  <c r="EY11" i="2"/>
  <c r="EP20" i="2"/>
  <c r="EW13" i="2"/>
  <c r="ES17" i="2"/>
  <c r="EU15" i="2"/>
  <c r="EV14" i="2"/>
  <c r="EM23" i="2"/>
  <c r="EQ19" i="2"/>
  <c r="ER18" i="2"/>
  <c r="EX12" i="2"/>
  <c r="EO21" i="2"/>
  <c r="FA9" i="2"/>
  <c r="EZ10" i="2"/>
  <c r="FB8" i="2"/>
  <c r="FC7" i="2"/>
  <c r="FE3" i="2"/>
  <c r="FD4" i="2"/>
  <c r="FD5" i="2" s="1"/>
  <c r="FD6" i="2" s="1"/>
  <c r="FI2" i="2"/>
  <c r="BU2" i="4" l="1"/>
  <c r="BT4" i="4"/>
  <c r="BT5" i="4" s="1"/>
  <c r="BT6" i="4" s="1"/>
  <c r="BT7" i="4" s="1"/>
  <c r="BT8" i="4" s="1"/>
  <c r="BT9" i="4" s="1"/>
  <c r="BT10" i="4" s="1"/>
  <c r="BT11" i="4" s="1"/>
  <c r="BT12" i="4" s="1"/>
  <c r="BT13" i="4" s="1"/>
  <c r="BT14" i="4" s="1"/>
  <c r="BT15" i="4" s="1"/>
  <c r="BT16" i="4" s="1"/>
  <c r="BT17" i="4" s="1"/>
  <c r="BT18" i="4" s="1"/>
  <c r="BT19" i="4" s="1"/>
  <c r="BT20" i="4" s="1"/>
  <c r="BT21" i="4" s="1"/>
  <c r="BT22" i="4" s="1"/>
  <c r="BT23" i="4" s="1"/>
  <c r="EY12" i="2"/>
  <c r="EZ11" i="2"/>
  <c r="EV15" i="2"/>
  <c r="EW14" i="2"/>
  <c r="EO22" i="2"/>
  <c r="EQ20" i="2"/>
  <c r="EU16" i="2"/>
  <c r="EP21" i="2"/>
  <c r="ET17" i="2"/>
  <c r="EX13" i="2"/>
  <c r="ES18" i="2"/>
  <c r="ER19" i="2"/>
  <c r="EN23" i="2"/>
  <c r="FB9" i="2"/>
  <c r="FA10" i="2"/>
  <c r="FC8" i="2"/>
  <c r="FD7" i="2"/>
  <c r="FJ2" i="2"/>
  <c r="FF3" i="2"/>
  <c r="FE4" i="2"/>
  <c r="FE5" i="2" s="1"/>
  <c r="FE6" i="2" s="1"/>
  <c r="BV2" i="4" l="1"/>
  <c r="BU4" i="4"/>
  <c r="BU5" i="4" s="1"/>
  <c r="BU6" i="4" s="1"/>
  <c r="BU7" i="4" s="1"/>
  <c r="BU8" i="4" s="1"/>
  <c r="BU9" i="4" s="1"/>
  <c r="BU10" i="4" s="1"/>
  <c r="BU11" i="4" s="1"/>
  <c r="BU12" i="4" s="1"/>
  <c r="BU13" i="4" s="1"/>
  <c r="BU14" i="4" s="1"/>
  <c r="BU15" i="4" s="1"/>
  <c r="BU16" i="4" s="1"/>
  <c r="BU17" i="4" s="1"/>
  <c r="BU18" i="4" s="1"/>
  <c r="BU19" i="4" s="1"/>
  <c r="BU20" i="4" s="1"/>
  <c r="BU21" i="4" s="1"/>
  <c r="BU22" i="4" s="1"/>
  <c r="BU23" i="4" s="1"/>
  <c r="ER20" i="2"/>
  <c r="EQ21" i="2"/>
  <c r="ES19" i="2"/>
  <c r="EW15" i="2"/>
  <c r="ET18" i="2"/>
  <c r="EV16" i="2"/>
  <c r="FA11" i="2"/>
  <c r="EP22" i="2"/>
  <c r="EO23" i="2"/>
  <c r="EZ12" i="2"/>
  <c r="EX14" i="2"/>
  <c r="EU17" i="2"/>
  <c r="EY13" i="2"/>
  <c r="FC9" i="2"/>
  <c r="FB10" i="2"/>
  <c r="FD8" i="2"/>
  <c r="FE7" i="2"/>
  <c r="FG3" i="2"/>
  <c r="FF4" i="2"/>
  <c r="FF5" i="2" s="1"/>
  <c r="FF6" i="2" s="1"/>
  <c r="FK2" i="2"/>
  <c r="BV4" i="4" l="1"/>
  <c r="BV5" i="4" s="1"/>
  <c r="BV6" i="4" s="1"/>
  <c r="BV7" i="4" s="1"/>
  <c r="BV8" i="4" s="1"/>
  <c r="BV9" i="4" s="1"/>
  <c r="BV10" i="4" s="1"/>
  <c r="BV11" i="4" s="1"/>
  <c r="BV12" i="4" s="1"/>
  <c r="BV13" i="4" s="1"/>
  <c r="BV14" i="4" s="1"/>
  <c r="BV15" i="4" s="1"/>
  <c r="BV16" i="4" s="1"/>
  <c r="BV17" i="4" s="1"/>
  <c r="BV18" i="4" s="1"/>
  <c r="BV19" i="4" s="1"/>
  <c r="BV20" i="4" s="1"/>
  <c r="BV21" i="4" s="1"/>
  <c r="BV22" i="4" s="1"/>
  <c r="BV23" i="4" s="1"/>
  <c r="BW2" i="4"/>
  <c r="ES20" i="2"/>
  <c r="FB11" i="2"/>
  <c r="EP23" i="2"/>
  <c r="EQ22" i="2"/>
  <c r="ER21" i="2"/>
  <c r="EU18" i="2"/>
  <c r="EV17" i="2"/>
  <c r="EX15" i="2"/>
  <c r="ET19" i="2"/>
  <c r="EY14" i="2"/>
  <c r="EZ13" i="2"/>
  <c r="FA12" i="2"/>
  <c r="EW16" i="2"/>
  <c r="FD9" i="2"/>
  <c r="FC10" i="2"/>
  <c r="FE8" i="2"/>
  <c r="FF7" i="2"/>
  <c r="FL2" i="2"/>
  <c r="FH3" i="2"/>
  <c r="FG4" i="2"/>
  <c r="FG5" i="2" s="1"/>
  <c r="FG6" i="2" s="1"/>
  <c r="BW4" i="4" l="1"/>
  <c r="BW5" i="4" s="1"/>
  <c r="BW6" i="4" s="1"/>
  <c r="BW7" i="4" s="1"/>
  <c r="BW8" i="4" s="1"/>
  <c r="BW9" i="4" s="1"/>
  <c r="BW10" i="4" s="1"/>
  <c r="BW11" i="4" s="1"/>
  <c r="BW12" i="4" s="1"/>
  <c r="BW13" i="4" s="1"/>
  <c r="BW14" i="4" s="1"/>
  <c r="BW15" i="4" s="1"/>
  <c r="BW16" i="4" s="1"/>
  <c r="BW17" i="4" s="1"/>
  <c r="BW18" i="4" s="1"/>
  <c r="BW19" i="4" s="1"/>
  <c r="BW20" i="4" s="1"/>
  <c r="BW21" i="4" s="1"/>
  <c r="BW22" i="4" s="1"/>
  <c r="BW23" i="4" s="1"/>
  <c r="BX2" i="4"/>
  <c r="FA13" i="2"/>
  <c r="EU19" i="2"/>
  <c r="EZ14" i="2"/>
  <c r="ER22" i="2"/>
  <c r="FB12" i="2"/>
  <c r="ES21" i="2"/>
  <c r="ET20" i="2"/>
  <c r="FC11" i="2"/>
  <c r="EX16" i="2"/>
  <c r="EW17" i="2"/>
  <c r="EY15" i="2"/>
  <c r="EV18" i="2"/>
  <c r="EQ23" i="2"/>
  <c r="FE9" i="2"/>
  <c r="FD10" i="2"/>
  <c r="FF8" i="2"/>
  <c r="FG7" i="2"/>
  <c r="FI3" i="2"/>
  <c r="FH4" i="2"/>
  <c r="FH5" i="2" s="1"/>
  <c r="FH6" i="2" s="1"/>
  <c r="FM2" i="2"/>
  <c r="BX4" i="4" l="1"/>
  <c r="BX5" i="4" s="1"/>
  <c r="BX6" i="4" s="1"/>
  <c r="BX7" i="4" s="1"/>
  <c r="BX8" i="4" s="1"/>
  <c r="BX9" i="4" s="1"/>
  <c r="BX10" i="4" s="1"/>
  <c r="BX11" i="4" s="1"/>
  <c r="BX12" i="4" s="1"/>
  <c r="BX13" i="4" s="1"/>
  <c r="BX14" i="4" s="1"/>
  <c r="BX15" i="4" s="1"/>
  <c r="BX16" i="4" s="1"/>
  <c r="BX17" i="4" s="1"/>
  <c r="BX18" i="4" s="1"/>
  <c r="BX19" i="4" s="1"/>
  <c r="BX20" i="4" s="1"/>
  <c r="BX21" i="4" s="1"/>
  <c r="BX22" i="4" s="1"/>
  <c r="BX23" i="4" s="1"/>
  <c r="BY2" i="4"/>
  <c r="EV19" i="2"/>
  <c r="EX17" i="2"/>
  <c r="EZ15" i="2"/>
  <c r="EY16" i="2"/>
  <c r="FB13" i="2"/>
  <c r="ER23" i="2"/>
  <c r="ES22" i="2"/>
  <c r="FD11" i="2"/>
  <c r="FC12" i="2"/>
  <c r="EU20" i="2"/>
  <c r="EW18" i="2"/>
  <c r="ET21" i="2"/>
  <c r="FA14" i="2"/>
  <c r="FF9" i="2"/>
  <c r="FE10" i="2"/>
  <c r="FG8" i="2"/>
  <c r="FH7" i="2"/>
  <c r="FN2" i="2"/>
  <c r="FJ3" i="2"/>
  <c r="FI4" i="2"/>
  <c r="FI5" i="2" s="1"/>
  <c r="FI6" i="2" s="1"/>
  <c r="BZ2" i="4" l="1"/>
  <c r="BY4" i="4"/>
  <c r="BY5" i="4" s="1"/>
  <c r="BY6" i="4" s="1"/>
  <c r="BY7" i="4" s="1"/>
  <c r="BY8" i="4" s="1"/>
  <c r="BY9" i="4" s="1"/>
  <c r="BY10" i="4" s="1"/>
  <c r="BY11" i="4" s="1"/>
  <c r="BY12" i="4" s="1"/>
  <c r="BY13" i="4" s="1"/>
  <c r="BY14" i="4" s="1"/>
  <c r="BY15" i="4" s="1"/>
  <c r="BY16" i="4" s="1"/>
  <c r="BY17" i="4" s="1"/>
  <c r="BY18" i="4" s="1"/>
  <c r="BY19" i="4" s="1"/>
  <c r="BY20" i="4" s="1"/>
  <c r="BY21" i="4" s="1"/>
  <c r="BY22" i="4" s="1"/>
  <c r="BY23" i="4" s="1"/>
  <c r="FC13" i="2"/>
  <c r="EZ16" i="2"/>
  <c r="FB14" i="2"/>
  <c r="ET22" i="2"/>
  <c r="FE11" i="2"/>
  <c r="EW19" i="2"/>
  <c r="FD12" i="2"/>
  <c r="EX18" i="2"/>
  <c r="FA15" i="2"/>
  <c r="EU21" i="2"/>
  <c r="ES23" i="2"/>
  <c r="EY17" i="2"/>
  <c r="EV20" i="2"/>
  <c r="FG9" i="2"/>
  <c r="FF10" i="2"/>
  <c r="FH8" i="2"/>
  <c r="FI7" i="2"/>
  <c r="FK3" i="2"/>
  <c r="FJ4" i="2"/>
  <c r="FJ5" i="2" s="1"/>
  <c r="FJ6" i="2" s="1"/>
  <c r="FO2" i="2"/>
  <c r="CA2" i="4" l="1"/>
  <c r="BZ4" i="4"/>
  <c r="BZ5" i="4" s="1"/>
  <c r="BZ6" i="4" s="1"/>
  <c r="BZ7" i="4" s="1"/>
  <c r="BZ8" i="4" s="1"/>
  <c r="BZ9" i="4" s="1"/>
  <c r="BZ10" i="4" s="1"/>
  <c r="BZ11" i="4" s="1"/>
  <c r="BZ12" i="4" s="1"/>
  <c r="BZ13" i="4" s="1"/>
  <c r="BZ14" i="4" s="1"/>
  <c r="BZ15" i="4" s="1"/>
  <c r="BZ16" i="4" s="1"/>
  <c r="BZ17" i="4" s="1"/>
  <c r="BZ18" i="4" s="1"/>
  <c r="BZ19" i="4" s="1"/>
  <c r="BZ20" i="4" s="1"/>
  <c r="BZ21" i="4" s="1"/>
  <c r="BZ22" i="4" s="1"/>
  <c r="BZ23" i="4" s="1"/>
  <c r="EY18" i="2"/>
  <c r="EW20" i="2"/>
  <c r="FB15" i="2"/>
  <c r="FE12" i="2"/>
  <c r="FC14" i="2"/>
  <c r="FA16" i="2"/>
  <c r="FF11" i="2"/>
  <c r="EX19" i="2"/>
  <c r="EZ17" i="2"/>
  <c r="EV21" i="2"/>
  <c r="EU22" i="2"/>
  <c r="FD13" i="2"/>
  <c r="ET23" i="2"/>
  <c r="FH9" i="2"/>
  <c r="FG10" i="2"/>
  <c r="FI8" i="2"/>
  <c r="FJ7" i="2"/>
  <c r="FP2" i="2"/>
  <c r="FL3" i="2"/>
  <c r="FK4" i="2"/>
  <c r="FK5" i="2" s="1"/>
  <c r="FK6" i="2" s="1"/>
  <c r="CB2" i="4" l="1"/>
  <c r="CA4" i="4"/>
  <c r="CA5" i="4" s="1"/>
  <c r="CA6" i="4" s="1"/>
  <c r="CA7" i="4" s="1"/>
  <c r="CA8" i="4" s="1"/>
  <c r="CA9" i="4" s="1"/>
  <c r="CA10" i="4" s="1"/>
  <c r="CA11" i="4" s="1"/>
  <c r="CA12" i="4" s="1"/>
  <c r="CA13" i="4" s="1"/>
  <c r="CA14" i="4" s="1"/>
  <c r="CA15" i="4" s="1"/>
  <c r="CA16" i="4" s="1"/>
  <c r="CA17" i="4" s="1"/>
  <c r="CA18" i="4" s="1"/>
  <c r="CA19" i="4" s="1"/>
  <c r="CA20" i="4" s="1"/>
  <c r="CA21" i="4" s="1"/>
  <c r="CA22" i="4" s="1"/>
  <c r="CA23" i="4" s="1"/>
  <c r="EZ18" i="2"/>
  <c r="FB16" i="2"/>
  <c r="FG11" i="2"/>
  <c r="EX20" i="2"/>
  <c r="FC15" i="2"/>
  <c r="EW21" i="2"/>
  <c r="EY19" i="2"/>
  <c r="FD14" i="2"/>
  <c r="FA17" i="2"/>
  <c r="EU23" i="2"/>
  <c r="EV22" i="2"/>
  <c r="FF12" i="2"/>
  <c r="FE13" i="2"/>
  <c r="FI9" i="2"/>
  <c r="FH10" i="2"/>
  <c r="FJ8" i="2"/>
  <c r="FK7" i="2"/>
  <c r="FM3" i="2"/>
  <c r="FL4" i="2"/>
  <c r="FL5" i="2" s="1"/>
  <c r="FL6" i="2" s="1"/>
  <c r="FQ2" i="2"/>
  <c r="CB4" i="4" l="1"/>
  <c r="CB5" i="4" s="1"/>
  <c r="CB6" i="4" s="1"/>
  <c r="CB7" i="4" s="1"/>
  <c r="CB8" i="4" s="1"/>
  <c r="CB9" i="4" s="1"/>
  <c r="CB10" i="4" s="1"/>
  <c r="CB11" i="4" s="1"/>
  <c r="CB12" i="4" s="1"/>
  <c r="CB13" i="4" s="1"/>
  <c r="CB14" i="4" s="1"/>
  <c r="CB15" i="4" s="1"/>
  <c r="CB16" i="4" s="1"/>
  <c r="CB17" i="4" s="1"/>
  <c r="CB18" i="4" s="1"/>
  <c r="CB19" i="4" s="1"/>
  <c r="CB20" i="4" s="1"/>
  <c r="CB21" i="4" s="1"/>
  <c r="CB22" i="4" s="1"/>
  <c r="CB23" i="4" s="1"/>
  <c r="CC2" i="4"/>
  <c r="FA18" i="2"/>
  <c r="FG12" i="2"/>
  <c r="EV23" i="2"/>
  <c r="FC16" i="2"/>
  <c r="EZ19" i="2"/>
  <c r="FF13" i="2"/>
  <c r="EW22" i="2"/>
  <c r="FH11" i="2"/>
  <c r="FD15" i="2"/>
  <c r="FB17" i="2"/>
  <c r="FE14" i="2"/>
  <c r="EY20" i="2"/>
  <c r="EX21" i="2"/>
  <c r="FJ9" i="2"/>
  <c r="FI10" i="2"/>
  <c r="FK8" i="2"/>
  <c r="FL7" i="2"/>
  <c r="FR2" i="2"/>
  <c r="FN3" i="2"/>
  <c r="FM4" i="2"/>
  <c r="FM5" i="2" s="1"/>
  <c r="FM6" i="2" s="1"/>
  <c r="CC4" i="4" l="1"/>
  <c r="CC5" i="4" s="1"/>
  <c r="CC6" i="4" s="1"/>
  <c r="CC7" i="4" s="1"/>
  <c r="CC8" i="4" s="1"/>
  <c r="CC9" i="4" s="1"/>
  <c r="CC10" i="4" s="1"/>
  <c r="CC11" i="4" s="1"/>
  <c r="CC12" i="4" s="1"/>
  <c r="CC13" i="4" s="1"/>
  <c r="CC14" i="4" s="1"/>
  <c r="CC15" i="4" s="1"/>
  <c r="CC16" i="4" s="1"/>
  <c r="CC17" i="4" s="1"/>
  <c r="CC18" i="4" s="1"/>
  <c r="CC19" i="4" s="1"/>
  <c r="CC20" i="4" s="1"/>
  <c r="CC21" i="4" s="1"/>
  <c r="CC22" i="4" s="1"/>
  <c r="CC23" i="4" s="1"/>
  <c r="CD2" i="4"/>
  <c r="FD16" i="2"/>
  <c r="FE15" i="2"/>
  <c r="FG13" i="2"/>
  <c r="EW23" i="2"/>
  <c r="EY21" i="2"/>
  <c r="FF14" i="2"/>
  <c r="FI11" i="2"/>
  <c r="FH12" i="2"/>
  <c r="EZ20" i="2"/>
  <c r="EX22" i="2"/>
  <c r="FB18" i="2"/>
  <c r="FC17" i="2"/>
  <c r="FA19" i="2"/>
  <c r="FK9" i="2"/>
  <c r="FJ10" i="2"/>
  <c r="FL8" i="2"/>
  <c r="FM7" i="2"/>
  <c r="FO3" i="2"/>
  <c r="FN4" i="2"/>
  <c r="FN5" i="2" s="1"/>
  <c r="FN6" i="2" s="1"/>
  <c r="FS2" i="2"/>
  <c r="CD4" i="4" l="1"/>
  <c r="CD5" i="4" s="1"/>
  <c r="CD6" i="4" s="1"/>
  <c r="CD7" i="4" s="1"/>
  <c r="CD8" i="4" s="1"/>
  <c r="CD9" i="4" s="1"/>
  <c r="CD10" i="4" s="1"/>
  <c r="CD11" i="4" s="1"/>
  <c r="CD12" i="4" s="1"/>
  <c r="CD13" i="4" s="1"/>
  <c r="CD14" i="4" s="1"/>
  <c r="CD15" i="4" s="1"/>
  <c r="CD16" i="4" s="1"/>
  <c r="CD17" i="4" s="1"/>
  <c r="CD18" i="4" s="1"/>
  <c r="CD19" i="4" s="1"/>
  <c r="CD20" i="4" s="1"/>
  <c r="CD21" i="4" s="1"/>
  <c r="CD22" i="4" s="1"/>
  <c r="CD23" i="4" s="1"/>
  <c r="CE2" i="4"/>
  <c r="EZ21" i="2"/>
  <c r="FG14" i="2"/>
  <c r="FJ11" i="2"/>
  <c r="FH13" i="2"/>
  <c r="FE16" i="2"/>
  <c r="FD17" i="2"/>
  <c r="FC18" i="2"/>
  <c r="FF15" i="2"/>
  <c r="FB19" i="2"/>
  <c r="EY22" i="2"/>
  <c r="FA20" i="2"/>
  <c r="EX23" i="2"/>
  <c r="FI12" i="2"/>
  <c r="FL9" i="2"/>
  <c r="FK10" i="2"/>
  <c r="FM8" i="2"/>
  <c r="FN7" i="2"/>
  <c r="FT2" i="2"/>
  <c r="FP3" i="2"/>
  <c r="FO4" i="2"/>
  <c r="FO5" i="2" s="1"/>
  <c r="FO6" i="2" s="1"/>
  <c r="CE4" i="4" l="1"/>
  <c r="CE5" i="4" s="1"/>
  <c r="CE6" i="4" s="1"/>
  <c r="CE7" i="4" s="1"/>
  <c r="CE8" i="4" s="1"/>
  <c r="CE9" i="4" s="1"/>
  <c r="CE10" i="4" s="1"/>
  <c r="CE11" i="4" s="1"/>
  <c r="CE12" i="4" s="1"/>
  <c r="CE13" i="4" s="1"/>
  <c r="CE14" i="4" s="1"/>
  <c r="CE15" i="4" s="1"/>
  <c r="CE16" i="4" s="1"/>
  <c r="CE17" i="4" s="1"/>
  <c r="CE18" i="4" s="1"/>
  <c r="CE19" i="4" s="1"/>
  <c r="CE20" i="4" s="1"/>
  <c r="CE21" i="4" s="1"/>
  <c r="CE22" i="4" s="1"/>
  <c r="CE23" i="4" s="1"/>
  <c r="CF2" i="4"/>
  <c r="FD18" i="2"/>
  <c r="FK11" i="2"/>
  <c r="FH14" i="2"/>
  <c r="FB20" i="2"/>
  <c r="FJ12" i="2"/>
  <c r="FA21" i="2"/>
  <c r="FF16" i="2"/>
  <c r="FE17" i="2"/>
  <c r="FG15" i="2"/>
  <c r="FI13" i="2"/>
  <c r="EY23" i="2"/>
  <c r="FC19" i="2"/>
  <c r="EZ22" i="2"/>
  <c r="FM9" i="2"/>
  <c r="FL10" i="2"/>
  <c r="FN8" i="2"/>
  <c r="FO7" i="2"/>
  <c r="FQ3" i="2"/>
  <c r="FP4" i="2"/>
  <c r="FP5" i="2" s="1"/>
  <c r="FP6" i="2" s="1"/>
  <c r="FU2" i="2"/>
  <c r="CG2" i="4" l="1"/>
  <c r="CF4" i="4"/>
  <c r="CF5" i="4"/>
  <c r="CF6" i="4" s="1"/>
  <c r="CF7" i="4" s="1"/>
  <c r="CF8" i="4" s="1"/>
  <c r="CF9" i="4" s="1"/>
  <c r="CF10" i="4" s="1"/>
  <c r="CF11" i="4" s="1"/>
  <c r="CF12" i="4" s="1"/>
  <c r="CF13" i="4" s="1"/>
  <c r="CF14" i="4" s="1"/>
  <c r="CF15" i="4" s="1"/>
  <c r="CF16" i="4" s="1"/>
  <c r="CF17" i="4" s="1"/>
  <c r="CF18" i="4" s="1"/>
  <c r="CF19" i="4" s="1"/>
  <c r="CF20" i="4" s="1"/>
  <c r="CF21" i="4" s="1"/>
  <c r="CF22" i="4" s="1"/>
  <c r="CF23" i="4" s="1"/>
  <c r="FG16" i="2"/>
  <c r="FJ13" i="2"/>
  <c r="FD19" i="2"/>
  <c r="FC20" i="2"/>
  <c r="FA22" i="2"/>
  <c r="FH15" i="2"/>
  <c r="FL11" i="2"/>
  <c r="FE18" i="2"/>
  <c r="FK12" i="2"/>
  <c r="EZ23" i="2"/>
  <c r="FI14" i="2"/>
  <c r="FF17" i="2"/>
  <c r="FB21" i="2"/>
  <c r="FN9" i="2"/>
  <c r="FM10" i="2"/>
  <c r="FO8" i="2"/>
  <c r="FP7" i="2"/>
  <c r="FV2" i="2"/>
  <c r="FR3" i="2"/>
  <c r="FQ4" i="2"/>
  <c r="FQ5" i="2" s="1"/>
  <c r="FQ6" i="2" s="1"/>
  <c r="CH2" i="4" l="1"/>
  <c r="CG4" i="4"/>
  <c r="CG5" i="4" s="1"/>
  <c r="CG6" i="4" s="1"/>
  <c r="CG7" i="4" s="1"/>
  <c r="CG8" i="4" s="1"/>
  <c r="CG9" i="4" s="1"/>
  <c r="CG10" i="4" s="1"/>
  <c r="CG11" i="4" s="1"/>
  <c r="CG12" i="4" s="1"/>
  <c r="CG13" i="4" s="1"/>
  <c r="CG14" i="4" s="1"/>
  <c r="CG15" i="4" s="1"/>
  <c r="CG16" i="4" s="1"/>
  <c r="CG17" i="4" s="1"/>
  <c r="CG18" i="4" s="1"/>
  <c r="CG19" i="4" s="1"/>
  <c r="CG20" i="4" s="1"/>
  <c r="CG21" i="4" s="1"/>
  <c r="CG22" i="4" s="1"/>
  <c r="CG23" i="4" s="1"/>
  <c r="FK13" i="2"/>
  <c r="FD20" i="2"/>
  <c r="FE19" i="2"/>
  <c r="FF18" i="2"/>
  <c r="FH16" i="2"/>
  <c r="FM11" i="2"/>
  <c r="FI15" i="2"/>
  <c r="FA23" i="2"/>
  <c r="FJ14" i="2"/>
  <c r="FB22" i="2"/>
  <c r="FL12" i="2"/>
  <c r="FC21" i="2"/>
  <c r="FG17" i="2"/>
  <c r="FO9" i="2"/>
  <c r="FN10" i="2"/>
  <c r="FP8" i="2"/>
  <c r="FQ7" i="2"/>
  <c r="FS3" i="2"/>
  <c r="FR4" i="2"/>
  <c r="FR5" i="2" s="1"/>
  <c r="FR6" i="2" s="1"/>
  <c r="FW2" i="2"/>
  <c r="CH4" i="4" l="1"/>
  <c r="CH5" i="4"/>
  <c r="CH6" i="4" s="1"/>
  <c r="CH7" i="4" s="1"/>
  <c r="CH8" i="4" s="1"/>
  <c r="CH9" i="4" s="1"/>
  <c r="CH10" i="4" s="1"/>
  <c r="CH11" i="4" s="1"/>
  <c r="CH12" i="4" s="1"/>
  <c r="CH13" i="4" s="1"/>
  <c r="CH14" i="4" s="1"/>
  <c r="CH15" i="4" s="1"/>
  <c r="CH16" i="4" s="1"/>
  <c r="CH17" i="4" s="1"/>
  <c r="CH18" i="4" s="1"/>
  <c r="CH19" i="4" s="1"/>
  <c r="CH20" i="4" s="1"/>
  <c r="CH21" i="4" s="1"/>
  <c r="CH22" i="4" s="1"/>
  <c r="CH23" i="4" s="1"/>
  <c r="CI2" i="4"/>
  <c r="FC22" i="2"/>
  <c r="FM12" i="2"/>
  <c r="FE20" i="2"/>
  <c r="FN11" i="2"/>
  <c r="FD21" i="2"/>
  <c r="FK14" i="2"/>
  <c r="FJ15" i="2"/>
  <c r="FL13" i="2"/>
  <c r="FH17" i="2"/>
  <c r="FG18" i="2"/>
  <c r="FB23" i="2"/>
  <c r="FI16" i="2"/>
  <c r="FF19" i="2"/>
  <c r="FP9" i="2"/>
  <c r="FO10" i="2"/>
  <c r="FQ8" i="2"/>
  <c r="FR7" i="2"/>
  <c r="FX2" i="2"/>
  <c r="FT3" i="2"/>
  <c r="FS4" i="2"/>
  <c r="FS5" i="2" s="1"/>
  <c r="FS6" i="2" s="1"/>
  <c r="CI4" i="4" l="1"/>
  <c r="CI5" i="4" s="1"/>
  <c r="CI6" i="4" s="1"/>
  <c r="CI7" i="4" s="1"/>
  <c r="CI8" i="4" s="1"/>
  <c r="CI9" i="4" s="1"/>
  <c r="CI10" i="4" s="1"/>
  <c r="CI11" i="4" s="1"/>
  <c r="CI12" i="4" s="1"/>
  <c r="CI13" i="4" s="1"/>
  <c r="CI14" i="4" s="1"/>
  <c r="CI15" i="4" s="1"/>
  <c r="CI16" i="4" s="1"/>
  <c r="CI17" i="4" s="1"/>
  <c r="CI18" i="4" s="1"/>
  <c r="CI19" i="4" s="1"/>
  <c r="CI20" i="4" s="1"/>
  <c r="CI21" i="4" s="1"/>
  <c r="CI22" i="4" s="1"/>
  <c r="CI23" i="4" s="1"/>
  <c r="CJ2" i="4"/>
  <c r="FI17" i="2"/>
  <c r="FK15" i="2"/>
  <c r="FO11" i="2"/>
  <c r="FL14" i="2"/>
  <c r="FD22" i="2"/>
  <c r="FM13" i="2"/>
  <c r="FN12" i="2"/>
  <c r="FH18" i="2"/>
  <c r="FE21" i="2"/>
  <c r="FF20" i="2"/>
  <c r="FG19" i="2"/>
  <c r="FJ16" i="2"/>
  <c r="FC23" i="2"/>
  <c r="FQ9" i="2"/>
  <c r="FP10" i="2"/>
  <c r="FR8" i="2"/>
  <c r="FS7" i="2"/>
  <c r="FU3" i="2"/>
  <c r="FT4" i="2"/>
  <c r="FT5" i="2" s="1"/>
  <c r="FT6" i="2" s="1"/>
  <c r="FY2" i="2"/>
  <c r="CJ4" i="4" l="1"/>
  <c r="CJ5" i="4" s="1"/>
  <c r="CJ6" i="4" s="1"/>
  <c r="CJ7" i="4" s="1"/>
  <c r="CJ8" i="4" s="1"/>
  <c r="CJ9" i="4" s="1"/>
  <c r="CJ10" i="4" s="1"/>
  <c r="CJ11" i="4" s="1"/>
  <c r="CJ12" i="4" s="1"/>
  <c r="CJ13" i="4" s="1"/>
  <c r="CJ14" i="4" s="1"/>
  <c r="CJ15" i="4" s="1"/>
  <c r="CJ16" i="4" s="1"/>
  <c r="CJ17" i="4" s="1"/>
  <c r="CJ18" i="4" s="1"/>
  <c r="CJ19" i="4" s="1"/>
  <c r="CJ20" i="4" s="1"/>
  <c r="CJ21" i="4" s="1"/>
  <c r="CJ22" i="4" s="1"/>
  <c r="CJ23" i="4" s="1"/>
  <c r="CK2" i="4"/>
  <c r="FE22" i="2"/>
  <c r="FO12" i="2"/>
  <c r="FP11" i="2"/>
  <c r="FH19" i="2"/>
  <c r="FK16" i="2"/>
  <c r="FI18" i="2"/>
  <c r="FJ17" i="2"/>
  <c r="FM14" i="2"/>
  <c r="FG20" i="2"/>
  <c r="FD23" i="2"/>
  <c r="FF21" i="2"/>
  <c r="FN13" i="2"/>
  <c r="FL15" i="2"/>
  <c r="FR9" i="2"/>
  <c r="FQ10" i="2"/>
  <c r="FS8" i="2"/>
  <c r="FT7" i="2"/>
  <c r="FZ2" i="2"/>
  <c r="FV3" i="2"/>
  <c r="FU4" i="2"/>
  <c r="FU5" i="2" s="1"/>
  <c r="FU6" i="2" s="1"/>
  <c r="CK4" i="4" l="1"/>
  <c r="CK5" i="4" s="1"/>
  <c r="CK6" i="4" s="1"/>
  <c r="CK7" i="4" s="1"/>
  <c r="CK8" i="4" s="1"/>
  <c r="CK9" i="4" s="1"/>
  <c r="CK10" i="4" s="1"/>
  <c r="CK11" i="4" s="1"/>
  <c r="CK12" i="4" s="1"/>
  <c r="CK13" i="4" s="1"/>
  <c r="CK14" i="4" s="1"/>
  <c r="CK15" i="4" s="1"/>
  <c r="CK16" i="4" s="1"/>
  <c r="CK17" i="4" s="1"/>
  <c r="CK18" i="4" s="1"/>
  <c r="CK19" i="4" s="1"/>
  <c r="CK20" i="4" s="1"/>
  <c r="CK21" i="4" s="1"/>
  <c r="CK22" i="4" s="1"/>
  <c r="CK23" i="4" s="1"/>
  <c r="CL2" i="4"/>
  <c r="FG21" i="2"/>
  <c r="FP12" i="2"/>
  <c r="FQ11" i="2"/>
  <c r="FM15" i="2"/>
  <c r="FL16" i="2"/>
  <c r="FJ18" i="2"/>
  <c r="FH20" i="2"/>
  <c r="FE23" i="2"/>
  <c r="FN14" i="2"/>
  <c r="FI19" i="2"/>
  <c r="FF22" i="2"/>
  <c r="FK17" i="2"/>
  <c r="FO13" i="2"/>
  <c r="FS9" i="2"/>
  <c r="FR10" i="2"/>
  <c r="FT8" i="2"/>
  <c r="FU7" i="2"/>
  <c r="FW3" i="2"/>
  <c r="FV4" i="2"/>
  <c r="FV5" i="2" s="1"/>
  <c r="FV6" i="2" s="1"/>
  <c r="GA2" i="2"/>
  <c r="CM2" i="4" l="1"/>
  <c r="CL4" i="4"/>
  <c r="CL5" i="4" s="1"/>
  <c r="CL6" i="4" s="1"/>
  <c r="CL7" i="4" s="1"/>
  <c r="CL8" i="4" s="1"/>
  <c r="CL9" i="4" s="1"/>
  <c r="CL10" i="4" s="1"/>
  <c r="CL11" i="4" s="1"/>
  <c r="CL12" i="4" s="1"/>
  <c r="CL13" i="4" s="1"/>
  <c r="CL14" i="4" s="1"/>
  <c r="CL15" i="4" s="1"/>
  <c r="CL16" i="4" s="1"/>
  <c r="CL17" i="4" s="1"/>
  <c r="CL18" i="4" s="1"/>
  <c r="CL19" i="4" s="1"/>
  <c r="CL20" i="4" s="1"/>
  <c r="CL21" i="4" s="1"/>
  <c r="CL22" i="4" s="1"/>
  <c r="CL23" i="4" s="1"/>
  <c r="FR11" i="2"/>
  <c r="FN15" i="2"/>
  <c r="FQ12" i="2"/>
  <c r="FP13" i="2"/>
  <c r="FH21" i="2"/>
  <c r="FG22" i="2"/>
  <c r="FK18" i="2"/>
  <c r="FJ19" i="2"/>
  <c r="FF23" i="2"/>
  <c r="FL17" i="2"/>
  <c r="FO14" i="2"/>
  <c r="FI20" i="2"/>
  <c r="FM16" i="2"/>
  <c r="FT9" i="2"/>
  <c r="FS10" i="2"/>
  <c r="FU8" i="2"/>
  <c r="FV7" i="2"/>
  <c r="GB2" i="2"/>
  <c r="FX3" i="2"/>
  <c r="FW4" i="2"/>
  <c r="FW5" i="2" s="1"/>
  <c r="FW6" i="2" s="1"/>
  <c r="CM4" i="4" l="1"/>
  <c r="CM5" i="4" s="1"/>
  <c r="CM6" i="4" s="1"/>
  <c r="CM7" i="4" s="1"/>
  <c r="CM8" i="4" s="1"/>
  <c r="CM9" i="4" s="1"/>
  <c r="CM10" i="4" s="1"/>
  <c r="CM11" i="4" s="1"/>
  <c r="CM12" i="4" s="1"/>
  <c r="CM13" i="4" s="1"/>
  <c r="CM14" i="4" s="1"/>
  <c r="CM15" i="4" s="1"/>
  <c r="CM16" i="4" s="1"/>
  <c r="CM17" i="4" s="1"/>
  <c r="CM18" i="4" s="1"/>
  <c r="CM19" i="4" s="1"/>
  <c r="CM20" i="4" s="1"/>
  <c r="CM21" i="4" s="1"/>
  <c r="CM22" i="4" s="1"/>
  <c r="CM23" i="4" s="1"/>
  <c r="CN2" i="4"/>
  <c r="FI21" i="2"/>
  <c r="FG23" i="2"/>
  <c r="FQ13" i="2"/>
  <c r="FS11" i="2"/>
  <c r="FO15" i="2"/>
  <c r="FJ20" i="2"/>
  <c r="FH22" i="2"/>
  <c r="FN16" i="2"/>
  <c r="FM17" i="2"/>
  <c r="FL18" i="2"/>
  <c r="FK19" i="2"/>
  <c r="FP14" i="2"/>
  <c r="FR12" i="2"/>
  <c r="FU9" i="2"/>
  <c r="FT10" i="2"/>
  <c r="FV8" i="2"/>
  <c r="FW7" i="2"/>
  <c r="FY3" i="2"/>
  <c r="FX4" i="2"/>
  <c r="FX5" i="2" s="1"/>
  <c r="FX6" i="2" s="1"/>
  <c r="GC2" i="2"/>
  <c r="CN4" i="4" l="1"/>
  <c r="CN5" i="4" s="1"/>
  <c r="CN6" i="4" s="1"/>
  <c r="CN7" i="4" s="1"/>
  <c r="CN8" i="4" s="1"/>
  <c r="CN9" i="4" s="1"/>
  <c r="CN10" i="4" s="1"/>
  <c r="CN11" i="4" s="1"/>
  <c r="CN12" i="4" s="1"/>
  <c r="CN13" i="4" s="1"/>
  <c r="CN14" i="4" s="1"/>
  <c r="CN15" i="4" s="1"/>
  <c r="CN16" i="4" s="1"/>
  <c r="CN17" i="4" s="1"/>
  <c r="CN18" i="4" s="1"/>
  <c r="CN19" i="4" s="1"/>
  <c r="CN20" i="4" s="1"/>
  <c r="CN21" i="4" s="1"/>
  <c r="CN22" i="4" s="1"/>
  <c r="CN23" i="4" s="1"/>
  <c r="CO2" i="4"/>
  <c r="FJ21" i="2"/>
  <c r="FK20" i="2"/>
  <c r="FR13" i="2"/>
  <c r="FP15" i="2"/>
  <c r="FM18" i="2"/>
  <c r="FQ14" i="2"/>
  <c r="FT11" i="2"/>
  <c r="FN17" i="2"/>
  <c r="FO16" i="2"/>
  <c r="FL19" i="2"/>
  <c r="FH23" i="2"/>
  <c r="FS12" i="2"/>
  <c r="FI22" i="2"/>
  <c r="FV9" i="2"/>
  <c r="FU10" i="2"/>
  <c r="FW8" i="2"/>
  <c r="FX7" i="2"/>
  <c r="GD2" i="2"/>
  <c r="FZ3" i="2"/>
  <c r="FY4" i="2"/>
  <c r="FY5" i="2" s="1"/>
  <c r="FY6" i="2" s="1"/>
  <c r="CO4" i="4" l="1"/>
  <c r="CO5" i="4" s="1"/>
  <c r="CO6" i="4" s="1"/>
  <c r="CO7" i="4" s="1"/>
  <c r="CO8" i="4" s="1"/>
  <c r="CO9" i="4" s="1"/>
  <c r="CO10" i="4" s="1"/>
  <c r="CO11" i="4" s="1"/>
  <c r="CO12" i="4" s="1"/>
  <c r="CO13" i="4" s="1"/>
  <c r="CO14" i="4" s="1"/>
  <c r="CO15" i="4" s="1"/>
  <c r="CO16" i="4" s="1"/>
  <c r="CO17" i="4" s="1"/>
  <c r="CO18" i="4" s="1"/>
  <c r="CO19" i="4" s="1"/>
  <c r="CO20" i="4" s="1"/>
  <c r="CO21" i="4" s="1"/>
  <c r="CO22" i="4" s="1"/>
  <c r="CO23" i="4" s="1"/>
  <c r="CP2" i="4"/>
  <c r="FO17" i="2"/>
  <c r="FR14" i="2"/>
  <c r="FN18" i="2"/>
  <c r="FK21" i="2"/>
  <c r="FL20" i="2"/>
  <c r="FS13" i="2"/>
  <c r="FQ15" i="2"/>
  <c r="FU11" i="2"/>
  <c r="FM19" i="2"/>
  <c r="FI23" i="2"/>
  <c r="FT12" i="2"/>
  <c r="FP16" i="2"/>
  <c r="FJ22" i="2"/>
  <c r="FW9" i="2"/>
  <c r="FV10" i="2"/>
  <c r="FX8" i="2"/>
  <c r="FY7" i="2"/>
  <c r="GA3" i="2"/>
  <c r="FZ4" i="2"/>
  <c r="FZ5" i="2" s="1"/>
  <c r="FZ6" i="2" s="1"/>
  <c r="GE2" i="2"/>
  <c r="CP4" i="4" l="1"/>
  <c r="CP5" i="4" s="1"/>
  <c r="CP6" i="4" s="1"/>
  <c r="CP7" i="4" s="1"/>
  <c r="CP8" i="4" s="1"/>
  <c r="CP9" i="4" s="1"/>
  <c r="CP10" i="4" s="1"/>
  <c r="CP11" i="4" s="1"/>
  <c r="CP12" i="4" s="1"/>
  <c r="CP13" i="4" s="1"/>
  <c r="CP14" i="4" s="1"/>
  <c r="CP15" i="4" s="1"/>
  <c r="CP16" i="4" s="1"/>
  <c r="CP17" i="4" s="1"/>
  <c r="CP18" i="4" s="1"/>
  <c r="CP19" i="4" s="1"/>
  <c r="CP20" i="4" s="1"/>
  <c r="CP21" i="4" s="1"/>
  <c r="CP22" i="4" s="1"/>
  <c r="CP23" i="4" s="1"/>
  <c r="CQ2" i="4"/>
  <c r="FM20" i="2"/>
  <c r="FN19" i="2"/>
  <c r="FV11" i="2"/>
  <c r="FP17" i="2"/>
  <c r="FS14" i="2"/>
  <c r="FT13" i="2"/>
  <c r="FU12" i="2"/>
  <c r="FL21" i="2"/>
  <c r="FR15" i="2"/>
  <c r="FJ23" i="2"/>
  <c r="FQ16" i="2"/>
  <c r="FK22" i="2"/>
  <c r="FO18" i="2"/>
  <c r="FX9" i="2"/>
  <c r="FW10" i="2"/>
  <c r="FY8" i="2"/>
  <c r="FZ7" i="2"/>
  <c r="GF2" i="2"/>
  <c r="GB3" i="2"/>
  <c r="GA4" i="2"/>
  <c r="GA5" i="2" s="1"/>
  <c r="GA6" i="2" s="1"/>
  <c r="CQ4" i="4" l="1"/>
  <c r="CQ5" i="4" s="1"/>
  <c r="CQ6" i="4" s="1"/>
  <c r="CQ7" i="4" s="1"/>
  <c r="CQ8" i="4" s="1"/>
  <c r="CQ9" i="4" s="1"/>
  <c r="CQ10" i="4" s="1"/>
  <c r="CQ11" i="4" s="1"/>
  <c r="CQ12" i="4" s="1"/>
  <c r="CQ13" i="4" s="1"/>
  <c r="CQ14" i="4" s="1"/>
  <c r="CQ15" i="4" s="1"/>
  <c r="CQ16" i="4" s="1"/>
  <c r="CQ17" i="4" s="1"/>
  <c r="CQ18" i="4" s="1"/>
  <c r="CQ19" i="4" s="1"/>
  <c r="CQ20" i="4" s="1"/>
  <c r="CQ21" i="4" s="1"/>
  <c r="CQ22" i="4" s="1"/>
  <c r="CQ23" i="4" s="1"/>
  <c r="CR2" i="4"/>
  <c r="FR16" i="2"/>
  <c r="FV12" i="2"/>
  <c r="FW11" i="2"/>
  <c r="FL22" i="2"/>
  <c r="FS15" i="2"/>
  <c r="FN20" i="2"/>
  <c r="FM21" i="2"/>
  <c r="FK23" i="2"/>
  <c r="FT14" i="2"/>
  <c r="FQ17" i="2"/>
  <c r="FO19" i="2"/>
  <c r="FU13" i="2"/>
  <c r="FP18" i="2"/>
  <c r="FY9" i="2"/>
  <c r="FX10" i="2"/>
  <c r="FZ8" i="2"/>
  <c r="GA7" i="2"/>
  <c r="GC3" i="2"/>
  <c r="GB4" i="2"/>
  <c r="GB5" i="2" s="1"/>
  <c r="GB6" i="2" s="1"/>
  <c r="GG2" i="2"/>
  <c r="CS2" i="4" l="1"/>
  <c r="CR4" i="4"/>
  <c r="CR5" i="4" s="1"/>
  <c r="CR6" i="4" s="1"/>
  <c r="CR7" i="4" s="1"/>
  <c r="CR8" i="4" s="1"/>
  <c r="CR9" i="4" s="1"/>
  <c r="CR10" i="4" s="1"/>
  <c r="CR11" i="4" s="1"/>
  <c r="CR12" i="4" s="1"/>
  <c r="CR13" i="4" s="1"/>
  <c r="CR14" i="4" s="1"/>
  <c r="CR15" i="4" s="1"/>
  <c r="CR16" i="4" s="1"/>
  <c r="CR17" i="4" s="1"/>
  <c r="CR18" i="4" s="1"/>
  <c r="CR19" i="4" s="1"/>
  <c r="CR20" i="4" s="1"/>
  <c r="CR21" i="4" s="1"/>
  <c r="CR22" i="4" s="1"/>
  <c r="CR23" i="4" s="1"/>
  <c r="FU14" i="2"/>
  <c r="FN21" i="2"/>
  <c r="FO20" i="2"/>
  <c r="FS16" i="2"/>
  <c r="FP19" i="2"/>
  <c r="FQ18" i="2"/>
  <c r="FM22" i="2"/>
  <c r="FL23" i="2"/>
  <c r="FR17" i="2"/>
  <c r="FT15" i="2"/>
  <c r="FW12" i="2"/>
  <c r="FX11" i="2"/>
  <c r="FV13" i="2"/>
  <c r="FZ9" i="2"/>
  <c r="FY10" i="2"/>
  <c r="GA8" i="2"/>
  <c r="GB7" i="2"/>
  <c r="GH2" i="2"/>
  <c r="GD3" i="2"/>
  <c r="GC4" i="2"/>
  <c r="GC5" i="2" s="1"/>
  <c r="GC6" i="2" s="1"/>
  <c r="CS4" i="4" l="1"/>
  <c r="CS5" i="4" s="1"/>
  <c r="CS6" i="4" s="1"/>
  <c r="CS7" i="4" s="1"/>
  <c r="CS8" i="4" s="1"/>
  <c r="CS9" i="4" s="1"/>
  <c r="CS10" i="4" s="1"/>
  <c r="CS11" i="4" s="1"/>
  <c r="CS12" i="4" s="1"/>
  <c r="CS13" i="4" s="1"/>
  <c r="CS14" i="4" s="1"/>
  <c r="CS15" i="4" s="1"/>
  <c r="CS16" i="4" s="1"/>
  <c r="CS17" i="4" s="1"/>
  <c r="CS18" i="4" s="1"/>
  <c r="CS19" i="4" s="1"/>
  <c r="CS20" i="4" s="1"/>
  <c r="CS21" i="4" s="1"/>
  <c r="CS22" i="4" s="1"/>
  <c r="CS23" i="4" s="1"/>
  <c r="CT2" i="4"/>
  <c r="FR18" i="2"/>
  <c r="FO21" i="2"/>
  <c r="FW13" i="2"/>
  <c r="FU15" i="2"/>
  <c r="FX12" i="2"/>
  <c r="FQ19" i="2"/>
  <c r="FY11" i="2"/>
  <c r="FP20" i="2"/>
  <c r="FN22" i="2"/>
  <c r="FV14" i="2"/>
  <c r="FT16" i="2"/>
  <c r="FM23" i="2"/>
  <c r="FS17" i="2"/>
  <c r="GA9" i="2"/>
  <c r="FZ10" i="2"/>
  <c r="GB8" i="2"/>
  <c r="GC7" i="2"/>
  <c r="GE3" i="2"/>
  <c r="GD4" i="2"/>
  <c r="GD5" i="2" s="1"/>
  <c r="GD6" i="2" s="1"/>
  <c r="GI2" i="2"/>
  <c r="CT4" i="4" l="1"/>
  <c r="CT5" i="4" s="1"/>
  <c r="CT6" i="4" s="1"/>
  <c r="CT7" i="4" s="1"/>
  <c r="CT8" i="4" s="1"/>
  <c r="CT9" i="4" s="1"/>
  <c r="CT10" i="4" s="1"/>
  <c r="CT11" i="4" s="1"/>
  <c r="CT12" i="4" s="1"/>
  <c r="CT13" i="4" s="1"/>
  <c r="CT14" i="4" s="1"/>
  <c r="CT15" i="4" s="1"/>
  <c r="CT16" i="4" s="1"/>
  <c r="CT17" i="4" s="1"/>
  <c r="CT18" i="4" s="1"/>
  <c r="CT19" i="4" s="1"/>
  <c r="CT20" i="4" s="1"/>
  <c r="CT21" i="4" s="1"/>
  <c r="CT22" i="4" s="1"/>
  <c r="CT23" i="4" s="1"/>
  <c r="CU2" i="4"/>
  <c r="FQ20" i="2"/>
  <c r="FT17" i="2"/>
  <c r="FX13" i="2"/>
  <c r="FR19" i="2"/>
  <c r="FN23" i="2"/>
  <c r="FW14" i="2"/>
  <c r="FZ11" i="2"/>
  <c r="FP21" i="2"/>
  <c r="FO22" i="2"/>
  <c r="FS18" i="2"/>
  <c r="FV15" i="2"/>
  <c r="FY12" i="2"/>
  <c r="FU16" i="2"/>
  <c r="GB9" i="2"/>
  <c r="GA10" i="2"/>
  <c r="GC8" i="2"/>
  <c r="GD7" i="2"/>
  <c r="GJ2" i="2"/>
  <c r="GF3" i="2"/>
  <c r="GE4" i="2"/>
  <c r="GE5" i="2" s="1"/>
  <c r="GE6" i="2" s="1"/>
  <c r="CU4" i="4" l="1"/>
  <c r="CU5" i="4" s="1"/>
  <c r="CU6" i="4" s="1"/>
  <c r="CU7" i="4" s="1"/>
  <c r="CU8" i="4" s="1"/>
  <c r="CU9" i="4" s="1"/>
  <c r="CU10" i="4" s="1"/>
  <c r="CU11" i="4" s="1"/>
  <c r="CU12" i="4" s="1"/>
  <c r="CU13" i="4" s="1"/>
  <c r="CU14" i="4" s="1"/>
  <c r="CU15" i="4" s="1"/>
  <c r="CU16" i="4" s="1"/>
  <c r="CU17" i="4" s="1"/>
  <c r="CU18" i="4" s="1"/>
  <c r="CU19" i="4" s="1"/>
  <c r="CU20" i="4" s="1"/>
  <c r="CU21" i="4" s="1"/>
  <c r="CU22" i="4" s="1"/>
  <c r="CU23" i="4" s="1"/>
  <c r="CV2" i="4"/>
  <c r="FY13" i="2"/>
  <c r="FW15" i="2"/>
  <c r="FV16" i="2"/>
  <c r="FT18" i="2"/>
  <c r="FQ21" i="2"/>
  <c r="FO23" i="2"/>
  <c r="FX14" i="2"/>
  <c r="GA11" i="2"/>
  <c r="FP22" i="2"/>
  <c r="FU17" i="2"/>
  <c r="FS19" i="2"/>
  <c r="FZ12" i="2"/>
  <c r="FR20" i="2"/>
  <c r="GC9" i="2"/>
  <c r="GB10" i="2"/>
  <c r="GD8" i="2"/>
  <c r="GE7" i="2"/>
  <c r="GG3" i="2"/>
  <c r="GF4" i="2"/>
  <c r="GF5" i="2" s="1"/>
  <c r="GF6" i="2" s="1"/>
  <c r="GK2" i="2"/>
  <c r="CW2" i="4" l="1"/>
  <c r="CV4" i="4"/>
  <c r="CV5" i="4" s="1"/>
  <c r="CV6" i="4" s="1"/>
  <c r="CV7" i="4" s="1"/>
  <c r="CV8" i="4" s="1"/>
  <c r="CV9" i="4" s="1"/>
  <c r="CV10" i="4" s="1"/>
  <c r="CV11" i="4" s="1"/>
  <c r="CV12" i="4" s="1"/>
  <c r="CV13" i="4" s="1"/>
  <c r="CV14" i="4" s="1"/>
  <c r="CV15" i="4" s="1"/>
  <c r="CV16" i="4" s="1"/>
  <c r="CV17" i="4" s="1"/>
  <c r="CV18" i="4" s="1"/>
  <c r="CV19" i="4" s="1"/>
  <c r="CV20" i="4" s="1"/>
  <c r="CV21" i="4" s="1"/>
  <c r="CV22" i="4" s="1"/>
  <c r="CV23" i="4" s="1"/>
  <c r="FZ13" i="2"/>
  <c r="FP23" i="2"/>
  <c r="FV17" i="2"/>
  <c r="GB11" i="2"/>
  <c r="FS20" i="2"/>
  <c r="GA12" i="2"/>
  <c r="FQ22" i="2"/>
  <c r="FW16" i="2"/>
  <c r="FR21" i="2"/>
  <c r="FU18" i="2"/>
  <c r="FX15" i="2"/>
  <c r="FT19" i="2"/>
  <c r="FY14" i="2"/>
  <c r="GD9" i="2"/>
  <c r="GC10" i="2"/>
  <c r="GE8" i="2"/>
  <c r="GF7" i="2"/>
  <c r="GL2" i="2"/>
  <c r="GH3" i="2"/>
  <c r="GG4" i="2"/>
  <c r="GG5" i="2" s="1"/>
  <c r="GG6" i="2" s="1"/>
  <c r="CX2" i="4" l="1"/>
  <c r="CW4" i="4"/>
  <c r="CW5" i="4" s="1"/>
  <c r="CW6" i="4" s="1"/>
  <c r="CW7" i="4" s="1"/>
  <c r="CW8" i="4" s="1"/>
  <c r="CW9" i="4" s="1"/>
  <c r="CW10" i="4" s="1"/>
  <c r="CW11" i="4" s="1"/>
  <c r="CW12" i="4" s="1"/>
  <c r="CW13" i="4" s="1"/>
  <c r="CW14" i="4" s="1"/>
  <c r="CW15" i="4" s="1"/>
  <c r="CW16" i="4" s="1"/>
  <c r="CW17" i="4" s="1"/>
  <c r="CW18" i="4" s="1"/>
  <c r="CW19" i="4" s="1"/>
  <c r="CW20" i="4" s="1"/>
  <c r="CW21" i="4" s="1"/>
  <c r="CW22" i="4" s="1"/>
  <c r="CW23" i="4" s="1"/>
  <c r="FR22" i="2"/>
  <c r="FV18" i="2"/>
  <c r="FX16" i="2"/>
  <c r="GB12" i="2"/>
  <c r="FT20" i="2"/>
  <c r="GA13" i="2"/>
  <c r="GC11" i="2"/>
  <c r="FW17" i="2"/>
  <c r="FS21" i="2"/>
  <c r="FY15" i="2"/>
  <c r="FU19" i="2"/>
  <c r="FQ23" i="2"/>
  <c r="FZ14" i="2"/>
  <c r="GE9" i="2"/>
  <c r="GD10" i="2"/>
  <c r="GF8" i="2"/>
  <c r="GG7" i="2"/>
  <c r="GI3" i="2"/>
  <c r="GH4" i="2"/>
  <c r="GH5" i="2" s="1"/>
  <c r="GH6" i="2" s="1"/>
  <c r="GM2" i="2"/>
  <c r="CY2" i="4" l="1"/>
  <c r="CX4" i="4"/>
  <c r="CX5" i="4" s="1"/>
  <c r="CX6" i="4" s="1"/>
  <c r="CX7" i="4" s="1"/>
  <c r="CX8" i="4" s="1"/>
  <c r="CX9" i="4" s="1"/>
  <c r="CX10" i="4" s="1"/>
  <c r="CX11" i="4" s="1"/>
  <c r="CX12" i="4" s="1"/>
  <c r="CX13" i="4" s="1"/>
  <c r="CX14" i="4" s="1"/>
  <c r="CX15" i="4" s="1"/>
  <c r="CX16" i="4" s="1"/>
  <c r="CX17" i="4" s="1"/>
  <c r="CX18" i="4" s="1"/>
  <c r="CX19" i="4" s="1"/>
  <c r="CX20" i="4" s="1"/>
  <c r="CX21" i="4" s="1"/>
  <c r="CX22" i="4" s="1"/>
  <c r="CX23" i="4" s="1"/>
  <c r="FS22" i="2"/>
  <c r="GA14" i="2"/>
  <c r="GD11" i="2"/>
  <c r="FW18" i="2"/>
  <c r="FV19" i="2"/>
  <c r="FR23" i="2"/>
  <c r="FX17" i="2"/>
  <c r="FU20" i="2"/>
  <c r="FT21" i="2"/>
  <c r="FZ15" i="2"/>
  <c r="FY16" i="2"/>
  <c r="GC12" i="2"/>
  <c r="GB13" i="2"/>
  <c r="GF9" i="2"/>
  <c r="GE10" i="2"/>
  <c r="GG8" i="2"/>
  <c r="GH7" i="2"/>
  <c r="GN2" i="2"/>
  <c r="GJ3" i="2"/>
  <c r="GI4" i="2"/>
  <c r="GI5" i="2" s="1"/>
  <c r="GI6" i="2" s="1"/>
  <c r="CY4" i="4" l="1"/>
  <c r="CY5" i="4" s="1"/>
  <c r="CY6" i="4" s="1"/>
  <c r="CY7" i="4" s="1"/>
  <c r="CY8" i="4" s="1"/>
  <c r="CY9" i="4" s="1"/>
  <c r="CY10" i="4" s="1"/>
  <c r="CY11" i="4" s="1"/>
  <c r="CY12" i="4" s="1"/>
  <c r="CY13" i="4" s="1"/>
  <c r="CY14" i="4" s="1"/>
  <c r="CY15" i="4" s="1"/>
  <c r="CY16" i="4" s="1"/>
  <c r="CY17" i="4" s="1"/>
  <c r="CY18" i="4" s="1"/>
  <c r="CY19" i="4" s="1"/>
  <c r="CY20" i="4" s="1"/>
  <c r="CY21" i="4" s="1"/>
  <c r="CY22" i="4" s="1"/>
  <c r="CY23" i="4" s="1"/>
  <c r="CZ2" i="4"/>
  <c r="GD12" i="2"/>
  <c r="FY17" i="2"/>
  <c r="FV20" i="2"/>
  <c r="GA15" i="2"/>
  <c r="FS23" i="2"/>
  <c r="GC13" i="2"/>
  <c r="FT22" i="2"/>
  <c r="GE11" i="2"/>
  <c r="FU21" i="2"/>
  <c r="GB14" i="2"/>
  <c r="FZ16" i="2"/>
  <c r="FX18" i="2"/>
  <c r="FW19" i="2"/>
  <c r="GG9" i="2"/>
  <c r="GF10" i="2"/>
  <c r="GH8" i="2"/>
  <c r="GI7" i="2"/>
  <c r="GK3" i="2"/>
  <c r="GJ4" i="2"/>
  <c r="GJ5" i="2" s="1"/>
  <c r="GJ6" i="2" s="1"/>
  <c r="GO2" i="2"/>
  <c r="CZ4" i="4" l="1"/>
  <c r="CZ5" i="4"/>
  <c r="CZ6" i="4" s="1"/>
  <c r="CZ7" i="4" s="1"/>
  <c r="CZ8" i="4" s="1"/>
  <c r="CZ9" i="4" s="1"/>
  <c r="CZ10" i="4" s="1"/>
  <c r="CZ11" i="4" s="1"/>
  <c r="CZ12" i="4" s="1"/>
  <c r="CZ13" i="4" s="1"/>
  <c r="CZ14" i="4" s="1"/>
  <c r="CZ15" i="4" s="1"/>
  <c r="CZ16" i="4" s="1"/>
  <c r="CZ17" i="4" s="1"/>
  <c r="CZ18" i="4" s="1"/>
  <c r="CZ19" i="4" s="1"/>
  <c r="CZ20" i="4" s="1"/>
  <c r="CZ21" i="4" s="1"/>
  <c r="CZ22" i="4" s="1"/>
  <c r="CZ23" i="4" s="1"/>
  <c r="DA2" i="4"/>
  <c r="FX19" i="2"/>
  <c r="FV21" i="2"/>
  <c r="FZ17" i="2"/>
  <c r="FU22" i="2"/>
  <c r="GC14" i="2"/>
  <c r="GF11" i="2"/>
  <c r="GE12" i="2"/>
  <c r="FY18" i="2"/>
  <c r="FW20" i="2"/>
  <c r="GB15" i="2"/>
  <c r="FT23" i="2"/>
  <c r="GA16" i="2"/>
  <c r="GD13" i="2"/>
  <c r="GH9" i="2"/>
  <c r="GG10" i="2"/>
  <c r="GI8" i="2"/>
  <c r="GJ7" i="2"/>
  <c r="GP2" i="2"/>
  <c r="GL3" i="2"/>
  <c r="GK4" i="2"/>
  <c r="GK5" i="2" s="1"/>
  <c r="GK6" i="2" s="1"/>
  <c r="DA4" i="4" l="1"/>
  <c r="DA5" i="4" s="1"/>
  <c r="DA6" i="4" s="1"/>
  <c r="DA7" i="4" s="1"/>
  <c r="DA8" i="4" s="1"/>
  <c r="DA9" i="4" s="1"/>
  <c r="DA10" i="4" s="1"/>
  <c r="DA11" i="4" s="1"/>
  <c r="DA12" i="4" s="1"/>
  <c r="DA13" i="4" s="1"/>
  <c r="DA14" i="4" s="1"/>
  <c r="DA15" i="4" s="1"/>
  <c r="DA16" i="4" s="1"/>
  <c r="DA17" i="4" s="1"/>
  <c r="DA18" i="4" s="1"/>
  <c r="DA19" i="4" s="1"/>
  <c r="DA20" i="4" s="1"/>
  <c r="DA21" i="4" s="1"/>
  <c r="DA22" i="4" s="1"/>
  <c r="DA23" i="4" s="1"/>
  <c r="DB2" i="4"/>
  <c r="FW21" i="2"/>
  <c r="FZ18" i="2"/>
  <c r="GC15" i="2"/>
  <c r="GA17" i="2"/>
  <c r="GF12" i="2"/>
  <c r="GG11" i="2"/>
  <c r="FY19" i="2"/>
  <c r="FV22" i="2"/>
  <c r="GD14" i="2"/>
  <c r="GB16" i="2"/>
  <c r="GE13" i="2"/>
  <c r="FU23" i="2"/>
  <c r="FX20" i="2"/>
  <c r="GI9" i="2"/>
  <c r="GH10" i="2"/>
  <c r="GJ8" i="2"/>
  <c r="GK7" i="2"/>
  <c r="GM3" i="2"/>
  <c r="GL4" i="2"/>
  <c r="GL5" i="2" s="1"/>
  <c r="GL6" i="2" s="1"/>
  <c r="GQ2" i="2"/>
  <c r="DC2" i="4" l="1"/>
  <c r="DB4" i="4"/>
  <c r="DB5" i="4" s="1"/>
  <c r="DB6" i="4" s="1"/>
  <c r="DB7" i="4" s="1"/>
  <c r="DB8" i="4" s="1"/>
  <c r="DB9" i="4" s="1"/>
  <c r="DB10" i="4" s="1"/>
  <c r="DB11" i="4" s="1"/>
  <c r="DB12" i="4" s="1"/>
  <c r="DB13" i="4" s="1"/>
  <c r="DB14" i="4" s="1"/>
  <c r="DB15" i="4" s="1"/>
  <c r="DB16" i="4" s="1"/>
  <c r="DB17" i="4" s="1"/>
  <c r="DB18" i="4" s="1"/>
  <c r="DB19" i="4" s="1"/>
  <c r="DB20" i="4" s="1"/>
  <c r="DB21" i="4" s="1"/>
  <c r="DB22" i="4" s="1"/>
  <c r="DB23" i="4" s="1"/>
  <c r="GG12" i="2"/>
  <c r="GE14" i="2"/>
  <c r="GF13" i="2"/>
  <c r="FW22" i="2"/>
  <c r="GD15" i="2"/>
  <c r="GC16" i="2"/>
  <c r="GH11" i="2"/>
  <c r="FV23" i="2"/>
  <c r="FZ19" i="2"/>
  <c r="FX21" i="2"/>
  <c r="GB17" i="2"/>
  <c r="FY20" i="2"/>
  <c r="GA18" i="2"/>
  <c r="GJ9" i="2"/>
  <c r="GI10" i="2"/>
  <c r="GK8" i="2"/>
  <c r="GL7" i="2"/>
  <c r="GR2" i="2"/>
  <c r="GN3" i="2"/>
  <c r="GM4" i="2"/>
  <c r="GM5" i="2" s="1"/>
  <c r="GM6" i="2" s="1"/>
  <c r="DD2" i="4" l="1"/>
  <c r="DC4" i="4"/>
  <c r="DC5" i="4" s="1"/>
  <c r="DC6" i="4" s="1"/>
  <c r="DC7" i="4" s="1"/>
  <c r="DC8" i="4" s="1"/>
  <c r="DC9" i="4" s="1"/>
  <c r="DC10" i="4" s="1"/>
  <c r="DC11" i="4" s="1"/>
  <c r="DC12" i="4" s="1"/>
  <c r="DC13" i="4" s="1"/>
  <c r="DC14" i="4" s="1"/>
  <c r="DC15" i="4" s="1"/>
  <c r="DC16" i="4" s="1"/>
  <c r="DC17" i="4" s="1"/>
  <c r="DC18" i="4" s="1"/>
  <c r="DC19" i="4" s="1"/>
  <c r="DC20" i="4" s="1"/>
  <c r="DC21" i="4" s="1"/>
  <c r="DC22" i="4" s="1"/>
  <c r="DC23" i="4" s="1"/>
  <c r="FZ20" i="2"/>
  <c r="GF14" i="2"/>
  <c r="GB18" i="2"/>
  <c r="GD16" i="2"/>
  <c r="GE15" i="2"/>
  <c r="FW23" i="2"/>
  <c r="FY21" i="2"/>
  <c r="GC17" i="2"/>
  <c r="GI11" i="2"/>
  <c r="GA19" i="2"/>
  <c r="FX22" i="2"/>
  <c r="GH12" i="2"/>
  <c r="GG13" i="2"/>
  <c r="GK9" i="2"/>
  <c r="GJ10" i="2"/>
  <c r="GL8" i="2"/>
  <c r="GM7" i="2"/>
  <c r="GO3" i="2"/>
  <c r="GN4" i="2"/>
  <c r="GN5" i="2" s="1"/>
  <c r="GN6" i="2" s="1"/>
  <c r="GS2" i="2"/>
  <c r="DE2" i="4" l="1"/>
  <c r="DD4" i="4"/>
  <c r="DD5" i="4" s="1"/>
  <c r="DD6" i="4" s="1"/>
  <c r="DD7" i="4" s="1"/>
  <c r="DD8" i="4" s="1"/>
  <c r="DD9" i="4" s="1"/>
  <c r="DD10" i="4" s="1"/>
  <c r="DD11" i="4" s="1"/>
  <c r="DD12" i="4" s="1"/>
  <c r="DD13" i="4" s="1"/>
  <c r="DD14" i="4" s="1"/>
  <c r="DD15" i="4" s="1"/>
  <c r="DD16" i="4" s="1"/>
  <c r="DD17" i="4" s="1"/>
  <c r="DD18" i="4" s="1"/>
  <c r="DD19" i="4" s="1"/>
  <c r="DD20" i="4" s="1"/>
  <c r="DD21" i="4" s="1"/>
  <c r="DD22" i="4" s="1"/>
  <c r="DD23" i="4" s="1"/>
  <c r="GI12" i="2"/>
  <c r="GB19" i="2"/>
  <c r="GJ11" i="2"/>
  <c r="GC18" i="2"/>
  <c r="GF15" i="2"/>
  <c r="GG14" i="2"/>
  <c r="GA20" i="2"/>
  <c r="FY22" i="2"/>
  <c r="GD17" i="2"/>
  <c r="FZ21" i="2"/>
  <c r="GH13" i="2"/>
  <c r="FX23" i="2"/>
  <c r="GE16" i="2"/>
  <c r="GL9" i="2"/>
  <c r="GK10" i="2"/>
  <c r="GM8" i="2"/>
  <c r="GN7" i="2"/>
  <c r="GT2" i="2"/>
  <c r="GP3" i="2"/>
  <c r="GO4" i="2"/>
  <c r="GO5" i="2" s="1"/>
  <c r="GO6" i="2" s="1"/>
  <c r="DF2" i="4" l="1"/>
  <c r="DE4" i="4"/>
  <c r="DE5" i="4" s="1"/>
  <c r="DE6" i="4" s="1"/>
  <c r="DE7" i="4" s="1"/>
  <c r="DE8" i="4" s="1"/>
  <c r="DE9" i="4" s="1"/>
  <c r="DE10" i="4" s="1"/>
  <c r="DE11" i="4" s="1"/>
  <c r="DE12" i="4" s="1"/>
  <c r="DE13" i="4" s="1"/>
  <c r="DE14" i="4" s="1"/>
  <c r="DE15" i="4" s="1"/>
  <c r="DE16" i="4" s="1"/>
  <c r="DE17" i="4" s="1"/>
  <c r="DE18" i="4" s="1"/>
  <c r="DE19" i="4" s="1"/>
  <c r="DE20" i="4" s="1"/>
  <c r="DE21" i="4" s="1"/>
  <c r="DE22" i="4" s="1"/>
  <c r="DE23" i="4" s="1"/>
  <c r="GG15" i="2"/>
  <c r="GK11" i="2"/>
  <c r="FY23" i="2"/>
  <c r="GI13" i="2"/>
  <c r="GD18" i="2"/>
  <c r="GJ12" i="2"/>
  <c r="GH14" i="2"/>
  <c r="GF16" i="2"/>
  <c r="GB20" i="2"/>
  <c r="GE17" i="2"/>
  <c r="FZ22" i="2"/>
  <c r="GA21" i="2"/>
  <c r="GC19" i="2"/>
  <c r="GM9" i="2"/>
  <c r="GL10" i="2"/>
  <c r="GN8" i="2"/>
  <c r="GO7" i="2"/>
  <c r="GQ3" i="2"/>
  <c r="GP4" i="2"/>
  <c r="GP5" i="2" s="1"/>
  <c r="GP6" i="2" s="1"/>
  <c r="GU2" i="2"/>
  <c r="DF4" i="4" l="1"/>
  <c r="DF5" i="4" s="1"/>
  <c r="DF6" i="4" s="1"/>
  <c r="DF7" i="4" s="1"/>
  <c r="DF8" i="4" s="1"/>
  <c r="DF9" i="4" s="1"/>
  <c r="DF10" i="4" s="1"/>
  <c r="DF11" i="4" s="1"/>
  <c r="DF12" i="4" s="1"/>
  <c r="DF13" i="4" s="1"/>
  <c r="DF14" i="4" s="1"/>
  <c r="DF15" i="4" s="1"/>
  <c r="DF16" i="4" s="1"/>
  <c r="DF17" i="4" s="1"/>
  <c r="DF18" i="4" s="1"/>
  <c r="DF19" i="4" s="1"/>
  <c r="DF20" i="4" s="1"/>
  <c r="DF21" i="4" s="1"/>
  <c r="DF22" i="4" s="1"/>
  <c r="DF23" i="4" s="1"/>
  <c r="DG2" i="4"/>
  <c r="GA22" i="2"/>
  <c r="GJ13" i="2"/>
  <c r="FZ23" i="2"/>
  <c r="GK12" i="2"/>
  <c r="GG16" i="2"/>
  <c r="GB21" i="2"/>
  <c r="GL11" i="2"/>
  <c r="GF17" i="2"/>
  <c r="GD19" i="2"/>
  <c r="GC20" i="2"/>
  <c r="GE18" i="2"/>
  <c r="GH15" i="2"/>
  <c r="GI14" i="2"/>
  <c r="GN9" i="2"/>
  <c r="GM10" i="2"/>
  <c r="GO8" i="2"/>
  <c r="GP7" i="2"/>
  <c r="GV2" i="2"/>
  <c r="GR3" i="2"/>
  <c r="GQ4" i="2"/>
  <c r="GQ5" i="2" s="1"/>
  <c r="GQ6" i="2" s="1"/>
  <c r="DG4" i="4" l="1"/>
  <c r="DG5" i="4" s="1"/>
  <c r="DG6" i="4" s="1"/>
  <c r="DG7" i="4" s="1"/>
  <c r="DG8" i="4" s="1"/>
  <c r="DG9" i="4" s="1"/>
  <c r="DG10" i="4" s="1"/>
  <c r="DG11" i="4" s="1"/>
  <c r="DG12" i="4" s="1"/>
  <c r="DG13" i="4" s="1"/>
  <c r="DG14" i="4" s="1"/>
  <c r="DG15" i="4" s="1"/>
  <c r="DG16" i="4" s="1"/>
  <c r="DG17" i="4" s="1"/>
  <c r="DG18" i="4" s="1"/>
  <c r="DG19" i="4" s="1"/>
  <c r="DG20" i="4" s="1"/>
  <c r="DG21" i="4" s="1"/>
  <c r="DG22" i="4" s="1"/>
  <c r="DG23" i="4" s="1"/>
  <c r="DH2" i="4"/>
  <c r="GH16" i="2"/>
  <c r="GM11" i="2"/>
  <c r="GF18" i="2"/>
  <c r="GG17" i="2"/>
  <c r="GJ14" i="2"/>
  <c r="GA23" i="2"/>
  <c r="GD20" i="2"/>
  <c r="GB22" i="2"/>
  <c r="GE19" i="2"/>
  <c r="GI15" i="2"/>
  <c r="GC21" i="2"/>
  <c r="GL12" i="2"/>
  <c r="GK13" i="2"/>
  <c r="GO9" i="2"/>
  <c r="GN10" i="2"/>
  <c r="GP8" i="2"/>
  <c r="GQ7" i="2"/>
  <c r="GS3" i="2"/>
  <c r="GR4" i="2"/>
  <c r="GR5" i="2" s="1"/>
  <c r="GR6" i="2" s="1"/>
  <c r="GW2" i="2"/>
  <c r="DH4" i="4" l="1"/>
  <c r="DH5" i="4" s="1"/>
  <c r="DH6" i="4" s="1"/>
  <c r="DH7" i="4" s="1"/>
  <c r="DH8" i="4" s="1"/>
  <c r="DH9" i="4" s="1"/>
  <c r="DH10" i="4" s="1"/>
  <c r="DH11" i="4" s="1"/>
  <c r="DH12" i="4" s="1"/>
  <c r="DH13" i="4" s="1"/>
  <c r="DH14" i="4" s="1"/>
  <c r="DH15" i="4" s="1"/>
  <c r="DH16" i="4" s="1"/>
  <c r="DH17" i="4" s="1"/>
  <c r="DH18" i="4" s="1"/>
  <c r="DH19" i="4" s="1"/>
  <c r="DH20" i="4" s="1"/>
  <c r="DH21" i="4" s="1"/>
  <c r="DH22" i="4" s="1"/>
  <c r="DH23" i="4" s="1"/>
  <c r="DI2" i="4"/>
  <c r="GE20" i="2"/>
  <c r="GF19" i="2"/>
  <c r="GN11" i="2"/>
  <c r="GJ15" i="2"/>
  <c r="GM12" i="2"/>
  <c r="GH17" i="2"/>
  <c r="GL13" i="2"/>
  <c r="GC22" i="2"/>
  <c r="GB23" i="2"/>
  <c r="GK14" i="2"/>
  <c r="GI16" i="2"/>
  <c r="GD21" i="2"/>
  <c r="GG18" i="2"/>
  <c r="GP9" i="2"/>
  <c r="GO10" i="2"/>
  <c r="GQ8" i="2"/>
  <c r="GR7" i="2"/>
  <c r="GX2" i="2"/>
  <c r="GT3" i="2"/>
  <c r="GS4" i="2"/>
  <c r="GS5" i="2" s="1"/>
  <c r="GS6" i="2" s="1"/>
  <c r="DJ2" i="4" l="1"/>
  <c r="DI4" i="4"/>
  <c r="DI5" i="4" s="1"/>
  <c r="DI6" i="4" s="1"/>
  <c r="DI7" i="4" s="1"/>
  <c r="DI8" i="4" s="1"/>
  <c r="DI9" i="4" s="1"/>
  <c r="DI10" i="4" s="1"/>
  <c r="DI11" i="4" s="1"/>
  <c r="DI12" i="4" s="1"/>
  <c r="DI13" i="4" s="1"/>
  <c r="DI14" i="4" s="1"/>
  <c r="DI15" i="4" s="1"/>
  <c r="DI16" i="4" s="1"/>
  <c r="DI17" i="4" s="1"/>
  <c r="DI18" i="4" s="1"/>
  <c r="DI19" i="4" s="1"/>
  <c r="DI20" i="4" s="1"/>
  <c r="DI21" i="4" s="1"/>
  <c r="DI22" i="4" s="1"/>
  <c r="DI23" i="4" s="1"/>
  <c r="GD22" i="2"/>
  <c r="GH18" i="2"/>
  <c r="GN12" i="2"/>
  <c r="GI17" i="2"/>
  <c r="GM13" i="2"/>
  <c r="GF20" i="2"/>
  <c r="GK15" i="2"/>
  <c r="GO11" i="2"/>
  <c r="GC23" i="2"/>
  <c r="GG19" i="2"/>
  <c r="GL14" i="2"/>
  <c r="GJ16" i="2"/>
  <c r="GE21" i="2"/>
  <c r="GQ9" i="2"/>
  <c r="GP10" i="2"/>
  <c r="GR8" i="2"/>
  <c r="GS7" i="2"/>
  <c r="GU3" i="2"/>
  <c r="GT4" i="2"/>
  <c r="GT5" i="2" s="1"/>
  <c r="GT6" i="2" s="1"/>
  <c r="GY2" i="2"/>
  <c r="DK2" i="4" l="1"/>
  <c r="DJ4" i="4"/>
  <c r="DJ5" i="4" s="1"/>
  <c r="DJ6" i="4" s="1"/>
  <c r="DJ7" i="4" s="1"/>
  <c r="DJ8" i="4" s="1"/>
  <c r="DJ9" i="4" s="1"/>
  <c r="DJ10" i="4" s="1"/>
  <c r="DJ11" i="4" s="1"/>
  <c r="DJ12" i="4" s="1"/>
  <c r="DJ13" i="4" s="1"/>
  <c r="DJ14" i="4" s="1"/>
  <c r="DJ15" i="4" s="1"/>
  <c r="DJ16" i="4" s="1"/>
  <c r="DJ17" i="4" s="1"/>
  <c r="DJ18" i="4" s="1"/>
  <c r="DJ19" i="4" s="1"/>
  <c r="DJ20" i="4" s="1"/>
  <c r="DJ21" i="4" s="1"/>
  <c r="DJ22" i="4" s="1"/>
  <c r="DJ23" i="4" s="1"/>
  <c r="GN13" i="2"/>
  <c r="GP11" i="2"/>
  <c r="GO12" i="2"/>
  <c r="GD23" i="2"/>
  <c r="GJ17" i="2"/>
  <c r="GF21" i="2"/>
  <c r="GL15" i="2"/>
  <c r="GM14" i="2"/>
  <c r="GH19" i="2"/>
  <c r="GE22" i="2"/>
  <c r="GG20" i="2"/>
  <c r="GK16" i="2"/>
  <c r="GI18" i="2"/>
  <c r="GR9" i="2"/>
  <c r="GQ10" i="2"/>
  <c r="GS8" i="2"/>
  <c r="GT7" i="2"/>
  <c r="GZ2" i="2"/>
  <c r="GV3" i="2"/>
  <c r="GU4" i="2"/>
  <c r="GU5" i="2" s="1"/>
  <c r="GU6" i="2" s="1"/>
  <c r="DL2" i="4" l="1"/>
  <c r="DK4" i="4"/>
  <c r="DK5" i="4" s="1"/>
  <c r="DK6" i="4" s="1"/>
  <c r="DK7" i="4" s="1"/>
  <c r="DK8" i="4" s="1"/>
  <c r="DK9" i="4" s="1"/>
  <c r="DK10" i="4" s="1"/>
  <c r="DK11" i="4" s="1"/>
  <c r="DK12" i="4" s="1"/>
  <c r="DK13" i="4" s="1"/>
  <c r="DK14" i="4" s="1"/>
  <c r="DK15" i="4" s="1"/>
  <c r="DK16" i="4" s="1"/>
  <c r="DK17" i="4" s="1"/>
  <c r="DK18" i="4" s="1"/>
  <c r="DK19" i="4" s="1"/>
  <c r="DK20" i="4" s="1"/>
  <c r="DK21" i="4" s="1"/>
  <c r="DK22" i="4" s="1"/>
  <c r="DK23" i="4" s="1"/>
  <c r="GH20" i="2"/>
  <c r="GO13" i="2"/>
  <c r="GQ11" i="2"/>
  <c r="GN14" i="2"/>
  <c r="GK17" i="2"/>
  <c r="GF22" i="2"/>
  <c r="GG21" i="2"/>
  <c r="GM15" i="2"/>
  <c r="GJ18" i="2"/>
  <c r="GP12" i="2"/>
  <c r="GI19" i="2"/>
  <c r="GE23" i="2"/>
  <c r="GL16" i="2"/>
  <c r="GS9" i="2"/>
  <c r="GR10" i="2"/>
  <c r="GT8" i="2"/>
  <c r="GU7" i="2"/>
  <c r="GW3" i="2"/>
  <c r="GV4" i="2"/>
  <c r="GV5" i="2" s="1"/>
  <c r="GV6" i="2" s="1"/>
  <c r="HA2" i="2"/>
  <c r="DL4" i="4" l="1"/>
  <c r="DL5" i="4" s="1"/>
  <c r="DL6" i="4" s="1"/>
  <c r="DL7" i="4" s="1"/>
  <c r="DL8" i="4" s="1"/>
  <c r="DL9" i="4" s="1"/>
  <c r="DL10" i="4" s="1"/>
  <c r="DL11" i="4" s="1"/>
  <c r="DL12" i="4" s="1"/>
  <c r="DL13" i="4" s="1"/>
  <c r="DL14" i="4" s="1"/>
  <c r="DL15" i="4" s="1"/>
  <c r="DL16" i="4" s="1"/>
  <c r="DL17" i="4" s="1"/>
  <c r="DL18" i="4" s="1"/>
  <c r="DL19" i="4" s="1"/>
  <c r="DL20" i="4" s="1"/>
  <c r="DL21" i="4" s="1"/>
  <c r="DL22" i="4" s="1"/>
  <c r="DL23" i="4" s="1"/>
  <c r="DM2" i="4"/>
  <c r="GJ19" i="2"/>
  <c r="GQ12" i="2"/>
  <c r="GO14" i="2"/>
  <c r="GL17" i="2"/>
  <c r="GF23" i="2"/>
  <c r="GR11" i="2"/>
  <c r="GI20" i="2"/>
  <c r="GM16" i="2"/>
  <c r="GK18" i="2"/>
  <c r="GP13" i="2"/>
  <c r="GG22" i="2"/>
  <c r="GN15" i="2"/>
  <c r="GH21" i="2"/>
  <c r="GT9" i="2"/>
  <c r="GS10" i="2"/>
  <c r="GU8" i="2"/>
  <c r="GV7" i="2"/>
  <c r="HB2" i="2"/>
  <c r="GX3" i="2"/>
  <c r="GW4" i="2"/>
  <c r="GW5" i="2" s="1"/>
  <c r="GW6" i="2" s="1"/>
  <c r="DM4" i="4" l="1"/>
  <c r="DM5" i="4" s="1"/>
  <c r="DM6" i="4" s="1"/>
  <c r="DM7" i="4" s="1"/>
  <c r="DM8" i="4" s="1"/>
  <c r="DM9" i="4" s="1"/>
  <c r="DM10" i="4" s="1"/>
  <c r="DM11" i="4" s="1"/>
  <c r="DM12" i="4" s="1"/>
  <c r="DM13" i="4" s="1"/>
  <c r="DM14" i="4" s="1"/>
  <c r="DM15" i="4" s="1"/>
  <c r="DM16" i="4" s="1"/>
  <c r="DM17" i="4" s="1"/>
  <c r="DM18" i="4" s="1"/>
  <c r="DM19" i="4" s="1"/>
  <c r="DM20" i="4" s="1"/>
  <c r="DM21" i="4" s="1"/>
  <c r="DM22" i="4" s="1"/>
  <c r="DM23" i="4" s="1"/>
  <c r="DN2" i="4"/>
  <c r="GN16" i="2"/>
  <c r="GR12" i="2"/>
  <c r="GK19" i="2"/>
  <c r="GO15" i="2"/>
  <c r="GS11" i="2"/>
  <c r="GG23" i="2"/>
  <c r="GM17" i="2"/>
  <c r="GQ13" i="2"/>
  <c r="GH22" i="2"/>
  <c r="GP14" i="2"/>
  <c r="GI21" i="2"/>
  <c r="GL18" i="2"/>
  <c r="GJ20" i="2"/>
  <c r="GU9" i="2"/>
  <c r="GT10" i="2"/>
  <c r="GV8" i="2"/>
  <c r="GW7" i="2"/>
  <c r="GY3" i="2"/>
  <c r="GX4" i="2"/>
  <c r="GX5" i="2" s="1"/>
  <c r="GX6" i="2" s="1"/>
  <c r="HC2" i="2"/>
  <c r="DN4" i="4" l="1"/>
  <c r="DN5" i="4" s="1"/>
  <c r="DN6" i="4" s="1"/>
  <c r="DN7" i="4" s="1"/>
  <c r="DN8" i="4" s="1"/>
  <c r="DN9" i="4" s="1"/>
  <c r="DN10" i="4" s="1"/>
  <c r="DN11" i="4" s="1"/>
  <c r="DN12" i="4" s="1"/>
  <c r="DN13" i="4" s="1"/>
  <c r="DN14" i="4" s="1"/>
  <c r="DN15" i="4" s="1"/>
  <c r="DN16" i="4" s="1"/>
  <c r="DN17" i="4" s="1"/>
  <c r="DN18" i="4" s="1"/>
  <c r="DN19" i="4" s="1"/>
  <c r="DN20" i="4" s="1"/>
  <c r="DN21" i="4" s="1"/>
  <c r="DN22" i="4" s="1"/>
  <c r="DN23" i="4" s="1"/>
  <c r="DO2" i="4"/>
  <c r="GL19" i="2"/>
  <c r="GH23" i="2"/>
  <c r="GK20" i="2"/>
  <c r="GT11" i="2"/>
  <c r="GI22" i="2"/>
  <c r="GQ14" i="2"/>
  <c r="GS12" i="2"/>
  <c r="GR13" i="2"/>
  <c r="GJ21" i="2"/>
  <c r="GP15" i="2"/>
  <c r="GM18" i="2"/>
  <c r="GO16" i="2"/>
  <c r="GN17" i="2"/>
  <c r="GV9" i="2"/>
  <c r="GU10" i="2"/>
  <c r="GW8" i="2"/>
  <c r="GX7" i="2"/>
  <c r="HD2" i="2"/>
  <c r="GZ3" i="2"/>
  <c r="GY4" i="2"/>
  <c r="GY5" i="2" s="1"/>
  <c r="GY6" i="2" s="1"/>
  <c r="DO4" i="4" l="1"/>
  <c r="DO5" i="4" s="1"/>
  <c r="DO6" i="4" s="1"/>
  <c r="DO7" i="4" s="1"/>
  <c r="DO8" i="4" s="1"/>
  <c r="DO9" i="4" s="1"/>
  <c r="DO10" i="4" s="1"/>
  <c r="DO11" i="4" s="1"/>
  <c r="DO12" i="4" s="1"/>
  <c r="DO13" i="4" s="1"/>
  <c r="DO14" i="4" s="1"/>
  <c r="DO15" i="4" s="1"/>
  <c r="DO16" i="4" s="1"/>
  <c r="DO17" i="4" s="1"/>
  <c r="DO18" i="4" s="1"/>
  <c r="DO19" i="4" s="1"/>
  <c r="DO20" i="4" s="1"/>
  <c r="DO21" i="4" s="1"/>
  <c r="DO22" i="4" s="1"/>
  <c r="DO23" i="4" s="1"/>
  <c r="DP2" i="4"/>
  <c r="GJ22" i="2"/>
  <c r="GK21" i="2"/>
  <c r="GM19" i="2"/>
  <c r="GR14" i="2"/>
  <c r="GS13" i="2"/>
  <c r="GO17" i="2"/>
  <c r="GQ15" i="2"/>
  <c r="GU11" i="2"/>
  <c r="GI23" i="2"/>
  <c r="GN18" i="2"/>
  <c r="GP16" i="2"/>
  <c r="GT12" i="2"/>
  <c r="GL20" i="2"/>
  <c r="GW9" i="2"/>
  <c r="GV10" i="2"/>
  <c r="GX8" i="2"/>
  <c r="GY7" i="2"/>
  <c r="HA3" i="2"/>
  <c r="GZ4" i="2"/>
  <c r="GZ5" i="2" s="1"/>
  <c r="GZ6" i="2" s="1"/>
  <c r="HE2" i="2"/>
  <c r="DQ2" i="4" l="1"/>
  <c r="DP4" i="4"/>
  <c r="DP5" i="4" s="1"/>
  <c r="DP6" i="4" s="1"/>
  <c r="DP7" i="4" s="1"/>
  <c r="DP8" i="4" s="1"/>
  <c r="DP9" i="4" s="1"/>
  <c r="DP10" i="4" s="1"/>
  <c r="DP11" i="4" s="1"/>
  <c r="DP12" i="4" s="1"/>
  <c r="DP13" i="4" s="1"/>
  <c r="DP14" i="4" s="1"/>
  <c r="DP15" i="4" s="1"/>
  <c r="DP16" i="4" s="1"/>
  <c r="DP17" i="4" s="1"/>
  <c r="DP18" i="4" s="1"/>
  <c r="DP19" i="4" s="1"/>
  <c r="DP20" i="4" s="1"/>
  <c r="DP21" i="4" s="1"/>
  <c r="DP22" i="4" s="1"/>
  <c r="DP23" i="4" s="1"/>
  <c r="GT13" i="2"/>
  <c r="GM20" i="2"/>
  <c r="GO18" i="2"/>
  <c r="GV11" i="2"/>
  <c r="GP17" i="2"/>
  <c r="GU12" i="2"/>
  <c r="GS14" i="2"/>
  <c r="GK22" i="2"/>
  <c r="GL21" i="2"/>
  <c r="GN19" i="2"/>
  <c r="GQ16" i="2"/>
  <c r="GR15" i="2"/>
  <c r="GJ23" i="2"/>
  <c r="GX9" i="2"/>
  <c r="GW10" i="2"/>
  <c r="GY8" i="2"/>
  <c r="GZ7" i="2"/>
  <c r="HF2" i="2"/>
  <c r="HB3" i="2"/>
  <c r="HA4" i="2"/>
  <c r="HA5" i="2" s="1"/>
  <c r="HA6" i="2" s="1"/>
  <c r="DR2" i="4" l="1"/>
  <c r="DQ4" i="4"/>
  <c r="DQ5" i="4" s="1"/>
  <c r="DQ6" i="4" s="1"/>
  <c r="DQ7" i="4" s="1"/>
  <c r="DQ8" i="4" s="1"/>
  <c r="DQ9" i="4" s="1"/>
  <c r="DQ10" i="4" s="1"/>
  <c r="DQ11" i="4" s="1"/>
  <c r="DQ12" i="4" s="1"/>
  <c r="DQ13" i="4" s="1"/>
  <c r="DQ14" i="4" s="1"/>
  <c r="DQ15" i="4" s="1"/>
  <c r="DQ16" i="4" s="1"/>
  <c r="DQ17" i="4" s="1"/>
  <c r="DQ18" i="4" s="1"/>
  <c r="DQ19" i="4" s="1"/>
  <c r="DQ20" i="4" s="1"/>
  <c r="DQ21" i="4" s="1"/>
  <c r="DQ22" i="4" s="1"/>
  <c r="DQ23" i="4" s="1"/>
  <c r="GR16" i="2"/>
  <c r="GU13" i="2"/>
  <c r="GK23" i="2"/>
  <c r="GP18" i="2"/>
  <c r="GM21" i="2"/>
  <c r="GT14" i="2"/>
  <c r="GL22" i="2"/>
  <c r="GO19" i="2"/>
  <c r="GW11" i="2"/>
  <c r="GQ17" i="2"/>
  <c r="GN20" i="2"/>
  <c r="GS15" i="2"/>
  <c r="GV12" i="2"/>
  <c r="GY9" i="2"/>
  <c r="GX10" i="2"/>
  <c r="GZ8" i="2"/>
  <c r="HA7" i="2"/>
  <c r="HC3" i="2"/>
  <c r="HB4" i="2"/>
  <c r="HB5" i="2" s="1"/>
  <c r="HB6" i="2" s="1"/>
  <c r="HG2" i="2"/>
  <c r="DR4" i="4" l="1"/>
  <c r="DR5" i="4"/>
  <c r="DR6" i="4" s="1"/>
  <c r="DR7" i="4" s="1"/>
  <c r="DR8" i="4" s="1"/>
  <c r="DR9" i="4" s="1"/>
  <c r="DR10" i="4" s="1"/>
  <c r="DR11" i="4" s="1"/>
  <c r="DR12" i="4" s="1"/>
  <c r="DR13" i="4" s="1"/>
  <c r="DR14" i="4" s="1"/>
  <c r="DR15" i="4" s="1"/>
  <c r="DR16" i="4" s="1"/>
  <c r="DR17" i="4" s="1"/>
  <c r="DR18" i="4" s="1"/>
  <c r="DR19" i="4" s="1"/>
  <c r="DR20" i="4" s="1"/>
  <c r="DR21" i="4" s="1"/>
  <c r="DR22" i="4" s="1"/>
  <c r="DR23" i="4" s="1"/>
  <c r="DS2" i="4"/>
  <c r="GS16" i="2"/>
  <c r="GT15" i="2"/>
  <c r="GN21" i="2"/>
  <c r="GU14" i="2"/>
  <c r="GP19" i="2"/>
  <c r="GW12" i="2"/>
  <c r="GX11" i="2"/>
  <c r="GO20" i="2"/>
  <c r="GM22" i="2"/>
  <c r="GV13" i="2"/>
  <c r="GQ18" i="2"/>
  <c r="GL23" i="2"/>
  <c r="GR17" i="2"/>
  <c r="GZ9" i="2"/>
  <c r="GY10" i="2"/>
  <c r="HA8" i="2"/>
  <c r="HB7" i="2"/>
  <c r="HH2" i="2"/>
  <c r="HD3" i="2"/>
  <c r="HC4" i="2"/>
  <c r="HC5" i="2" s="1"/>
  <c r="HC6" i="2" s="1"/>
  <c r="DS4" i="4" l="1"/>
  <c r="DS5" i="4" s="1"/>
  <c r="DS6" i="4" s="1"/>
  <c r="DS7" i="4" s="1"/>
  <c r="DS8" i="4" s="1"/>
  <c r="DS9" i="4" s="1"/>
  <c r="DS10" i="4" s="1"/>
  <c r="DS11" i="4" s="1"/>
  <c r="DS12" i="4" s="1"/>
  <c r="DS13" i="4" s="1"/>
  <c r="DS14" i="4" s="1"/>
  <c r="DS15" i="4" s="1"/>
  <c r="DS16" i="4" s="1"/>
  <c r="DS17" i="4" s="1"/>
  <c r="DS18" i="4" s="1"/>
  <c r="DS19" i="4" s="1"/>
  <c r="DS20" i="4" s="1"/>
  <c r="DS21" i="4" s="1"/>
  <c r="DS22" i="4" s="1"/>
  <c r="DS23" i="4" s="1"/>
  <c r="DT2" i="4"/>
  <c r="GW13" i="2"/>
  <c r="GY11" i="2"/>
  <c r="GO21" i="2"/>
  <c r="GP20" i="2"/>
  <c r="GT16" i="2"/>
  <c r="GU15" i="2"/>
  <c r="GM23" i="2"/>
  <c r="GN22" i="2"/>
  <c r="GQ19" i="2"/>
  <c r="GR18" i="2"/>
  <c r="GV14" i="2"/>
  <c r="GX12" i="2"/>
  <c r="GS17" i="2"/>
  <c r="HA9" i="2"/>
  <c r="GZ10" i="2"/>
  <c r="HB8" i="2"/>
  <c r="HC7" i="2"/>
  <c r="HE3" i="2"/>
  <c r="HD4" i="2"/>
  <c r="HD5" i="2" s="1"/>
  <c r="HD6" i="2" s="1"/>
  <c r="HI2" i="2"/>
  <c r="DT4" i="4" l="1"/>
  <c r="DT5" i="4" s="1"/>
  <c r="DT6" i="4" s="1"/>
  <c r="DT7" i="4" s="1"/>
  <c r="DT8" i="4" s="1"/>
  <c r="DT9" i="4" s="1"/>
  <c r="DT10" i="4" s="1"/>
  <c r="DT11" i="4" s="1"/>
  <c r="DT12" i="4" s="1"/>
  <c r="DT13" i="4" s="1"/>
  <c r="DT14" i="4" s="1"/>
  <c r="DT15" i="4" s="1"/>
  <c r="DT16" i="4" s="1"/>
  <c r="DT17" i="4" s="1"/>
  <c r="DT18" i="4" s="1"/>
  <c r="DT19" i="4" s="1"/>
  <c r="DT20" i="4" s="1"/>
  <c r="DT21" i="4" s="1"/>
  <c r="DT22" i="4" s="1"/>
  <c r="DT23" i="4" s="1"/>
  <c r="DU2" i="4"/>
  <c r="GX13" i="2"/>
  <c r="GQ20" i="2"/>
  <c r="GU16" i="2"/>
  <c r="GO22" i="2"/>
  <c r="GZ11" i="2"/>
  <c r="GV15" i="2"/>
  <c r="GN23" i="2"/>
  <c r="GT17" i="2"/>
  <c r="GY12" i="2"/>
  <c r="GS18" i="2"/>
  <c r="GR19" i="2"/>
  <c r="GP21" i="2"/>
  <c r="GW14" i="2"/>
  <c r="HB9" i="2"/>
  <c r="HA10" i="2"/>
  <c r="HC8" i="2"/>
  <c r="HD7" i="2"/>
  <c r="HJ2" i="2"/>
  <c r="HF3" i="2"/>
  <c r="HE4" i="2"/>
  <c r="HE5" i="2" s="1"/>
  <c r="HE6" i="2" s="1"/>
  <c r="DU4" i="4" l="1"/>
  <c r="DU5" i="4"/>
  <c r="DU6" i="4" s="1"/>
  <c r="DU7" i="4" s="1"/>
  <c r="DU8" i="4" s="1"/>
  <c r="DU9" i="4" s="1"/>
  <c r="DU10" i="4" s="1"/>
  <c r="DU11" i="4" s="1"/>
  <c r="DU12" i="4" s="1"/>
  <c r="DU13" i="4" s="1"/>
  <c r="DU14" i="4" s="1"/>
  <c r="DU15" i="4" s="1"/>
  <c r="DU16" i="4" s="1"/>
  <c r="DU17" i="4" s="1"/>
  <c r="DU18" i="4" s="1"/>
  <c r="DU19" i="4" s="1"/>
  <c r="DU20" i="4" s="1"/>
  <c r="DU21" i="4" s="1"/>
  <c r="DU22" i="4" s="1"/>
  <c r="DU23" i="4" s="1"/>
  <c r="DV2" i="4"/>
  <c r="GP22" i="2"/>
  <c r="GV16" i="2"/>
  <c r="GZ12" i="2"/>
  <c r="GY13" i="2"/>
  <c r="GU17" i="2"/>
  <c r="HA11" i="2"/>
  <c r="GR20" i="2"/>
  <c r="GT18" i="2"/>
  <c r="GQ21" i="2"/>
  <c r="GW15" i="2"/>
  <c r="GS19" i="2"/>
  <c r="GO23" i="2"/>
  <c r="GX14" i="2"/>
  <c r="HC9" i="2"/>
  <c r="HB10" i="2"/>
  <c r="HD8" i="2"/>
  <c r="HE7" i="2"/>
  <c r="HG3" i="2"/>
  <c r="HF4" i="2"/>
  <c r="HF5" i="2" s="1"/>
  <c r="HF6" i="2" s="1"/>
  <c r="HK2" i="2"/>
  <c r="DW2" i="4" l="1"/>
  <c r="DV4" i="4"/>
  <c r="DV5" i="4"/>
  <c r="DV6" i="4" s="1"/>
  <c r="DV7" i="4" s="1"/>
  <c r="DV8" i="4" s="1"/>
  <c r="DV9" i="4" s="1"/>
  <c r="DV10" i="4" s="1"/>
  <c r="DV11" i="4" s="1"/>
  <c r="DV12" i="4" s="1"/>
  <c r="DV13" i="4" s="1"/>
  <c r="DV14" i="4" s="1"/>
  <c r="DV15" i="4" s="1"/>
  <c r="DV16" i="4" s="1"/>
  <c r="DV17" i="4" s="1"/>
  <c r="DV18" i="4" s="1"/>
  <c r="DV19" i="4" s="1"/>
  <c r="DV20" i="4" s="1"/>
  <c r="DV21" i="4" s="1"/>
  <c r="DV22" i="4" s="1"/>
  <c r="DV23" i="4" s="1"/>
  <c r="HA12" i="2"/>
  <c r="GS20" i="2"/>
  <c r="GV17" i="2"/>
  <c r="GP23" i="2"/>
  <c r="GQ22" i="2"/>
  <c r="GZ13" i="2"/>
  <c r="HB11" i="2"/>
  <c r="GT19" i="2"/>
  <c r="GU18" i="2"/>
  <c r="GX15" i="2"/>
  <c r="GW16" i="2"/>
  <c r="GR21" i="2"/>
  <c r="GY14" i="2"/>
  <c r="HD9" i="2"/>
  <c r="HC10" i="2"/>
  <c r="HE8" i="2"/>
  <c r="HF7" i="2"/>
  <c r="HL2" i="2"/>
  <c r="HH3" i="2"/>
  <c r="HG4" i="2"/>
  <c r="HG5" i="2" s="1"/>
  <c r="HG6" i="2" s="1"/>
  <c r="DW4" i="4" l="1"/>
  <c r="DW5" i="4" s="1"/>
  <c r="DW6" i="4" s="1"/>
  <c r="DW7" i="4" s="1"/>
  <c r="DW8" i="4" s="1"/>
  <c r="DW9" i="4" s="1"/>
  <c r="DW10" i="4" s="1"/>
  <c r="DW11" i="4" s="1"/>
  <c r="DW12" i="4" s="1"/>
  <c r="DW13" i="4" s="1"/>
  <c r="DW14" i="4" s="1"/>
  <c r="DW15" i="4" s="1"/>
  <c r="DW16" i="4" s="1"/>
  <c r="DW17" i="4" s="1"/>
  <c r="DW18" i="4" s="1"/>
  <c r="DW19" i="4" s="1"/>
  <c r="DW20" i="4" s="1"/>
  <c r="DW21" i="4" s="1"/>
  <c r="DW22" i="4" s="1"/>
  <c r="DW23" i="4" s="1"/>
  <c r="DX2" i="4"/>
  <c r="GR22" i="2"/>
  <c r="GZ14" i="2"/>
  <c r="HC11" i="2"/>
  <c r="GT20" i="2"/>
  <c r="GQ23" i="2"/>
  <c r="GS21" i="2"/>
  <c r="HA13" i="2"/>
  <c r="GU19" i="2"/>
  <c r="GV18" i="2"/>
  <c r="GW17" i="2"/>
  <c r="GY15" i="2"/>
  <c r="GX16" i="2"/>
  <c r="HB12" i="2"/>
  <c r="HE9" i="2"/>
  <c r="HD10" i="2"/>
  <c r="HF8" i="2"/>
  <c r="HG7" i="2"/>
  <c r="HI3" i="2"/>
  <c r="HH4" i="2"/>
  <c r="HH5" i="2" s="1"/>
  <c r="HH6" i="2" s="1"/>
  <c r="HM2" i="2"/>
  <c r="DX4" i="4" l="1"/>
  <c r="DX5" i="4" s="1"/>
  <c r="DX6" i="4" s="1"/>
  <c r="DX7" i="4" s="1"/>
  <c r="DX8" i="4" s="1"/>
  <c r="DX9" i="4" s="1"/>
  <c r="DX10" i="4" s="1"/>
  <c r="DX11" i="4" s="1"/>
  <c r="DX12" i="4" s="1"/>
  <c r="DX13" i="4" s="1"/>
  <c r="DX14" i="4" s="1"/>
  <c r="DX15" i="4" s="1"/>
  <c r="DX16" i="4" s="1"/>
  <c r="DX17" i="4" s="1"/>
  <c r="DX18" i="4" s="1"/>
  <c r="DX19" i="4" s="1"/>
  <c r="DX20" i="4" s="1"/>
  <c r="DX21" i="4" s="1"/>
  <c r="DX22" i="4" s="1"/>
  <c r="DX23" i="4" s="1"/>
  <c r="DY2" i="4"/>
  <c r="GV19" i="2"/>
  <c r="HC12" i="2"/>
  <c r="HD11" i="2"/>
  <c r="GU20" i="2"/>
  <c r="GZ15" i="2"/>
  <c r="GR23" i="2"/>
  <c r="GX17" i="2"/>
  <c r="GS22" i="2"/>
  <c r="GY16" i="2"/>
  <c r="HB13" i="2"/>
  <c r="GW18" i="2"/>
  <c r="HA14" i="2"/>
  <c r="GT21" i="2"/>
  <c r="HF9" i="2"/>
  <c r="HE10" i="2"/>
  <c r="HG8" i="2"/>
  <c r="HH7" i="2"/>
  <c r="HN2" i="2"/>
  <c r="HJ3" i="2"/>
  <c r="HI4" i="2"/>
  <c r="HI5" i="2" s="1"/>
  <c r="HI6" i="2" s="1"/>
  <c r="DY4" i="4" l="1"/>
  <c r="DY5" i="4"/>
  <c r="DY6" i="4" s="1"/>
  <c r="DY7" i="4" s="1"/>
  <c r="DY8" i="4" s="1"/>
  <c r="DY9" i="4" s="1"/>
  <c r="DY10" i="4" s="1"/>
  <c r="DY11" i="4" s="1"/>
  <c r="DY12" i="4" s="1"/>
  <c r="DY13" i="4" s="1"/>
  <c r="DY14" i="4" s="1"/>
  <c r="DY15" i="4" s="1"/>
  <c r="DY16" i="4" s="1"/>
  <c r="DY17" i="4" s="1"/>
  <c r="DY18" i="4" s="1"/>
  <c r="DY19" i="4" s="1"/>
  <c r="DY20" i="4" s="1"/>
  <c r="DY21" i="4" s="1"/>
  <c r="DY22" i="4" s="1"/>
  <c r="DY23" i="4" s="1"/>
  <c r="DZ2" i="4"/>
  <c r="HA15" i="2"/>
  <c r="GW19" i="2"/>
  <c r="GZ16" i="2"/>
  <c r="HC13" i="2"/>
  <c r="GU21" i="2"/>
  <c r="GY17" i="2"/>
  <c r="HD12" i="2"/>
  <c r="HE11" i="2"/>
  <c r="GS23" i="2"/>
  <c r="GT22" i="2"/>
  <c r="HB14" i="2"/>
  <c r="GX18" i="2"/>
  <c r="GV20" i="2"/>
  <c r="HG9" i="2"/>
  <c r="HF10" i="2"/>
  <c r="HH8" i="2"/>
  <c r="HI7" i="2"/>
  <c r="HK3" i="2"/>
  <c r="HJ4" i="2"/>
  <c r="HJ5" i="2" s="1"/>
  <c r="HJ6" i="2" s="1"/>
  <c r="HO2" i="2"/>
  <c r="DZ4" i="4" l="1"/>
  <c r="DZ5" i="4" s="1"/>
  <c r="DZ6" i="4" s="1"/>
  <c r="DZ7" i="4" s="1"/>
  <c r="DZ8" i="4" s="1"/>
  <c r="DZ9" i="4" s="1"/>
  <c r="DZ10" i="4" s="1"/>
  <c r="DZ11" i="4" s="1"/>
  <c r="DZ12" i="4" s="1"/>
  <c r="DZ13" i="4" s="1"/>
  <c r="DZ14" i="4" s="1"/>
  <c r="DZ15" i="4" s="1"/>
  <c r="DZ16" i="4" s="1"/>
  <c r="DZ17" i="4" s="1"/>
  <c r="DZ18" i="4" s="1"/>
  <c r="DZ19" i="4" s="1"/>
  <c r="DZ20" i="4" s="1"/>
  <c r="DZ21" i="4" s="1"/>
  <c r="DZ22" i="4" s="1"/>
  <c r="DZ23" i="4" s="1"/>
  <c r="EA2" i="4"/>
  <c r="GZ17" i="2"/>
  <c r="HF11" i="2"/>
  <c r="HE12" i="2"/>
  <c r="GW20" i="2"/>
  <c r="HA16" i="2"/>
  <c r="GX19" i="2"/>
  <c r="GY18" i="2"/>
  <c r="HB15" i="2"/>
  <c r="GU22" i="2"/>
  <c r="GV21" i="2"/>
  <c r="GT23" i="2"/>
  <c r="HD13" i="2"/>
  <c r="HC14" i="2"/>
  <c r="HH9" i="2"/>
  <c r="HG10" i="2"/>
  <c r="HI8" i="2"/>
  <c r="HJ7" i="2"/>
  <c r="HP2" i="2"/>
  <c r="HL3" i="2"/>
  <c r="HK4" i="2"/>
  <c r="HK5" i="2" s="1"/>
  <c r="HK6" i="2" s="1"/>
  <c r="EA4" i="4" l="1"/>
  <c r="EA5" i="4" s="1"/>
  <c r="EA6" i="4" s="1"/>
  <c r="EA7" i="4" s="1"/>
  <c r="EA8" i="4" s="1"/>
  <c r="EA9" i="4" s="1"/>
  <c r="EA10" i="4" s="1"/>
  <c r="EA11" i="4" s="1"/>
  <c r="EA12" i="4" s="1"/>
  <c r="EA13" i="4" s="1"/>
  <c r="EA14" i="4" s="1"/>
  <c r="EA15" i="4" s="1"/>
  <c r="EA16" i="4" s="1"/>
  <c r="EA17" i="4" s="1"/>
  <c r="EA18" i="4" s="1"/>
  <c r="EA19" i="4" s="1"/>
  <c r="EA20" i="4" s="1"/>
  <c r="EA21" i="4" s="1"/>
  <c r="EA22" i="4" s="1"/>
  <c r="EA23" i="4" s="1"/>
  <c r="EB2" i="4"/>
  <c r="GU23" i="2"/>
  <c r="HE13" i="2"/>
  <c r="HF12" i="2"/>
  <c r="HD14" i="2"/>
  <c r="GX20" i="2"/>
  <c r="HG11" i="2"/>
  <c r="HB16" i="2"/>
  <c r="HA17" i="2"/>
  <c r="HC15" i="2"/>
  <c r="GV22" i="2"/>
  <c r="GY19" i="2"/>
  <c r="GW21" i="2"/>
  <c r="GZ18" i="2"/>
  <c r="HI9" i="2"/>
  <c r="HH10" i="2"/>
  <c r="HJ8" i="2"/>
  <c r="HK7" i="2"/>
  <c r="HM3" i="2"/>
  <c r="HL4" i="2"/>
  <c r="HL5" i="2" s="1"/>
  <c r="HL6" i="2" s="1"/>
  <c r="HQ2" i="2"/>
  <c r="EC2" i="4" l="1"/>
  <c r="EB4" i="4"/>
  <c r="EB5" i="4" s="1"/>
  <c r="EB6" i="4" s="1"/>
  <c r="EB7" i="4" s="1"/>
  <c r="EB8" i="4" s="1"/>
  <c r="EB9" i="4" s="1"/>
  <c r="EB10" i="4" s="1"/>
  <c r="EB11" i="4" s="1"/>
  <c r="EB12" i="4" s="1"/>
  <c r="EB13" i="4" s="1"/>
  <c r="EB14" i="4" s="1"/>
  <c r="EB15" i="4" s="1"/>
  <c r="EB16" i="4" s="1"/>
  <c r="EB17" i="4" s="1"/>
  <c r="EB18" i="4" s="1"/>
  <c r="EB19" i="4" s="1"/>
  <c r="EB20" i="4" s="1"/>
  <c r="EB21" i="4" s="1"/>
  <c r="EB22" i="4" s="1"/>
  <c r="EB23" i="4" s="1"/>
  <c r="GW22" i="2"/>
  <c r="HG12" i="2"/>
  <c r="GY20" i="2"/>
  <c r="GX21" i="2"/>
  <c r="HC16" i="2"/>
  <c r="HF13" i="2"/>
  <c r="HH11" i="2"/>
  <c r="HA18" i="2"/>
  <c r="HE14" i="2"/>
  <c r="GZ19" i="2"/>
  <c r="GV23" i="2"/>
  <c r="HB17" i="2"/>
  <c r="HD15" i="2"/>
  <c r="HJ9" i="2"/>
  <c r="HI10" i="2"/>
  <c r="HK8" i="2"/>
  <c r="HL7" i="2"/>
  <c r="HR2" i="2"/>
  <c r="HN3" i="2"/>
  <c r="HM4" i="2"/>
  <c r="HM5" i="2" s="1"/>
  <c r="HM6" i="2" s="1"/>
  <c r="EC4" i="4" l="1"/>
  <c r="EC5" i="4"/>
  <c r="EC6" i="4" s="1"/>
  <c r="EC7" i="4" s="1"/>
  <c r="EC8" i="4" s="1"/>
  <c r="EC9" i="4" s="1"/>
  <c r="EC10" i="4" s="1"/>
  <c r="EC11" i="4" s="1"/>
  <c r="EC12" i="4" s="1"/>
  <c r="EC13" i="4" s="1"/>
  <c r="EC14" i="4" s="1"/>
  <c r="EC15" i="4" s="1"/>
  <c r="EC16" i="4" s="1"/>
  <c r="EC17" i="4" s="1"/>
  <c r="EC18" i="4" s="1"/>
  <c r="EC19" i="4" s="1"/>
  <c r="EC20" i="4" s="1"/>
  <c r="EC21" i="4" s="1"/>
  <c r="EC22" i="4" s="1"/>
  <c r="EC23" i="4" s="1"/>
  <c r="ED2" i="4"/>
  <c r="HE15" i="2"/>
  <c r="GY21" i="2"/>
  <c r="HI11" i="2"/>
  <c r="HA19" i="2"/>
  <c r="HC17" i="2"/>
  <c r="HG13" i="2"/>
  <c r="GW23" i="2"/>
  <c r="HB18" i="2"/>
  <c r="HF14" i="2"/>
  <c r="HD16" i="2"/>
  <c r="GZ20" i="2"/>
  <c r="HH12" i="2"/>
  <c r="GX22" i="2"/>
  <c r="HK9" i="2"/>
  <c r="HJ10" i="2"/>
  <c r="HL8" i="2"/>
  <c r="HM7" i="2"/>
  <c r="HO3" i="2"/>
  <c r="HN4" i="2"/>
  <c r="HN5" i="2" s="1"/>
  <c r="HN6" i="2" s="1"/>
  <c r="HS2" i="2"/>
  <c r="ED4" i="4" l="1"/>
  <c r="ED5" i="4" s="1"/>
  <c r="ED6" i="4" s="1"/>
  <c r="ED7" i="4" s="1"/>
  <c r="ED8" i="4" s="1"/>
  <c r="ED9" i="4" s="1"/>
  <c r="ED10" i="4" s="1"/>
  <c r="ED11" i="4" s="1"/>
  <c r="ED12" i="4" s="1"/>
  <c r="ED13" i="4" s="1"/>
  <c r="ED14" i="4" s="1"/>
  <c r="ED15" i="4" s="1"/>
  <c r="ED16" i="4" s="1"/>
  <c r="ED17" i="4" s="1"/>
  <c r="ED18" i="4" s="1"/>
  <c r="ED19" i="4" s="1"/>
  <c r="ED20" i="4" s="1"/>
  <c r="ED21" i="4" s="1"/>
  <c r="ED22" i="4" s="1"/>
  <c r="ED23" i="4" s="1"/>
  <c r="EE2" i="4"/>
  <c r="HH13" i="2"/>
  <c r="HG14" i="2"/>
  <c r="HJ11" i="2"/>
  <c r="HB19" i="2"/>
  <c r="HC18" i="2"/>
  <c r="GX23" i="2"/>
  <c r="HD17" i="2"/>
  <c r="HA20" i="2"/>
  <c r="HE16" i="2"/>
  <c r="HF15" i="2"/>
  <c r="HI12" i="2"/>
  <c r="GZ21" i="2"/>
  <c r="GY22" i="2"/>
  <c r="HL9" i="2"/>
  <c r="HK10" i="2"/>
  <c r="HM8" i="2"/>
  <c r="HN7" i="2"/>
  <c r="HT2" i="2"/>
  <c r="HP3" i="2"/>
  <c r="HO4" i="2"/>
  <c r="HO5" i="2" s="1"/>
  <c r="HO6" i="2" s="1"/>
  <c r="EE4" i="4" l="1"/>
  <c r="EE5" i="4" s="1"/>
  <c r="EE6" i="4" s="1"/>
  <c r="EE7" i="4" s="1"/>
  <c r="EE8" i="4" s="1"/>
  <c r="EE9" i="4" s="1"/>
  <c r="EE10" i="4" s="1"/>
  <c r="EE11" i="4" s="1"/>
  <c r="EE12" i="4" s="1"/>
  <c r="EE13" i="4" s="1"/>
  <c r="EE14" i="4" s="1"/>
  <c r="EE15" i="4" s="1"/>
  <c r="EE16" i="4" s="1"/>
  <c r="EE17" i="4" s="1"/>
  <c r="EE18" i="4" s="1"/>
  <c r="EE19" i="4" s="1"/>
  <c r="EE20" i="4" s="1"/>
  <c r="EE21" i="4" s="1"/>
  <c r="EE22" i="4" s="1"/>
  <c r="EE23" i="4" s="1"/>
  <c r="EF2" i="4"/>
  <c r="GZ22" i="2"/>
  <c r="HI13" i="2"/>
  <c r="HC19" i="2"/>
  <c r="GY23" i="2"/>
  <c r="HE17" i="2"/>
  <c r="HJ12" i="2"/>
  <c r="HK11" i="2"/>
  <c r="HA21" i="2"/>
  <c r="HG15" i="2"/>
  <c r="HF16" i="2"/>
  <c r="HD18" i="2"/>
  <c r="HB20" i="2"/>
  <c r="HH14" i="2"/>
  <c r="HM9" i="2"/>
  <c r="HL10" i="2"/>
  <c r="HN8" i="2"/>
  <c r="HO7" i="2"/>
  <c r="HQ3" i="2"/>
  <c r="HP4" i="2"/>
  <c r="HP5" i="2" s="1"/>
  <c r="HP6" i="2" s="1"/>
  <c r="HU2" i="2"/>
  <c r="EF4" i="4" l="1"/>
  <c r="EF5" i="4" s="1"/>
  <c r="EF6" i="4" s="1"/>
  <c r="EF7" i="4" s="1"/>
  <c r="EF8" i="4" s="1"/>
  <c r="EF9" i="4" s="1"/>
  <c r="EF10" i="4" s="1"/>
  <c r="EF11" i="4" s="1"/>
  <c r="EF12" i="4" s="1"/>
  <c r="EF13" i="4" s="1"/>
  <c r="EF14" i="4" s="1"/>
  <c r="EF15" i="4" s="1"/>
  <c r="EF16" i="4" s="1"/>
  <c r="EF17" i="4" s="1"/>
  <c r="EF18" i="4" s="1"/>
  <c r="EF19" i="4" s="1"/>
  <c r="EF20" i="4" s="1"/>
  <c r="EF21" i="4" s="1"/>
  <c r="EF22" i="4" s="1"/>
  <c r="EF23" i="4" s="1"/>
  <c r="EG2" i="4"/>
  <c r="HB21" i="2"/>
  <c r="HJ13" i="2"/>
  <c r="HD19" i="2"/>
  <c r="HI14" i="2"/>
  <c r="GZ23" i="2"/>
  <c r="HG16" i="2"/>
  <c r="HC20" i="2"/>
  <c r="HL11" i="2"/>
  <c r="HA22" i="2"/>
  <c r="HE18" i="2"/>
  <c r="HH15" i="2"/>
  <c r="HF17" i="2"/>
  <c r="HK12" i="2"/>
  <c r="HN9" i="2"/>
  <c r="HM10" i="2"/>
  <c r="HO8" i="2"/>
  <c r="HP7" i="2"/>
  <c r="HV2" i="2"/>
  <c r="HR3" i="2"/>
  <c r="HQ4" i="2"/>
  <c r="HQ5" i="2" s="1"/>
  <c r="HQ6" i="2" s="1"/>
  <c r="EH2" i="4" l="1"/>
  <c r="EG4" i="4"/>
  <c r="EG5" i="4" s="1"/>
  <c r="EG6" i="4" s="1"/>
  <c r="EG7" i="4" s="1"/>
  <c r="EG8" i="4" s="1"/>
  <c r="EG9" i="4" s="1"/>
  <c r="EG10" i="4" s="1"/>
  <c r="EG11" i="4" s="1"/>
  <c r="EG12" i="4" s="1"/>
  <c r="EG13" i="4" s="1"/>
  <c r="EG14" i="4" s="1"/>
  <c r="EG15" i="4" s="1"/>
  <c r="EG16" i="4" s="1"/>
  <c r="EG17" i="4" s="1"/>
  <c r="EG18" i="4" s="1"/>
  <c r="EG19" i="4" s="1"/>
  <c r="EG20" i="4" s="1"/>
  <c r="EG21" i="4" s="1"/>
  <c r="EG22" i="4" s="1"/>
  <c r="EG23" i="4" s="1"/>
  <c r="HF18" i="2"/>
  <c r="HG17" i="2"/>
  <c r="HH16" i="2"/>
  <c r="HJ14" i="2"/>
  <c r="HB22" i="2"/>
  <c r="HA23" i="2"/>
  <c r="HD20" i="2"/>
  <c r="HM11" i="2"/>
  <c r="HL12" i="2"/>
  <c r="HK13" i="2"/>
  <c r="HE19" i="2"/>
  <c r="HC21" i="2"/>
  <c r="HI15" i="2"/>
  <c r="HO9" i="2"/>
  <c r="HN10" i="2"/>
  <c r="HP8" i="2"/>
  <c r="HQ7" i="2"/>
  <c r="HS3" i="2"/>
  <c r="HR4" i="2"/>
  <c r="HR5" i="2" s="1"/>
  <c r="HR6" i="2" s="1"/>
  <c r="HW2" i="2"/>
  <c r="EI2" i="4" l="1"/>
  <c r="EH4" i="4"/>
  <c r="EH5" i="4" s="1"/>
  <c r="EH6" i="4" s="1"/>
  <c r="EH7" i="4" s="1"/>
  <c r="EH8" i="4" s="1"/>
  <c r="EH9" i="4" s="1"/>
  <c r="EH10" i="4" s="1"/>
  <c r="EH11" i="4" s="1"/>
  <c r="EH12" i="4" s="1"/>
  <c r="EH13" i="4" s="1"/>
  <c r="EH14" i="4" s="1"/>
  <c r="EH15" i="4" s="1"/>
  <c r="EH16" i="4" s="1"/>
  <c r="EH17" i="4" s="1"/>
  <c r="EH18" i="4" s="1"/>
  <c r="EH19" i="4" s="1"/>
  <c r="EH20" i="4" s="1"/>
  <c r="EH21" i="4" s="1"/>
  <c r="EH22" i="4" s="1"/>
  <c r="EH23" i="4" s="1"/>
  <c r="HL13" i="2"/>
  <c r="HN11" i="2"/>
  <c r="HG18" i="2"/>
  <c r="HH17" i="2"/>
  <c r="HE20" i="2"/>
  <c r="HM12" i="2"/>
  <c r="HB23" i="2"/>
  <c r="HI16" i="2"/>
  <c r="HK14" i="2"/>
  <c r="HD21" i="2"/>
  <c r="HJ15" i="2"/>
  <c r="HF19" i="2"/>
  <c r="HC22" i="2"/>
  <c r="HP9" i="2"/>
  <c r="HO10" i="2"/>
  <c r="HQ8" i="2"/>
  <c r="HR7" i="2"/>
  <c r="HX2" i="2"/>
  <c r="HT3" i="2"/>
  <c r="HS4" i="2"/>
  <c r="HS5" i="2" s="1"/>
  <c r="HS6" i="2" s="1"/>
  <c r="EI4" i="4" l="1"/>
  <c r="EI5" i="4" s="1"/>
  <c r="EI6" i="4" s="1"/>
  <c r="EI7" i="4" s="1"/>
  <c r="EI8" i="4" s="1"/>
  <c r="EI9" i="4" s="1"/>
  <c r="EI10" i="4" s="1"/>
  <c r="EI11" i="4" s="1"/>
  <c r="EI12" i="4" s="1"/>
  <c r="EI13" i="4" s="1"/>
  <c r="EI14" i="4" s="1"/>
  <c r="EI15" i="4" s="1"/>
  <c r="EI16" i="4" s="1"/>
  <c r="EI17" i="4" s="1"/>
  <c r="EI18" i="4" s="1"/>
  <c r="EI19" i="4" s="1"/>
  <c r="EI20" i="4" s="1"/>
  <c r="EI21" i="4" s="1"/>
  <c r="EI22" i="4" s="1"/>
  <c r="EI23" i="4" s="1"/>
  <c r="EJ2" i="4"/>
  <c r="HK15" i="2"/>
  <c r="HG19" i="2"/>
  <c r="HJ16" i="2"/>
  <c r="HE21" i="2"/>
  <c r="HN12" i="2"/>
  <c r="HL14" i="2"/>
  <c r="HF20" i="2"/>
  <c r="HM13" i="2"/>
  <c r="HO11" i="2"/>
  <c r="HI17" i="2"/>
  <c r="HC23" i="2"/>
  <c r="HD22" i="2"/>
  <c r="HH18" i="2"/>
  <c r="HQ9" i="2"/>
  <c r="HP10" i="2"/>
  <c r="HR8" i="2"/>
  <c r="HS7" i="2"/>
  <c r="HU3" i="2"/>
  <c r="HT4" i="2"/>
  <c r="HT5" i="2" s="1"/>
  <c r="HT6" i="2" s="1"/>
  <c r="HY2" i="2"/>
  <c r="EJ4" i="4" l="1"/>
  <c r="EJ5" i="4" s="1"/>
  <c r="EJ6" i="4" s="1"/>
  <c r="EJ7" i="4" s="1"/>
  <c r="EJ8" i="4" s="1"/>
  <c r="EJ9" i="4" s="1"/>
  <c r="EJ10" i="4" s="1"/>
  <c r="EJ11" i="4" s="1"/>
  <c r="EJ12" i="4" s="1"/>
  <c r="EJ13" i="4" s="1"/>
  <c r="EJ14" i="4" s="1"/>
  <c r="EJ15" i="4" s="1"/>
  <c r="EJ16" i="4" s="1"/>
  <c r="EJ17" i="4" s="1"/>
  <c r="EJ18" i="4" s="1"/>
  <c r="EJ19" i="4" s="1"/>
  <c r="EJ20" i="4" s="1"/>
  <c r="EJ21" i="4" s="1"/>
  <c r="EJ22" i="4" s="1"/>
  <c r="EJ23" i="4" s="1"/>
  <c r="EK2" i="4"/>
  <c r="HO12" i="2"/>
  <c r="HJ17" i="2"/>
  <c r="HP11" i="2"/>
  <c r="HM14" i="2"/>
  <c r="HG20" i="2"/>
  <c r="HK16" i="2"/>
  <c r="HD23" i="2"/>
  <c r="HL15" i="2"/>
  <c r="HN13" i="2"/>
  <c r="HH19" i="2"/>
  <c r="HI18" i="2"/>
  <c r="HF21" i="2"/>
  <c r="HE22" i="2"/>
  <c r="HR9" i="2"/>
  <c r="HQ10" i="2"/>
  <c r="HS8" i="2"/>
  <c r="HT7" i="2"/>
  <c r="HZ2" i="2"/>
  <c r="HV3" i="2"/>
  <c r="HU4" i="2"/>
  <c r="HU5" i="2" s="1"/>
  <c r="HU6" i="2" s="1"/>
  <c r="EK4" i="4" l="1"/>
  <c r="EK5" i="4" s="1"/>
  <c r="EK6" i="4" s="1"/>
  <c r="EK7" i="4" s="1"/>
  <c r="EK8" i="4" s="1"/>
  <c r="EK9" i="4" s="1"/>
  <c r="EK10" i="4" s="1"/>
  <c r="EK11" i="4" s="1"/>
  <c r="EK12" i="4" s="1"/>
  <c r="EK13" i="4" s="1"/>
  <c r="EK14" i="4" s="1"/>
  <c r="EK15" i="4" s="1"/>
  <c r="EK16" i="4" s="1"/>
  <c r="EK17" i="4" s="1"/>
  <c r="EK18" i="4" s="1"/>
  <c r="EK19" i="4" s="1"/>
  <c r="EK20" i="4" s="1"/>
  <c r="EK21" i="4" s="1"/>
  <c r="EK22" i="4" s="1"/>
  <c r="EK23" i="4" s="1"/>
  <c r="EL2" i="4"/>
  <c r="HF22" i="2"/>
  <c r="HK17" i="2"/>
  <c r="HI19" i="2"/>
  <c r="HO13" i="2"/>
  <c r="HN14" i="2"/>
  <c r="HP12" i="2"/>
  <c r="HQ11" i="2"/>
  <c r="HL16" i="2"/>
  <c r="HG21" i="2"/>
  <c r="HJ18" i="2"/>
  <c r="HE23" i="2"/>
  <c r="HH20" i="2"/>
  <c r="HM15" i="2"/>
  <c r="HS9" i="2"/>
  <c r="HR10" i="2"/>
  <c r="HT8" i="2"/>
  <c r="HU7" i="2"/>
  <c r="HW3" i="2"/>
  <c r="HV4" i="2"/>
  <c r="HV5" i="2" s="1"/>
  <c r="HV6" i="2" s="1"/>
  <c r="IA2" i="2"/>
  <c r="EM2" i="4" l="1"/>
  <c r="EL4" i="4"/>
  <c r="EL5" i="4" s="1"/>
  <c r="EL6" i="4" s="1"/>
  <c r="EL7" i="4" s="1"/>
  <c r="EL8" i="4" s="1"/>
  <c r="EL9" i="4" s="1"/>
  <c r="EL10" i="4" s="1"/>
  <c r="EL11" i="4" s="1"/>
  <c r="EL12" i="4" s="1"/>
  <c r="EL13" i="4" s="1"/>
  <c r="EL14" i="4" s="1"/>
  <c r="EL15" i="4" s="1"/>
  <c r="EL16" i="4" s="1"/>
  <c r="EL17" i="4" s="1"/>
  <c r="EL18" i="4" s="1"/>
  <c r="EL19" i="4" s="1"/>
  <c r="EL20" i="4" s="1"/>
  <c r="EL21" i="4" s="1"/>
  <c r="EL22" i="4" s="1"/>
  <c r="EL23" i="4" s="1"/>
  <c r="HH21" i="2"/>
  <c r="HP13" i="2"/>
  <c r="HG22" i="2"/>
  <c r="HI20" i="2"/>
  <c r="HR11" i="2"/>
  <c r="HL17" i="2"/>
  <c r="HN15" i="2"/>
  <c r="HK18" i="2"/>
  <c r="HM16" i="2"/>
  <c r="HJ19" i="2"/>
  <c r="HQ12" i="2"/>
  <c r="HO14" i="2"/>
  <c r="HF23" i="2"/>
  <c r="HT9" i="2"/>
  <c r="HS10" i="2"/>
  <c r="HU8" i="2"/>
  <c r="HV7" i="2"/>
  <c r="IB2" i="2"/>
  <c r="HX3" i="2"/>
  <c r="HW4" i="2"/>
  <c r="HW5" i="2" s="1"/>
  <c r="HW6" i="2" s="1"/>
  <c r="EN2" i="4" l="1"/>
  <c r="EM4" i="4"/>
  <c r="EM5" i="4"/>
  <c r="EM6" i="4" s="1"/>
  <c r="EM7" i="4" s="1"/>
  <c r="EM8" i="4" s="1"/>
  <c r="EM9" i="4" s="1"/>
  <c r="EM10" i="4" s="1"/>
  <c r="EM11" i="4" s="1"/>
  <c r="EM12" i="4" s="1"/>
  <c r="EM13" i="4" s="1"/>
  <c r="EM14" i="4" s="1"/>
  <c r="EM15" i="4" s="1"/>
  <c r="EM16" i="4" s="1"/>
  <c r="EM17" i="4" s="1"/>
  <c r="EM18" i="4" s="1"/>
  <c r="EM19" i="4" s="1"/>
  <c r="EM20" i="4" s="1"/>
  <c r="EM21" i="4" s="1"/>
  <c r="EM22" i="4" s="1"/>
  <c r="EM23" i="4" s="1"/>
  <c r="HM17" i="2"/>
  <c r="HG23" i="2"/>
  <c r="HK19" i="2"/>
  <c r="HO15" i="2"/>
  <c r="HL18" i="2"/>
  <c r="HS11" i="2"/>
  <c r="HQ13" i="2"/>
  <c r="HR12" i="2"/>
  <c r="HP14" i="2"/>
  <c r="HJ20" i="2"/>
  <c r="HN16" i="2"/>
  <c r="HI21" i="2"/>
  <c r="HH22" i="2"/>
  <c r="HU9" i="2"/>
  <c r="HT10" i="2"/>
  <c r="HV8" i="2"/>
  <c r="HW7" i="2"/>
  <c r="HY3" i="2"/>
  <c r="HX4" i="2"/>
  <c r="HX5" i="2" s="1"/>
  <c r="HX6" i="2" s="1"/>
  <c r="IC2" i="2"/>
  <c r="EO2" i="4" l="1"/>
  <c r="EN4" i="4"/>
  <c r="EN5" i="4" s="1"/>
  <c r="EN6" i="4" s="1"/>
  <c r="EN7" i="4" s="1"/>
  <c r="EN8" i="4" s="1"/>
  <c r="EN9" i="4" s="1"/>
  <c r="EN10" i="4" s="1"/>
  <c r="EN11" i="4" s="1"/>
  <c r="EN12" i="4" s="1"/>
  <c r="EN13" i="4" s="1"/>
  <c r="EN14" i="4" s="1"/>
  <c r="EN15" i="4" s="1"/>
  <c r="EN16" i="4" s="1"/>
  <c r="EN17" i="4" s="1"/>
  <c r="EN18" i="4" s="1"/>
  <c r="EN19" i="4" s="1"/>
  <c r="EN20" i="4" s="1"/>
  <c r="EN21" i="4" s="1"/>
  <c r="EN22" i="4" s="1"/>
  <c r="EN23" i="4" s="1"/>
  <c r="HI22" i="2"/>
  <c r="HS12" i="2"/>
  <c r="HP15" i="2"/>
  <c r="HK20" i="2"/>
  <c r="HT11" i="2"/>
  <c r="HN17" i="2"/>
  <c r="HR13" i="2"/>
  <c r="HL19" i="2"/>
  <c r="HH23" i="2"/>
  <c r="HJ21" i="2"/>
  <c r="HQ14" i="2"/>
  <c r="HO16" i="2"/>
  <c r="HM18" i="2"/>
  <c r="HV9" i="2"/>
  <c r="HU10" i="2"/>
  <c r="HW8" i="2"/>
  <c r="HX7" i="2"/>
  <c r="ID2" i="2"/>
  <c r="HZ3" i="2"/>
  <c r="HY4" i="2"/>
  <c r="HY5" i="2" s="1"/>
  <c r="HY6" i="2" s="1"/>
  <c r="EP2" i="4" l="1"/>
  <c r="EO4" i="4"/>
  <c r="EO5" i="4" s="1"/>
  <c r="EO6" i="4" s="1"/>
  <c r="EO7" i="4" s="1"/>
  <c r="EO8" i="4" s="1"/>
  <c r="EO9" i="4" s="1"/>
  <c r="EO10" i="4" s="1"/>
  <c r="EO11" i="4" s="1"/>
  <c r="EO12" i="4" s="1"/>
  <c r="EO13" i="4" s="1"/>
  <c r="EO14" i="4" s="1"/>
  <c r="EO15" i="4" s="1"/>
  <c r="EO16" i="4" s="1"/>
  <c r="EO17" i="4" s="1"/>
  <c r="EO18" i="4" s="1"/>
  <c r="EO19" i="4" s="1"/>
  <c r="EO20" i="4" s="1"/>
  <c r="EO21" i="4" s="1"/>
  <c r="EO22" i="4" s="1"/>
  <c r="EO23" i="4" s="1"/>
  <c r="HP16" i="2"/>
  <c r="HQ15" i="2"/>
  <c r="HT12" i="2"/>
  <c r="HS13" i="2"/>
  <c r="HI23" i="2"/>
  <c r="HO17" i="2"/>
  <c r="HN18" i="2"/>
  <c r="HU11" i="2"/>
  <c r="HL20" i="2"/>
  <c r="HM19" i="2"/>
  <c r="HJ22" i="2"/>
  <c r="HR14" i="2"/>
  <c r="HK21" i="2"/>
  <c r="HW9" i="2"/>
  <c r="HV10" i="2"/>
  <c r="HX8" i="2"/>
  <c r="HY7" i="2"/>
  <c r="IA3" i="2"/>
  <c r="HZ4" i="2"/>
  <c r="HZ5" i="2" s="1"/>
  <c r="HZ6" i="2" s="1"/>
  <c r="IE2" i="2"/>
  <c r="EP4" i="4" l="1"/>
  <c r="EP5" i="4" s="1"/>
  <c r="EP6" i="4" s="1"/>
  <c r="EP7" i="4" s="1"/>
  <c r="EP8" i="4" s="1"/>
  <c r="EP9" i="4" s="1"/>
  <c r="EP10" i="4" s="1"/>
  <c r="EP11" i="4" s="1"/>
  <c r="EP12" i="4" s="1"/>
  <c r="EP13" i="4" s="1"/>
  <c r="EP14" i="4" s="1"/>
  <c r="EP15" i="4" s="1"/>
  <c r="EP16" i="4" s="1"/>
  <c r="EP17" i="4" s="1"/>
  <c r="EP18" i="4" s="1"/>
  <c r="EP19" i="4" s="1"/>
  <c r="EP20" i="4" s="1"/>
  <c r="EP21" i="4" s="1"/>
  <c r="EP22" i="4" s="1"/>
  <c r="EP23" i="4" s="1"/>
  <c r="EQ2" i="4"/>
  <c r="HO18" i="2"/>
  <c r="HT13" i="2"/>
  <c r="HV11" i="2"/>
  <c r="HU12" i="2"/>
  <c r="HQ16" i="2"/>
  <c r="HK22" i="2"/>
  <c r="HM20" i="2"/>
  <c r="HN19" i="2"/>
  <c r="HS14" i="2"/>
  <c r="HP17" i="2"/>
  <c r="HR15" i="2"/>
  <c r="HL21" i="2"/>
  <c r="HJ23" i="2"/>
  <c r="HX9" i="2"/>
  <c r="HW10" i="2"/>
  <c r="HY8" i="2"/>
  <c r="HZ7" i="2"/>
  <c r="IF2" i="2"/>
  <c r="IB3" i="2"/>
  <c r="IA4" i="2"/>
  <c r="IA5" i="2" s="1"/>
  <c r="IA6" i="2" s="1"/>
  <c r="EQ4" i="4" l="1"/>
  <c r="EQ5" i="4" s="1"/>
  <c r="EQ6" i="4" s="1"/>
  <c r="EQ7" i="4" s="1"/>
  <c r="EQ8" i="4" s="1"/>
  <c r="EQ9" i="4" s="1"/>
  <c r="EQ10" i="4" s="1"/>
  <c r="EQ11" i="4" s="1"/>
  <c r="EQ12" i="4" s="1"/>
  <c r="EQ13" i="4" s="1"/>
  <c r="EQ14" i="4" s="1"/>
  <c r="EQ15" i="4" s="1"/>
  <c r="EQ16" i="4" s="1"/>
  <c r="EQ17" i="4" s="1"/>
  <c r="EQ18" i="4" s="1"/>
  <c r="EQ19" i="4" s="1"/>
  <c r="EQ20" i="4" s="1"/>
  <c r="EQ21" i="4" s="1"/>
  <c r="EQ22" i="4" s="1"/>
  <c r="EQ23" i="4" s="1"/>
  <c r="ER2" i="4"/>
  <c r="HS15" i="2"/>
  <c r="HV12" i="2"/>
  <c r="HR16" i="2"/>
  <c r="HQ17" i="2"/>
  <c r="HT14" i="2"/>
  <c r="HO19" i="2"/>
  <c r="HL22" i="2"/>
  <c r="HK23" i="2"/>
  <c r="HW11" i="2"/>
  <c r="HN20" i="2"/>
  <c r="HP18" i="2"/>
  <c r="HM21" i="2"/>
  <c r="HU13" i="2"/>
  <c r="HY9" i="2"/>
  <c r="HX10" i="2"/>
  <c r="HZ8" i="2"/>
  <c r="IA7" i="2"/>
  <c r="IC3" i="2"/>
  <c r="IB4" i="2"/>
  <c r="IB5" i="2" s="1"/>
  <c r="IB6" i="2" s="1"/>
  <c r="IG2" i="2"/>
  <c r="ER4" i="4" l="1"/>
  <c r="ER5" i="4" s="1"/>
  <c r="ER6" i="4" s="1"/>
  <c r="ER7" i="4" s="1"/>
  <c r="ER8" i="4" s="1"/>
  <c r="ER9" i="4" s="1"/>
  <c r="ER10" i="4" s="1"/>
  <c r="ER11" i="4" s="1"/>
  <c r="ER12" i="4" s="1"/>
  <c r="ER13" i="4" s="1"/>
  <c r="ER14" i="4" s="1"/>
  <c r="ER15" i="4" s="1"/>
  <c r="ER16" i="4" s="1"/>
  <c r="ER17" i="4" s="1"/>
  <c r="ER18" i="4" s="1"/>
  <c r="ER19" i="4" s="1"/>
  <c r="ER20" i="4" s="1"/>
  <c r="ER21" i="4" s="1"/>
  <c r="ER22" i="4" s="1"/>
  <c r="ER23" i="4" s="1"/>
  <c r="ES2" i="4"/>
  <c r="HM22" i="2"/>
  <c r="HO20" i="2"/>
  <c r="HV13" i="2"/>
  <c r="HS16" i="2"/>
  <c r="HW12" i="2"/>
  <c r="HR17" i="2"/>
  <c r="HX11" i="2"/>
  <c r="HP19" i="2"/>
  <c r="HT15" i="2"/>
  <c r="HU14" i="2"/>
  <c r="HN21" i="2"/>
  <c r="HL23" i="2"/>
  <c r="HQ18" i="2"/>
  <c r="HZ9" i="2"/>
  <c r="HY10" i="2"/>
  <c r="IA8" i="2"/>
  <c r="IB7" i="2"/>
  <c r="IH2" i="2"/>
  <c r="ID3" i="2"/>
  <c r="IC4" i="2"/>
  <c r="IC5" i="2" s="1"/>
  <c r="IC6" i="2" s="1"/>
  <c r="ET2" i="4" l="1"/>
  <c r="ES4" i="4"/>
  <c r="ES5" i="4" s="1"/>
  <c r="ES6" i="4" s="1"/>
  <c r="ES7" i="4" s="1"/>
  <c r="ES8" i="4" s="1"/>
  <c r="ES9" i="4" s="1"/>
  <c r="ES10" i="4" s="1"/>
  <c r="ES11" i="4" s="1"/>
  <c r="ES12" i="4" s="1"/>
  <c r="ES13" i="4" s="1"/>
  <c r="ES14" i="4" s="1"/>
  <c r="ES15" i="4" s="1"/>
  <c r="ES16" i="4" s="1"/>
  <c r="ES17" i="4" s="1"/>
  <c r="ES18" i="4" s="1"/>
  <c r="ES19" i="4" s="1"/>
  <c r="ES20" i="4" s="1"/>
  <c r="ES21" i="4" s="1"/>
  <c r="ES22" i="4" s="1"/>
  <c r="ES23" i="4" s="1"/>
  <c r="HR18" i="2"/>
  <c r="HY11" i="2"/>
  <c r="HP20" i="2"/>
  <c r="HW13" i="2"/>
  <c r="HO21" i="2"/>
  <c r="HM23" i="2"/>
  <c r="HT16" i="2"/>
  <c r="HV14" i="2"/>
  <c r="HN22" i="2"/>
  <c r="HQ19" i="2"/>
  <c r="HU15" i="2"/>
  <c r="HX12" i="2"/>
  <c r="HS17" i="2"/>
  <c r="IA9" i="2"/>
  <c r="HZ10" i="2"/>
  <c r="IB8" i="2"/>
  <c r="IC7" i="2"/>
  <c r="IE3" i="2"/>
  <c r="ID4" i="2"/>
  <c r="ID5" i="2" s="1"/>
  <c r="ID6" i="2" s="1"/>
  <c r="II2" i="2"/>
  <c r="EU2" i="4" l="1"/>
  <c r="ET4" i="4"/>
  <c r="ET5" i="4" s="1"/>
  <c r="ET6" i="4" s="1"/>
  <c r="ET7" i="4" s="1"/>
  <c r="ET8" i="4" s="1"/>
  <c r="ET9" i="4" s="1"/>
  <c r="ET10" i="4" s="1"/>
  <c r="ET11" i="4" s="1"/>
  <c r="ET12" i="4" s="1"/>
  <c r="ET13" i="4" s="1"/>
  <c r="ET14" i="4" s="1"/>
  <c r="ET15" i="4" s="1"/>
  <c r="ET16" i="4" s="1"/>
  <c r="ET17" i="4" s="1"/>
  <c r="ET18" i="4" s="1"/>
  <c r="ET19" i="4" s="1"/>
  <c r="ET20" i="4" s="1"/>
  <c r="ET21" i="4" s="1"/>
  <c r="ET22" i="4" s="1"/>
  <c r="ET23" i="4" s="1"/>
  <c r="HX13" i="2"/>
  <c r="HN23" i="2"/>
  <c r="HP21" i="2"/>
  <c r="HZ11" i="2"/>
  <c r="HV15" i="2"/>
  <c r="HY12" i="2"/>
  <c r="HW14" i="2"/>
  <c r="HU16" i="2"/>
  <c r="HO22" i="2"/>
  <c r="HS18" i="2"/>
  <c r="HQ20" i="2"/>
  <c r="HT17" i="2"/>
  <c r="HR19" i="2"/>
  <c r="IB9" i="2"/>
  <c r="IA10" i="2"/>
  <c r="IC8" i="2"/>
  <c r="ID7" i="2"/>
  <c r="IJ2" i="2"/>
  <c r="IF3" i="2"/>
  <c r="IE4" i="2"/>
  <c r="IE5" i="2" s="1"/>
  <c r="IE6" i="2" s="1"/>
  <c r="EV2" i="4" l="1"/>
  <c r="EU4" i="4"/>
  <c r="EU5" i="4" s="1"/>
  <c r="EU6" i="4" s="1"/>
  <c r="EU7" i="4" s="1"/>
  <c r="EU8" i="4" s="1"/>
  <c r="EU9" i="4" s="1"/>
  <c r="EU10" i="4" s="1"/>
  <c r="EU11" i="4" s="1"/>
  <c r="EU12" i="4" s="1"/>
  <c r="EU13" i="4" s="1"/>
  <c r="EU14" i="4" s="1"/>
  <c r="EU15" i="4" s="1"/>
  <c r="EU16" i="4" s="1"/>
  <c r="EU17" i="4" s="1"/>
  <c r="EU18" i="4" s="1"/>
  <c r="EU19" i="4" s="1"/>
  <c r="EU20" i="4" s="1"/>
  <c r="EU21" i="4" s="1"/>
  <c r="EU22" i="4" s="1"/>
  <c r="EU23" i="4" s="1"/>
  <c r="HT18" i="2"/>
  <c r="HO23" i="2"/>
  <c r="HY13" i="2"/>
  <c r="HP22" i="2"/>
  <c r="HQ21" i="2"/>
  <c r="HS19" i="2"/>
  <c r="IA11" i="2"/>
  <c r="HU17" i="2"/>
  <c r="HV16" i="2"/>
  <c r="HR20" i="2"/>
  <c r="HW15" i="2"/>
  <c r="HZ12" i="2"/>
  <c r="HX14" i="2"/>
  <c r="IC9" i="2"/>
  <c r="IB10" i="2"/>
  <c r="ID8" i="2"/>
  <c r="IE7" i="2"/>
  <c r="IG3" i="2"/>
  <c r="IF4" i="2"/>
  <c r="IF5" i="2" s="1"/>
  <c r="IF6" i="2" s="1"/>
  <c r="IK2" i="2"/>
  <c r="EV4" i="4" l="1"/>
  <c r="EV5" i="4" s="1"/>
  <c r="EV6" i="4" s="1"/>
  <c r="EV7" i="4" s="1"/>
  <c r="EV8" i="4" s="1"/>
  <c r="EV9" i="4" s="1"/>
  <c r="EV10" i="4" s="1"/>
  <c r="EV11" i="4" s="1"/>
  <c r="EV12" i="4" s="1"/>
  <c r="EV13" i="4" s="1"/>
  <c r="EV14" i="4" s="1"/>
  <c r="EV15" i="4" s="1"/>
  <c r="EV16" i="4" s="1"/>
  <c r="EV17" i="4" s="1"/>
  <c r="EV18" i="4" s="1"/>
  <c r="EV19" i="4" s="1"/>
  <c r="EV20" i="4" s="1"/>
  <c r="EV21" i="4" s="1"/>
  <c r="EV22" i="4" s="1"/>
  <c r="EV23" i="4" s="1"/>
  <c r="EW2" i="4"/>
  <c r="HV17" i="2"/>
  <c r="HY14" i="2"/>
  <c r="IB11" i="2"/>
  <c r="HZ13" i="2"/>
  <c r="HS20" i="2"/>
  <c r="HW16" i="2"/>
  <c r="HU18" i="2"/>
  <c r="HQ22" i="2"/>
  <c r="HX15" i="2"/>
  <c r="HR21" i="2"/>
  <c r="IA12" i="2"/>
  <c r="HP23" i="2"/>
  <c r="HT19" i="2"/>
  <c r="ID9" i="2"/>
  <c r="IC10" i="2"/>
  <c r="IE8" i="2"/>
  <c r="IF7" i="2"/>
  <c r="IL2" i="2"/>
  <c r="IH3" i="2"/>
  <c r="IG4" i="2"/>
  <c r="IG5" i="2" s="1"/>
  <c r="IG6" i="2" s="1"/>
  <c r="EW4" i="4" l="1"/>
  <c r="EW5" i="4" s="1"/>
  <c r="EW6" i="4" s="1"/>
  <c r="EW7" i="4" s="1"/>
  <c r="EW8" i="4" s="1"/>
  <c r="EW9" i="4" s="1"/>
  <c r="EW10" i="4" s="1"/>
  <c r="EW11" i="4" s="1"/>
  <c r="EW12" i="4" s="1"/>
  <c r="EW13" i="4" s="1"/>
  <c r="EW14" i="4" s="1"/>
  <c r="EW15" i="4" s="1"/>
  <c r="EW16" i="4" s="1"/>
  <c r="EW17" i="4" s="1"/>
  <c r="EW18" i="4" s="1"/>
  <c r="EW19" i="4" s="1"/>
  <c r="EW20" i="4" s="1"/>
  <c r="EW21" i="4" s="1"/>
  <c r="EW22" i="4" s="1"/>
  <c r="EW23" i="4" s="1"/>
  <c r="EX2" i="4"/>
  <c r="HW17" i="2"/>
  <c r="IB12" i="2"/>
  <c r="IC11" i="2"/>
  <c r="HQ23" i="2"/>
  <c r="HS21" i="2"/>
  <c r="HY15" i="2"/>
  <c r="HT20" i="2"/>
  <c r="HZ14" i="2"/>
  <c r="HV18" i="2"/>
  <c r="HX16" i="2"/>
  <c r="IA13" i="2"/>
  <c r="HR22" i="2"/>
  <c r="HU19" i="2"/>
  <c r="IE9" i="2"/>
  <c r="ID10" i="2"/>
  <c r="IF8" i="2"/>
  <c r="IG7" i="2"/>
  <c r="II3" i="2"/>
  <c r="IH4" i="2"/>
  <c r="IH5" i="2" s="1"/>
  <c r="IH6" i="2" s="1"/>
  <c r="IM2" i="2"/>
  <c r="EX4" i="4" l="1"/>
  <c r="EX5" i="4" s="1"/>
  <c r="EX6" i="4" s="1"/>
  <c r="EX7" i="4" s="1"/>
  <c r="EX8" i="4" s="1"/>
  <c r="EX9" i="4" s="1"/>
  <c r="EX10" i="4" s="1"/>
  <c r="EX11" i="4" s="1"/>
  <c r="EX12" i="4" s="1"/>
  <c r="EX13" i="4" s="1"/>
  <c r="EX14" i="4" s="1"/>
  <c r="EX15" i="4" s="1"/>
  <c r="EX16" i="4" s="1"/>
  <c r="EX17" i="4" s="1"/>
  <c r="EX18" i="4" s="1"/>
  <c r="EX19" i="4" s="1"/>
  <c r="EX20" i="4" s="1"/>
  <c r="EX21" i="4" s="1"/>
  <c r="EX22" i="4" s="1"/>
  <c r="EX23" i="4" s="1"/>
  <c r="EY2" i="4"/>
  <c r="IC12" i="2"/>
  <c r="HY16" i="2"/>
  <c r="ID11" i="2"/>
  <c r="HV19" i="2"/>
  <c r="IA14" i="2"/>
  <c r="HR23" i="2"/>
  <c r="HZ15" i="2"/>
  <c r="HS22" i="2"/>
  <c r="IB13" i="2"/>
  <c r="HU20" i="2"/>
  <c r="HX17" i="2"/>
  <c r="HT21" i="2"/>
  <c r="HW18" i="2"/>
  <c r="IF9" i="2"/>
  <c r="IE10" i="2"/>
  <c r="IG8" i="2"/>
  <c r="IH7" i="2"/>
  <c r="IN2" i="2"/>
  <c r="IJ3" i="2"/>
  <c r="II4" i="2"/>
  <c r="II5" i="2" s="1"/>
  <c r="II6" i="2" s="1"/>
  <c r="EY4" i="4" l="1"/>
  <c r="EY5" i="4" s="1"/>
  <c r="EY6" i="4" s="1"/>
  <c r="EY7" i="4" s="1"/>
  <c r="EY8" i="4" s="1"/>
  <c r="EY9" i="4" s="1"/>
  <c r="EY10" i="4" s="1"/>
  <c r="EY11" i="4" s="1"/>
  <c r="EY12" i="4" s="1"/>
  <c r="EY13" i="4" s="1"/>
  <c r="EY14" i="4" s="1"/>
  <c r="EY15" i="4" s="1"/>
  <c r="EY16" i="4" s="1"/>
  <c r="EY17" i="4" s="1"/>
  <c r="EY18" i="4" s="1"/>
  <c r="EY19" i="4" s="1"/>
  <c r="EY20" i="4" s="1"/>
  <c r="EY21" i="4" s="1"/>
  <c r="EY22" i="4" s="1"/>
  <c r="EY23" i="4" s="1"/>
  <c r="EZ2" i="4"/>
  <c r="IB14" i="2"/>
  <c r="ID12" i="2"/>
  <c r="HS23" i="2"/>
  <c r="HT22" i="2"/>
  <c r="IE11" i="2"/>
  <c r="HU21" i="2"/>
  <c r="HV20" i="2"/>
  <c r="IC13" i="2"/>
  <c r="HX18" i="2"/>
  <c r="IA15" i="2"/>
  <c r="HY17" i="2"/>
  <c r="HW19" i="2"/>
  <c r="HZ16" i="2"/>
  <c r="IG9" i="2"/>
  <c r="IF10" i="2"/>
  <c r="IH8" i="2"/>
  <c r="II7" i="2"/>
  <c r="IK3" i="2"/>
  <c r="IJ4" i="2"/>
  <c r="IJ5" i="2" s="1"/>
  <c r="IJ6" i="2" s="1"/>
  <c r="IO2" i="2"/>
  <c r="FA2" i="4" l="1"/>
  <c r="EZ4" i="4"/>
  <c r="EZ5" i="4" s="1"/>
  <c r="EZ6" i="4" s="1"/>
  <c r="EZ7" i="4" s="1"/>
  <c r="EZ8" i="4" s="1"/>
  <c r="EZ9" i="4" s="1"/>
  <c r="EZ10" i="4" s="1"/>
  <c r="EZ11" i="4" s="1"/>
  <c r="EZ12" i="4" s="1"/>
  <c r="EZ13" i="4" s="1"/>
  <c r="EZ14" i="4" s="1"/>
  <c r="EZ15" i="4" s="1"/>
  <c r="EZ16" i="4" s="1"/>
  <c r="EZ17" i="4" s="1"/>
  <c r="EZ18" i="4" s="1"/>
  <c r="EZ19" i="4" s="1"/>
  <c r="EZ20" i="4" s="1"/>
  <c r="EZ21" i="4" s="1"/>
  <c r="EZ22" i="4" s="1"/>
  <c r="EZ23" i="4" s="1"/>
  <c r="HW20" i="2"/>
  <c r="HU22" i="2"/>
  <c r="IF11" i="2"/>
  <c r="HX19" i="2"/>
  <c r="HY18" i="2"/>
  <c r="IC14" i="2"/>
  <c r="IE12" i="2"/>
  <c r="ID13" i="2"/>
  <c r="HZ17" i="2"/>
  <c r="IA16" i="2"/>
  <c r="HV21" i="2"/>
  <c r="HT23" i="2"/>
  <c r="IB15" i="2"/>
  <c r="IH9" i="2"/>
  <c r="IG10" i="2"/>
  <c r="II8" i="2"/>
  <c r="IJ7" i="2"/>
  <c r="IP2" i="2"/>
  <c r="IL3" i="2"/>
  <c r="IK4" i="2"/>
  <c r="IK5" i="2" s="1"/>
  <c r="IK6" i="2" s="1"/>
  <c r="FB2" i="4" l="1"/>
  <c r="FA4" i="4"/>
  <c r="FA5" i="4" s="1"/>
  <c r="FA6" i="4" s="1"/>
  <c r="FA7" i="4" s="1"/>
  <c r="FA8" i="4" s="1"/>
  <c r="FA9" i="4" s="1"/>
  <c r="FA10" i="4" s="1"/>
  <c r="FA11" i="4" s="1"/>
  <c r="FA12" i="4" s="1"/>
  <c r="FA13" i="4" s="1"/>
  <c r="FA14" i="4" s="1"/>
  <c r="FA15" i="4" s="1"/>
  <c r="FA16" i="4" s="1"/>
  <c r="FA17" i="4" s="1"/>
  <c r="FA18" i="4" s="1"/>
  <c r="FA19" i="4" s="1"/>
  <c r="FA20" i="4" s="1"/>
  <c r="FA21" i="4" s="1"/>
  <c r="FA22" i="4" s="1"/>
  <c r="FA23" i="4" s="1"/>
  <c r="HZ18" i="2"/>
  <c r="IC15" i="2"/>
  <c r="IF12" i="2"/>
  <c r="IG11" i="2"/>
  <c r="HV22" i="2"/>
  <c r="ID14" i="2"/>
  <c r="HY19" i="2"/>
  <c r="HU23" i="2"/>
  <c r="IB16" i="2"/>
  <c r="IA17" i="2"/>
  <c r="IE13" i="2"/>
  <c r="HX20" i="2"/>
  <c r="HW21" i="2"/>
  <c r="II9" i="2"/>
  <c r="IH10" i="2"/>
  <c r="IJ8" i="2"/>
  <c r="IK7" i="2"/>
  <c r="IM3" i="2"/>
  <c r="IL4" i="2"/>
  <c r="IL5" i="2" s="1"/>
  <c r="IL6" i="2" s="1"/>
  <c r="IQ2" i="2"/>
  <c r="FB4" i="4" l="1"/>
  <c r="FB5" i="4" s="1"/>
  <c r="FB6" i="4" s="1"/>
  <c r="FB7" i="4" s="1"/>
  <c r="FB8" i="4" s="1"/>
  <c r="FB9" i="4" s="1"/>
  <c r="FB10" i="4" s="1"/>
  <c r="FB11" i="4" s="1"/>
  <c r="FB12" i="4" s="1"/>
  <c r="FB13" i="4" s="1"/>
  <c r="FB14" i="4" s="1"/>
  <c r="FB15" i="4" s="1"/>
  <c r="FB16" i="4" s="1"/>
  <c r="FB17" i="4" s="1"/>
  <c r="FB18" i="4" s="1"/>
  <c r="FB19" i="4" s="1"/>
  <c r="FB20" i="4" s="1"/>
  <c r="FB21" i="4" s="1"/>
  <c r="FB22" i="4" s="1"/>
  <c r="FB23" i="4" s="1"/>
  <c r="FC2" i="4"/>
  <c r="HX21" i="2"/>
  <c r="ID15" i="2"/>
  <c r="IE14" i="2"/>
  <c r="IB17" i="2"/>
  <c r="IF13" i="2"/>
  <c r="IH11" i="2"/>
  <c r="HV23" i="2"/>
  <c r="IC16" i="2"/>
  <c r="HW22" i="2"/>
  <c r="IA18" i="2"/>
  <c r="HY20" i="2"/>
  <c r="IG12" i="2"/>
  <c r="HZ19" i="2"/>
  <c r="IJ9" i="2"/>
  <c r="II10" i="2"/>
  <c r="IK8" i="2"/>
  <c r="IL7" i="2"/>
  <c r="IR2" i="2"/>
  <c r="IN3" i="2"/>
  <c r="IM4" i="2"/>
  <c r="IM5" i="2" s="1"/>
  <c r="IM6" i="2" s="1"/>
  <c r="FC4" i="4" l="1"/>
  <c r="FC5" i="4" s="1"/>
  <c r="FC6" i="4" s="1"/>
  <c r="FC7" i="4" s="1"/>
  <c r="FC8" i="4" s="1"/>
  <c r="FC9" i="4" s="1"/>
  <c r="FC10" i="4" s="1"/>
  <c r="FC11" i="4" s="1"/>
  <c r="FC12" i="4" s="1"/>
  <c r="FC13" i="4" s="1"/>
  <c r="FC14" i="4" s="1"/>
  <c r="FC15" i="4" s="1"/>
  <c r="FC16" i="4" s="1"/>
  <c r="FC17" i="4" s="1"/>
  <c r="FC18" i="4" s="1"/>
  <c r="FC19" i="4" s="1"/>
  <c r="FC20" i="4" s="1"/>
  <c r="FC21" i="4" s="1"/>
  <c r="FC22" i="4" s="1"/>
  <c r="FC23" i="4" s="1"/>
  <c r="FD2" i="4"/>
  <c r="IG13" i="2"/>
  <c r="HW23" i="2"/>
  <c r="IH12" i="2"/>
  <c r="IE15" i="2"/>
  <c r="II11" i="2"/>
  <c r="HY21" i="2"/>
  <c r="IC17" i="2"/>
  <c r="IF14" i="2"/>
  <c r="ID16" i="2"/>
  <c r="HZ20" i="2"/>
  <c r="IA19" i="2"/>
  <c r="IB18" i="2"/>
  <c r="HX22" i="2"/>
  <c r="IK9" i="2"/>
  <c r="IJ10" i="2"/>
  <c r="IL8" i="2"/>
  <c r="IM7" i="2"/>
  <c r="IO3" i="2"/>
  <c r="IN4" i="2"/>
  <c r="IN5" i="2" s="1"/>
  <c r="IN6" i="2" s="1"/>
  <c r="IS2" i="2"/>
  <c r="FE2" i="4" l="1"/>
  <c r="FD4" i="4"/>
  <c r="FD5" i="4" s="1"/>
  <c r="FD6" i="4" s="1"/>
  <c r="FD7" i="4" s="1"/>
  <c r="FD8" i="4" s="1"/>
  <c r="FD9" i="4" s="1"/>
  <c r="FD10" i="4" s="1"/>
  <c r="FD11" i="4" s="1"/>
  <c r="FD12" i="4" s="1"/>
  <c r="FD13" i="4" s="1"/>
  <c r="FD14" i="4" s="1"/>
  <c r="FD15" i="4" s="1"/>
  <c r="FD16" i="4" s="1"/>
  <c r="FD17" i="4" s="1"/>
  <c r="FD18" i="4" s="1"/>
  <c r="FD19" i="4" s="1"/>
  <c r="FD20" i="4" s="1"/>
  <c r="FD21" i="4" s="1"/>
  <c r="FD22" i="4" s="1"/>
  <c r="FD23" i="4" s="1"/>
  <c r="IB19" i="2"/>
  <c r="HY22" i="2"/>
  <c r="IJ11" i="2"/>
  <c r="IF15" i="2"/>
  <c r="IG14" i="2"/>
  <c r="ID17" i="2"/>
  <c r="IH13" i="2"/>
  <c r="IA20" i="2"/>
  <c r="II12" i="2"/>
  <c r="HX23" i="2"/>
  <c r="HZ21" i="2"/>
  <c r="IC18" i="2"/>
  <c r="IE16" i="2"/>
  <c r="IL9" i="2"/>
  <c r="IK10" i="2"/>
  <c r="IM8" i="2"/>
  <c r="IN7" i="2"/>
  <c r="IT2" i="2"/>
  <c r="IP3" i="2"/>
  <c r="IO4" i="2"/>
  <c r="IO5" i="2" s="1"/>
  <c r="IO6" i="2" s="1"/>
  <c r="FE4" i="4" l="1"/>
  <c r="FE5" i="4" s="1"/>
  <c r="FE6" i="4" s="1"/>
  <c r="FE7" i="4" s="1"/>
  <c r="FE8" i="4" s="1"/>
  <c r="FE9" i="4" s="1"/>
  <c r="FE10" i="4" s="1"/>
  <c r="FE11" i="4" s="1"/>
  <c r="FE12" i="4" s="1"/>
  <c r="FE13" i="4" s="1"/>
  <c r="FE14" i="4" s="1"/>
  <c r="FE15" i="4" s="1"/>
  <c r="FE16" i="4" s="1"/>
  <c r="FE17" i="4" s="1"/>
  <c r="FE18" i="4" s="1"/>
  <c r="FE19" i="4" s="1"/>
  <c r="FE20" i="4" s="1"/>
  <c r="FE21" i="4" s="1"/>
  <c r="FE22" i="4" s="1"/>
  <c r="FE23" i="4" s="1"/>
  <c r="FF2" i="4"/>
  <c r="IC19" i="2"/>
  <c r="ID18" i="2"/>
  <c r="HY23" i="2"/>
  <c r="II13" i="2"/>
  <c r="IJ12" i="2"/>
  <c r="IK11" i="2"/>
  <c r="HZ22" i="2"/>
  <c r="IA21" i="2"/>
  <c r="IG15" i="2"/>
  <c r="IE17" i="2"/>
  <c r="IH14" i="2"/>
  <c r="IF16" i="2"/>
  <c r="IB20" i="2"/>
  <c r="IM9" i="2"/>
  <c r="IL10" i="2"/>
  <c r="IN8" i="2"/>
  <c r="IO7" i="2"/>
  <c r="IQ3" i="2"/>
  <c r="IP4" i="2"/>
  <c r="IP5" i="2" s="1"/>
  <c r="IP6" i="2" s="1"/>
  <c r="IU2" i="2"/>
  <c r="FG2" i="4" l="1"/>
  <c r="FF4" i="4"/>
  <c r="FF5" i="4" s="1"/>
  <c r="FF6" i="4" s="1"/>
  <c r="FF7" i="4" s="1"/>
  <c r="FF8" i="4" s="1"/>
  <c r="FF9" i="4" s="1"/>
  <c r="FF10" i="4" s="1"/>
  <c r="FF11" i="4" s="1"/>
  <c r="FF12" i="4" s="1"/>
  <c r="FF13" i="4" s="1"/>
  <c r="FF14" i="4" s="1"/>
  <c r="FF15" i="4" s="1"/>
  <c r="FF16" i="4" s="1"/>
  <c r="FF17" i="4" s="1"/>
  <c r="FF18" i="4" s="1"/>
  <c r="FF19" i="4" s="1"/>
  <c r="FF20" i="4" s="1"/>
  <c r="FF21" i="4" s="1"/>
  <c r="FF22" i="4" s="1"/>
  <c r="FF23" i="4" s="1"/>
  <c r="IF17" i="2"/>
  <c r="IK12" i="2"/>
  <c r="IJ13" i="2"/>
  <c r="IG16" i="2"/>
  <c r="IL11" i="2"/>
  <c r="IH15" i="2"/>
  <c r="IA22" i="2"/>
  <c r="ID19" i="2"/>
  <c r="IB21" i="2"/>
  <c r="IE18" i="2"/>
  <c r="HZ23" i="2"/>
  <c r="II14" i="2"/>
  <c r="IC20" i="2"/>
  <c r="IN9" i="2"/>
  <c r="IM10" i="2"/>
  <c r="IO8" i="2"/>
  <c r="IP7" i="2"/>
  <c r="IV2" i="2"/>
  <c r="IR3" i="2"/>
  <c r="IQ4" i="2"/>
  <c r="IQ5" i="2" s="1"/>
  <c r="IQ6" i="2" s="1"/>
  <c r="FG4" i="4" l="1"/>
  <c r="FG5" i="4" s="1"/>
  <c r="FG6" i="4" s="1"/>
  <c r="FG7" i="4" s="1"/>
  <c r="FG8" i="4" s="1"/>
  <c r="FG9" i="4" s="1"/>
  <c r="FG10" i="4" s="1"/>
  <c r="FG11" i="4" s="1"/>
  <c r="FG12" i="4" s="1"/>
  <c r="FG13" i="4" s="1"/>
  <c r="FG14" i="4" s="1"/>
  <c r="FG15" i="4" s="1"/>
  <c r="FG16" i="4" s="1"/>
  <c r="FG17" i="4" s="1"/>
  <c r="FG18" i="4" s="1"/>
  <c r="FG19" i="4" s="1"/>
  <c r="FG20" i="4" s="1"/>
  <c r="FG21" i="4" s="1"/>
  <c r="FG22" i="4" s="1"/>
  <c r="FG23" i="4" s="1"/>
  <c r="FH2" i="4"/>
  <c r="IB22" i="2"/>
  <c r="IJ14" i="2"/>
  <c r="IL12" i="2"/>
  <c r="IK13" i="2"/>
  <c r="IA23" i="2"/>
  <c r="II15" i="2"/>
  <c r="IH16" i="2"/>
  <c r="IM11" i="2"/>
  <c r="ID20" i="2"/>
  <c r="IC21" i="2"/>
  <c r="IE19" i="2"/>
  <c r="IG17" i="2"/>
  <c r="IF18" i="2"/>
  <c r="IO9" i="2"/>
  <c r="IN10" i="2"/>
  <c r="IP8" i="2"/>
  <c r="IQ7" i="2"/>
  <c r="IS3" i="2"/>
  <c r="IR4" i="2"/>
  <c r="IR5" i="2" s="1"/>
  <c r="IR6" i="2" s="1"/>
  <c r="IW2" i="2"/>
  <c r="FH4" i="4" l="1"/>
  <c r="FH5" i="4" s="1"/>
  <c r="FH6" i="4" s="1"/>
  <c r="FH7" i="4" s="1"/>
  <c r="FH8" i="4" s="1"/>
  <c r="FH9" i="4" s="1"/>
  <c r="FH10" i="4" s="1"/>
  <c r="FH11" i="4" s="1"/>
  <c r="FH12" i="4" s="1"/>
  <c r="FH13" i="4" s="1"/>
  <c r="FH14" i="4" s="1"/>
  <c r="FH15" i="4" s="1"/>
  <c r="FH16" i="4" s="1"/>
  <c r="FH17" i="4" s="1"/>
  <c r="FH18" i="4" s="1"/>
  <c r="FH19" i="4" s="1"/>
  <c r="FH20" i="4" s="1"/>
  <c r="FH21" i="4" s="1"/>
  <c r="FH22" i="4" s="1"/>
  <c r="FH23" i="4" s="1"/>
  <c r="FI2" i="4"/>
  <c r="IG18" i="2"/>
  <c r="II16" i="2"/>
  <c r="ID21" i="2"/>
  <c r="IL13" i="2"/>
  <c r="IN11" i="2"/>
  <c r="IE20" i="2"/>
  <c r="IM12" i="2"/>
  <c r="IJ15" i="2"/>
  <c r="IF19" i="2"/>
  <c r="IC22" i="2"/>
  <c r="IH17" i="2"/>
  <c r="IK14" i="2"/>
  <c r="IB23" i="2"/>
  <c r="IP9" i="2"/>
  <c r="IO10" i="2"/>
  <c r="IQ8" i="2"/>
  <c r="IR7" i="2"/>
  <c r="IX2" i="2"/>
  <c r="IT3" i="2"/>
  <c r="IS4" i="2"/>
  <c r="IS5" i="2" s="1"/>
  <c r="IS6" i="2" s="1"/>
  <c r="FI4" i="4" l="1"/>
  <c r="FI5" i="4"/>
  <c r="FI6" i="4" s="1"/>
  <c r="FI7" i="4" s="1"/>
  <c r="FI8" i="4" s="1"/>
  <c r="FI9" i="4" s="1"/>
  <c r="FI10" i="4" s="1"/>
  <c r="FI11" i="4" s="1"/>
  <c r="FI12" i="4" s="1"/>
  <c r="FI13" i="4" s="1"/>
  <c r="FI14" i="4" s="1"/>
  <c r="FI15" i="4" s="1"/>
  <c r="FI16" i="4" s="1"/>
  <c r="FI17" i="4" s="1"/>
  <c r="FI18" i="4" s="1"/>
  <c r="FI19" i="4" s="1"/>
  <c r="FI20" i="4" s="1"/>
  <c r="FI21" i="4" s="1"/>
  <c r="FI22" i="4" s="1"/>
  <c r="FI23" i="4" s="1"/>
  <c r="FJ2" i="4"/>
  <c r="IK15" i="2"/>
  <c r="IE21" i="2"/>
  <c r="IH18" i="2"/>
  <c r="IG19" i="2"/>
  <c r="IF20" i="2"/>
  <c r="ID22" i="2"/>
  <c r="IO11" i="2"/>
  <c r="IJ16" i="2"/>
  <c r="IN12" i="2"/>
  <c r="II17" i="2"/>
  <c r="IC23" i="2"/>
  <c r="IM13" i="2"/>
  <c r="IL14" i="2"/>
  <c r="IQ9" i="2"/>
  <c r="IP10" i="2"/>
  <c r="IR8" i="2"/>
  <c r="IS7" i="2"/>
  <c r="IU3" i="2"/>
  <c r="IT4" i="2"/>
  <c r="IT5" i="2" s="1"/>
  <c r="IT6" i="2" s="1"/>
  <c r="IY2" i="2"/>
  <c r="FJ4" i="4" l="1"/>
  <c r="FJ5" i="4" s="1"/>
  <c r="FJ6" i="4" s="1"/>
  <c r="FJ7" i="4" s="1"/>
  <c r="FJ8" i="4" s="1"/>
  <c r="FJ9" i="4" s="1"/>
  <c r="FJ10" i="4" s="1"/>
  <c r="FJ11" i="4" s="1"/>
  <c r="FJ12" i="4" s="1"/>
  <c r="FJ13" i="4" s="1"/>
  <c r="FJ14" i="4" s="1"/>
  <c r="FJ15" i="4" s="1"/>
  <c r="FJ16" i="4" s="1"/>
  <c r="FJ17" i="4" s="1"/>
  <c r="FJ18" i="4" s="1"/>
  <c r="FJ19" i="4" s="1"/>
  <c r="FJ20" i="4" s="1"/>
  <c r="FJ21" i="4" s="1"/>
  <c r="FJ22" i="4" s="1"/>
  <c r="FJ23" i="4" s="1"/>
  <c r="FK2" i="4"/>
  <c r="IN13" i="2"/>
  <c r="IF21" i="2"/>
  <c r="IG20" i="2"/>
  <c r="IM14" i="2"/>
  <c r="ID23" i="2"/>
  <c r="IH19" i="2"/>
  <c r="IP11" i="2"/>
  <c r="IJ17" i="2"/>
  <c r="IE22" i="2"/>
  <c r="IL15" i="2"/>
  <c r="II18" i="2"/>
  <c r="IO12" i="2"/>
  <c r="IK16" i="2"/>
  <c r="IR9" i="2"/>
  <c r="IQ10" i="2"/>
  <c r="IS8" i="2"/>
  <c r="IT7" i="2"/>
  <c r="IZ2" i="2"/>
  <c r="IV3" i="2"/>
  <c r="IU4" i="2"/>
  <c r="IU5" i="2" s="1"/>
  <c r="IU6" i="2" s="1"/>
  <c r="FK4" i="4" l="1"/>
  <c r="FK5" i="4" s="1"/>
  <c r="FK6" i="4" s="1"/>
  <c r="FK7" i="4" s="1"/>
  <c r="FK8" i="4" s="1"/>
  <c r="FK9" i="4" s="1"/>
  <c r="FK10" i="4" s="1"/>
  <c r="FK11" i="4" s="1"/>
  <c r="FK12" i="4" s="1"/>
  <c r="FK13" i="4" s="1"/>
  <c r="FK14" i="4" s="1"/>
  <c r="FK15" i="4" s="1"/>
  <c r="FK16" i="4" s="1"/>
  <c r="FK17" i="4" s="1"/>
  <c r="FK18" i="4" s="1"/>
  <c r="FK19" i="4" s="1"/>
  <c r="FK20" i="4" s="1"/>
  <c r="FK21" i="4" s="1"/>
  <c r="FK22" i="4" s="1"/>
  <c r="FK23" i="4" s="1"/>
  <c r="FL2" i="4"/>
  <c r="IE23" i="2"/>
  <c r="IG21" i="2"/>
  <c r="IO13" i="2"/>
  <c r="IH20" i="2"/>
  <c r="IQ11" i="2"/>
  <c r="II19" i="2"/>
  <c r="IJ18" i="2"/>
  <c r="IF22" i="2"/>
  <c r="IK17" i="2"/>
  <c r="IL16" i="2"/>
  <c r="IP12" i="2"/>
  <c r="IM15" i="2"/>
  <c r="IN14" i="2"/>
  <c r="IS9" i="2"/>
  <c r="IR10" i="2"/>
  <c r="IT8" i="2"/>
  <c r="IU7" i="2"/>
  <c r="IW3" i="2"/>
  <c r="IV4" i="2"/>
  <c r="IV5" i="2" s="1"/>
  <c r="IV6" i="2" s="1"/>
  <c r="JA2" i="2"/>
  <c r="FM2" i="4" l="1"/>
  <c r="FL4" i="4"/>
  <c r="FL5" i="4" s="1"/>
  <c r="FL6" i="4" s="1"/>
  <c r="FL7" i="4" s="1"/>
  <c r="FL8" i="4" s="1"/>
  <c r="FL9" i="4" s="1"/>
  <c r="FL10" i="4" s="1"/>
  <c r="FL11" i="4" s="1"/>
  <c r="FL12" i="4" s="1"/>
  <c r="FL13" i="4" s="1"/>
  <c r="FL14" i="4" s="1"/>
  <c r="FL15" i="4" s="1"/>
  <c r="FL16" i="4" s="1"/>
  <c r="FL17" i="4" s="1"/>
  <c r="FL18" i="4" s="1"/>
  <c r="FL19" i="4" s="1"/>
  <c r="FL20" i="4" s="1"/>
  <c r="FL21" i="4" s="1"/>
  <c r="FL22" i="4" s="1"/>
  <c r="FL23" i="4" s="1"/>
  <c r="IM16" i="2"/>
  <c r="IO14" i="2"/>
  <c r="IR11" i="2"/>
  <c r="IF23" i="2"/>
  <c r="IG22" i="2"/>
  <c r="IK18" i="2"/>
  <c r="II20" i="2"/>
  <c r="IP13" i="2"/>
  <c r="IQ12" i="2"/>
  <c r="IN15" i="2"/>
  <c r="IL17" i="2"/>
  <c r="IJ19" i="2"/>
  <c r="IH21" i="2"/>
  <c r="IT9" i="2"/>
  <c r="IS10" i="2"/>
  <c r="IU8" i="2"/>
  <c r="IV7" i="2"/>
  <c r="JB2" i="2"/>
  <c r="IX3" i="2"/>
  <c r="IW4" i="2"/>
  <c r="IW5" i="2" s="1"/>
  <c r="IW6" i="2" s="1"/>
  <c r="FM4" i="4" l="1"/>
  <c r="FM5" i="4" s="1"/>
  <c r="FM6" i="4" s="1"/>
  <c r="FM7" i="4" s="1"/>
  <c r="FM8" i="4" s="1"/>
  <c r="FM9" i="4" s="1"/>
  <c r="FM10" i="4" s="1"/>
  <c r="FM11" i="4" s="1"/>
  <c r="FM12" i="4" s="1"/>
  <c r="FM13" i="4" s="1"/>
  <c r="FM14" i="4" s="1"/>
  <c r="FM15" i="4" s="1"/>
  <c r="FM16" i="4" s="1"/>
  <c r="FM17" i="4" s="1"/>
  <c r="FM18" i="4" s="1"/>
  <c r="FM19" i="4" s="1"/>
  <c r="FM20" i="4" s="1"/>
  <c r="FM21" i="4" s="1"/>
  <c r="FM22" i="4" s="1"/>
  <c r="FM23" i="4" s="1"/>
  <c r="FN2" i="4"/>
  <c r="IQ13" i="2"/>
  <c r="IR12" i="2"/>
  <c r="IS11" i="2"/>
  <c r="IP14" i="2"/>
  <c r="IG23" i="2"/>
  <c r="IO15" i="2"/>
  <c r="IM17" i="2"/>
  <c r="IJ20" i="2"/>
  <c r="IK19" i="2"/>
  <c r="IL18" i="2"/>
  <c r="IH22" i="2"/>
  <c r="IN16" i="2"/>
  <c r="II21" i="2"/>
  <c r="IU9" i="2"/>
  <c r="IT10" i="2"/>
  <c r="IV8" i="2"/>
  <c r="IW7" i="2"/>
  <c r="IY3" i="2"/>
  <c r="IX4" i="2"/>
  <c r="IX5" i="2" s="1"/>
  <c r="IX6" i="2" s="1"/>
  <c r="JC2" i="2"/>
  <c r="FN4" i="4" l="1"/>
  <c r="FN5" i="4" s="1"/>
  <c r="FN6" i="4" s="1"/>
  <c r="FN7" i="4" s="1"/>
  <c r="FN8" i="4" s="1"/>
  <c r="FN9" i="4" s="1"/>
  <c r="FN10" i="4" s="1"/>
  <c r="FN11" i="4" s="1"/>
  <c r="FN12" i="4" s="1"/>
  <c r="FN13" i="4" s="1"/>
  <c r="FN14" i="4" s="1"/>
  <c r="FN15" i="4" s="1"/>
  <c r="FN16" i="4" s="1"/>
  <c r="FN17" i="4" s="1"/>
  <c r="FN18" i="4" s="1"/>
  <c r="FN19" i="4" s="1"/>
  <c r="FN20" i="4" s="1"/>
  <c r="FN21" i="4" s="1"/>
  <c r="FN22" i="4" s="1"/>
  <c r="FN23" i="4" s="1"/>
  <c r="FO2" i="4"/>
  <c r="IK20" i="2"/>
  <c r="IS12" i="2"/>
  <c r="IT11" i="2"/>
  <c r="IJ21" i="2"/>
  <c r="IP15" i="2"/>
  <c r="IN17" i="2"/>
  <c r="IO16" i="2"/>
  <c r="IH23" i="2"/>
  <c r="IR13" i="2"/>
  <c r="II22" i="2"/>
  <c r="IL19" i="2"/>
  <c r="IM18" i="2"/>
  <c r="IQ14" i="2"/>
  <c r="IV9" i="2"/>
  <c r="IU10" i="2"/>
  <c r="IW8" i="2"/>
  <c r="IX7" i="2"/>
  <c r="JD2" i="2"/>
  <c r="IZ3" i="2"/>
  <c r="IY4" i="2"/>
  <c r="IY5" i="2" s="1"/>
  <c r="IY6" i="2" s="1"/>
  <c r="FO4" i="4" l="1"/>
  <c r="FO5" i="4" s="1"/>
  <c r="FO6" i="4" s="1"/>
  <c r="FO7" i="4" s="1"/>
  <c r="FO8" i="4" s="1"/>
  <c r="FO9" i="4" s="1"/>
  <c r="FO10" i="4" s="1"/>
  <c r="FO11" i="4" s="1"/>
  <c r="FO12" i="4" s="1"/>
  <c r="FO13" i="4" s="1"/>
  <c r="FO14" i="4" s="1"/>
  <c r="FO15" i="4" s="1"/>
  <c r="FO16" i="4" s="1"/>
  <c r="FO17" i="4" s="1"/>
  <c r="FO18" i="4" s="1"/>
  <c r="FO19" i="4" s="1"/>
  <c r="FO20" i="4" s="1"/>
  <c r="FO21" i="4" s="1"/>
  <c r="FO22" i="4" s="1"/>
  <c r="FO23" i="4" s="1"/>
  <c r="FP2" i="4"/>
  <c r="IM19" i="2"/>
  <c r="IR14" i="2"/>
  <c r="IN18" i="2"/>
  <c r="IT12" i="2"/>
  <c r="IU11" i="2"/>
  <c r="IL20" i="2"/>
  <c r="IP16" i="2"/>
  <c r="IS13" i="2"/>
  <c r="IQ15" i="2"/>
  <c r="II23" i="2"/>
  <c r="IO17" i="2"/>
  <c r="IJ22" i="2"/>
  <c r="IK21" i="2"/>
  <c r="IW9" i="2"/>
  <c r="IV10" i="2"/>
  <c r="IX8" i="2"/>
  <c r="IY7" i="2"/>
  <c r="JA3" i="2"/>
  <c r="IZ4" i="2"/>
  <c r="IZ5" i="2" s="1"/>
  <c r="IZ6" i="2" s="1"/>
  <c r="JE2" i="2"/>
  <c r="FQ2" i="4" l="1"/>
  <c r="FP4" i="4"/>
  <c r="FP5" i="4" s="1"/>
  <c r="FP6" i="4" s="1"/>
  <c r="FP7" i="4" s="1"/>
  <c r="FP8" i="4" s="1"/>
  <c r="FP9" i="4" s="1"/>
  <c r="FP10" i="4" s="1"/>
  <c r="FP11" i="4" s="1"/>
  <c r="FP12" i="4" s="1"/>
  <c r="FP13" i="4" s="1"/>
  <c r="FP14" i="4" s="1"/>
  <c r="FP15" i="4" s="1"/>
  <c r="FP16" i="4" s="1"/>
  <c r="FP17" i="4" s="1"/>
  <c r="FP18" i="4" s="1"/>
  <c r="FP19" i="4" s="1"/>
  <c r="FP20" i="4" s="1"/>
  <c r="FP21" i="4" s="1"/>
  <c r="FP22" i="4" s="1"/>
  <c r="FP23" i="4" s="1"/>
  <c r="IJ23" i="2"/>
  <c r="IL21" i="2"/>
  <c r="IU12" i="2"/>
  <c r="IQ16" i="2"/>
  <c r="IN19" i="2"/>
  <c r="IV11" i="2"/>
  <c r="IO18" i="2"/>
  <c r="IS14" i="2"/>
  <c r="IR15" i="2"/>
  <c r="IK22" i="2"/>
  <c r="IP17" i="2"/>
  <c r="IT13" i="2"/>
  <c r="IM20" i="2"/>
  <c r="IX9" i="2"/>
  <c r="IW10" i="2"/>
  <c r="IY8" i="2"/>
  <c r="IZ7" i="2"/>
  <c r="JF2" i="2"/>
  <c r="JB3" i="2"/>
  <c r="JA4" i="2"/>
  <c r="JA5" i="2" s="1"/>
  <c r="JA6" i="2" s="1"/>
  <c r="FR2" i="4" l="1"/>
  <c r="FQ4" i="4"/>
  <c r="FQ5" i="4" s="1"/>
  <c r="FQ6" i="4" s="1"/>
  <c r="FQ7" i="4" s="1"/>
  <c r="FQ8" i="4" s="1"/>
  <c r="FQ9" i="4" s="1"/>
  <c r="FQ10" i="4" s="1"/>
  <c r="FQ11" i="4" s="1"/>
  <c r="FQ12" i="4" s="1"/>
  <c r="FQ13" i="4" s="1"/>
  <c r="FQ14" i="4" s="1"/>
  <c r="FQ15" i="4" s="1"/>
  <c r="FQ16" i="4" s="1"/>
  <c r="FQ17" i="4" s="1"/>
  <c r="FQ18" i="4" s="1"/>
  <c r="FQ19" i="4" s="1"/>
  <c r="FQ20" i="4" s="1"/>
  <c r="FQ21" i="4" s="1"/>
  <c r="FQ22" i="4" s="1"/>
  <c r="FQ23" i="4" s="1"/>
  <c r="IT14" i="2"/>
  <c r="IV12" i="2"/>
  <c r="IS15" i="2"/>
  <c r="IN20" i="2"/>
  <c r="IL22" i="2"/>
  <c r="IR16" i="2"/>
  <c r="IU13" i="2"/>
  <c r="IW11" i="2"/>
  <c r="IP18" i="2"/>
  <c r="IM21" i="2"/>
  <c r="IK23" i="2"/>
  <c r="IO19" i="2"/>
  <c r="IQ17" i="2"/>
  <c r="IY9" i="2"/>
  <c r="IX10" i="2"/>
  <c r="IZ8" i="2"/>
  <c r="JA7" i="2"/>
  <c r="JC3" i="2"/>
  <c r="JB4" i="2"/>
  <c r="JB5" i="2" s="1"/>
  <c r="JB6" i="2" s="1"/>
  <c r="JG2" i="2"/>
  <c r="FS2" i="4" l="1"/>
  <c r="FR4" i="4"/>
  <c r="FR5" i="4" s="1"/>
  <c r="FR6" i="4" s="1"/>
  <c r="FR7" i="4" s="1"/>
  <c r="FR8" i="4" s="1"/>
  <c r="FR9" i="4" s="1"/>
  <c r="FR10" i="4" s="1"/>
  <c r="FR11" i="4" s="1"/>
  <c r="FR12" i="4" s="1"/>
  <c r="FR13" i="4" s="1"/>
  <c r="FR14" i="4" s="1"/>
  <c r="FR15" i="4" s="1"/>
  <c r="FR16" i="4" s="1"/>
  <c r="FR17" i="4" s="1"/>
  <c r="FR18" i="4" s="1"/>
  <c r="FR19" i="4" s="1"/>
  <c r="FR20" i="4" s="1"/>
  <c r="FR21" i="4" s="1"/>
  <c r="FR22" i="4" s="1"/>
  <c r="FR23" i="4" s="1"/>
  <c r="IO20" i="2"/>
  <c r="IP19" i="2"/>
  <c r="IS16" i="2"/>
  <c r="IL23" i="2"/>
  <c r="IN21" i="2"/>
  <c r="IR17" i="2"/>
  <c r="IX11" i="2"/>
  <c r="IW12" i="2"/>
  <c r="IV13" i="2"/>
  <c r="IQ18" i="2"/>
  <c r="IM22" i="2"/>
  <c r="IU14" i="2"/>
  <c r="IT15" i="2"/>
  <c r="IZ9" i="2"/>
  <c r="IY10" i="2"/>
  <c r="JA8" i="2"/>
  <c r="JB7" i="2"/>
  <c r="JH2" i="2"/>
  <c r="JD3" i="2"/>
  <c r="JC4" i="2"/>
  <c r="JC5" i="2" s="1"/>
  <c r="JC6" i="2" s="1"/>
  <c r="FS4" i="4" l="1"/>
  <c r="FS5" i="4" s="1"/>
  <c r="FS6" i="4" s="1"/>
  <c r="FS7" i="4" s="1"/>
  <c r="FS8" i="4" s="1"/>
  <c r="FS9" i="4" s="1"/>
  <c r="FS10" i="4" s="1"/>
  <c r="FS11" i="4" s="1"/>
  <c r="FS12" i="4" s="1"/>
  <c r="FS13" i="4" s="1"/>
  <c r="FS14" i="4" s="1"/>
  <c r="FS15" i="4" s="1"/>
  <c r="FS16" i="4" s="1"/>
  <c r="FS17" i="4" s="1"/>
  <c r="FS18" i="4" s="1"/>
  <c r="FS19" i="4" s="1"/>
  <c r="FS20" i="4" s="1"/>
  <c r="FS21" i="4" s="1"/>
  <c r="FS22" i="4" s="1"/>
  <c r="FS23" i="4" s="1"/>
  <c r="FT2" i="4"/>
  <c r="IU15" i="2"/>
  <c r="IR18" i="2"/>
  <c r="IM23" i="2"/>
  <c r="IN22" i="2"/>
  <c r="IP20" i="2"/>
  <c r="IQ19" i="2"/>
  <c r="IO21" i="2"/>
  <c r="IV14" i="2"/>
  <c r="IS17" i="2"/>
  <c r="IY11" i="2"/>
  <c r="IW13" i="2"/>
  <c r="IT16" i="2"/>
  <c r="IX12" i="2"/>
  <c r="JA9" i="2"/>
  <c r="IZ10" i="2"/>
  <c r="JB8" i="2"/>
  <c r="JC7" i="2"/>
  <c r="JE3" i="2"/>
  <c r="JD4" i="2"/>
  <c r="JD5" i="2" s="1"/>
  <c r="JD6" i="2" s="1"/>
  <c r="JI2" i="2"/>
  <c r="FT4" i="4" l="1"/>
  <c r="FT5" i="4" s="1"/>
  <c r="FT6" i="4" s="1"/>
  <c r="FT7" i="4" s="1"/>
  <c r="FT8" i="4" s="1"/>
  <c r="FT9" i="4" s="1"/>
  <c r="FT10" i="4" s="1"/>
  <c r="FT11" i="4" s="1"/>
  <c r="FT12" i="4" s="1"/>
  <c r="FT13" i="4" s="1"/>
  <c r="FT14" i="4" s="1"/>
  <c r="FT15" i="4" s="1"/>
  <c r="FT16" i="4" s="1"/>
  <c r="FT17" i="4" s="1"/>
  <c r="FT18" i="4" s="1"/>
  <c r="FT19" i="4" s="1"/>
  <c r="FT20" i="4" s="1"/>
  <c r="FT21" i="4" s="1"/>
  <c r="FT22" i="4" s="1"/>
  <c r="FT23" i="4" s="1"/>
  <c r="FU2" i="4"/>
  <c r="IT17" i="2"/>
  <c r="IQ20" i="2"/>
  <c r="IR19" i="2"/>
  <c r="IS18" i="2"/>
  <c r="IZ11" i="2"/>
  <c r="IW14" i="2"/>
  <c r="IV15" i="2"/>
  <c r="IP21" i="2"/>
  <c r="IX13" i="2"/>
  <c r="IY12" i="2"/>
  <c r="IO22" i="2"/>
  <c r="IN23" i="2"/>
  <c r="IU16" i="2"/>
  <c r="JB9" i="2"/>
  <c r="JA10" i="2"/>
  <c r="JC8" i="2"/>
  <c r="JD7" i="2"/>
  <c r="JJ2" i="2"/>
  <c r="JF3" i="2"/>
  <c r="JE4" i="2"/>
  <c r="JE5" i="2" s="1"/>
  <c r="JE6" i="2" s="1"/>
  <c r="FU4" i="4" l="1"/>
  <c r="FU5" i="4" s="1"/>
  <c r="FU6" i="4" s="1"/>
  <c r="FU7" i="4" s="1"/>
  <c r="FU8" i="4" s="1"/>
  <c r="FU9" i="4" s="1"/>
  <c r="FU10" i="4" s="1"/>
  <c r="FU11" i="4" s="1"/>
  <c r="FU12" i="4" s="1"/>
  <c r="FU13" i="4" s="1"/>
  <c r="FU14" i="4" s="1"/>
  <c r="FU15" i="4" s="1"/>
  <c r="FU16" i="4" s="1"/>
  <c r="FU17" i="4" s="1"/>
  <c r="FU18" i="4" s="1"/>
  <c r="FU19" i="4" s="1"/>
  <c r="FU20" i="4" s="1"/>
  <c r="FU21" i="4" s="1"/>
  <c r="FU22" i="4" s="1"/>
  <c r="FU23" i="4" s="1"/>
  <c r="FV2" i="4"/>
  <c r="IW15" i="2"/>
  <c r="IO23" i="2"/>
  <c r="IT18" i="2"/>
  <c r="IX14" i="2"/>
  <c r="IR20" i="2"/>
  <c r="JA11" i="2"/>
  <c r="IP22" i="2"/>
  <c r="IZ12" i="2"/>
  <c r="IQ21" i="2"/>
  <c r="IU17" i="2"/>
  <c r="IY13" i="2"/>
  <c r="IV16" i="2"/>
  <c r="IS19" i="2"/>
  <c r="JC9" i="2"/>
  <c r="JB10" i="2"/>
  <c r="JD8" i="2"/>
  <c r="JE7" i="2"/>
  <c r="JG3" i="2"/>
  <c r="JF4" i="2"/>
  <c r="JF5" i="2" s="1"/>
  <c r="JF6" i="2" s="1"/>
  <c r="JK2" i="2"/>
  <c r="FW2" i="4" l="1"/>
  <c r="FV4" i="4"/>
  <c r="FV5" i="4" s="1"/>
  <c r="FV6" i="4" s="1"/>
  <c r="FV7" i="4" s="1"/>
  <c r="FV8" i="4" s="1"/>
  <c r="FV9" i="4" s="1"/>
  <c r="FV10" i="4" s="1"/>
  <c r="FV11" i="4" s="1"/>
  <c r="FV12" i="4" s="1"/>
  <c r="FV13" i="4" s="1"/>
  <c r="FV14" i="4" s="1"/>
  <c r="FV15" i="4" s="1"/>
  <c r="FV16" i="4" s="1"/>
  <c r="FV17" i="4" s="1"/>
  <c r="FV18" i="4" s="1"/>
  <c r="FV19" i="4" s="1"/>
  <c r="FV20" i="4" s="1"/>
  <c r="FV21" i="4" s="1"/>
  <c r="FV22" i="4" s="1"/>
  <c r="FV23" i="4" s="1"/>
  <c r="IQ22" i="2"/>
  <c r="IT19" i="2"/>
  <c r="JB11" i="2"/>
  <c r="IZ13" i="2"/>
  <c r="IX15" i="2"/>
  <c r="IV17" i="2"/>
  <c r="JA12" i="2"/>
  <c r="IY14" i="2"/>
  <c r="IR21" i="2"/>
  <c r="IS20" i="2"/>
  <c r="IU18" i="2"/>
  <c r="IP23" i="2"/>
  <c r="IW16" i="2"/>
  <c r="JD9" i="2"/>
  <c r="JC10" i="2"/>
  <c r="JE8" i="2"/>
  <c r="JF7" i="2"/>
  <c r="JL2" i="2"/>
  <c r="JH3" i="2"/>
  <c r="JG4" i="2"/>
  <c r="JG5" i="2" s="1"/>
  <c r="JG6" i="2" s="1"/>
  <c r="FX2" i="4" l="1"/>
  <c r="FW4" i="4"/>
  <c r="FW5" i="4" s="1"/>
  <c r="FW6" i="4" s="1"/>
  <c r="FW7" i="4" s="1"/>
  <c r="FW8" i="4" s="1"/>
  <c r="FW9" i="4" s="1"/>
  <c r="FW10" i="4" s="1"/>
  <c r="FW11" i="4" s="1"/>
  <c r="FW12" i="4" s="1"/>
  <c r="FW13" i="4" s="1"/>
  <c r="FW14" i="4" s="1"/>
  <c r="FW15" i="4" s="1"/>
  <c r="FW16" i="4" s="1"/>
  <c r="FW17" i="4" s="1"/>
  <c r="FW18" i="4" s="1"/>
  <c r="FW19" i="4" s="1"/>
  <c r="FW20" i="4" s="1"/>
  <c r="FW21" i="4" s="1"/>
  <c r="FW22" i="4" s="1"/>
  <c r="FW23" i="4" s="1"/>
  <c r="IV18" i="2"/>
  <c r="IU19" i="2"/>
  <c r="IX16" i="2"/>
  <c r="IT20" i="2"/>
  <c r="IZ14" i="2"/>
  <c r="IR22" i="2"/>
  <c r="JB12" i="2"/>
  <c r="JC11" i="2"/>
  <c r="IY15" i="2"/>
  <c r="IW17" i="2"/>
  <c r="IS21" i="2"/>
  <c r="JA13" i="2"/>
  <c r="IQ23" i="2"/>
  <c r="JE9" i="2"/>
  <c r="JD10" i="2"/>
  <c r="JF8" i="2"/>
  <c r="JG7" i="2"/>
  <c r="JI3" i="2"/>
  <c r="JH4" i="2"/>
  <c r="JH5" i="2" s="1"/>
  <c r="JH6" i="2" s="1"/>
  <c r="JM2" i="2"/>
  <c r="FY2" i="4" l="1"/>
  <c r="FX4" i="4"/>
  <c r="FX5" i="4" s="1"/>
  <c r="FX6" i="4" s="1"/>
  <c r="FX7" i="4" s="1"/>
  <c r="FX8" i="4" s="1"/>
  <c r="FX9" i="4" s="1"/>
  <c r="FX10" i="4" s="1"/>
  <c r="FX11" i="4" s="1"/>
  <c r="FX12" i="4" s="1"/>
  <c r="FX13" i="4" s="1"/>
  <c r="FX14" i="4" s="1"/>
  <c r="FX15" i="4" s="1"/>
  <c r="FX16" i="4" s="1"/>
  <c r="FX17" i="4" s="1"/>
  <c r="FX18" i="4" s="1"/>
  <c r="FX19" i="4" s="1"/>
  <c r="FX20" i="4" s="1"/>
  <c r="FX21" i="4" s="1"/>
  <c r="FX22" i="4" s="1"/>
  <c r="FX23" i="4" s="1"/>
  <c r="IY16" i="2"/>
  <c r="IX17" i="2"/>
  <c r="JD11" i="2"/>
  <c r="JC12" i="2"/>
  <c r="IU20" i="2"/>
  <c r="IV19" i="2"/>
  <c r="JA14" i="2"/>
  <c r="IR23" i="2"/>
  <c r="IS22" i="2"/>
  <c r="IZ15" i="2"/>
  <c r="IW18" i="2"/>
  <c r="JB13" i="2"/>
  <c r="IT21" i="2"/>
  <c r="JF9" i="2"/>
  <c r="JE10" i="2"/>
  <c r="JG8" i="2"/>
  <c r="JH7" i="2"/>
  <c r="JN2" i="2"/>
  <c r="JJ3" i="2"/>
  <c r="JI4" i="2"/>
  <c r="JI5" i="2" s="1"/>
  <c r="JI6" i="2" s="1"/>
  <c r="FZ2" i="4" l="1"/>
  <c r="FY4" i="4"/>
  <c r="FY5" i="4" s="1"/>
  <c r="FY6" i="4" s="1"/>
  <c r="FY7" i="4" s="1"/>
  <c r="FY8" i="4" s="1"/>
  <c r="FY9" i="4" s="1"/>
  <c r="FY10" i="4" s="1"/>
  <c r="FY11" i="4" s="1"/>
  <c r="FY12" i="4" s="1"/>
  <c r="FY13" i="4" s="1"/>
  <c r="FY14" i="4" s="1"/>
  <c r="FY15" i="4" s="1"/>
  <c r="FY16" i="4" s="1"/>
  <c r="FY17" i="4" s="1"/>
  <c r="FY18" i="4" s="1"/>
  <c r="FY19" i="4" s="1"/>
  <c r="FY20" i="4" s="1"/>
  <c r="FY21" i="4" s="1"/>
  <c r="FY22" i="4" s="1"/>
  <c r="FY23" i="4" s="1"/>
  <c r="JB14" i="2"/>
  <c r="IS23" i="2"/>
  <c r="JD12" i="2"/>
  <c r="IW19" i="2"/>
  <c r="IU21" i="2"/>
  <c r="IX18" i="2"/>
  <c r="IY17" i="2"/>
  <c r="IV20" i="2"/>
  <c r="JE11" i="2"/>
  <c r="IT22" i="2"/>
  <c r="IZ16" i="2"/>
  <c r="JA15" i="2"/>
  <c r="JC13" i="2"/>
  <c r="JG9" i="2"/>
  <c r="JF10" i="2"/>
  <c r="JH8" i="2"/>
  <c r="JI7" i="2"/>
  <c r="JK3" i="2"/>
  <c r="JJ4" i="2"/>
  <c r="JJ5" i="2" s="1"/>
  <c r="JJ6" i="2" s="1"/>
  <c r="JO2" i="2"/>
  <c r="FZ4" i="4" l="1"/>
  <c r="FZ5" i="4" s="1"/>
  <c r="FZ6" i="4" s="1"/>
  <c r="FZ7" i="4" s="1"/>
  <c r="FZ8" i="4" s="1"/>
  <c r="FZ9" i="4" s="1"/>
  <c r="FZ10" i="4" s="1"/>
  <c r="FZ11" i="4" s="1"/>
  <c r="FZ12" i="4" s="1"/>
  <c r="FZ13" i="4" s="1"/>
  <c r="FZ14" i="4" s="1"/>
  <c r="FZ15" i="4" s="1"/>
  <c r="FZ16" i="4" s="1"/>
  <c r="FZ17" i="4" s="1"/>
  <c r="FZ18" i="4" s="1"/>
  <c r="FZ19" i="4" s="1"/>
  <c r="FZ20" i="4" s="1"/>
  <c r="FZ21" i="4" s="1"/>
  <c r="FZ22" i="4" s="1"/>
  <c r="FZ23" i="4" s="1"/>
  <c r="GA2" i="4"/>
  <c r="JE12" i="2"/>
  <c r="JD13" i="2"/>
  <c r="IZ17" i="2"/>
  <c r="IU22" i="2"/>
  <c r="IW20" i="2"/>
  <c r="JA16" i="2"/>
  <c r="IX19" i="2"/>
  <c r="JF11" i="2"/>
  <c r="IV21" i="2"/>
  <c r="JC14" i="2"/>
  <c r="IT23" i="2"/>
  <c r="IY18" i="2"/>
  <c r="JB15" i="2"/>
  <c r="JG10" i="2"/>
  <c r="JH9" i="2"/>
  <c r="JI8" i="2"/>
  <c r="JJ7" i="2"/>
  <c r="JP2" i="2"/>
  <c r="JL3" i="2"/>
  <c r="JK4" i="2"/>
  <c r="JK5" i="2" s="1"/>
  <c r="JK6" i="2" s="1"/>
  <c r="GA4" i="4" l="1"/>
  <c r="GA5" i="4" s="1"/>
  <c r="GA6" i="4" s="1"/>
  <c r="GA7" i="4" s="1"/>
  <c r="GA8" i="4" s="1"/>
  <c r="GA9" i="4" s="1"/>
  <c r="GA10" i="4" s="1"/>
  <c r="GA11" i="4" s="1"/>
  <c r="GA12" i="4" s="1"/>
  <c r="GA13" i="4" s="1"/>
  <c r="GA14" i="4" s="1"/>
  <c r="GA15" i="4" s="1"/>
  <c r="GA16" i="4" s="1"/>
  <c r="GA17" i="4" s="1"/>
  <c r="GA18" i="4" s="1"/>
  <c r="GA19" i="4" s="1"/>
  <c r="GA20" i="4" s="1"/>
  <c r="GA21" i="4" s="1"/>
  <c r="GA22" i="4" s="1"/>
  <c r="GA23" i="4" s="1"/>
  <c r="GB2" i="4"/>
  <c r="IY19" i="2"/>
  <c r="JA17" i="2"/>
  <c r="JF12" i="2"/>
  <c r="JD14" i="2"/>
  <c r="IX20" i="2"/>
  <c r="IV22" i="2"/>
  <c r="IZ18" i="2"/>
  <c r="IW21" i="2"/>
  <c r="JG11" i="2"/>
  <c r="JB16" i="2"/>
  <c r="JC15" i="2"/>
  <c r="IU23" i="2"/>
  <c r="JE13" i="2"/>
  <c r="JH10" i="2"/>
  <c r="JI9" i="2"/>
  <c r="JJ8" i="2"/>
  <c r="JK7" i="2"/>
  <c r="JM3" i="2"/>
  <c r="JL4" i="2"/>
  <c r="JL5" i="2" s="1"/>
  <c r="JL6" i="2" s="1"/>
  <c r="JQ2" i="2"/>
  <c r="GB4" i="4" l="1"/>
  <c r="GB5" i="4" s="1"/>
  <c r="GB6" i="4" s="1"/>
  <c r="GB7" i="4" s="1"/>
  <c r="GB8" i="4" s="1"/>
  <c r="GB9" i="4" s="1"/>
  <c r="GB10" i="4" s="1"/>
  <c r="GB11" i="4" s="1"/>
  <c r="GB12" i="4" s="1"/>
  <c r="GB13" i="4" s="1"/>
  <c r="GB14" i="4" s="1"/>
  <c r="GB15" i="4" s="1"/>
  <c r="GB16" i="4" s="1"/>
  <c r="GB17" i="4" s="1"/>
  <c r="GB18" i="4" s="1"/>
  <c r="GB19" i="4" s="1"/>
  <c r="GB20" i="4" s="1"/>
  <c r="GB21" i="4" s="1"/>
  <c r="GB22" i="4" s="1"/>
  <c r="GB23" i="4" s="1"/>
  <c r="GC2" i="4"/>
  <c r="IV23" i="2"/>
  <c r="JC16" i="2"/>
  <c r="JG12" i="2"/>
  <c r="JF13" i="2"/>
  <c r="IW22" i="2"/>
  <c r="IX21" i="2"/>
  <c r="JA18" i="2"/>
  <c r="JH11" i="2"/>
  <c r="JE14" i="2"/>
  <c r="JB17" i="2"/>
  <c r="IZ19" i="2"/>
  <c r="JD15" i="2"/>
  <c r="IY20" i="2"/>
  <c r="JJ9" i="2"/>
  <c r="JI10" i="2"/>
  <c r="JK8" i="2"/>
  <c r="JL7" i="2"/>
  <c r="JR2" i="2"/>
  <c r="JN3" i="2"/>
  <c r="JM4" i="2"/>
  <c r="JM5" i="2" s="1"/>
  <c r="JM6" i="2" s="1"/>
  <c r="GD2" i="4" l="1"/>
  <c r="GC4" i="4"/>
  <c r="GC5" i="4" s="1"/>
  <c r="GC6" i="4" s="1"/>
  <c r="GC7" i="4" s="1"/>
  <c r="GC8" i="4" s="1"/>
  <c r="GC9" i="4" s="1"/>
  <c r="GC10" i="4" s="1"/>
  <c r="GC11" i="4" s="1"/>
  <c r="GC12" i="4" s="1"/>
  <c r="GC13" i="4" s="1"/>
  <c r="GC14" i="4" s="1"/>
  <c r="GC15" i="4" s="1"/>
  <c r="GC16" i="4" s="1"/>
  <c r="GC17" i="4" s="1"/>
  <c r="GC18" i="4" s="1"/>
  <c r="GC19" i="4" s="1"/>
  <c r="GC20" i="4" s="1"/>
  <c r="GC21" i="4" s="1"/>
  <c r="GC22" i="4" s="1"/>
  <c r="GC23" i="4" s="1"/>
  <c r="JE15" i="2"/>
  <c r="IX22" i="2"/>
  <c r="JI11" i="2"/>
  <c r="IW23" i="2"/>
  <c r="JD16" i="2"/>
  <c r="JG13" i="2"/>
  <c r="IZ20" i="2"/>
  <c r="JH12" i="2"/>
  <c r="JC17" i="2"/>
  <c r="IY21" i="2"/>
  <c r="JB18" i="2"/>
  <c r="JA19" i="2"/>
  <c r="JF14" i="2"/>
  <c r="JK9" i="2"/>
  <c r="JJ10" i="2"/>
  <c r="JL8" i="2"/>
  <c r="JM7" i="2"/>
  <c r="JO3" i="2"/>
  <c r="JN4" i="2"/>
  <c r="JN5" i="2" s="1"/>
  <c r="JN6" i="2" s="1"/>
  <c r="JS2" i="2"/>
  <c r="GE2" i="4" l="1"/>
  <c r="GD4" i="4"/>
  <c r="GD5" i="4" s="1"/>
  <c r="GD6" i="4" s="1"/>
  <c r="GD7" i="4" s="1"/>
  <c r="GD8" i="4" s="1"/>
  <c r="GD9" i="4" s="1"/>
  <c r="GD10" i="4" s="1"/>
  <c r="GD11" i="4" s="1"/>
  <c r="GD12" i="4" s="1"/>
  <c r="GD13" i="4" s="1"/>
  <c r="GD14" i="4" s="1"/>
  <c r="GD15" i="4" s="1"/>
  <c r="GD16" i="4" s="1"/>
  <c r="GD17" i="4" s="1"/>
  <c r="GD18" i="4" s="1"/>
  <c r="GD19" i="4" s="1"/>
  <c r="GD20" i="4" s="1"/>
  <c r="GD21" i="4" s="1"/>
  <c r="GD22" i="4" s="1"/>
  <c r="GD23" i="4" s="1"/>
  <c r="JA20" i="2"/>
  <c r="JI12" i="2"/>
  <c r="JC18" i="2"/>
  <c r="JG14" i="2"/>
  <c r="JJ11" i="2"/>
  <c r="JB19" i="2"/>
  <c r="JH13" i="2"/>
  <c r="JD17" i="2"/>
  <c r="IX23" i="2"/>
  <c r="JF15" i="2"/>
  <c r="IY22" i="2"/>
  <c r="IZ21" i="2"/>
  <c r="JE16" i="2"/>
  <c r="JL9" i="2"/>
  <c r="JK10" i="2"/>
  <c r="JM8" i="2"/>
  <c r="JN7" i="2"/>
  <c r="JT2" i="2"/>
  <c r="JP3" i="2"/>
  <c r="JO4" i="2"/>
  <c r="JO5" i="2" s="1"/>
  <c r="JO6" i="2" s="1"/>
  <c r="GF2" i="4" l="1"/>
  <c r="GE4" i="4"/>
  <c r="GE5" i="4" s="1"/>
  <c r="GE6" i="4" s="1"/>
  <c r="GE7" i="4" s="1"/>
  <c r="GE8" i="4" s="1"/>
  <c r="GE9" i="4" s="1"/>
  <c r="GE10" i="4" s="1"/>
  <c r="GE11" i="4" s="1"/>
  <c r="GE12" i="4" s="1"/>
  <c r="GE13" i="4" s="1"/>
  <c r="GE14" i="4" s="1"/>
  <c r="GE15" i="4" s="1"/>
  <c r="GE16" i="4" s="1"/>
  <c r="GE17" i="4" s="1"/>
  <c r="GE18" i="4" s="1"/>
  <c r="GE19" i="4" s="1"/>
  <c r="GE20" i="4" s="1"/>
  <c r="GE21" i="4" s="1"/>
  <c r="GE22" i="4" s="1"/>
  <c r="GE23" i="4" s="1"/>
  <c r="IZ22" i="2"/>
  <c r="JB20" i="2"/>
  <c r="JC19" i="2"/>
  <c r="JK11" i="2"/>
  <c r="IY23" i="2"/>
  <c r="JD18" i="2"/>
  <c r="JJ12" i="2"/>
  <c r="JI13" i="2"/>
  <c r="JE17" i="2"/>
  <c r="JF16" i="2"/>
  <c r="JH14" i="2"/>
  <c r="JG15" i="2"/>
  <c r="JA21" i="2"/>
  <c r="JM9" i="2"/>
  <c r="JL10" i="2"/>
  <c r="JN8" i="2"/>
  <c r="JO7" i="2"/>
  <c r="JQ3" i="2"/>
  <c r="JP4" i="2"/>
  <c r="JP5" i="2" s="1"/>
  <c r="JP6" i="2" s="1"/>
  <c r="JU2" i="2"/>
  <c r="GF4" i="4" l="1"/>
  <c r="GF5" i="4" s="1"/>
  <c r="GF6" i="4" s="1"/>
  <c r="GF7" i="4" s="1"/>
  <c r="GF8" i="4" s="1"/>
  <c r="GF9" i="4" s="1"/>
  <c r="GF10" i="4" s="1"/>
  <c r="GF11" i="4" s="1"/>
  <c r="GF12" i="4" s="1"/>
  <c r="GF13" i="4" s="1"/>
  <c r="GF14" i="4" s="1"/>
  <c r="GF15" i="4" s="1"/>
  <c r="GF16" i="4" s="1"/>
  <c r="GF17" i="4" s="1"/>
  <c r="GF18" i="4" s="1"/>
  <c r="GF19" i="4" s="1"/>
  <c r="GF20" i="4" s="1"/>
  <c r="GF21" i="4" s="1"/>
  <c r="GF22" i="4" s="1"/>
  <c r="GF23" i="4" s="1"/>
  <c r="GG2" i="4"/>
  <c r="JG16" i="2"/>
  <c r="JD19" i="2"/>
  <c r="JH15" i="2"/>
  <c r="JB21" i="2"/>
  <c r="IZ23" i="2"/>
  <c r="JE18" i="2"/>
  <c r="JC20" i="2"/>
  <c r="JL11" i="2"/>
  <c r="JI14" i="2"/>
  <c r="JA22" i="2"/>
  <c r="JF17" i="2"/>
  <c r="JJ13" i="2"/>
  <c r="JK12" i="2"/>
  <c r="JN9" i="2"/>
  <c r="JM10" i="2"/>
  <c r="JO8" i="2"/>
  <c r="JP7" i="2"/>
  <c r="JV2" i="2"/>
  <c r="JR3" i="2"/>
  <c r="JQ4" i="2"/>
  <c r="JQ5" i="2" s="1"/>
  <c r="JQ6" i="2" s="1"/>
  <c r="GG4" i="4" l="1"/>
  <c r="GG5" i="4" s="1"/>
  <c r="GG6" i="4" s="1"/>
  <c r="GG7" i="4" s="1"/>
  <c r="GG8" i="4" s="1"/>
  <c r="GG9" i="4" s="1"/>
  <c r="GG10" i="4" s="1"/>
  <c r="GG11" i="4" s="1"/>
  <c r="GG12" i="4" s="1"/>
  <c r="GG13" i="4" s="1"/>
  <c r="GG14" i="4" s="1"/>
  <c r="GG15" i="4" s="1"/>
  <c r="GG16" i="4" s="1"/>
  <c r="GG17" i="4" s="1"/>
  <c r="GG18" i="4" s="1"/>
  <c r="GG19" i="4" s="1"/>
  <c r="GG20" i="4" s="1"/>
  <c r="GG21" i="4" s="1"/>
  <c r="GG22" i="4" s="1"/>
  <c r="GG23" i="4" s="1"/>
  <c r="GH2" i="4"/>
  <c r="JI15" i="2"/>
  <c r="JH16" i="2"/>
  <c r="JF18" i="2"/>
  <c r="JD20" i="2"/>
  <c r="JB22" i="2"/>
  <c r="JJ14" i="2"/>
  <c r="JE19" i="2"/>
  <c r="JM11" i="2"/>
  <c r="JL12" i="2"/>
  <c r="JK13" i="2"/>
  <c r="JA23" i="2"/>
  <c r="JC21" i="2"/>
  <c r="JG17" i="2"/>
  <c r="JO9" i="2"/>
  <c r="JN10" i="2"/>
  <c r="JP8" i="2"/>
  <c r="JQ7" i="2"/>
  <c r="JS3" i="2"/>
  <c r="JR4" i="2"/>
  <c r="JR5" i="2" s="1"/>
  <c r="JR6" i="2" s="1"/>
  <c r="JW2" i="2"/>
  <c r="GH4" i="4" l="1"/>
  <c r="GH5" i="4" s="1"/>
  <c r="GH6" i="4" s="1"/>
  <c r="GH7" i="4" s="1"/>
  <c r="GH8" i="4" s="1"/>
  <c r="GH9" i="4" s="1"/>
  <c r="GH10" i="4" s="1"/>
  <c r="GH11" i="4" s="1"/>
  <c r="GH12" i="4" s="1"/>
  <c r="GH13" i="4" s="1"/>
  <c r="GH14" i="4" s="1"/>
  <c r="GH15" i="4" s="1"/>
  <c r="GH16" i="4" s="1"/>
  <c r="GH17" i="4" s="1"/>
  <c r="GH18" i="4" s="1"/>
  <c r="GH19" i="4" s="1"/>
  <c r="GH20" i="4" s="1"/>
  <c r="GH21" i="4" s="1"/>
  <c r="GH22" i="4" s="1"/>
  <c r="GH23" i="4" s="1"/>
  <c r="GI2" i="4"/>
  <c r="JC22" i="2"/>
  <c r="JL13" i="2"/>
  <c r="JJ15" i="2"/>
  <c r="JF19" i="2"/>
  <c r="JN11" i="2"/>
  <c r="JM12" i="2"/>
  <c r="JB23" i="2"/>
  <c r="JH17" i="2"/>
  <c r="JG18" i="2"/>
  <c r="JK14" i="2"/>
  <c r="JE20" i="2"/>
  <c r="JD21" i="2"/>
  <c r="JI16" i="2"/>
  <c r="JP9" i="2"/>
  <c r="JO10" i="2"/>
  <c r="JQ8" i="2"/>
  <c r="JR7" i="2"/>
  <c r="JX2" i="2"/>
  <c r="JT3" i="2"/>
  <c r="JS4" i="2"/>
  <c r="JS5" i="2" s="1"/>
  <c r="JS6" i="2" s="1"/>
  <c r="GI4" i="4" l="1"/>
  <c r="GI5" i="4" s="1"/>
  <c r="GI6" i="4" s="1"/>
  <c r="GI7" i="4" s="1"/>
  <c r="GI8" i="4" s="1"/>
  <c r="GI9" i="4" s="1"/>
  <c r="GI10" i="4" s="1"/>
  <c r="GI11" i="4" s="1"/>
  <c r="GI12" i="4" s="1"/>
  <c r="GI13" i="4" s="1"/>
  <c r="GI14" i="4" s="1"/>
  <c r="GI15" i="4" s="1"/>
  <c r="GI16" i="4" s="1"/>
  <c r="GI17" i="4" s="1"/>
  <c r="GI18" i="4" s="1"/>
  <c r="GI19" i="4" s="1"/>
  <c r="GI20" i="4" s="1"/>
  <c r="GI21" i="4" s="1"/>
  <c r="GI22" i="4" s="1"/>
  <c r="GI23" i="4" s="1"/>
  <c r="GJ2" i="4"/>
  <c r="JG19" i="2"/>
  <c r="JJ16" i="2"/>
  <c r="JE21" i="2"/>
  <c r="JN12" i="2"/>
  <c r="JL14" i="2"/>
  <c r="JC23" i="2"/>
  <c r="JD22" i="2"/>
  <c r="JM13" i="2"/>
  <c r="JO11" i="2"/>
  <c r="JH18" i="2"/>
  <c r="JI17" i="2"/>
  <c r="JK15" i="2"/>
  <c r="JF20" i="2"/>
  <c r="JQ9" i="2"/>
  <c r="JP10" i="2"/>
  <c r="JR8" i="2"/>
  <c r="JS7" i="2"/>
  <c r="JU3" i="2"/>
  <c r="JT4" i="2"/>
  <c r="JT5" i="2" s="1"/>
  <c r="JT6" i="2" s="1"/>
  <c r="JY2" i="2"/>
  <c r="GK2" i="4" l="1"/>
  <c r="GJ4" i="4"/>
  <c r="GJ5" i="4"/>
  <c r="GJ6" i="4" s="1"/>
  <c r="GJ7" i="4" s="1"/>
  <c r="GJ8" i="4" s="1"/>
  <c r="GJ9" i="4" s="1"/>
  <c r="GJ10" i="4" s="1"/>
  <c r="GJ11" i="4" s="1"/>
  <c r="GJ12" i="4" s="1"/>
  <c r="GJ13" i="4" s="1"/>
  <c r="GJ14" i="4" s="1"/>
  <c r="GJ15" i="4" s="1"/>
  <c r="GJ16" i="4" s="1"/>
  <c r="GJ17" i="4" s="1"/>
  <c r="GJ18" i="4" s="1"/>
  <c r="GJ19" i="4" s="1"/>
  <c r="GJ20" i="4" s="1"/>
  <c r="GJ21" i="4" s="1"/>
  <c r="GJ22" i="4" s="1"/>
  <c r="GJ23" i="4" s="1"/>
  <c r="JO12" i="2"/>
  <c r="JE22" i="2"/>
  <c r="JP11" i="2"/>
  <c r="JM14" i="2"/>
  <c r="JG20" i="2"/>
  <c r="JK16" i="2"/>
  <c r="JI18" i="2"/>
  <c r="JL15" i="2"/>
  <c r="JJ17" i="2"/>
  <c r="JF21" i="2"/>
  <c r="JH19" i="2"/>
  <c r="JD23" i="2"/>
  <c r="JN13" i="2"/>
  <c r="JR9" i="2"/>
  <c r="JQ10" i="2"/>
  <c r="JS8" i="2"/>
  <c r="JT7" i="2"/>
  <c r="JZ2" i="2"/>
  <c r="JV3" i="2"/>
  <c r="JU4" i="2"/>
  <c r="JU5" i="2" s="1"/>
  <c r="JU6" i="2" s="1"/>
  <c r="GL2" i="4" l="1"/>
  <c r="GK4" i="4"/>
  <c r="GK5" i="4" s="1"/>
  <c r="GK6" i="4" s="1"/>
  <c r="GK7" i="4" s="1"/>
  <c r="GK8" i="4" s="1"/>
  <c r="GK9" i="4" s="1"/>
  <c r="GK10" i="4" s="1"/>
  <c r="GK11" i="4" s="1"/>
  <c r="GK12" i="4" s="1"/>
  <c r="GK13" i="4" s="1"/>
  <c r="GK14" i="4" s="1"/>
  <c r="GK15" i="4" s="1"/>
  <c r="GK16" i="4" s="1"/>
  <c r="GK17" i="4" s="1"/>
  <c r="GK18" i="4" s="1"/>
  <c r="GK19" i="4" s="1"/>
  <c r="GK20" i="4" s="1"/>
  <c r="GK21" i="4" s="1"/>
  <c r="GK22" i="4" s="1"/>
  <c r="GK23" i="4" s="1"/>
  <c r="JK17" i="2"/>
  <c r="JH20" i="2"/>
  <c r="JG21" i="2"/>
  <c r="JE23" i="2"/>
  <c r="JM15" i="2"/>
  <c r="JJ18" i="2"/>
  <c r="JP12" i="2"/>
  <c r="JQ11" i="2"/>
  <c r="JL16" i="2"/>
  <c r="JN14" i="2"/>
  <c r="JF22" i="2"/>
  <c r="JI19" i="2"/>
  <c r="JO13" i="2"/>
  <c r="JS9" i="2"/>
  <c r="JR10" i="2"/>
  <c r="JT8" i="2"/>
  <c r="JU7" i="2"/>
  <c r="JW3" i="2"/>
  <c r="JV4" i="2"/>
  <c r="JV5" i="2" s="1"/>
  <c r="JV6" i="2" s="1"/>
  <c r="KA2" i="2"/>
  <c r="GL4" i="4" l="1"/>
  <c r="GL5" i="4" s="1"/>
  <c r="GL6" i="4" s="1"/>
  <c r="GL7" i="4" s="1"/>
  <c r="GL8" i="4" s="1"/>
  <c r="GL9" i="4" s="1"/>
  <c r="GL10" i="4" s="1"/>
  <c r="GL11" i="4" s="1"/>
  <c r="GL12" i="4" s="1"/>
  <c r="GL13" i="4" s="1"/>
  <c r="GL14" i="4" s="1"/>
  <c r="GL15" i="4" s="1"/>
  <c r="GL16" i="4" s="1"/>
  <c r="GL17" i="4" s="1"/>
  <c r="GL18" i="4" s="1"/>
  <c r="GL19" i="4" s="1"/>
  <c r="GL20" i="4" s="1"/>
  <c r="GL21" i="4" s="1"/>
  <c r="GL22" i="4" s="1"/>
  <c r="GL23" i="4" s="1"/>
  <c r="GM2" i="4"/>
  <c r="JL17" i="2"/>
  <c r="JG22" i="2"/>
  <c r="JR11" i="2"/>
  <c r="JQ12" i="2"/>
  <c r="JH21" i="2"/>
  <c r="JI20" i="2"/>
  <c r="JJ19" i="2"/>
  <c r="JF23" i="2"/>
  <c r="JM16" i="2"/>
  <c r="JO14" i="2"/>
  <c r="JN15" i="2"/>
  <c r="JP13" i="2"/>
  <c r="JK18" i="2"/>
  <c r="JT9" i="2"/>
  <c r="JS10" i="2"/>
  <c r="JU8" i="2"/>
  <c r="JV7" i="2"/>
  <c r="KB2" i="2"/>
  <c r="JX3" i="2"/>
  <c r="JW4" i="2"/>
  <c r="JW5" i="2" s="1"/>
  <c r="JW6" i="2" s="1"/>
  <c r="GM4" i="4" l="1"/>
  <c r="GM5" i="4" s="1"/>
  <c r="GM6" i="4" s="1"/>
  <c r="GM7" i="4" s="1"/>
  <c r="GM8" i="4" s="1"/>
  <c r="GM9" i="4" s="1"/>
  <c r="GM10" i="4" s="1"/>
  <c r="GM11" i="4" s="1"/>
  <c r="GM12" i="4" s="1"/>
  <c r="GM13" i="4" s="1"/>
  <c r="GM14" i="4" s="1"/>
  <c r="GM15" i="4" s="1"/>
  <c r="GM16" i="4" s="1"/>
  <c r="GM17" i="4" s="1"/>
  <c r="GM18" i="4" s="1"/>
  <c r="GM19" i="4" s="1"/>
  <c r="GM20" i="4" s="1"/>
  <c r="GM21" i="4" s="1"/>
  <c r="GM22" i="4" s="1"/>
  <c r="GM23" i="4" s="1"/>
  <c r="GN2" i="4"/>
  <c r="JM17" i="2"/>
  <c r="JH22" i="2"/>
  <c r="JP14" i="2"/>
  <c r="JI21" i="2"/>
  <c r="JR12" i="2"/>
  <c r="JS11" i="2"/>
  <c r="JN16" i="2"/>
  <c r="JG23" i="2"/>
  <c r="JK19" i="2"/>
  <c r="JO15" i="2"/>
  <c r="JJ20" i="2"/>
  <c r="JQ13" i="2"/>
  <c r="JL18" i="2"/>
  <c r="JU9" i="2"/>
  <c r="JT10" i="2"/>
  <c r="JV8" i="2"/>
  <c r="JW7" i="2"/>
  <c r="JY3" i="2"/>
  <c r="JX4" i="2"/>
  <c r="JX5" i="2" s="1"/>
  <c r="JX6" i="2" s="1"/>
  <c r="KC2" i="2"/>
  <c r="GN4" i="4" l="1"/>
  <c r="GN5" i="4" s="1"/>
  <c r="GN6" i="4" s="1"/>
  <c r="GN7" i="4" s="1"/>
  <c r="GN8" i="4" s="1"/>
  <c r="GN9" i="4" s="1"/>
  <c r="GN10" i="4" s="1"/>
  <c r="GN11" i="4" s="1"/>
  <c r="GN12" i="4" s="1"/>
  <c r="GN13" i="4" s="1"/>
  <c r="GN14" i="4" s="1"/>
  <c r="GN15" i="4" s="1"/>
  <c r="GN16" i="4" s="1"/>
  <c r="GN17" i="4" s="1"/>
  <c r="GN18" i="4" s="1"/>
  <c r="GN19" i="4" s="1"/>
  <c r="GN20" i="4" s="1"/>
  <c r="GN21" i="4" s="1"/>
  <c r="GN22" i="4" s="1"/>
  <c r="GN23" i="4" s="1"/>
  <c r="GO2" i="4"/>
  <c r="JQ14" i="2"/>
  <c r="JS12" i="2"/>
  <c r="JJ21" i="2"/>
  <c r="JR13" i="2"/>
  <c r="JM18" i="2"/>
  <c r="JK20" i="2"/>
  <c r="JP15" i="2"/>
  <c r="JT11" i="2"/>
  <c r="JH23" i="2"/>
  <c r="JL19" i="2"/>
  <c r="JO16" i="2"/>
  <c r="JN17" i="2"/>
  <c r="JI22" i="2"/>
  <c r="JV9" i="2"/>
  <c r="JU10" i="2"/>
  <c r="JW8" i="2"/>
  <c r="JX7" i="2"/>
  <c r="KD2" i="2"/>
  <c r="JZ3" i="2"/>
  <c r="JY4" i="2"/>
  <c r="JY5" i="2" s="1"/>
  <c r="JY6" i="2" s="1"/>
  <c r="GO4" i="4" l="1"/>
  <c r="GO5" i="4" s="1"/>
  <c r="GO6" i="4" s="1"/>
  <c r="GO7" i="4" s="1"/>
  <c r="GO8" i="4" s="1"/>
  <c r="GO9" i="4" s="1"/>
  <c r="GO10" i="4" s="1"/>
  <c r="GO11" i="4" s="1"/>
  <c r="GO12" i="4" s="1"/>
  <c r="GO13" i="4" s="1"/>
  <c r="GO14" i="4" s="1"/>
  <c r="GO15" i="4" s="1"/>
  <c r="GO16" i="4" s="1"/>
  <c r="GO17" i="4" s="1"/>
  <c r="GO18" i="4" s="1"/>
  <c r="GO19" i="4" s="1"/>
  <c r="GO20" i="4" s="1"/>
  <c r="GO21" i="4" s="1"/>
  <c r="GO22" i="4" s="1"/>
  <c r="GO23" i="4" s="1"/>
  <c r="GP2" i="4"/>
  <c r="JN18" i="2"/>
  <c r="JK21" i="2"/>
  <c r="JJ22" i="2"/>
  <c r="JO17" i="2"/>
  <c r="JM19" i="2"/>
  <c r="JS13" i="2"/>
  <c r="JR14" i="2"/>
  <c r="JU11" i="2"/>
  <c r="JT12" i="2"/>
  <c r="JI23" i="2"/>
  <c r="JL20" i="2"/>
  <c r="JP16" i="2"/>
  <c r="JQ15" i="2"/>
  <c r="JW9" i="2"/>
  <c r="JV10" i="2"/>
  <c r="JX8" i="2"/>
  <c r="JY7" i="2"/>
  <c r="KA3" i="2"/>
  <c r="JZ4" i="2"/>
  <c r="JZ5" i="2" s="1"/>
  <c r="JZ6" i="2" s="1"/>
  <c r="KE2" i="2"/>
  <c r="GQ2" i="4" l="1"/>
  <c r="GP4" i="4"/>
  <c r="GP5" i="4"/>
  <c r="GP6" i="4" s="1"/>
  <c r="GP7" i="4" s="1"/>
  <c r="GP8" i="4" s="1"/>
  <c r="GP9" i="4" s="1"/>
  <c r="GP10" i="4" s="1"/>
  <c r="GP11" i="4" s="1"/>
  <c r="GP12" i="4" s="1"/>
  <c r="GP13" i="4" s="1"/>
  <c r="GP14" i="4" s="1"/>
  <c r="GP15" i="4" s="1"/>
  <c r="GP16" i="4" s="1"/>
  <c r="GP17" i="4" s="1"/>
  <c r="GP18" i="4" s="1"/>
  <c r="GP19" i="4" s="1"/>
  <c r="GP20" i="4" s="1"/>
  <c r="GP21" i="4" s="1"/>
  <c r="GP22" i="4" s="1"/>
  <c r="GP23" i="4" s="1"/>
  <c r="JP17" i="2"/>
  <c r="JT13" i="2"/>
  <c r="JS14" i="2"/>
  <c r="JJ23" i="2"/>
  <c r="JV11" i="2"/>
  <c r="JL21" i="2"/>
  <c r="JU12" i="2"/>
  <c r="JM20" i="2"/>
  <c r="JK22" i="2"/>
  <c r="JQ16" i="2"/>
  <c r="JR15" i="2"/>
  <c r="JO18" i="2"/>
  <c r="JN19" i="2"/>
  <c r="JX9" i="2"/>
  <c r="JW10" i="2"/>
  <c r="JY8" i="2"/>
  <c r="JZ7" i="2"/>
  <c r="KF2" i="2"/>
  <c r="KB3" i="2"/>
  <c r="KA4" i="2"/>
  <c r="KA5" i="2" s="1"/>
  <c r="KA6" i="2" s="1"/>
  <c r="GQ4" i="4" l="1"/>
  <c r="GQ5" i="4" s="1"/>
  <c r="GQ6" i="4" s="1"/>
  <c r="GQ7" i="4" s="1"/>
  <c r="GQ8" i="4" s="1"/>
  <c r="GQ9" i="4" s="1"/>
  <c r="GQ10" i="4" s="1"/>
  <c r="GQ11" i="4" s="1"/>
  <c r="GQ12" i="4" s="1"/>
  <c r="GQ13" i="4" s="1"/>
  <c r="GQ14" i="4" s="1"/>
  <c r="GQ15" i="4" s="1"/>
  <c r="GQ16" i="4" s="1"/>
  <c r="GQ17" i="4" s="1"/>
  <c r="GQ18" i="4" s="1"/>
  <c r="GQ19" i="4" s="1"/>
  <c r="GQ20" i="4" s="1"/>
  <c r="GQ21" i="4" s="1"/>
  <c r="GQ22" i="4" s="1"/>
  <c r="GQ23" i="4" s="1"/>
  <c r="GR2" i="4"/>
  <c r="JK23" i="2"/>
  <c r="JS15" i="2"/>
  <c r="JR16" i="2"/>
  <c r="JV12" i="2"/>
  <c r="JT14" i="2"/>
  <c r="JP18" i="2"/>
  <c r="JO19" i="2"/>
  <c r="JL22" i="2"/>
  <c r="JW11" i="2"/>
  <c r="JM21" i="2"/>
  <c r="JN20" i="2"/>
  <c r="JQ17" i="2"/>
  <c r="JU13" i="2"/>
  <c r="JY9" i="2"/>
  <c r="JX10" i="2"/>
  <c r="JZ8" i="2"/>
  <c r="KA7" i="2"/>
  <c r="KC3" i="2"/>
  <c r="KB4" i="2"/>
  <c r="KB5" i="2" s="1"/>
  <c r="KB6" i="2" s="1"/>
  <c r="KG2" i="2"/>
  <c r="GR4" i="4" l="1"/>
  <c r="GR5" i="4" s="1"/>
  <c r="GR6" i="4" s="1"/>
  <c r="GR7" i="4" s="1"/>
  <c r="GR8" i="4" s="1"/>
  <c r="GR9" i="4" s="1"/>
  <c r="GR10" i="4" s="1"/>
  <c r="GR11" i="4" s="1"/>
  <c r="GR12" i="4" s="1"/>
  <c r="GR13" i="4" s="1"/>
  <c r="GR14" i="4" s="1"/>
  <c r="GR15" i="4" s="1"/>
  <c r="GR16" i="4" s="1"/>
  <c r="GR17" i="4" s="1"/>
  <c r="GR18" i="4" s="1"/>
  <c r="GR19" i="4" s="1"/>
  <c r="GR20" i="4" s="1"/>
  <c r="GR21" i="4" s="1"/>
  <c r="GR22" i="4" s="1"/>
  <c r="GR23" i="4" s="1"/>
  <c r="GS2" i="4"/>
  <c r="JQ18" i="2"/>
  <c r="JP19" i="2"/>
  <c r="JN21" i="2"/>
  <c r="JS16" i="2"/>
  <c r="JV13" i="2"/>
  <c r="JW12" i="2"/>
  <c r="JR17" i="2"/>
  <c r="JX11" i="2"/>
  <c r="JL23" i="2"/>
  <c r="JT15" i="2"/>
  <c r="JU14" i="2"/>
  <c r="JM22" i="2"/>
  <c r="JO20" i="2"/>
  <c r="JZ9" i="2"/>
  <c r="JY10" i="2"/>
  <c r="KA8" i="2"/>
  <c r="KB7" i="2"/>
  <c r="KH2" i="2"/>
  <c r="KD3" i="2"/>
  <c r="KC4" i="2"/>
  <c r="KC5" i="2" s="1"/>
  <c r="KC6" i="2" s="1"/>
  <c r="GS4" i="4" l="1"/>
  <c r="GS5" i="4"/>
  <c r="GS6" i="4" s="1"/>
  <c r="GS7" i="4" s="1"/>
  <c r="GS8" i="4" s="1"/>
  <c r="GS9" i="4" s="1"/>
  <c r="GS10" i="4" s="1"/>
  <c r="GS11" i="4" s="1"/>
  <c r="GS12" i="4" s="1"/>
  <c r="GS13" i="4" s="1"/>
  <c r="GS14" i="4" s="1"/>
  <c r="GS15" i="4" s="1"/>
  <c r="GS16" i="4" s="1"/>
  <c r="GS17" i="4" s="1"/>
  <c r="GS18" i="4" s="1"/>
  <c r="GS19" i="4" s="1"/>
  <c r="GS20" i="4" s="1"/>
  <c r="GS21" i="4" s="1"/>
  <c r="GS22" i="4" s="1"/>
  <c r="GS23" i="4" s="1"/>
  <c r="GT2" i="4"/>
  <c r="JM23" i="2"/>
  <c r="JW13" i="2"/>
  <c r="JX12" i="2"/>
  <c r="JV14" i="2"/>
  <c r="JP20" i="2"/>
  <c r="JQ19" i="2"/>
  <c r="JN22" i="2"/>
  <c r="JY11" i="2"/>
  <c r="JU15" i="2"/>
  <c r="JO21" i="2"/>
  <c r="JT16" i="2"/>
  <c r="JR18" i="2"/>
  <c r="JS17" i="2"/>
  <c r="KA9" i="2"/>
  <c r="JZ10" i="2"/>
  <c r="KB8" i="2"/>
  <c r="KC7" i="2"/>
  <c r="KE3" i="2"/>
  <c r="KD4" i="2"/>
  <c r="KD5" i="2" s="1"/>
  <c r="KD6" i="2" s="1"/>
  <c r="KI2" i="2"/>
  <c r="GT4" i="4" l="1"/>
  <c r="GT5" i="4" s="1"/>
  <c r="GT6" i="4" s="1"/>
  <c r="GT7" i="4" s="1"/>
  <c r="GT8" i="4" s="1"/>
  <c r="GT9" i="4" s="1"/>
  <c r="GT10" i="4" s="1"/>
  <c r="GT11" i="4" s="1"/>
  <c r="GT12" i="4" s="1"/>
  <c r="GT13" i="4" s="1"/>
  <c r="GT14" i="4" s="1"/>
  <c r="GT15" i="4" s="1"/>
  <c r="GT16" i="4" s="1"/>
  <c r="GT17" i="4" s="1"/>
  <c r="GT18" i="4" s="1"/>
  <c r="GT19" i="4" s="1"/>
  <c r="GT20" i="4" s="1"/>
  <c r="GT21" i="4" s="1"/>
  <c r="GT22" i="4" s="1"/>
  <c r="GT23" i="4" s="1"/>
  <c r="GU2" i="4"/>
  <c r="JR19" i="2"/>
  <c r="JX13" i="2"/>
  <c r="JY12" i="2"/>
  <c r="JP21" i="2"/>
  <c r="JV15" i="2"/>
  <c r="JU16" i="2"/>
  <c r="JQ20" i="2"/>
  <c r="JZ11" i="2"/>
  <c r="JT17" i="2"/>
  <c r="JW14" i="2"/>
  <c r="JS18" i="2"/>
  <c r="JO22" i="2"/>
  <c r="JN23" i="2"/>
  <c r="KB9" i="2"/>
  <c r="KA10" i="2"/>
  <c r="KC8" i="2"/>
  <c r="KD7" i="2"/>
  <c r="KJ2" i="2"/>
  <c r="KF3" i="2"/>
  <c r="KE4" i="2"/>
  <c r="KE5" i="2" s="1"/>
  <c r="KE6" i="2" s="1"/>
  <c r="GU4" i="4" l="1"/>
  <c r="GU5" i="4" s="1"/>
  <c r="GU6" i="4" s="1"/>
  <c r="GU7" i="4" s="1"/>
  <c r="GU8" i="4" s="1"/>
  <c r="GU9" i="4" s="1"/>
  <c r="GU10" i="4" s="1"/>
  <c r="GU11" i="4" s="1"/>
  <c r="GU12" i="4" s="1"/>
  <c r="GU13" i="4" s="1"/>
  <c r="GU14" i="4" s="1"/>
  <c r="GU15" i="4" s="1"/>
  <c r="GU16" i="4" s="1"/>
  <c r="GU17" i="4" s="1"/>
  <c r="GU18" i="4" s="1"/>
  <c r="GU19" i="4" s="1"/>
  <c r="GU20" i="4" s="1"/>
  <c r="GU21" i="4" s="1"/>
  <c r="GU22" i="4" s="1"/>
  <c r="GU23" i="4" s="1"/>
  <c r="GV2" i="4"/>
  <c r="JO23" i="2"/>
  <c r="JU17" i="2"/>
  <c r="JV16" i="2"/>
  <c r="JT18" i="2"/>
  <c r="JY13" i="2"/>
  <c r="KA11" i="2"/>
  <c r="JS19" i="2"/>
  <c r="JZ12" i="2"/>
  <c r="JX14" i="2"/>
  <c r="JW15" i="2"/>
  <c r="JQ21" i="2"/>
  <c r="JP22" i="2"/>
  <c r="JR20" i="2"/>
  <c r="KC9" i="2"/>
  <c r="KB10" i="2"/>
  <c r="KD8" i="2"/>
  <c r="KE7" i="2"/>
  <c r="KG3" i="2"/>
  <c r="KF4" i="2"/>
  <c r="KF5" i="2" s="1"/>
  <c r="KF6" i="2" s="1"/>
  <c r="KK2" i="2"/>
  <c r="GW2" i="4" l="1"/>
  <c r="GV4" i="4"/>
  <c r="GV5" i="4" s="1"/>
  <c r="GV6" i="4" s="1"/>
  <c r="GV7" i="4" s="1"/>
  <c r="GV8" i="4" s="1"/>
  <c r="GV9" i="4" s="1"/>
  <c r="GV10" i="4" s="1"/>
  <c r="GV11" i="4" s="1"/>
  <c r="GV12" i="4" s="1"/>
  <c r="GV13" i="4" s="1"/>
  <c r="GV14" i="4" s="1"/>
  <c r="GV15" i="4" s="1"/>
  <c r="GV16" i="4" s="1"/>
  <c r="GV17" i="4" s="1"/>
  <c r="GV18" i="4" s="1"/>
  <c r="GV19" i="4" s="1"/>
  <c r="GV20" i="4" s="1"/>
  <c r="GV21" i="4" s="1"/>
  <c r="GV22" i="4" s="1"/>
  <c r="GV23" i="4" s="1"/>
  <c r="JP23" i="2"/>
  <c r="KA12" i="2"/>
  <c r="JQ22" i="2"/>
  <c r="JU18" i="2"/>
  <c r="JX15" i="2"/>
  <c r="JV17" i="2"/>
  <c r="KB11" i="2"/>
  <c r="JZ13" i="2"/>
  <c r="JY14" i="2"/>
  <c r="JR21" i="2"/>
  <c r="JW16" i="2"/>
  <c r="JS20" i="2"/>
  <c r="JT19" i="2"/>
  <c r="KD9" i="2"/>
  <c r="KC10" i="2"/>
  <c r="KE8" i="2"/>
  <c r="KF7" i="2"/>
  <c r="KL2" i="2"/>
  <c r="KH3" i="2"/>
  <c r="KG4" i="2"/>
  <c r="KG5" i="2" s="1"/>
  <c r="KG6" i="2" s="1"/>
  <c r="GW4" i="4" l="1"/>
  <c r="GW5" i="4" s="1"/>
  <c r="GW6" i="4" s="1"/>
  <c r="GW7" i="4" s="1"/>
  <c r="GW8" i="4" s="1"/>
  <c r="GW9" i="4" s="1"/>
  <c r="GW10" i="4" s="1"/>
  <c r="GW11" i="4" s="1"/>
  <c r="GW12" i="4" s="1"/>
  <c r="GW13" i="4" s="1"/>
  <c r="GW14" i="4" s="1"/>
  <c r="GW15" i="4" s="1"/>
  <c r="GW16" i="4" s="1"/>
  <c r="GW17" i="4" s="1"/>
  <c r="GW18" i="4" s="1"/>
  <c r="GW19" i="4" s="1"/>
  <c r="GW20" i="4" s="1"/>
  <c r="GW21" i="4" s="1"/>
  <c r="GW22" i="4" s="1"/>
  <c r="GW23" i="4" s="1"/>
  <c r="GX2" i="4"/>
  <c r="JS21" i="2"/>
  <c r="JV18" i="2"/>
  <c r="JQ23" i="2"/>
  <c r="JW17" i="2"/>
  <c r="JX16" i="2"/>
  <c r="KA13" i="2"/>
  <c r="JU19" i="2"/>
  <c r="JY15" i="2"/>
  <c r="KC11" i="2"/>
  <c r="JZ14" i="2"/>
  <c r="JT20" i="2"/>
  <c r="JR22" i="2"/>
  <c r="KB12" i="2"/>
  <c r="KE9" i="2"/>
  <c r="KD10" i="2"/>
  <c r="KF8" i="2"/>
  <c r="KG7" i="2"/>
  <c r="KI3" i="2"/>
  <c r="KH4" i="2"/>
  <c r="KH5" i="2" s="1"/>
  <c r="KH6" i="2" s="1"/>
  <c r="KM2" i="2"/>
  <c r="GX4" i="4" l="1"/>
  <c r="GX5" i="4" s="1"/>
  <c r="GX6" i="4" s="1"/>
  <c r="GX7" i="4" s="1"/>
  <c r="GX8" i="4" s="1"/>
  <c r="GX9" i="4" s="1"/>
  <c r="GX10" i="4" s="1"/>
  <c r="GX11" i="4" s="1"/>
  <c r="GX12" i="4" s="1"/>
  <c r="GX13" i="4" s="1"/>
  <c r="GX14" i="4" s="1"/>
  <c r="GX15" i="4" s="1"/>
  <c r="GX16" i="4" s="1"/>
  <c r="GX17" i="4" s="1"/>
  <c r="GX18" i="4" s="1"/>
  <c r="GX19" i="4" s="1"/>
  <c r="GX20" i="4" s="1"/>
  <c r="GX21" i="4" s="1"/>
  <c r="GX22" i="4" s="1"/>
  <c r="GX23" i="4" s="1"/>
  <c r="GY2" i="4"/>
  <c r="KC12" i="2"/>
  <c r="JT21" i="2"/>
  <c r="JX17" i="2"/>
  <c r="JV19" i="2"/>
  <c r="KB13" i="2"/>
  <c r="JZ15" i="2"/>
  <c r="JU20" i="2"/>
  <c r="JW18" i="2"/>
  <c r="JS22" i="2"/>
  <c r="JR23" i="2"/>
  <c r="KA14" i="2"/>
  <c r="KD11" i="2"/>
  <c r="JY16" i="2"/>
  <c r="KF9" i="2"/>
  <c r="KE10" i="2"/>
  <c r="KG8" i="2"/>
  <c r="KH7" i="2"/>
  <c r="KN2" i="2"/>
  <c r="KJ3" i="2"/>
  <c r="KI4" i="2"/>
  <c r="KI5" i="2" s="1"/>
  <c r="KI6" i="2" s="1"/>
  <c r="GY4" i="4" l="1"/>
  <c r="GY5" i="4" s="1"/>
  <c r="GY6" i="4" s="1"/>
  <c r="GY7" i="4" s="1"/>
  <c r="GY8" i="4" s="1"/>
  <c r="GY9" i="4" s="1"/>
  <c r="GY10" i="4" s="1"/>
  <c r="GY11" i="4" s="1"/>
  <c r="GY12" i="4" s="1"/>
  <c r="GY13" i="4" s="1"/>
  <c r="GY14" i="4" s="1"/>
  <c r="GY15" i="4" s="1"/>
  <c r="GY16" i="4" s="1"/>
  <c r="GY17" i="4" s="1"/>
  <c r="GY18" i="4" s="1"/>
  <c r="GY19" i="4" s="1"/>
  <c r="GY20" i="4" s="1"/>
  <c r="GY21" i="4" s="1"/>
  <c r="GY22" i="4" s="1"/>
  <c r="GY23" i="4" s="1"/>
  <c r="GZ2" i="4"/>
  <c r="JS23" i="2"/>
  <c r="JX18" i="2"/>
  <c r="KA15" i="2"/>
  <c r="KB14" i="2"/>
  <c r="JT22" i="2"/>
  <c r="KC13" i="2"/>
  <c r="KD12" i="2"/>
  <c r="JZ16" i="2"/>
  <c r="KE11" i="2"/>
  <c r="JW19" i="2"/>
  <c r="JY17" i="2"/>
  <c r="JU21" i="2"/>
  <c r="JV20" i="2"/>
  <c r="KG9" i="2"/>
  <c r="KF10" i="2"/>
  <c r="KH8" i="2"/>
  <c r="KI7" i="2"/>
  <c r="KK3" i="2"/>
  <c r="KJ4" i="2"/>
  <c r="KJ5" i="2" s="1"/>
  <c r="KJ6" i="2" s="1"/>
  <c r="KO2" i="2"/>
  <c r="HA2" i="4" l="1"/>
  <c r="GZ4" i="4"/>
  <c r="GZ5" i="4" s="1"/>
  <c r="GZ6" i="4" s="1"/>
  <c r="GZ7" i="4" s="1"/>
  <c r="GZ8" i="4" s="1"/>
  <c r="GZ9" i="4" s="1"/>
  <c r="GZ10" i="4" s="1"/>
  <c r="GZ11" i="4" s="1"/>
  <c r="GZ12" i="4" s="1"/>
  <c r="GZ13" i="4" s="1"/>
  <c r="GZ14" i="4" s="1"/>
  <c r="GZ15" i="4" s="1"/>
  <c r="GZ16" i="4" s="1"/>
  <c r="GZ17" i="4" s="1"/>
  <c r="GZ18" i="4" s="1"/>
  <c r="GZ19" i="4" s="1"/>
  <c r="GZ20" i="4" s="1"/>
  <c r="GZ21" i="4" s="1"/>
  <c r="GZ22" i="4" s="1"/>
  <c r="GZ23" i="4" s="1"/>
  <c r="KE12" i="2"/>
  <c r="KA16" i="2"/>
  <c r="JY18" i="2"/>
  <c r="JX19" i="2"/>
  <c r="KB15" i="2"/>
  <c r="JU22" i="2"/>
  <c r="KC14" i="2"/>
  <c r="KF11" i="2"/>
  <c r="JZ17" i="2"/>
  <c r="JT23" i="2"/>
  <c r="JV21" i="2"/>
  <c r="JW20" i="2"/>
  <c r="KD13" i="2"/>
  <c r="KH9" i="2"/>
  <c r="KG10" i="2"/>
  <c r="KI8" i="2"/>
  <c r="KJ7" i="2"/>
  <c r="KP2" i="2"/>
  <c r="KL3" i="2"/>
  <c r="KK4" i="2"/>
  <c r="KK5" i="2" s="1"/>
  <c r="KK6" i="2" s="1"/>
  <c r="HB2" i="4" l="1"/>
  <c r="HA4" i="4"/>
  <c r="HA5" i="4" s="1"/>
  <c r="HA6" i="4" s="1"/>
  <c r="HA7" i="4" s="1"/>
  <c r="HA8" i="4" s="1"/>
  <c r="HA9" i="4" s="1"/>
  <c r="HA10" i="4" s="1"/>
  <c r="HA11" i="4" s="1"/>
  <c r="HA12" i="4" s="1"/>
  <c r="HA13" i="4" s="1"/>
  <c r="HA14" i="4" s="1"/>
  <c r="HA15" i="4" s="1"/>
  <c r="HA16" i="4" s="1"/>
  <c r="HA17" i="4" s="1"/>
  <c r="HA18" i="4" s="1"/>
  <c r="HA19" i="4" s="1"/>
  <c r="HA20" i="4" s="1"/>
  <c r="HA21" i="4" s="1"/>
  <c r="HA22" i="4" s="1"/>
  <c r="HA23" i="4" s="1"/>
  <c r="JW21" i="2"/>
  <c r="JU23" i="2"/>
  <c r="KF12" i="2"/>
  <c r="KB16" i="2"/>
  <c r="KA17" i="2"/>
  <c r="JX20" i="2"/>
  <c r="JZ18" i="2"/>
  <c r="JY19" i="2"/>
  <c r="KG11" i="2"/>
  <c r="JV22" i="2"/>
  <c r="KD14" i="2"/>
  <c r="KC15" i="2"/>
  <c r="KE13" i="2"/>
  <c r="KI9" i="2"/>
  <c r="KH10" i="2"/>
  <c r="KJ8" i="2"/>
  <c r="KK7" i="2"/>
  <c r="KM3" i="2"/>
  <c r="KL4" i="2"/>
  <c r="KL5" i="2" s="1"/>
  <c r="KL6" i="2" s="1"/>
  <c r="KQ2" i="2"/>
  <c r="HC2" i="4" l="1"/>
  <c r="HB4" i="4"/>
  <c r="HB5" i="4" s="1"/>
  <c r="HB6" i="4" s="1"/>
  <c r="HB7" i="4" s="1"/>
  <c r="HB8" i="4" s="1"/>
  <c r="HB9" i="4" s="1"/>
  <c r="HB10" i="4" s="1"/>
  <c r="HB11" i="4" s="1"/>
  <c r="HB12" i="4" s="1"/>
  <c r="HB13" i="4" s="1"/>
  <c r="HB14" i="4" s="1"/>
  <c r="HB15" i="4" s="1"/>
  <c r="HB16" i="4" s="1"/>
  <c r="HB17" i="4" s="1"/>
  <c r="HB18" i="4" s="1"/>
  <c r="HB19" i="4" s="1"/>
  <c r="HB20" i="4" s="1"/>
  <c r="HB21" i="4" s="1"/>
  <c r="HB22" i="4" s="1"/>
  <c r="HB23" i="4" s="1"/>
  <c r="KC16" i="2"/>
  <c r="JX21" i="2"/>
  <c r="KD15" i="2"/>
  <c r="JW22" i="2"/>
  <c r="KG12" i="2"/>
  <c r="KF13" i="2"/>
  <c r="KH11" i="2"/>
  <c r="JY20" i="2"/>
  <c r="KA18" i="2"/>
  <c r="KE14" i="2"/>
  <c r="JV23" i="2"/>
  <c r="JZ19" i="2"/>
  <c r="KB17" i="2"/>
  <c r="KJ9" i="2"/>
  <c r="KI10" i="2"/>
  <c r="KK8" i="2"/>
  <c r="KL7" i="2"/>
  <c r="KR2" i="2"/>
  <c r="KN3" i="2"/>
  <c r="KM4" i="2"/>
  <c r="KM5" i="2" s="1"/>
  <c r="KM6" i="2" s="1"/>
  <c r="HC4" i="4" l="1"/>
  <c r="HC5" i="4" s="1"/>
  <c r="HC6" i="4" s="1"/>
  <c r="HC7" i="4" s="1"/>
  <c r="HC8" i="4" s="1"/>
  <c r="HC9" i="4" s="1"/>
  <c r="HC10" i="4" s="1"/>
  <c r="HC11" i="4" s="1"/>
  <c r="HC12" i="4" s="1"/>
  <c r="HC13" i="4" s="1"/>
  <c r="HC14" i="4" s="1"/>
  <c r="HC15" i="4" s="1"/>
  <c r="HC16" i="4" s="1"/>
  <c r="HC17" i="4" s="1"/>
  <c r="HC18" i="4" s="1"/>
  <c r="HC19" i="4" s="1"/>
  <c r="HC20" i="4" s="1"/>
  <c r="HC21" i="4" s="1"/>
  <c r="HC22" i="4" s="1"/>
  <c r="HC23" i="4" s="1"/>
  <c r="HD2" i="4"/>
  <c r="KA19" i="2"/>
  <c r="KD16" i="2"/>
  <c r="KI11" i="2"/>
  <c r="JY21" i="2"/>
  <c r="JX22" i="2"/>
  <c r="KB18" i="2"/>
  <c r="JZ20" i="2"/>
  <c r="KF14" i="2"/>
  <c r="KG13" i="2"/>
  <c r="KE15" i="2"/>
  <c r="KH12" i="2"/>
  <c r="JW23" i="2"/>
  <c r="KC17" i="2"/>
  <c r="KK9" i="2"/>
  <c r="KJ10" i="2"/>
  <c r="KL8" i="2"/>
  <c r="KM7" i="2"/>
  <c r="KO3" i="2"/>
  <c r="KN4" i="2"/>
  <c r="KN5" i="2" s="1"/>
  <c r="KN6" i="2" s="1"/>
  <c r="KS2" i="2"/>
  <c r="HD4" i="4" l="1"/>
  <c r="HD5" i="4" s="1"/>
  <c r="HD6" i="4" s="1"/>
  <c r="HD7" i="4" s="1"/>
  <c r="HD8" i="4" s="1"/>
  <c r="HD9" i="4" s="1"/>
  <c r="HD10" i="4" s="1"/>
  <c r="HD11" i="4" s="1"/>
  <c r="HD12" i="4" s="1"/>
  <c r="HD13" i="4" s="1"/>
  <c r="HD14" i="4" s="1"/>
  <c r="HD15" i="4" s="1"/>
  <c r="HD16" i="4" s="1"/>
  <c r="HD17" i="4" s="1"/>
  <c r="HD18" i="4" s="1"/>
  <c r="HD19" i="4" s="1"/>
  <c r="HD20" i="4" s="1"/>
  <c r="HD21" i="4" s="1"/>
  <c r="HD22" i="4" s="1"/>
  <c r="HD23" i="4" s="1"/>
  <c r="HE2" i="4"/>
  <c r="KG14" i="2"/>
  <c r="KI12" i="2"/>
  <c r="KJ11" i="2"/>
  <c r="KF15" i="2"/>
  <c r="JY22" i="2"/>
  <c r="KB19" i="2"/>
  <c r="KH13" i="2"/>
  <c r="JX23" i="2"/>
  <c r="KD17" i="2"/>
  <c r="KC18" i="2"/>
  <c r="KE16" i="2"/>
  <c r="JZ21" i="2"/>
  <c r="KA20" i="2"/>
  <c r="KL9" i="2"/>
  <c r="KK10" i="2"/>
  <c r="KM8" i="2"/>
  <c r="KN7" i="2"/>
  <c r="KT2" i="2"/>
  <c r="KP3" i="2"/>
  <c r="KO4" i="2"/>
  <c r="KO5" i="2" s="1"/>
  <c r="KO6" i="2" s="1"/>
  <c r="HE4" i="4" l="1"/>
  <c r="HE5" i="4" s="1"/>
  <c r="HE6" i="4" s="1"/>
  <c r="HE7" i="4" s="1"/>
  <c r="HE8" i="4" s="1"/>
  <c r="HE9" i="4" s="1"/>
  <c r="HE10" i="4" s="1"/>
  <c r="HE11" i="4" s="1"/>
  <c r="HE12" i="4" s="1"/>
  <c r="HE13" i="4" s="1"/>
  <c r="HE14" i="4" s="1"/>
  <c r="HE15" i="4" s="1"/>
  <c r="HE16" i="4" s="1"/>
  <c r="HE17" i="4" s="1"/>
  <c r="HE18" i="4" s="1"/>
  <c r="HE19" i="4" s="1"/>
  <c r="HE20" i="4" s="1"/>
  <c r="HE21" i="4" s="1"/>
  <c r="HE22" i="4" s="1"/>
  <c r="HE23" i="4" s="1"/>
  <c r="HF2" i="4"/>
  <c r="JZ22" i="2"/>
  <c r="KB20" i="2"/>
  <c r="JY23" i="2"/>
  <c r="KI13" i="2"/>
  <c r="KG15" i="2"/>
  <c r="KD18" i="2"/>
  <c r="KJ12" i="2"/>
  <c r="KK11" i="2"/>
  <c r="KE17" i="2"/>
  <c r="KA21" i="2"/>
  <c r="KC19" i="2"/>
  <c r="KH14" i="2"/>
  <c r="KF16" i="2"/>
  <c r="KM9" i="2"/>
  <c r="KL10" i="2"/>
  <c r="KN8" i="2"/>
  <c r="KO7" i="2"/>
  <c r="KQ3" i="2"/>
  <c r="KP4" i="2"/>
  <c r="KP5" i="2" s="1"/>
  <c r="KP6" i="2" s="1"/>
  <c r="KU2" i="2"/>
  <c r="HG2" i="4" l="1"/>
  <c r="HF4" i="4"/>
  <c r="HF5" i="4" s="1"/>
  <c r="HF6" i="4" s="1"/>
  <c r="HF7" i="4" s="1"/>
  <c r="HF8" i="4" s="1"/>
  <c r="HF9" i="4" s="1"/>
  <c r="HF10" i="4" s="1"/>
  <c r="HF11" i="4" s="1"/>
  <c r="HF12" i="4" s="1"/>
  <c r="HF13" i="4" s="1"/>
  <c r="HF14" i="4" s="1"/>
  <c r="HF15" i="4" s="1"/>
  <c r="HF16" i="4" s="1"/>
  <c r="HF17" i="4" s="1"/>
  <c r="HF18" i="4" s="1"/>
  <c r="HF19" i="4" s="1"/>
  <c r="HF20" i="4" s="1"/>
  <c r="HF21" i="4" s="1"/>
  <c r="HF22" i="4" s="1"/>
  <c r="HF23" i="4" s="1"/>
  <c r="KH15" i="2"/>
  <c r="KE18" i="2"/>
  <c r="KC20" i="2"/>
  <c r="KK12" i="2"/>
  <c r="KI14" i="2"/>
  <c r="KD19" i="2"/>
  <c r="KL11" i="2"/>
  <c r="KG16" i="2"/>
  <c r="KB21" i="2"/>
  <c r="KF17" i="2"/>
  <c r="KA22" i="2"/>
  <c r="KJ13" i="2"/>
  <c r="JZ23" i="2"/>
  <c r="KN9" i="2"/>
  <c r="KM10" i="2"/>
  <c r="KO8" i="2"/>
  <c r="KP7" i="2"/>
  <c r="KV2" i="2"/>
  <c r="KR3" i="2"/>
  <c r="KQ4" i="2"/>
  <c r="KQ5" i="2" s="1"/>
  <c r="KQ6" i="2" s="1"/>
  <c r="HH2" i="4" l="1"/>
  <c r="HG4" i="4"/>
  <c r="HG5" i="4" s="1"/>
  <c r="HG6" i="4" s="1"/>
  <c r="HG7" i="4" s="1"/>
  <c r="HG8" i="4" s="1"/>
  <c r="HG9" i="4" s="1"/>
  <c r="HG10" i="4" s="1"/>
  <c r="HG11" i="4" s="1"/>
  <c r="HG12" i="4" s="1"/>
  <c r="HG13" i="4" s="1"/>
  <c r="HG14" i="4" s="1"/>
  <c r="HG15" i="4" s="1"/>
  <c r="HG16" i="4" s="1"/>
  <c r="HG17" i="4" s="1"/>
  <c r="HG18" i="4" s="1"/>
  <c r="HG19" i="4" s="1"/>
  <c r="HG20" i="4" s="1"/>
  <c r="HG21" i="4" s="1"/>
  <c r="HG22" i="4" s="1"/>
  <c r="HG23" i="4" s="1"/>
  <c r="KE19" i="2"/>
  <c r="KJ14" i="2"/>
  <c r="KB22" i="2"/>
  <c r="KC21" i="2"/>
  <c r="KF18" i="2"/>
  <c r="KH16" i="2"/>
  <c r="KD20" i="2"/>
  <c r="KM11" i="2"/>
  <c r="KA23" i="2"/>
  <c r="KG17" i="2"/>
  <c r="KI15" i="2"/>
  <c r="KL12" i="2"/>
  <c r="KK13" i="2"/>
  <c r="KO9" i="2"/>
  <c r="KN10" i="2"/>
  <c r="KP8" i="2"/>
  <c r="KQ7" i="2"/>
  <c r="KS3" i="2"/>
  <c r="KR4" i="2"/>
  <c r="KR5" i="2" s="1"/>
  <c r="KR6" i="2" s="1"/>
  <c r="KW2" i="2"/>
  <c r="HI2" i="4" l="1"/>
  <c r="HH4" i="4"/>
  <c r="HH5" i="4" s="1"/>
  <c r="HH6" i="4" s="1"/>
  <c r="HH7" i="4" s="1"/>
  <c r="HH8" i="4" s="1"/>
  <c r="HH9" i="4" s="1"/>
  <c r="HH10" i="4" s="1"/>
  <c r="HH11" i="4" s="1"/>
  <c r="HH12" i="4" s="1"/>
  <c r="HH13" i="4" s="1"/>
  <c r="HH14" i="4" s="1"/>
  <c r="HH15" i="4" s="1"/>
  <c r="HH16" i="4" s="1"/>
  <c r="HH17" i="4" s="1"/>
  <c r="HH18" i="4" s="1"/>
  <c r="HH19" i="4" s="1"/>
  <c r="HH20" i="4" s="1"/>
  <c r="HH21" i="4" s="1"/>
  <c r="HH22" i="4" s="1"/>
  <c r="HH23" i="4" s="1"/>
  <c r="KJ15" i="2"/>
  <c r="KL13" i="2"/>
  <c r="KH17" i="2"/>
  <c r="KB23" i="2"/>
  <c r="KN11" i="2"/>
  <c r="KI16" i="2"/>
  <c r="KM12" i="2"/>
  <c r="KF19" i="2"/>
  <c r="KK14" i="2"/>
  <c r="KG18" i="2"/>
  <c r="KD21" i="2"/>
  <c r="KC22" i="2"/>
  <c r="KE20" i="2"/>
  <c r="KP9" i="2"/>
  <c r="KO10" i="2"/>
  <c r="KQ8" i="2"/>
  <c r="KR7" i="2"/>
  <c r="KX2" i="2"/>
  <c r="KT3" i="2"/>
  <c r="KS4" i="2"/>
  <c r="KS5" i="2" s="1"/>
  <c r="KS6" i="2" s="1"/>
  <c r="HJ2" i="4" l="1"/>
  <c r="HI4" i="4"/>
  <c r="HI5" i="4" s="1"/>
  <c r="HI6" i="4" s="1"/>
  <c r="HI7" i="4" s="1"/>
  <c r="HI8" i="4" s="1"/>
  <c r="HI9" i="4" s="1"/>
  <c r="HI10" i="4" s="1"/>
  <c r="HI11" i="4" s="1"/>
  <c r="HI12" i="4" s="1"/>
  <c r="HI13" i="4" s="1"/>
  <c r="HI14" i="4" s="1"/>
  <c r="HI15" i="4" s="1"/>
  <c r="HI16" i="4" s="1"/>
  <c r="HI17" i="4" s="1"/>
  <c r="HI18" i="4" s="1"/>
  <c r="HI19" i="4" s="1"/>
  <c r="HI20" i="4" s="1"/>
  <c r="HI21" i="4" s="1"/>
  <c r="HI22" i="4" s="1"/>
  <c r="HI23" i="4" s="1"/>
  <c r="KC23" i="2"/>
  <c r="KI17" i="2"/>
  <c r="KO11" i="2"/>
  <c r="KF20" i="2"/>
  <c r="KN12" i="2"/>
  <c r="KL14" i="2"/>
  <c r="KJ16" i="2"/>
  <c r="KK15" i="2"/>
  <c r="KH18" i="2"/>
  <c r="KD22" i="2"/>
  <c r="KE21" i="2"/>
  <c r="KG19" i="2"/>
  <c r="KM13" i="2"/>
  <c r="KQ9" i="2"/>
  <c r="KP10" i="2"/>
  <c r="KR8" i="2"/>
  <c r="KS7" i="2"/>
  <c r="KU3" i="2"/>
  <c r="KT4" i="2"/>
  <c r="KT5" i="2" s="1"/>
  <c r="KT6" i="2" s="1"/>
  <c r="KY2" i="2"/>
  <c r="HJ4" i="4" l="1"/>
  <c r="HJ5" i="4" s="1"/>
  <c r="HJ6" i="4" s="1"/>
  <c r="HJ7" i="4" s="1"/>
  <c r="HJ8" i="4" s="1"/>
  <c r="HJ9" i="4" s="1"/>
  <c r="HJ10" i="4" s="1"/>
  <c r="HJ11" i="4" s="1"/>
  <c r="HJ12" i="4" s="1"/>
  <c r="HJ13" i="4" s="1"/>
  <c r="HJ14" i="4" s="1"/>
  <c r="HJ15" i="4" s="1"/>
  <c r="HJ16" i="4" s="1"/>
  <c r="HJ17" i="4" s="1"/>
  <c r="HJ18" i="4" s="1"/>
  <c r="HJ19" i="4" s="1"/>
  <c r="HJ20" i="4" s="1"/>
  <c r="HJ21" i="4" s="1"/>
  <c r="HJ22" i="4" s="1"/>
  <c r="HJ23" i="4" s="1"/>
  <c r="HK2" i="4"/>
  <c r="KH19" i="2"/>
  <c r="KP11" i="2"/>
  <c r="KG20" i="2"/>
  <c r="KL15" i="2"/>
  <c r="KO12" i="2"/>
  <c r="KE22" i="2"/>
  <c r="KK16" i="2"/>
  <c r="KN13" i="2"/>
  <c r="KI18" i="2"/>
  <c r="KM14" i="2"/>
  <c r="KD23" i="2"/>
  <c r="KJ17" i="2"/>
  <c r="KF21" i="2"/>
  <c r="KR9" i="2"/>
  <c r="KQ10" i="2"/>
  <c r="KS8" i="2"/>
  <c r="KT7" i="2"/>
  <c r="KZ2" i="2"/>
  <c r="KV3" i="2"/>
  <c r="KU4" i="2"/>
  <c r="KU5" i="2" s="1"/>
  <c r="KU6" i="2" s="1"/>
  <c r="HK4" i="4" l="1"/>
  <c r="HK5" i="4" s="1"/>
  <c r="HK6" i="4" s="1"/>
  <c r="HK7" i="4" s="1"/>
  <c r="HK8" i="4" s="1"/>
  <c r="HK9" i="4" s="1"/>
  <c r="HK10" i="4" s="1"/>
  <c r="HK11" i="4" s="1"/>
  <c r="HK12" i="4" s="1"/>
  <c r="HK13" i="4" s="1"/>
  <c r="HK14" i="4" s="1"/>
  <c r="HK15" i="4" s="1"/>
  <c r="HK16" i="4" s="1"/>
  <c r="HK17" i="4" s="1"/>
  <c r="HK18" i="4" s="1"/>
  <c r="HK19" i="4" s="1"/>
  <c r="HK20" i="4" s="1"/>
  <c r="HK21" i="4" s="1"/>
  <c r="HK22" i="4" s="1"/>
  <c r="HK23" i="4" s="1"/>
  <c r="HL2" i="4"/>
  <c r="KI19" i="2"/>
  <c r="KQ11" i="2"/>
  <c r="KJ18" i="2"/>
  <c r="KE23" i="2"/>
  <c r="KG21" i="2"/>
  <c r="KN14" i="2"/>
  <c r="KO13" i="2"/>
  <c r="KP12" i="2"/>
  <c r="KF22" i="2"/>
  <c r="KM15" i="2"/>
  <c r="KK17" i="2"/>
  <c r="KL16" i="2"/>
  <c r="KH20" i="2"/>
  <c r="KS9" i="2"/>
  <c r="KR10" i="2"/>
  <c r="KT8" i="2"/>
  <c r="KU7" i="2"/>
  <c r="LA2" i="2"/>
  <c r="KW3" i="2"/>
  <c r="KV4" i="2"/>
  <c r="KV5" i="2" s="1"/>
  <c r="KV6" i="2" s="1"/>
  <c r="HL4" i="4" l="1"/>
  <c r="HL5" i="4" s="1"/>
  <c r="HL6" i="4" s="1"/>
  <c r="HL7" i="4" s="1"/>
  <c r="HL8" i="4" s="1"/>
  <c r="HL9" i="4" s="1"/>
  <c r="HL10" i="4" s="1"/>
  <c r="HL11" i="4" s="1"/>
  <c r="HL12" i="4" s="1"/>
  <c r="HL13" i="4" s="1"/>
  <c r="HL14" i="4" s="1"/>
  <c r="HL15" i="4" s="1"/>
  <c r="HL16" i="4" s="1"/>
  <c r="HL17" i="4" s="1"/>
  <c r="HL18" i="4" s="1"/>
  <c r="HL19" i="4" s="1"/>
  <c r="HL20" i="4" s="1"/>
  <c r="HL21" i="4" s="1"/>
  <c r="HL22" i="4" s="1"/>
  <c r="HL23" i="4" s="1"/>
  <c r="HM2" i="4"/>
  <c r="KF23" i="2"/>
  <c r="KJ19" i="2"/>
  <c r="KR11" i="2"/>
  <c r="KH21" i="2"/>
  <c r="KI20" i="2"/>
  <c r="KL17" i="2"/>
  <c r="KN15" i="2"/>
  <c r="KK18" i="2"/>
  <c r="KP13" i="2"/>
  <c r="KG22" i="2"/>
  <c r="KQ12" i="2"/>
  <c r="KM16" i="2"/>
  <c r="KO14" i="2"/>
  <c r="KT9" i="2"/>
  <c r="KS10" i="2"/>
  <c r="KU8" i="2"/>
  <c r="KV7" i="2"/>
  <c r="KX3" i="2"/>
  <c r="KW4" i="2"/>
  <c r="KW5" i="2" s="1"/>
  <c r="KW6" i="2" s="1"/>
  <c r="LB2" i="2"/>
  <c r="HN2" i="4" l="1"/>
  <c r="HM4" i="4"/>
  <c r="HM5" i="4" s="1"/>
  <c r="HM6" i="4" s="1"/>
  <c r="HM7" i="4" s="1"/>
  <c r="HM8" i="4" s="1"/>
  <c r="HM9" i="4" s="1"/>
  <c r="HM10" i="4" s="1"/>
  <c r="HM11" i="4" s="1"/>
  <c r="HM12" i="4" s="1"/>
  <c r="HM13" i="4" s="1"/>
  <c r="HM14" i="4" s="1"/>
  <c r="HM15" i="4" s="1"/>
  <c r="HM16" i="4" s="1"/>
  <c r="HM17" i="4" s="1"/>
  <c r="HM18" i="4" s="1"/>
  <c r="HM19" i="4" s="1"/>
  <c r="HM20" i="4" s="1"/>
  <c r="HM21" i="4" s="1"/>
  <c r="HM22" i="4" s="1"/>
  <c r="HM23" i="4" s="1"/>
  <c r="KM17" i="2"/>
  <c r="KL18" i="2"/>
  <c r="KS11" i="2"/>
  <c r="KP14" i="2"/>
  <c r="KR12" i="2"/>
  <c r="KQ13" i="2"/>
  <c r="KK19" i="2"/>
  <c r="KI21" i="2"/>
  <c r="KJ20" i="2"/>
  <c r="KO15" i="2"/>
  <c r="KG23" i="2"/>
  <c r="KN16" i="2"/>
  <c r="KH22" i="2"/>
  <c r="KU9" i="2"/>
  <c r="KT10" i="2"/>
  <c r="KV8" i="2"/>
  <c r="KW7" i="2"/>
  <c r="LC2" i="2"/>
  <c r="KY3" i="2"/>
  <c r="KX4" i="2"/>
  <c r="KX5" i="2" s="1"/>
  <c r="KX6" i="2" s="1"/>
  <c r="HO2" i="4" l="1"/>
  <c r="HN4" i="4"/>
  <c r="HN5" i="4" s="1"/>
  <c r="HN6" i="4" s="1"/>
  <c r="HN7" i="4" s="1"/>
  <c r="HN8" i="4" s="1"/>
  <c r="HN9" i="4" s="1"/>
  <c r="HN10" i="4" s="1"/>
  <c r="HN11" i="4" s="1"/>
  <c r="HN12" i="4" s="1"/>
  <c r="HN13" i="4" s="1"/>
  <c r="HN14" i="4" s="1"/>
  <c r="HN15" i="4" s="1"/>
  <c r="HN16" i="4" s="1"/>
  <c r="HN17" i="4" s="1"/>
  <c r="HN18" i="4" s="1"/>
  <c r="HN19" i="4" s="1"/>
  <c r="HN20" i="4" s="1"/>
  <c r="HN21" i="4" s="1"/>
  <c r="HN22" i="4" s="1"/>
  <c r="HN23" i="4" s="1"/>
  <c r="KN17" i="2"/>
  <c r="KQ14" i="2"/>
  <c r="KT11" i="2"/>
  <c r="KJ21" i="2"/>
  <c r="KS12" i="2"/>
  <c r="KI22" i="2"/>
  <c r="KR13" i="2"/>
  <c r="KL19" i="2"/>
  <c r="KH23" i="2"/>
  <c r="KO16" i="2"/>
  <c r="KK20" i="2"/>
  <c r="KP15" i="2"/>
  <c r="KM18" i="2"/>
  <c r="KV9" i="2"/>
  <c r="KU10" i="2"/>
  <c r="KW8" i="2"/>
  <c r="KX7" i="2"/>
  <c r="KZ3" i="2"/>
  <c r="KY4" i="2"/>
  <c r="KY5" i="2" s="1"/>
  <c r="KY6" i="2" s="1"/>
  <c r="LD2" i="2"/>
  <c r="HP2" i="4" l="1"/>
  <c r="HO4" i="4"/>
  <c r="HO5" i="4" s="1"/>
  <c r="HO6" i="4" s="1"/>
  <c r="HO7" i="4" s="1"/>
  <c r="HO8" i="4" s="1"/>
  <c r="HO9" i="4" s="1"/>
  <c r="HO10" i="4" s="1"/>
  <c r="HO11" i="4" s="1"/>
  <c r="HO12" i="4" s="1"/>
  <c r="HO13" i="4" s="1"/>
  <c r="HO14" i="4" s="1"/>
  <c r="HO15" i="4" s="1"/>
  <c r="HO16" i="4" s="1"/>
  <c r="HO17" i="4" s="1"/>
  <c r="HO18" i="4" s="1"/>
  <c r="HO19" i="4" s="1"/>
  <c r="HO20" i="4" s="1"/>
  <c r="HO21" i="4" s="1"/>
  <c r="HO22" i="4" s="1"/>
  <c r="HO23" i="4" s="1"/>
  <c r="KI23" i="2"/>
  <c r="KL20" i="2"/>
  <c r="KP16" i="2"/>
  <c r="KT12" i="2"/>
  <c r="KU11" i="2"/>
  <c r="KK21" i="2"/>
  <c r="KS13" i="2"/>
  <c r="KQ15" i="2"/>
  <c r="KM19" i="2"/>
  <c r="KO17" i="2"/>
  <c r="KR14" i="2"/>
  <c r="KJ22" i="2"/>
  <c r="KN18" i="2"/>
  <c r="KW9" i="2"/>
  <c r="KV10" i="2"/>
  <c r="KX8" i="2"/>
  <c r="KY7" i="2"/>
  <c r="LE2" i="2"/>
  <c r="LA3" i="2"/>
  <c r="KZ4" i="2"/>
  <c r="KZ5" i="2" s="1"/>
  <c r="KZ6" i="2" s="1"/>
  <c r="HP4" i="4" l="1"/>
  <c r="HP5" i="4" s="1"/>
  <c r="HP6" i="4" s="1"/>
  <c r="HP7" i="4" s="1"/>
  <c r="HP8" i="4" s="1"/>
  <c r="HP9" i="4" s="1"/>
  <c r="HP10" i="4" s="1"/>
  <c r="HP11" i="4" s="1"/>
  <c r="HP12" i="4" s="1"/>
  <c r="HP13" i="4" s="1"/>
  <c r="HP14" i="4" s="1"/>
  <c r="HP15" i="4" s="1"/>
  <c r="HP16" i="4" s="1"/>
  <c r="HP17" i="4" s="1"/>
  <c r="HP18" i="4" s="1"/>
  <c r="HP19" i="4" s="1"/>
  <c r="HP20" i="4" s="1"/>
  <c r="HP21" i="4" s="1"/>
  <c r="HP22" i="4" s="1"/>
  <c r="HP23" i="4" s="1"/>
  <c r="HQ2" i="4"/>
  <c r="KM20" i="2"/>
  <c r="KP17" i="2"/>
  <c r="KQ16" i="2"/>
  <c r="KJ23" i="2"/>
  <c r="KK22" i="2"/>
  <c r="KV11" i="2"/>
  <c r="KR15" i="2"/>
  <c r="KU12" i="2"/>
  <c r="KL21" i="2"/>
  <c r="KN19" i="2"/>
  <c r="KO18" i="2"/>
  <c r="KS14" i="2"/>
  <c r="KT13" i="2"/>
  <c r="KX9" i="2"/>
  <c r="KW10" i="2"/>
  <c r="KY8" i="2"/>
  <c r="KZ7" i="2"/>
  <c r="LB3" i="2"/>
  <c r="LA4" i="2"/>
  <c r="LA5" i="2" s="1"/>
  <c r="LA6" i="2" s="1"/>
  <c r="LF2" i="2"/>
  <c r="HQ4" i="4" l="1"/>
  <c r="HQ5" i="4" s="1"/>
  <c r="HQ6" i="4" s="1"/>
  <c r="HQ7" i="4" s="1"/>
  <c r="HQ8" i="4" s="1"/>
  <c r="HQ9" i="4" s="1"/>
  <c r="HQ10" i="4" s="1"/>
  <c r="HQ11" i="4" s="1"/>
  <c r="HQ12" i="4" s="1"/>
  <c r="HQ13" i="4" s="1"/>
  <c r="HQ14" i="4" s="1"/>
  <c r="HQ15" i="4" s="1"/>
  <c r="HQ16" i="4" s="1"/>
  <c r="HQ17" i="4" s="1"/>
  <c r="HQ18" i="4" s="1"/>
  <c r="HQ19" i="4" s="1"/>
  <c r="HQ20" i="4" s="1"/>
  <c r="HQ21" i="4" s="1"/>
  <c r="HQ22" i="4" s="1"/>
  <c r="HQ23" i="4" s="1"/>
  <c r="HR2" i="4"/>
  <c r="KS15" i="2"/>
  <c r="KV12" i="2"/>
  <c r="KW11" i="2"/>
  <c r="KL22" i="2"/>
  <c r="KQ17" i="2"/>
  <c r="KO19" i="2"/>
  <c r="KU13" i="2"/>
  <c r="KK23" i="2"/>
  <c r="KP18" i="2"/>
  <c r="KT14" i="2"/>
  <c r="KN20" i="2"/>
  <c r="KR16" i="2"/>
  <c r="KM21" i="2"/>
  <c r="KY9" i="2"/>
  <c r="KX10" i="2"/>
  <c r="KZ8" i="2"/>
  <c r="LA7" i="2"/>
  <c r="LG2" i="2"/>
  <c r="LC3" i="2"/>
  <c r="LB4" i="2"/>
  <c r="LB5" i="2" s="1"/>
  <c r="LB6" i="2" s="1"/>
  <c r="HR4" i="4" l="1"/>
  <c r="HR5" i="4" s="1"/>
  <c r="HR6" i="4" s="1"/>
  <c r="HR7" i="4" s="1"/>
  <c r="HR8" i="4" s="1"/>
  <c r="HR9" i="4" s="1"/>
  <c r="HR10" i="4" s="1"/>
  <c r="HR11" i="4" s="1"/>
  <c r="HR12" i="4" s="1"/>
  <c r="HR13" i="4" s="1"/>
  <c r="HR14" i="4" s="1"/>
  <c r="HR15" i="4" s="1"/>
  <c r="HR16" i="4" s="1"/>
  <c r="HR17" i="4" s="1"/>
  <c r="HR18" i="4" s="1"/>
  <c r="HR19" i="4" s="1"/>
  <c r="HR20" i="4" s="1"/>
  <c r="HR21" i="4" s="1"/>
  <c r="HR22" i="4" s="1"/>
  <c r="HR23" i="4" s="1"/>
  <c r="HS2" i="4"/>
  <c r="KP19" i="2"/>
  <c r="KX11" i="2"/>
  <c r="KR17" i="2"/>
  <c r="KO20" i="2"/>
  <c r="KW12" i="2"/>
  <c r="KN21" i="2"/>
  <c r="KQ18" i="2"/>
  <c r="KV13" i="2"/>
  <c r="KM22" i="2"/>
  <c r="KT15" i="2"/>
  <c r="KU14" i="2"/>
  <c r="KL23" i="2"/>
  <c r="KS16" i="2"/>
  <c r="KZ9" i="2"/>
  <c r="KY10" i="2"/>
  <c r="LA8" i="2"/>
  <c r="LB7" i="2"/>
  <c r="LD3" i="2"/>
  <c r="LC4" i="2"/>
  <c r="LC5" i="2" s="1"/>
  <c r="LC6" i="2" s="1"/>
  <c r="LH2" i="2"/>
  <c r="HS4" i="4" l="1"/>
  <c r="HS5" i="4" s="1"/>
  <c r="HS6" i="4" s="1"/>
  <c r="HS7" i="4" s="1"/>
  <c r="HS8" i="4" s="1"/>
  <c r="HS9" i="4" s="1"/>
  <c r="HS10" i="4" s="1"/>
  <c r="HS11" i="4" s="1"/>
  <c r="HS12" i="4" s="1"/>
  <c r="HS13" i="4" s="1"/>
  <c r="HS14" i="4" s="1"/>
  <c r="HS15" i="4" s="1"/>
  <c r="HS16" i="4" s="1"/>
  <c r="HS17" i="4" s="1"/>
  <c r="HS18" i="4" s="1"/>
  <c r="HS19" i="4" s="1"/>
  <c r="HS20" i="4" s="1"/>
  <c r="HS21" i="4" s="1"/>
  <c r="HS22" i="4" s="1"/>
  <c r="HS23" i="4" s="1"/>
  <c r="HT2" i="4"/>
  <c r="KM23" i="2"/>
  <c r="KR18" i="2"/>
  <c r="KY11" i="2"/>
  <c r="KN22" i="2"/>
  <c r="KU15" i="2"/>
  <c r="KV14" i="2"/>
  <c r="KW13" i="2"/>
  <c r="KX12" i="2"/>
  <c r="KS17" i="2"/>
  <c r="KT16" i="2"/>
  <c r="KQ19" i="2"/>
  <c r="KO21" i="2"/>
  <c r="KP20" i="2"/>
  <c r="LA9" i="2"/>
  <c r="KZ10" i="2"/>
  <c r="LB8" i="2"/>
  <c r="LC7" i="2"/>
  <c r="LI2" i="2"/>
  <c r="LE3" i="2"/>
  <c r="LD4" i="2"/>
  <c r="LD5" i="2" s="1"/>
  <c r="LD6" i="2" s="1"/>
  <c r="HU2" i="4" l="1"/>
  <c r="HT4" i="4"/>
  <c r="HT5" i="4" s="1"/>
  <c r="HT6" i="4" s="1"/>
  <c r="HT7" i="4" s="1"/>
  <c r="HT8" i="4" s="1"/>
  <c r="HT9" i="4" s="1"/>
  <c r="HT10" i="4" s="1"/>
  <c r="HT11" i="4" s="1"/>
  <c r="HT12" i="4" s="1"/>
  <c r="HT13" i="4" s="1"/>
  <c r="HT14" i="4" s="1"/>
  <c r="HT15" i="4" s="1"/>
  <c r="HT16" i="4" s="1"/>
  <c r="HT17" i="4" s="1"/>
  <c r="HT18" i="4" s="1"/>
  <c r="HT19" i="4" s="1"/>
  <c r="HT20" i="4" s="1"/>
  <c r="HT21" i="4" s="1"/>
  <c r="HT22" i="4" s="1"/>
  <c r="HT23" i="4" s="1"/>
  <c r="KS18" i="2"/>
  <c r="KY12" i="2"/>
  <c r="KO22" i="2"/>
  <c r="KV15" i="2"/>
  <c r="KZ11" i="2"/>
  <c r="KQ20" i="2"/>
  <c r="KX13" i="2"/>
  <c r="KU16" i="2"/>
  <c r="KR19" i="2"/>
  <c r="KP21" i="2"/>
  <c r="KT17" i="2"/>
  <c r="KW14" i="2"/>
  <c r="KN23" i="2"/>
  <c r="LB9" i="2"/>
  <c r="LA10" i="2"/>
  <c r="LC8" i="2"/>
  <c r="LD7" i="2"/>
  <c r="LF3" i="2"/>
  <c r="LE4" i="2"/>
  <c r="LE5" i="2" s="1"/>
  <c r="LE6" i="2" s="1"/>
  <c r="LJ2" i="2"/>
  <c r="HV2" i="4" l="1"/>
  <c r="HU4" i="4"/>
  <c r="HU5" i="4" s="1"/>
  <c r="HU6" i="4" s="1"/>
  <c r="HU7" i="4" s="1"/>
  <c r="HU8" i="4" s="1"/>
  <c r="HU9" i="4" s="1"/>
  <c r="HU10" i="4" s="1"/>
  <c r="HU11" i="4" s="1"/>
  <c r="HU12" i="4" s="1"/>
  <c r="HU13" i="4" s="1"/>
  <c r="HU14" i="4" s="1"/>
  <c r="HU15" i="4" s="1"/>
  <c r="HU16" i="4" s="1"/>
  <c r="HU17" i="4" s="1"/>
  <c r="HU18" i="4" s="1"/>
  <c r="HU19" i="4" s="1"/>
  <c r="HU20" i="4" s="1"/>
  <c r="HU21" i="4" s="1"/>
  <c r="HU22" i="4" s="1"/>
  <c r="HU23" i="4" s="1"/>
  <c r="KW15" i="2"/>
  <c r="KQ21" i="2"/>
  <c r="KO23" i="2"/>
  <c r="LA11" i="2"/>
  <c r="KR20" i="2"/>
  <c r="KT18" i="2"/>
  <c r="KU17" i="2"/>
  <c r="KZ12" i="2"/>
  <c r="KY13" i="2"/>
  <c r="KP22" i="2"/>
  <c r="KX14" i="2"/>
  <c r="KV16" i="2"/>
  <c r="KS19" i="2"/>
  <c r="LC9" i="2"/>
  <c r="LB10" i="2"/>
  <c r="LD8" i="2"/>
  <c r="LE7" i="2"/>
  <c r="LK2" i="2"/>
  <c r="LG3" i="2"/>
  <c r="LF4" i="2"/>
  <c r="LF5" i="2" s="1"/>
  <c r="LF6" i="2" s="1"/>
  <c r="HV4" i="4" l="1"/>
  <c r="HV5" i="4" s="1"/>
  <c r="HV6" i="4" s="1"/>
  <c r="HV7" i="4" s="1"/>
  <c r="HV8" i="4" s="1"/>
  <c r="HV9" i="4" s="1"/>
  <c r="HV10" i="4" s="1"/>
  <c r="HV11" i="4" s="1"/>
  <c r="HV12" i="4" s="1"/>
  <c r="HV13" i="4" s="1"/>
  <c r="HV14" i="4" s="1"/>
  <c r="HV15" i="4" s="1"/>
  <c r="HV16" i="4" s="1"/>
  <c r="HV17" i="4" s="1"/>
  <c r="HV18" i="4" s="1"/>
  <c r="HV19" i="4" s="1"/>
  <c r="HV20" i="4" s="1"/>
  <c r="HV21" i="4" s="1"/>
  <c r="HV22" i="4" s="1"/>
  <c r="HV23" i="4" s="1"/>
  <c r="HW2" i="4"/>
  <c r="KT19" i="2"/>
  <c r="KV17" i="2"/>
  <c r="KY14" i="2"/>
  <c r="LB11" i="2"/>
  <c r="KX15" i="2"/>
  <c r="KZ13" i="2"/>
  <c r="KR21" i="2"/>
  <c r="KQ22" i="2"/>
  <c r="KS20" i="2"/>
  <c r="KP23" i="2"/>
  <c r="KU18" i="2"/>
  <c r="LA12" i="2"/>
  <c r="KW16" i="2"/>
  <c r="LD9" i="2"/>
  <c r="LC10" i="2"/>
  <c r="LE8" i="2"/>
  <c r="LF7" i="2"/>
  <c r="LH3" i="2"/>
  <c r="LG4" i="2"/>
  <c r="LG5" i="2" s="1"/>
  <c r="LG6" i="2" s="1"/>
  <c r="LL2" i="2"/>
  <c r="HW4" i="4" l="1"/>
  <c r="HW5" i="4" s="1"/>
  <c r="HW6" i="4" s="1"/>
  <c r="HW7" i="4" s="1"/>
  <c r="HW8" i="4" s="1"/>
  <c r="HW9" i="4" s="1"/>
  <c r="HW10" i="4" s="1"/>
  <c r="HW11" i="4" s="1"/>
  <c r="HW12" i="4" s="1"/>
  <c r="HW13" i="4" s="1"/>
  <c r="HW14" i="4" s="1"/>
  <c r="HW15" i="4" s="1"/>
  <c r="HW16" i="4" s="1"/>
  <c r="HW17" i="4" s="1"/>
  <c r="HW18" i="4" s="1"/>
  <c r="HW19" i="4" s="1"/>
  <c r="HW20" i="4" s="1"/>
  <c r="HW21" i="4" s="1"/>
  <c r="HW22" i="4" s="1"/>
  <c r="HW23" i="4" s="1"/>
  <c r="HX2" i="4"/>
  <c r="LA13" i="2"/>
  <c r="KS21" i="2"/>
  <c r="KZ14" i="2"/>
  <c r="KY15" i="2"/>
  <c r="LC11" i="2"/>
  <c r="KU19" i="2"/>
  <c r="KQ23" i="2"/>
  <c r="KX16" i="2"/>
  <c r="KV18" i="2"/>
  <c r="KW17" i="2"/>
  <c r="KR22" i="2"/>
  <c r="LB12" i="2"/>
  <c r="KT20" i="2"/>
  <c r="LE9" i="2"/>
  <c r="LD10" i="2"/>
  <c r="LF8" i="2"/>
  <c r="LG7" i="2"/>
  <c r="LM2" i="2"/>
  <c r="LI3" i="2"/>
  <c r="LH4" i="2"/>
  <c r="LH5" i="2" s="1"/>
  <c r="LH6" i="2" s="1"/>
  <c r="HY2" i="4" l="1"/>
  <c r="HX4" i="4"/>
  <c r="HX5" i="4" s="1"/>
  <c r="HX6" i="4" s="1"/>
  <c r="HX7" i="4" s="1"/>
  <c r="HX8" i="4" s="1"/>
  <c r="HX9" i="4" s="1"/>
  <c r="HX10" i="4" s="1"/>
  <c r="HX11" i="4" s="1"/>
  <c r="HX12" i="4" s="1"/>
  <c r="HX13" i="4" s="1"/>
  <c r="HX14" i="4" s="1"/>
  <c r="HX15" i="4" s="1"/>
  <c r="HX16" i="4" s="1"/>
  <c r="HX17" i="4" s="1"/>
  <c r="HX18" i="4" s="1"/>
  <c r="HX19" i="4" s="1"/>
  <c r="HX20" i="4" s="1"/>
  <c r="HX21" i="4" s="1"/>
  <c r="HX22" i="4" s="1"/>
  <c r="HX23" i="4" s="1"/>
  <c r="KZ15" i="2"/>
  <c r="KV19" i="2"/>
  <c r="KU20" i="2"/>
  <c r="KR23" i="2"/>
  <c r="LC12" i="2"/>
  <c r="KT21" i="2"/>
  <c r="KW18" i="2"/>
  <c r="KY16" i="2"/>
  <c r="LA14" i="2"/>
  <c r="LB13" i="2"/>
  <c r="LD11" i="2"/>
  <c r="KX17" i="2"/>
  <c r="KS22" i="2"/>
  <c r="LF9" i="2"/>
  <c r="LE10" i="2"/>
  <c r="LG8" i="2"/>
  <c r="LH7" i="2"/>
  <c r="LJ3" i="2"/>
  <c r="LI4" i="2"/>
  <c r="LI5" i="2" s="1"/>
  <c r="LI6" i="2" s="1"/>
  <c r="LN2" i="2"/>
  <c r="HY4" i="4" l="1"/>
  <c r="HY5" i="4" s="1"/>
  <c r="HY6" i="4" s="1"/>
  <c r="HY7" i="4" s="1"/>
  <c r="HY8" i="4" s="1"/>
  <c r="HY9" i="4" s="1"/>
  <c r="HY10" i="4" s="1"/>
  <c r="HY11" i="4" s="1"/>
  <c r="HY12" i="4" s="1"/>
  <c r="HY13" i="4" s="1"/>
  <c r="HY14" i="4" s="1"/>
  <c r="HY15" i="4" s="1"/>
  <c r="HY16" i="4" s="1"/>
  <c r="HY17" i="4" s="1"/>
  <c r="HY18" i="4" s="1"/>
  <c r="HY19" i="4" s="1"/>
  <c r="HY20" i="4" s="1"/>
  <c r="HY21" i="4" s="1"/>
  <c r="HY22" i="4" s="1"/>
  <c r="HY23" i="4" s="1"/>
  <c r="HZ2" i="4"/>
  <c r="LA15" i="2"/>
  <c r="KU21" i="2"/>
  <c r="LE11" i="2"/>
  <c r="KY17" i="2"/>
  <c r="KV20" i="2"/>
  <c r="KX18" i="2"/>
  <c r="KT22" i="2"/>
  <c r="LD12" i="2"/>
  <c r="LC13" i="2"/>
  <c r="KS23" i="2"/>
  <c r="LB14" i="2"/>
  <c r="KW19" i="2"/>
  <c r="KZ16" i="2"/>
  <c r="LG9" i="2"/>
  <c r="LF10" i="2"/>
  <c r="LH8" i="2"/>
  <c r="LI7" i="2"/>
  <c r="LO2" i="2"/>
  <c r="LK3" i="2"/>
  <c r="LJ4" i="2"/>
  <c r="LJ5" i="2" s="1"/>
  <c r="LJ6" i="2" s="1"/>
  <c r="IA2" i="4" l="1"/>
  <c r="HZ4" i="4"/>
  <c r="HZ5" i="4"/>
  <c r="HZ6" i="4" s="1"/>
  <c r="HZ7" i="4" s="1"/>
  <c r="HZ8" i="4" s="1"/>
  <c r="HZ9" i="4" s="1"/>
  <c r="HZ10" i="4" s="1"/>
  <c r="HZ11" i="4" s="1"/>
  <c r="HZ12" i="4" s="1"/>
  <c r="HZ13" i="4" s="1"/>
  <c r="HZ14" i="4" s="1"/>
  <c r="HZ15" i="4" s="1"/>
  <c r="HZ16" i="4" s="1"/>
  <c r="HZ17" i="4" s="1"/>
  <c r="HZ18" i="4" s="1"/>
  <c r="HZ19" i="4" s="1"/>
  <c r="HZ20" i="4" s="1"/>
  <c r="HZ21" i="4" s="1"/>
  <c r="HZ22" i="4" s="1"/>
  <c r="HZ23" i="4" s="1"/>
  <c r="KX19" i="2"/>
  <c r="LB15" i="2"/>
  <c r="LA16" i="2"/>
  <c r="KW20" i="2"/>
  <c r="LC14" i="2"/>
  <c r="LE12" i="2"/>
  <c r="LF11" i="2"/>
  <c r="LD13" i="2"/>
  <c r="KV21" i="2"/>
  <c r="KU22" i="2"/>
  <c r="KZ17" i="2"/>
  <c r="KT23" i="2"/>
  <c r="KY18" i="2"/>
  <c r="LH9" i="2"/>
  <c r="LG10" i="2"/>
  <c r="LI8" i="2"/>
  <c r="LJ7" i="2"/>
  <c r="LL3" i="2"/>
  <c r="LK4" i="2"/>
  <c r="LK5" i="2" s="1"/>
  <c r="LK6" i="2" s="1"/>
  <c r="LP2" i="2"/>
  <c r="IA4" i="4" l="1"/>
  <c r="IA5" i="4"/>
  <c r="IA6" i="4" s="1"/>
  <c r="IA7" i="4" s="1"/>
  <c r="IA8" i="4" s="1"/>
  <c r="IA9" i="4" s="1"/>
  <c r="IA10" i="4" s="1"/>
  <c r="IA11" i="4" s="1"/>
  <c r="IA12" i="4" s="1"/>
  <c r="IA13" i="4" s="1"/>
  <c r="IA14" i="4" s="1"/>
  <c r="IA15" i="4" s="1"/>
  <c r="IA16" i="4" s="1"/>
  <c r="IA17" i="4" s="1"/>
  <c r="IA18" i="4" s="1"/>
  <c r="IA19" i="4" s="1"/>
  <c r="IA20" i="4" s="1"/>
  <c r="IA21" i="4" s="1"/>
  <c r="IA22" i="4" s="1"/>
  <c r="IA23" i="4" s="1"/>
  <c r="IB2" i="4"/>
  <c r="LE13" i="2"/>
  <c r="KZ18" i="2"/>
  <c r="LC15" i="2"/>
  <c r="KX20" i="2"/>
  <c r="KV22" i="2"/>
  <c r="LA17" i="2"/>
  <c r="LG11" i="2"/>
  <c r="LD14" i="2"/>
  <c r="LB16" i="2"/>
  <c r="KY19" i="2"/>
  <c r="KU23" i="2"/>
  <c r="LF12" i="2"/>
  <c r="KW21" i="2"/>
  <c r="LI9" i="2"/>
  <c r="LH10" i="2"/>
  <c r="LJ8" i="2"/>
  <c r="LK7" i="2"/>
  <c r="LQ2" i="2"/>
  <c r="LM3" i="2"/>
  <c r="LL4" i="2"/>
  <c r="LL5" i="2" s="1"/>
  <c r="LL6" i="2" s="1"/>
  <c r="IB4" i="4" l="1"/>
  <c r="IB5" i="4" s="1"/>
  <c r="IB6" i="4" s="1"/>
  <c r="IB7" i="4" s="1"/>
  <c r="IB8" i="4" s="1"/>
  <c r="IB9" i="4" s="1"/>
  <c r="IB10" i="4" s="1"/>
  <c r="IB11" i="4" s="1"/>
  <c r="IB12" i="4" s="1"/>
  <c r="IB13" i="4" s="1"/>
  <c r="IB14" i="4" s="1"/>
  <c r="IB15" i="4" s="1"/>
  <c r="IB16" i="4" s="1"/>
  <c r="IB17" i="4" s="1"/>
  <c r="IB18" i="4" s="1"/>
  <c r="IB19" i="4" s="1"/>
  <c r="IB20" i="4" s="1"/>
  <c r="IB21" i="4" s="1"/>
  <c r="IB22" i="4" s="1"/>
  <c r="IB23" i="4" s="1"/>
  <c r="IC2" i="4"/>
  <c r="LF13" i="2"/>
  <c r="LA18" i="2"/>
  <c r="KV23" i="2"/>
  <c r="LB17" i="2"/>
  <c r="LC16" i="2"/>
  <c r="LH11" i="2"/>
  <c r="LD15" i="2"/>
  <c r="KZ19" i="2"/>
  <c r="KW22" i="2"/>
  <c r="KY20" i="2"/>
  <c r="LG12" i="2"/>
  <c r="KX21" i="2"/>
  <c r="LE14" i="2"/>
  <c r="LJ9" i="2"/>
  <c r="LI10" i="2"/>
  <c r="LK8" i="2"/>
  <c r="LL7" i="2"/>
  <c r="LN3" i="2"/>
  <c r="LM4" i="2"/>
  <c r="LM5" i="2" s="1"/>
  <c r="LM6" i="2" s="1"/>
  <c r="LR2" i="2"/>
  <c r="IC4" i="4" l="1"/>
  <c r="IC5" i="4"/>
  <c r="IC6" i="4" s="1"/>
  <c r="IC7" i="4" s="1"/>
  <c r="IC8" i="4" s="1"/>
  <c r="IC9" i="4" s="1"/>
  <c r="IC10" i="4" s="1"/>
  <c r="IC11" i="4" s="1"/>
  <c r="IC12" i="4" s="1"/>
  <c r="IC13" i="4" s="1"/>
  <c r="IC14" i="4" s="1"/>
  <c r="IC15" i="4" s="1"/>
  <c r="IC16" i="4" s="1"/>
  <c r="IC17" i="4" s="1"/>
  <c r="IC18" i="4" s="1"/>
  <c r="IC19" i="4" s="1"/>
  <c r="IC20" i="4" s="1"/>
  <c r="IC21" i="4" s="1"/>
  <c r="IC22" i="4" s="1"/>
  <c r="IC23" i="4" s="1"/>
  <c r="ID2" i="4"/>
  <c r="KW23" i="2"/>
  <c r="LI11" i="2"/>
  <c r="KZ20" i="2"/>
  <c r="LF14" i="2"/>
  <c r="KX22" i="2"/>
  <c r="LH12" i="2"/>
  <c r="LG13" i="2"/>
  <c r="LC17" i="2"/>
  <c r="LA19" i="2"/>
  <c r="LE15" i="2"/>
  <c r="KY21" i="2"/>
  <c r="LD16" i="2"/>
  <c r="LB18" i="2"/>
  <c r="LK9" i="2"/>
  <c r="LJ10" i="2"/>
  <c r="LL8" i="2"/>
  <c r="LM7" i="2"/>
  <c r="LS2" i="2"/>
  <c r="LO3" i="2"/>
  <c r="LN4" i="2"/>
  <c r="LN5" i="2" s="1"/>
  <c r="LN6" i="2" s="1"/>
  <c r="ID4" i="4" l="1"/>
  <c r="ID5" i="4" s="1"/>
  <c r="ID6" i="4" s="1"/>
  <c r="ID7" i="4" s="1"/>
  <c r="ID8" i="4" s="1"/>
  <c r="ID9" i="4" s="1"/>
  <c r="ID10" i="4" s="1"/>
  <c r="ID11" i="4" s="1"/>
  <c r="ID12" i="4" s="1"/>
  <c r="ID13" i="4" s="1"/>
  <c r="ID14" i="4" s="1"/>
  <c r="ID15" i="4" s="1"/>
  <c r="ID16" i="4" s="1"/>
  <c r="ID17" i="4" s="1"/>
  <c r="ID18" i="4" s="1"/>
  <c r="ID19" i="4" s="1"/>
  <c r="ID20" i="4" s="1"/>
  <c r="ID21" i="4" s="1"/>
  <c r="ID22" i="4" s="1"/>
  <c r="ID23" i="4" s="1"/>
  <c r="IE2" i="4"/>
  <c r="LD17" i="2"/>
  <c r="LH13" i="2"/>
  <c r="LC18" i="2"/>
  <c r="KX23" i="2"/>
  <c r="LI12" i="2"/>
  <c r="LA20" i="2"/>
  <c r="KZ21" i="2"/>
  <c r="LJ11" i="2"/>
  <c r="KY22" i="2"/>
  <c r="LB19" i="2"/>
  <c r="LE16" i="2"/>
  <c r="LG14" i="2"/>
  <c r="LF15" i="2"/>
  <c r="LL9" i="2"/>
  <c r="LK10" i="2"/>
  <c r="LM8" i="2"/>
  <c r="LN7" i="2"/>
  <c r="LP3" i="2"/>
  <c r="LO4" i="2"/>
  <c r="LO5" i="2" s="1"/>
  <c r="LO6" i="2" s="1"/>
  <c r="LT2" i="2"/>
  <c r="IE4" i="4" l="1"/>
  <c r="IE5" i="4" s="1"/>
  <c r="IE6" i="4" s="1"/>
  <c r="IE7" i="4" s="1"/>
  <c r="IE8" i="4" s="1"/>
  <c r="IE9" i="4" s="1"/>
  <c r="IE10" i="4" s="1"/>
  <c r="IE11" i="4" s="1"/>
  <c r="IE12" i="4" s="1"/>
  <c r="IE13" i="4" s="1"/>
  <c r="IE14" i="4" s="1"/>
  <c r="IE15" i="4" s="1"/>
  <c r="IE16" i="4" s="1"/>
  <c r="IE17" i="4" s="1"/>
  <c r="IE18" i="4" s="1"/>
  <c r="IE19" i="4" s="1"/>
  <c r="IE20" i="4" s="1"/>
  <c r="IE21" i="4" s="1"/>
  <c r="IE22" i="4" s="1"/>
  <c r="IE23" i="4" s="1"/>
  <c r="IF2" i="4"/>
  <c r="KY23" i="2"/>
  <c r="LE17" i="2"/>
  <c r="LI13" i="2"/>
  <c r="LD18" i="2"/>
  <c r="LG15" i="2"/>
  <c r="LA21" i="2"/>
  <c r="LC19" i="2"/>
  <c r="LK11" i="2"/>
  <c r="LJ12" i="2"/>
  <c r="LH14" i="2"/>
  <c r="LF16" i="2"/>
  <c r="LB20" i="2"/>
  <c r="KZ22" i="2"/>
  <c r="LM9" i="2"/>
  <c r="LL10" i="2"/>
  <c r="LN8" i="2"/>
  <c r="LO7" i="2"/>
  <c r="LU2" i="2"/>
  <c r="LQ3" i="2"/>
  <c r="LP4" i="2"/>
  <c r="LP5" i="2" s="1"/>
  <c r="LP6" i="2" s="1"/>
  <c r="IG2" i="4" l="1"/>
  <c r="IF4" i="4"/>
  <c r="IF5" i="4" s="1"/>
  <c r="IF6" i="4" s="1"/>
  <c r="IF7" i="4" s="1"/>
  <c r="IF8" i="4" s="1"/>
  <c r="IF9" i="4" s="1"/>
  <c r="IF10" i="4" s="1"/>
  <c r="IF11" i="4" s="1"/>
  <c r="IF12" i="4" s="1"/>
  <c r="IF13" i="4" s="1"/>
  <c r="IF14" i="4" s="1"/>
  <c r="IF15" i="4" s="1"/>
  <c r="IF16" i="4" s="1"/>
  <c r="IF17" i="4" s="1"/>
  <c r="IF18" i="4" s="1"/>
  <c r="IF19" i="4" s="1"/>
  <c r="IF20" i="4" s="1"/>
  <c r="IF21" i="4" s="1"/>
  <c r="IF22" i="4" s="1"/>
  <c r="IF23" i="4" s="1"/>
  <c r="LI14" i="2"/>
  <c r="LJ13" i="2"/>
  <c r="LF17" i="2"/>
  <c r="LB21" i="2"/>
  <c r="LA22" i="2"/>
  <c r="LL11" i="2"/>
  <c r="LK12" i="2"/>
  <c r="LG16" i="2"/>
  <c r="LE18" i="2"/>
  <c r="KZ23" i="2"/>
  <c r="LH15" i="2"/>
  <c r="LC20" i="2"/>
  <c r="LD19" i="2"/>
  <c r="LN9" i="2"/>
  <c r="LM10" i="2"/>
  <c r="LO8" i="2"/>
  <c r="LP7" i="2"/>
  <c r="LR3" i="2"/>
  <c r="LQ4" i="2"/>
  <c r="LQ5" i="2" s="1"/>
  <c r="LQ6" i="2" s="1"/>
  <c r="LV2" i="2"/>
  <c r="IG4" i="4" l="1"/>
  <c r="IG5" i="4"/>
  <c r="IG6" i="4" s="1"/>
  <c r="IG7" i="4" s="1"/>
  <c r="IG8" i="4" s="1"/>
  <c r="IG9" i="4" s="1"/>
  <c r="IG10" i="4" s="1"/>
  <c r="IG11" i="4" s="1"/>
  <c r="IG12" i="4" s="1"/>
  <c r="IG13" i="4" s="1"/>
  <c r="IG14" i="4" s="1"/>
  <c r="IG15" i="4" s="1"/>
  <c r="IG16" i="4" s="1"/>
  <c r="IG17" i="4" s="1"/>
  <c r="IG18" i="4" s="1"/>
  <c r="IG19" i="4" s="1"/>
  <c r="IG20" i="4" s="1"/>
  <c r="IG21" i="4" s="1"/>
  <c r="IG22" i="4" s="1"/>
  <c r="IG23" i="4" s="1"/>
  <c r="IH2" i="4"/>
  <c r="LE19" i="2"/>
  <c r="LH16" i="2"/>
  <c r="LA23" i="2"/>
  <c r="LI15" i="2"/>
  <c r="LC21" i="2"/>
  <c r="LL12" i="2"/>
  <c r="LF18" i="2"/>
  <c r="LM11" i="2"/>
  <c r="LG17" i="2"/>
  <c r="LJ14" i="2"/>
  <c r="LD20" i="2"/>
  <c r="LK13" i="2"/>
  <c r="LB22" i="2"/>
  <c r="LO9" i="2"/>
  <c r="LN10" i="2"/>
  <c r="LP8" i="2"/>
  <c r="LQ7" i="2"/>
  <c r="LW2" i="2"/>
  <c r="LS3" i="2"/>
  <c r="LR4" i="2"/>
  <c r="LR5" i="2" s="1"/>
  <c r="LR6" i="2" s="1"/>
  <c r="IH4" i="4" l="1"/>
  <c r="IH5" i="4" s="1"/>
  <c r="IH6" i="4" s="1"/>
  <c r="IH7" i="4" s="1"/>
  <c r="IH8" i="4" s="1"/>
  <c r="IH9" i="4" s="1"/>
  <c r="IH10" i="4" s="1"/>
  <c r="IH11" i="4" s="1"/>
  <c r="IH12" i="4" s="1"/>
  <c r="IH13" i="4" s="1"/>
  <c r="IH14" i="4" s="1"/>
  <c r="IH15" i="4" s="1"/>
  <c r="IH16" i="4" s="1"/>
  <c r="IH17" i="4" s="1"/>
  <c r="IH18" i="4" s="1"/>
  <c r="IH19" i="4" s="1"/>
  <c r="IH20" i="4" s="1"/>
  <c r="IH21" i="4" s="1"/>
  <c r="IH22" i="4" s="1"/>
  <c r="IH23" i="4" s="1"/>
  <c r="II2" i="4"/>
  <c r="LG18" i="2"/>
  <c r="LD21" i="2"/>
  <c r="LC22" i="2"/>
  <c r="LH17" i="2"/>
  <c r="LE20" i="2"/>
  <c r="LK14" i="2"/>
  <c r="LL13" i="2"/>
  <c r="LN11" i="2"/>
  <c r="LM12" i="2"/>
  <c r="LB23" i="2"/>
  <c r="LJ15" i="2"/>
  <c r="LF19" i="2"/>
  <c r="LI16" i="2"/>
  <c r="LP9" i="2"/>
  <c r="LO10" i="2"/>
  <c r="LQ8" i="2"/>
  <c r="LR7" i="2"/>
  <c r="LT3" i="2"/>
  <c r="LS4" i="2"/>
  <c r="LS5" i="2" s="1"/>
  <c r="LS6" i="2" s="1"/>
  <c r="LX2" i="2"/>
  <c r="II4" i="4" l="1"/>
  <c r="II5" i="4" s="1"/>
  <c r="II6" i="4" s="1"/>
  <c r="II7" i="4" s="1"/>
  <c r="II8" i="4" s="1"/>
  <c r="II9" i="4" s="1"/>
  <c r="II10" i="4" s="1"/>
  <c r="II11" i="4" s="1"/>
  <c r="II12" i="4" s="1"/>
  <c r="II13" i="4" s="1"/>
  <c r="II14" i="4" s="1"/>
  <c r="II15" i="4" s="1"/>
  <c r="II16" i="4" s="1"/>
  <c r="II17" i="4" s="1"/>
  <c r="II18" i="4" s="1"/>
  <c r="II19" i="4" s="1"/>
  <c r="II20" i="4" s="1"/>
  <c r="II21" i="4" s="1"/>
  <c r="II22" i="4" s="1"/>
  <c r="II23" i="4" s="1"/>
  <c r="IJ2" i="4"/>
  <c r="LF20" i="2"/>
  <c r="LK15" i="2"/>
  <c r="LJ16" i="2"/>
  <c r="LE21" i="2"/>
  <c r="LG19" i="2"/>
  <c r="LM13" i="2"/>
  <c r="LC23" i="2"/>
  <c r="LO11" i="2"/>
  <c r="LN12" i="2"/>
  <c r="LD22" i="2"/>
  <c r="LI17" i="2"/>
  <c r="LL14" i="2"/>
  <c r="LH18" i="2"/>
  <c r="LQ9" i="2"/>
  <c r="LP10" i="2"/>
  <c r="LR8" i="2"/>
  <c r="LS7" i="2"/>
  <c r="LY2" i="2"/>
  <c r="LU3" i="2"/>
  <c r="LT4" i="2"/>
  <c r="LT5" i="2" s="1"/>
  <c r="LT6" i="2" s="1"/>
  <c r="IJ4" i="4" l="1"/>
  <c r="IJ5" i="4" s="1"/>
  <c r="IJ6" i="4" s="1"/>
  <c r="IJ7" i="4" s="1"/>
  <c r="IJ8" i="4" s="1"/>
  <c r="IJ9" i="4" s="1"/>
  <c r="IJ10" i="4" s="1"/>
  <c r="IJ11" i="4" s="1"/>
  <c r="IJ12" i="4" s="1"/>
  <c r="IJ13" i="4" s="1"/>
  <c r="IJ14" i="4" s="1"/>
  <c r="IJ15" i="4" s="1"/>
  <c r="IJ16" i="4" s="1"/>
  <c r="IJ17" i="4" s="1"/>
  <c r="IJ18" i="4" s="1"/>
  <c r="IJ19" i="4" s="1"/>
  <c r="IJ20" i="4" s="1"/>
  <c r="IJ21" i="4" s="1"/>
  <c r="IJ22" i="4" s="1"/>
  <c r="IJ23" i="4" s="1"/>
  <c r="IK2" i="4"/>
  <c r="LN13" i="2"/>
  <c r="LI18" i="2"/>
  <c r="LF21" i="2"/>
  <c r="LL15" i="2"/>
  <c r="LM14" i="2"/>
  <c r="LJ17" i="2"/>
  <c r="LP11" i="2"/>
  <c r="LO12" i="2"/>
  <c r="LG20" i="2"/>
  <c r="LK16" i="2"/>
  <c r="LH19" i="2"/>
  <c r="LD23" i="2"/>
  <c r="LE22" i="2"/>
  <c r="LR9" i="2"/>
  <c r="LQ10" i="2"/>
  <c r="LS8" i="2"/>
  <c r="LT7" i="2"/>
  <c r="LV3" i="2"/>
  <c r="LU4" i="2"/>
  <c r="LU5" i="2" s="1"/>
  <c r="LU6" i="2" s="1"/>
  <c r="LZ2" i="2"/>
  <c r="IL2" i="4" l="1"/>
  <c r="IK4" i="4"/>
  <c r="IK5" i="4" s="1"/>
  <c r="IK6" i="4" s="1"/>
  <c r="IK7" i="4" s="1"/>
  <c r="IK8" i="4" s="1"/>
  <c r="IK9" i="4" s="1"/>
  <c r="IK10" i="4" s="1"/>
  <c r="IK11" i="4" s="1"/>
  <c r="IK12" i="4" s="1"/>
  <c r="IK13" i="4" s="1"/>
  <c r="IK14" i="4" s="1"/>
  <c r="IK15" i="4" s="1"/>
  <c r="IK16" i="4" s="1"/>
  <c r="IK17" i="4" s="1"/>
  <c r="IK18" i="4" s="1"/>
  <c r="IK19" i="4" s="1"/>
  <c r="IK20" i="4" s="1"/>
  <c r="IK21" i="4" s="1"/>
  <c r="IK22" i="4" s="1"/>
  <c r="IK23" i="4" s="1"/>
  <c r="LG21" i="2"/>
  <c r="LF22" i="2"/>
  <c r="LH20" i="2"/>
  <c r="LM15" i="2"/>
  <c r="LL16" i="2"/>
  <c r="LJ18" i="2"/>
  <c r="LQ11" i="2"/>
  <c r="LO13" i="2"/>
  <c r="LI19" i="2"/>
  <c r="LE23" i="2"/>
  <c r="LK17" i="2"/>
  <c r="LP12" i="2"/>
  <c r="LN14" i="2"/>
  <c r="LS9" i="2"/>
  <c r="LR10" i="2"/>
  <c r="LT8" i="2"/>
  <c r="LU7" i="2"/>
  <c r="MA2" i="2"/>
  <c r="LW3" i="2"/>
  <c r="LV4" i="2"/>
  <c r="LV5" i="2" s="1"/>
  <c r="LV6" i="2" s="1"/>
  <c r="IM2" i="4" l="1"/>
  <c r="IL4" i="4"/>
  <c r="IL5" i="4" s="1"/>
  <c r="IL6" i="4" s="1"/>
  <c r="IL7" i="4" s="1"/>
  <c r="IL8" i="4" s="1"/>
  <c r="IL9" i="4" s="1"/>
  <c r="IL10" i="4" s="1"/>
  <c r="IL11" i="4" s="1"/>
  <c r="IL12" i="4" s="1"/>
  <c r="IL13" i="4" s="1"/>
  <c r="IL14" i="4" s="1"/>
  <c r="IL15" i="4" s="1"/>
  <c r="IL16" i="4" s="1"/>
  <c r="IL17" i="4" s="1"/>
  <c r="IL18" i="4" s="1"/>
  <c r="IL19" i="4" s="1"/>
  <c r="IL20" i="4" s="1"/>
  <c r="IL21" i="4" s="1"/>
  <c r="IL22" i="4" s="1"/>
  <c r="IL23" i="4" s="1"/>
  <c r="LI20" i="2"/>
  <c r="LH21" i="2"/>
  <c r="LR11" i="2"/>
  <c r="LG22" i="2"/>
  <c r="LP13" i="2"/>
  <c r="LJ19" i="2"/>
  <c r="LK18" i="2"/>
  <c r="LO14" i="2"/>
  <c r="LL17" i="2"/>
  <c r="LF23" i="2"/>
  <c r="LN15" i="2"/>
  <c r="LQ12" i="2"/>
  <c r="LM16" i="2"/>
  <c r="LT9" i="2"/>
  <c r="LS10" i="2"/>
  <c r="LU8" i="2"/>
  <c r="LV7" i="2"/>
  <c r="LX3" i="2"/>
  <c r="LW4" i="2"/>
  <c r="LW5" i="2" s="1"/>
  <c r="LW6" i="2" s="1"/>
  <c r="MB2" i="2"/>
  <c r="IM4" i="4" l="1"/>
  <c r="IM5" i="4" s="1"/>
  <c r="IM6" i="4" s="1"/>
  <c r="IM7" i="4" s="1"/>
  <c r="IM8" i="4" s="1"/>
  <c r="IM9" i="4" s="1"/>
  <c r="IM10" i="4" s="1"/>
  <c r="IM11" i="4" s="1"/>
  <c r="IM12" i="4" s="1"/>
  <c r="IM13" i="4" s="1"/>
  <c r="IM14" i="4" s="1"/>
  <c r="IM15" i="4" s="1"/>
  <c r="IM16" i="4" s="1"/>
  <c r="IM17" i="4" s="1"/>
  <c r="IM18" i="4" s="1"/>
  <c r="IM19" i="4" s="1"/>
  <c r="IM20" i="4" s="1"/>
  <c r="IM21" i="4" s="1"/>
  <c r="IM22" i="4" s="1"/>
  <c r="IM23" i="4" s="1"/>
  <c r="IN2" i="4"/>
  <c r="LJ20" i="2"/>
  <c r="LN16" i="2"/>
  <c r="LP14" i="2"/>
  <c r="LI21" i="2"/>
  <c r="LQ13" i="2"/>
  <c r="LL18" i="2"/>
  <c r="LR12" i="2"/>
  <c r="LS11" i="2"/>
  <c r="LO15" i="2"/>
  <c r="LH22" i="2"/>
  <c r="LM17" i="2"/>
  <c r="LK19" i="2"/>
  <c r="LG23" i="2"/>
  <c r="LU9" i="2"/>
  <c r="LT10" i="2"/>
  <c r="LV8" i="2"/>
  <c r="LW7" i="2"/>
  <c r="MC2" i="2"/>
  <c r="LY3" i="2"/>
  <c r="LX4" i="2"/>
  <c r="LX5" i="2" s="1"/>
  <c r="LX6" i="2" s="1"/>
  <c r="IN4" i="4" l="1"/>
  <c r="IN5" i="4"/>
  <c r="IN6" i="4" s="1"/>
  <c r="IN7" i="4" s="1"/>
  <c r="IN8" i="4" s="1"/>
  <c r="IN9" i="4" s="1"/>
  <c r="IN10" i="4" s="1"/>
  <c r="IN11" i="4" s="1"/>
  <c r="IN12" i="4" s="1"/>
  <c r="IN13" i="4" s="1"/>
  <c r="IN14" i="4" s="1"/>
  <c r="IN15" i="4" s="1"/>
  <c r="IN16" i="4" s="1"/>
  <c r="IN17" i="4" s="1"/>
  <c r="IN18" i="4" s="1"/>
  <c r="IN19" i="4" s="1"/>
  <c r="IN20" i="4" s="1"/>
  <c r="IN21" i="4" s="1"/>
  <c r="IN22" i="4" s="1"/>
  <c r="IN23" i="4" s="1"/>
  <c r="IO2" i="4"/>
  <c r="LO16" i="2"/>
  <c r="LP15" i="2"/>
  <c r="LT11" i="2"/>
  <c r="LS12" i="2"/>
  <c r="LQ14" i="2"/>
  <c r="LN17" i="2"/>
  <c r="LJ21" i="2"/>
  <c r="LK20" i="2"/>
  <c r="LL19" i="2"/>
  <c r="LM18" i="2"/>
  <c r="LH23" i="2"/>
  <c r="LR13" i="2"/>
  <c r="LI22" i="2"/>
  <c r="LU10" i="2"/>
  <c r="LV9" i="2"/>
  <c r="LW8" i="2"/>
  <c r="LX7" i="2"/>
  <c r="LZ3" i="2"/>
  <c r="LY4" i="2"/>
  <c r="LY5" i="2" s="1"/>
  <c r="LY6" i="2" s="1"/>
  <c r="MD2" i="2"/>
  <c r="IO4" i="4" l="1"/>
  <c r="IO5" i="4" s="1"/>
  <c r="IO6" i="4" s="1"/>
  <c r="IO7" i="4" s="1"/>
  <c r="IO8" i="4" s="1"/>
  <c r="IO9" i="4" s="1"/>
  <c r="IO10" i="4" s="1"/>
  <c r="IO11" i="4" s="1"/>
  <c r="IO12" i="4" s="1"/>
  <c r="IO13" i="4" s="1"/>
  <c r="IO14" i="4" s="1"/>
  <c r="IO15" i="4" s="1"/>
  <c r="IO16" i="4" s="1"/>
  <c r="IO17" i="4" s="1"/>
  <c r="IO18" i="4" s="1"/>
  <c r="IO19" i="4" s="1"/>
  <c r="IO20" i="4" s="1"/>
  <c r="IO21" i="4" s="1"/>
  <c r="IO22" i="4" s="1"/>
  <c r="IO23" i="4" s="1"/>
  <c r="IP2" i="4"/>
  <c r="LR14" i="2"/>
  <c r="LN18" i="2"/>
  <c r="LP16" i="2"/>
  <c r="LL20" i="2"/>
  <c r="LT12" i="2"/>
  <c r="LK21" i="2"/>
  <c r="LQ15" i="2"/>
  <c r="LU11" i="2"/>
  <c r="LI23" i="2"/>
  <c r="LM19" i="2"/>
  <c r="LJ22" i="2"/>
  <c r="LS13" i="2"/>
  <c r="LO17" i="2"/>
  <c r="LW9" i="2"/>
  <c r="LV10" i="2"/>
  <c r="LX8" i="2"/>
  <c r="LY7" i="2"/>
  <c r="ME2" i="2"/>
  <c r="MA3" i="2"/>
  <c r="LZ4" i="2"/>
  <c r="LZ5" i="2" s="1"/>
  <c r="LZ6" i="2" s="1"/>
  <c r="IQ2" i="4" l="1"/>
  <c r="IP4" i="4"/>
  <c r="IP5" i="4" s="1"/>
  <c r="IP6" i="4" s="1"/>
  <c r="IP7" i="4" s="1"/>
  <c r="IP8" i="4" s="1"/>
  <c r="IP9" i="4" s="1"/>
  <c r="IP10" i="4" s="1"/>
  <c r="IP11" i="4" s="1"/>
  <c r="IP12" i="4" s="1"/>
  <c r="IP13" i="4" s="1"/>
  <c r="IP14" i="4" s="1"/>
  <c r="IP15" i="4" s="1"/>
  <c r="IP16" i="4" s="1"/>
  <c r="IP17" i="4" s="1"/>
  <c r="IP18" i="4" s="1"/>
  <c r="IP19" i="4" s="1"/>
  <c r="IP20" i="4" s="1"/>
  <c r="IP21" i="4" s="1"/>
  <c r="IP22" i="4" s="1"/>
  <c r="IP23" i="4" s="1"/>
  <c r="LS14" i="2"/>
  <c r="LK22" i="2"/>
  <c r="LJ23" i="2"/>
  <c r="LT13" i="2"/>
  <c r="LN19" i="2"/>
  <c r="LR15" i="2"/>
  <c r="LP17" i="2"/>
  <c r="LV11" i="2"/>
  <c r="LU12" i="2"/>
  <c r="LO18" i="2"/>
  <c r="LM20" i="2"/>
  <c r="LQ16" i="2"/>
  <c r="LL21" i="2"/>
  <c r="LX9" i="2"/>
  <c r="LW10" i="2"/>
  <c r="LY8" i="2"/>
  <c r="LZ7" i="2"/>
  <c r="MB3" i="2"/>
  <c r="MA4" i="2"/>
  <c r="MA5" i="2" s="1"/>
  <c r="MA6" i="2" s="1"/>
  <c r="MF2" i="2"/>
  <c r="IR2" i="4" l="1"/>
  <c r="IQ4" i="4"/>
  <c r="IQ5" i="4"/>
  <c r="IQ6" i="4" s="1"/>
  <c r="IQ7" i="4" s="1"/>
  <c r="IQ8" i="4" s="1"/>
  <c r="IQ9" i="4" s="1"/>
  <c r="IQ10" i="4" s="1"/>
  <c r="IQ11" i="4" s="1"/>
  <c r="IQ12" i="4" s="1"/>
  <c r="IQ13" i="4" s="1"/>
  <c r="IQ14" i="4" s="1"/>
  <c r="IQ15" i="4" s="1"/>
  <c r="IQ16" i="4" s="1"/>
  <c r="IQ17" i="4" s="1"/>
  <c r="IQ18" i="4" s="1"/>
  <c r="IQ19" i="4" s="1"/>
  <c r="IQ20" i="4" s="1"/>
  <c r="IQ21" i="4" s="1"/>
  <c r="IQ22" i="4" s="1"/>
  <c r="IQ23" i="4" s="1"/>
  <c r="LR16" i="2"/>
  <c r="LW11" i="2"/>
  <c r="LQ17" i="2"/>
  <c r="LU13" i="2"/>
  <c r="LM21" i="2"/>
  <c r="LV12" i="2"/>
  <c r="LN20" i="2"/>
  <c r="LK23" i="2"/>
  <c r="LL22" i="2"/>
  <c r="LO19" i="2"/>
  <c r="LP18" i="2"/>
  <c r="LT14" i="2"/>
  <c r="LS15" i="2"/>
  <c r="LY9" i="2"/>
  <c r="LX10" i="2"/>
  <c r="LZ8" i="2"/>
  <c r="MA7" i="2"/>
  <c r="MG2" i="2"/>
  <c r="MC3" i="2"/>
  <c r="MB4" i="2"/>
  <c r="MB5" i="2" s="1"/>
  <c r="MB6" i="2" s="1"/>
  <c r="IS2" i="4" l="1"/>
  <c r="IR4" i="4"/>
  <c r="IR5" i="4" s="1"/>
  <c r="IR6" i="4" s="1"/>
  <c r="IR7" i="4" s="1"/>
  <c r="IR8" i="4" s="1"/>
  <c r="IR9" i="4" s="1"/>
  <c r="IR10" i="4" s="1"/>
  <c r="IR11" i="4" s="1"/>
  <c r="IR12" i="4" s="1"/>
  <c r="IR13" i="4" s="1"/>
  <c r="IR14" i="4" s="1"/>
  <c r="IR15" i="4" s="1"/>
  <c r="IR16" i="4" s="1"/>
  <c r="IR17" i="4" s="1"/>
  <c r="IR18" i="4" s="1"/>
  <c r="IR19" i="4" s="1"/>
  <c r="IR20" i="4" s="1"/>
  <c r="IR21" i="4" s="1"/>
  <c r="IR22" i="4" s="1"/>
  <c r="IR23" i="4" s="1"/>
  <c r="LL23" i="2"/>
  <c r="LQ18" i="2"/>
  <c r="LM22" i="2"/>
  <c r="LW12" i="2"/>
  <c r="LU14" i="2"/>
  <c r="LT15" i="2"/>
  <c r="LV13" i="2"/>
  <c r="LX11" i="2"/>
  <c r="LP19" i="2"/>
  <c r="LS16" i="2"/>
  <c r="LO20" i="2"/>
  <c r="LN21" i="2"/>
  <c r="LR17" i="2"/>
  <c r="LZ9" i="2"/>
  <c r="LY10" i="2"/>
  <c r="MA8" i="2"/>
  <c r="MB7" i="2"/>
  <c r="MD3" i="2"/>
  <c r="MC4" i="2"/>
  <c r="MC5" i="2" s="1"/>
  <c r="MC6" i="2" s="1"/>
  <c r="MH2" i="2"/>
  <c r="IT2" i="4" l="1"/>
  <c r="IS4" i="4"/>
  <c r="IS5" i="4" s="1"/>
  <c r="IS6" i="4" s="1"/>
  <c r="IS7" i="4" s="1"/>
  <c r="IS8" i="4" s="1"/>
  <c r="IS9" i="4" s="1"/>
  <c r="IS10" i="4" s="1"/>
  <c r="IS11" i="4" s="1"/>
  <c r="IS12" i="4" s="1"/>
  <c r="IS13" i="4" s="1"/>
  <c r="IS14" i="4" s="1"/>
  <c r="IS15" i="4" s="1"/>
  <c r="IS16" i="4" s="1"/>
  <c r="IS17" i="4" s="1"/>
  <c r="IS18" i="4" s="1"/>
  <c r="IS19" i="4" s="1"/>
  <c r="IS20" i="4" s="1"/>
  <c r="IS21" i="4" s="1"/>
  <c r="IS22" i="4" s="1"/>
  <c r="IS23" i="4" s="1"/>
  <c r="LN22" i="2"/>
  <c r="LP20" i="2"/>
  <c r="LT16" i="2"/>
  <c r="LM23" i="2"/>
  <c r="LY11" i="2"/>
  <c r="LO21" i="2"/>
  <c r="LX12" i="2"/>
  <c r="LU15" i="2"/>
  <c r="LQ19" i="2"/>
  <c r="LR18" i="2"/>
  <c r="LS17" i="2"/>
  <c r="LV14" i="2"/>
  <c r="LW13" i="2"/>
  <c r="MA9" i="2"/>
  <c r="LZ10" i="2"/>
  <c r="MB8" i="2"/>
  <c r="MC7" i="2"/>
  <c r="MI2" i="2"/>
  <c r="ME3" i="2"/>
  <c r="MD4" i="2"/>
  <c r="MD5" i="2" s="1"/>
  <c r="MD6" i="2" s="1"/>
  <c r="IT4" i="4" l="1"/>
  <c r="IT5" i="4" s="1"/>
  <c r="IT6" i="4" s="1"/>
  <c r="IT7" i="4" s="1"/>
  <c r="IT8" i="4" s="1"/>
  <c r="IT9" i="4" s="1"/>
  <c r="IT10" i="4" s="1"/>
  <c r="IT11" i="4" s="1"/>
  <c r="IT12" i="4" s="1"/>
  <c r="IT13" i="4" s="1"/>
  <c r="IT14" i="4" s="1"/>
  <c r="IT15" i="4" s="1"/>
  <c r="IT16" i="4" s="1"/>
  <c r="IT17" i="4" s="1"/>
  <c r="IT18" i="4" s="1"/>
  <c r="IT19" i="4" s="1"/>
  <c r="IT20" i="4" s="1"/>
  <c r="IT21" i="4" s="1"/>
  <c r="IT22" i="4" s="1"/>
  <c r="IT23" i="4" s="1"/>
  <c r="IU2" i="4"/>
  <c r="LQ20" i="2"/>
  <c r="LT17" i="2"/>
  <c r="LU16" i="2"/>
  <c r="LV15" i="2"/>
  <c r="LO22" i="2"/>
  <c r="LZ11" i="2"/>
  <c r="LS18" i="2"/>
  <c r="LY12" i="2"/>
  <c r="LP21" i="2"/>
  <c r="LW14" i="2"/>
  <c r="LR19" i="2"/>
  <c r="LX13" i="2"/>
  <c r="LN23" i="2"/>
  <c r="MB9" i="2"/>
  <c r="MA10" i="2"/>
  <c r="MC8" i="2"/>
  <c r="MD7" i="2"/>
  <c r="MF3" i="2"/>
  <c r="ME4" i="2"/>
  <c r="ME5" i="2" s="1"/>
  <c r="ME6" i="2" s="1"/>
  <c r="MJ2" i="2"/>
  <c r="IU4" i="4" l="1"/>
  <c r="IU5" i="4" s="1"/>
  <c r="IU6" i="4" s="1"/>
  <c r="IU7" i="4" s="1"/>
  <c r="IU8" i="4" s="1"/>
  <c r="IU9" i="4" s="1"/>
  <c r="IU10" i="4" s="1"/>
  <c r="IU11" i="4" s="1"/>
  <c r="IU12" i="4" s="1"/>
  <c r="IU13" i="4" s="1"/>
  <c r="IU14" i="4" s="1"/>
  <c r="IU15" i="4" s="1"/>
  <c r="IU16" i="4" s="1"/>
  <c r="IU17" i="4" s="1"/>
  <c r="IU18" i="4" s="1"/>
  <c r="IU19" i="4" s="1"/>
  <c r="IU20" i="4" s="1"/>
  <c r="IU21" i="4" s="1"/>
  <c r="IU22" i="4" s="1"/>
  <c r="IU23" i="4" s="1"/>
  <c r="IV2" i="4"/>
  <c r="LP22" i="2"/>
  <c r="LU17" i="2"/>
  <c r="MA11" i="2"/>
  <c r="LY13" i="2"/>
  <c r="LT18" i="2"/>
  <c r="LQ21" i="2"/>
  <c r="LX14" i="2"/>
  <c r="LZ12" i="2"/>
  <c r="LR20" i="2"/>
  <c r="LO23" i="2"/>
  <c r="LW15" i="2"/>
  <c r="LS19" i="2"/>
  <c r="LV16" i="2"/>
  <c r="MC9" i="2"/>
  <c r="MB10" i="2"/>
  <c r="MD8" i="2"/>
  <c r="ME7" i="2"/>
  <c r="MK2" i="2"/>
  <c r="MG3" i="2"/>
  <c r="MF4" i="2"/>
  <c r="MF5" i="2" s="1"/>
  <c r="MF6" i="2" s="1"/>
  <c r="IV4" i="4" l="1"/>
  <c r="IV5" i="4" s="1"/>
  <c r="IV6" i="4" s="1"/>
  <c r="IV7" i="4" s="1"/>
  <c r="IV8" i="4" s="1"/>
  <c r="IV9" i="4" s="1"/>
  <c r="IV10" i="4" s="1"/>
  <c r="IV11" i="4" s="1"/>
  <c r="IV12" i="4" s="1"/>
  <c r="IV13" i="4" s="1"/>
  <c r="IV14" i="4" s="1"/>
  <c r="IV15" i="4" s="1"/>
  <c r="IV16" i="4" s="1"/>
  <c r="IV17" i="4" s="1"/>
  <c r="IV18" i="4" s="1"/>
  <c r="IV19" i="4" s="1"/>
  <c r="IV20" i="4" s="1"/>
  <c r="IV21" i="4" s="1"/>
  <c r="IV22" i="4" s="1"/>
  <c r="IV23" i="4" s="1"/>
  <c r="IW2" i="4"/>
  <c r="LS20" i="2"/>
  <c r="LQ22" i="2"/>
  <c r="LW16" i="2"/>
  <c r="LT19" i="2"/>
  <c r="LU18" i="2"/>
  <c r="LP23" i="2"/>
  <c r="LR21" i="2"/>
  <c r="MA12" i="2"/>
  <c r="MB11" i="2"/>
  <c r="LZ13" i="2"/>
  <c r="LV17" i="2"/>
  <c r="LX15" i="2"/>
  <c r="LY14" i="2"/>
  <c r="MD9" i="2"/>
  <c r="MC10" i="2"/>
  <c r="ME8" i="2"/>
  <c r="MF7" i="2"/>
  <c r="MH3" i="2"/>
  <c r="MG4" i="2"/>
  <c r="MG5" i="2" s="1"/>
  <c r="MG6" i="2" s="1"/>
  <c r="ML2" i="2"/>
  <c r="IX2" i="4" l="1"/>
  <c r="IW4" i="4"/>
  <c r="IW5" i="4" s="1"/>
  <c r="IW6" i="4" s="1"/>
  <c r="IW7" i="4" s="1"/>
  <c r="IW8" i="4" s="1"/>
  <c r="IW9" i="4" s="1"/>
  <c r="IW10" i="4" s="1"/>
  <c r="IW11" i="4" s="1"/>
  <c r="IW12" i="4" s="1"/>
  <c r="IW13" i="4" s="1"/>
  <c r="IW14" i="4" s="1"/>
  <c r="IW15" i="4" s="1"/>
  <c r="IW16" i="4" s="1"/>
  <c r="IW17" i="4" s="1"/>
  <c r="IW18" i="4" s="1"/>
  <c r="IW19" i="4" s="1"/>
  <c r="IW20" i="4" s="1"/>
  <c r="IW21" i="4" s="1"/>
  <c r="IW22" i="4" s="1"/>
  <c r="IW23" i="4" s="1"/>
  <c r="MB12" i="2"/>
  <c r="MC11" i="2"/>
  <c r="LX16" i="2"/>
  <c r="LW17" i="2"/>
  <c r="LV18" i="2"/>
  <c r="MA13" i="2"/>
  <c r="LU19" i="2"/>
  <c r="LQ23" i="2"/>
  <c r="LY15" i="2"/>
  <c r="LZ14" i="2"/>
  <c r="LR22" i="2"/>
  <c r="LT20" i="2"/>
  <c r="LS21" i="2"/>
  <c r="ME9" i="2"/>
  <c r="MD10" i="2"/>
  <c r="MF8" i="2"/>
  <c r="MG7" i="2"/>
  <c r="MM2" i="2"/>
  <c r="MI3" i="2"/>
  <c r="MH4" i="2"/>
  <c r="MH5" i="2" s="1"/>
  <c r="MH6" i="2" s="1"/>
  <c r="IY2" i="4" l="1"/>
  <c r="IX4" i="4"/>
  <c r="IX5" i="4" s="1"/>
  <c r="IX6" i="4" s="1"/>
  <c r="IX7" i="4" s="1"/>
  <c r="IX8" i="4" s="1"/>
  <c r="IX9" i="4" s="1"/>
  <c r="IX10" i="4" s="1"/>
  <c r="IX11" i="4" s="1"/>
  <c r="IX12" i="4" s="1"/>
  <c r="IX13" i="4" s="1"/>
  <c r="IX14" i="4" s="1"/>
  <c r="IX15" i="4" s="1"/>
  <c r="IX16" i="4" s="1"/>
  <c r="IX17" i="4" s="1"/>
  <c r="IX18" i="4" s="1"/>
  <c r="IX19" i="4" s="1"/>
  <c r="IX20" i="4" s="1"/>
  <c r="IX21" i="4" s="1"/>
  <c r="IX22" i="4" s="1"/>
  <c r="IX23" i="4" s="1"/>
  <c r="LT21" i="2"/>
  <c r="MA14" i="2"/>
  <c r="LV19" i="2"/>
  <c r="LY16" i="2"/>
  <c r="LX17" i="2"/>
  <c r="MD11" i="2"/>
  <c r="LR23" i="2"/>
  <c r="MC12" i="2"/>
  <c r="LS22" i="2"/>
  <c r="LZ15" i="2"/>
  <c r="LU20" i="2"/>
  <c r="LW18" i="2"/>
  <c r="MB13" i="2"/>
  <c r="MF9" i="2"/>
  <c r="ME10" i="2"/>
  <c r="MG8" i="2"/>
  <c r="MH7" i="2"/>
  <c r="MJ3" i="2"/>
  <c r="MI4" i="2"/>
  <c r="MI5" i="2" s="1"/>
  <c r="MI6" i="2" s="1"/>
  <c r="MN2" i="2"/>
  <c r="IZ2" i="4" l="1"/>
  <c r="IY4" i="4"/>
  <c r="IY5" i="4" s="1"/>
  <c r="IY6" i="4" s="1"/>
  <c r="IY7" i="4" s="1"/>
  <c r="IY8" i="4" s="1"/>
  <c r="IY9" i="4" s="1"/>
  <c r="IY10" i="4" s="1"/>
  <c r="IY11" i="4" s="1"/>
  <c r="IY12" i="4" s="1"/>
  <c r="IY13" i="4" s="1"/>
  <c r="IY14" i="4" s="1"/>
  <c r="IY15" i="4" s="1"/>
  <c r="IY16" i="4" s="1"/>
  <c r="IY17" i="4" s="1"/>
  <c r="IY18" i="4" s="1"/>
  <c r="IY19" i="4" s="1"/>
  <c r="IY20" i="4" s="1"/>
  <c r="IY21" i="4" s="1"/>
  <c r="IY22" i="4" s="1"/>
  <c r="IY23" i="4" s="1"/>
  <c r="LW19" i="2"/>
  <c r="MD12" i="2"/>
  <c r="LU21" i="2"/>
  <c r="MA15" i="2"/>
  <c r="LT22" i="2"/>
  <c r="LS23" i="2"/>
  <c r="LV20" i="2"/>
  <c r="ME11" i="2"/>
  <c r="MC13" i="2"/>
  <c r="LX18" i="2"/>
  <c r="MB14" i="2"/>
  <c r="LZ16" i="2"/>
  <c r="LY17" i="2"/>
  <c r="MG9" i="2"/>
  <c r="MF10" i="2"/>
  <c r="MH8" i="2"/>
  <c r="MI7" i="2"/>
  <c r="MO2" i="2"/>
  <c r="MK3" i="2"/>
  <c r="MJ4" i="2"/>
  <c r="MJ5" i="2" s="1"/>
  <c r="MJ6" i="2" s="1"/>
  <c r="IZ4" i="4" l="1"/>
  <c r="IZ5" i="4" s="1"/>
  <c r="IZ6" i="4" s="1"/>
  <c r="IZ7" i="4" s="1"/>
  <c r="IZ8" i="4" s="1"/>
  <c r="IZ9" i="4" s="1"/>
  <c r="IZ10" i="4" s="1"/>
  <c r="IZ11" i="4" s="1"/>
  <c r="IZ12" i="4" s="1"/>
  <c r="IZ13" i="4" s="1"/>
  <c r="IZ14" i="4" s="1"/>
  <c r="IZ15" i="4" s="1"/>
  <c r="IZ16" i="4" s="1"/>
  <c r="IZ17" i="4" s="1"/>
  <c r="IZ18" i="4" s="1"/>
  <c r="IZ19" i="4" s="1"/>
  <c r="IZ20" i="4" s="1"/>
  <c r="IZ21" i="4" s="1"/>
  <c r="IZ22" i="4" s="1"/>
  <c r="IZ23" i="4" s="1"/>
  <c r="JA2" i="4"/>
  <c r="LZ17" i="2"/>
  <c r="MC14" i="2"/>
  <c r="MB15" i="2"/>
  <c r="LT23" i="2"/>
  <c r="MD13" i="2"/>
  <c r="MA16" i="2"/>
  <c r="LU22" i="2"/>
  <c r="MF11" i="2"/>
  <c r="ME12" i="2"/>
  <c r="LY18" i="2"/>
  <c r="LX19" i="2"/>
  <c r="LV21" i="2"/>
  <c r="LW20" i="2"/>
  <c r="MH9" i="2"/>
  <c r="MG10" i="2"/>
  <c r="MI8" i="2"/>
  <c r="MJ7" i="2"/>
  <c r="ML3" i="2"/>
  <c r="MK4" i="2"/>
  <c r="MK5" i="2" s="1"/>
  <c r="MK6" i="2" s="1"/>
  <c r="MP2" i="2"/>
  <c r="JA4" i="4" l="1"/>
  <c r="JA5" i="4" s="1"/>
  <c r="JA6" i="4" s="1"/>
  <c r="JA7" i="4" s="1"/>
  <c r="JA8" i="4" s="1"/>
  <c r="JA9" i="4" s="1"/>
  <c r="JA10" i="4" s="1"/>
  <c r="JA11" i="4" s="1"/>
  <c r="JA12" i="4" s="1"/>
  <c r="JA13" i="4" s="1"/>
  <c r="JA14" i="4" s="1"/>
  <c r="JA15" i="4" s="1"/>
  <c r="JA16" i="4" s="1"/>
  <c r="JA17" i="4" s="1"/>
  <c r="JA18" i="4" s="1"/>
  <c r="JA19" i="4" s="1"/>
  <c r="JA20" i="4" s="1"/>
  <c r="JA21" i="4" s="1"/>
  <c r="JA22" i="4" s="1"/>
  <c r="JA23" i="4" s="1"/>
  <c r="JB2" i="4"/>
  <c r="LV22" i="2"/>
  <c r="MB16" i="2"/>
  <c r="ME13" i="2"/>
  <c r="MA17" i="2"/>
  <c r="MG11" i="2"/>
  <c r="LX20" i="2"/>
  <c r="MF12" i="2"/>
  <c r="MD14" i="2"/>
  <c r="MC15" i="2"/>
  <c r="LW21" i="2"/>
  <c r="LY19" i="2"/>
  <c r="LU23" i="2"/>
  <c r="LZ18" i="2"/>
  <c r="MI9" i="2"/>
  <c r="MH10" i="2"/>
  <c r="MJ8" i="2"/>
  <c r="MK7" i="2"/>
  <c r="MQ2" i="2"/>
  <c r="MM3" i="2"/>
  <c r="ML4" i="2"/>
  <c r="ML5" i="2" s="1"/>
  <c r="ML6" i="2" s="1"/>
  <c r="JB4" i="4" l="1"/>
  <c r="JB5" i="4" s="1"/>
  <c r="JB6" i="4" s="1"/>
  <c r="JB7" i="4" s="1"/>
  <c r="JB8" i="4" s="1"/>
  <c r="JB9" i="4" s="1"/>
  <c r="JB10" i="4" s="1"/>
  <c r="JB11" i="4" s="1"/>
  <c r="JB12" i="4" s="1"/>
  <c r="JB13" i="4" s="1"/>
  <c r="JB14" i="4" s="1"/>
  <c r="JB15" i="4" s="1"/>
  <c r="JB16" i="4" s="1"/>
  <c r="JB17" i="4" s="1"/>
  <c r="JB18" i="4" s="1"/>
  <c r="JB19" i="4" s="1"/>
  <c r="JB20" i="4" s="1"/>
  <c r="JB21" i="4" s="1"/>
  <c r="JB22" i="4" s="1"/>
  <c r="JB23" i="4" s="1"/>
  <c r="JC2" i="4"/>
  <c r="LX21" i="2"/>
  <c r="ME14" i="2"/>
  <c r="LY20" i="2"/>
  <c r="MG12" i="2"/>
  <c r="MB17" i="2"/>
  <c r="MA18" i="2"/>
  <c r="MC16" i="2"/>
  <c r="MH11" i="2"/>
  <c r="MD15" i="2"/>
  <c r="LZ19" i="2"/>
  <c r="LW22" i="2"/>
  <c r="MF13" i="2"/>
  <c r="LV23" i="2"/>
  <c r="MJ9" i="2"/>
  <c r="MI10" i="2"/>
  <c r="MK8" i="2"/>
  <c r="ML7" i="2"/>
  <c r="MN3" i="2"/>
  <c r="MM4" i="2"/>
  <c r="MM5" i="2" s="1"/>
  <c r="MM6" i="2" s="1"/>
  <c r="MR2" i="2"/>
  <c r="JC4" i="4" l="1"/>
  <c r="JC5" i="4" s="1"/>
  <c r="JC6" i="4" s="1"/>
  <c r="JC7" i="4" s="1"/>
  <c r="JC8" i="4" s="1"/>
  <c r="JC9" i="4" s="1"/>
  <c r="JC10" i="4" s="1"/>
  <c r="JC11" i="4" s="1"/>
  <c r="JC12" i="4" s="1"/>
  <c r="JC13" i="4" s="1"/>
  <c r="JC14" i="4" s="1"/>
  <c r="JC15" i="4" s="1"/>
  <c r="JC16" i="4" s="1"/>
  <c r="JC17" i="4" s="1"/>
  <c r="JC18" i="4" s="1"/>
  <c r="JC19" i="4" s="1"/>
  <c r="JC20" i="4" s="1"/>
  <c r="JC21" i="4" s="1"/>
  <c r="JC22" i="4" s="1"/>
  <c r="JC23" i="4" s="1"/>
  <c r="JD2" i="4"/>
  <c r="MF14" i="2"/>
  <c r="MD16" i="2"/>
  <c r="LY21" i="2"/>
  <c r="LW23" i="2"/>
  <c r="MB18" i="2"/>
  <c r="MG13" i="2"/>
  <c r="MA19" i="2"/>
  <c r="MI11" i="2"/>
  <c r="MH12" i="2"/>
  <c r="ME15" i="2"/>
  <c r="LZ20" i="2"/>
  <c r="MC17" i="2"/>
  <c r="LX22" i="2"/>
  <c r="MK9" i="2"/>
  <c r="MJ10" i="2"/>
  <c r="ML8" i="2"/>
  <c r="MM7" i="2"/>
  <c r="MS2" i="2"/>
  <c r="MO3" i="2"/>
  <c r="MN4" i="2"/>
  <c r="MN5" i="2" s="1"/>
  <c r="MN6" i="2" s="1"/>
  <c r="JE2" i="4" l="1"/>
  <c r="JD4" i="4"/>
  <c r="JD5" i="4"/>
  <c r="JD6" i="4" s="1"/>
  <c r="JD7" i="4" s="1"/>
  <c r="JD8" i="4" s="1"/>
  <c r="JD9" i="4" s="1"/>
  <c r="JD10" i="4" s="1"/>
  <c r="JD11" i="4" s="1"/>
  <c r="JD12" i="4" s="1"/>
  <c r="JD13" i="4" s="1"/>
  <c r="JD14" i="4" s="1"/>
  <c r="JD15" i="4" s="1"/>
  <c r="JD16" i="4" s="1"/>
  <c r="JD17" i="4" s="1"/>
  <c r="JD18" i="4" s="1"/>
  <c r="JD19" i="4" s="1"/>
  <c r="JD20" i="4" s="1"/>
  <c r="JD21" i="4" s="1"/>
  <c r="JD22" i="4" s="1"/>
  <c r="JD23" i="4" s="1"/>
  <c r="MC18" i="2"/>
  <c r="MG14" i="2"/>
  <c r="MJ11" i="2"/>
  <c r="MI12" i="2"/>
  <c r="MH13" i="2"/>
  <c r="LY22" i="2"/>
  <c r="LZ21" i="2"/>
  <c r="MB19" i="2"/>
  <c r="MD17" i="2"/>
  <c r="LX23" i="2"/>
  <c r="ME16" i="2"/>
  <c r="MA20" i="2"/>
  <c r="MF15" i="2"/>
  <c r="ML9" i="2"/>
  <c r="MK10" i="2"/>
  <c r="MM8" i="2"/>
  <c r="MN7" i="2"/>
  <c r="MP3" i="2"/>
  <c r="MO4" i="2"/>
  <c r="MO5" i="2" s="1"/>
  <c r="MO6" i="2" s="1"/>
  <c r="MT2" i="2"/>
  <c r="JF2" i="4" l="1"/>
  <c r="JE4" i="4"/>
  <c r="JE5" i="4" s="1"/>
  <c r="JE6" i="4" s="1"/>
  <c r="JE7" i="4" s="1"/>
  <c r="JE8" i="4" s="1"/>
  <c r="JE9" i="4" s="1"/>
  <c r="JE10" i="4" s="1"/>
  <c r="JE11" i="4" s="1"/>
  <c r="JE12" i="4" s="1"/>
  <c r="JE13" i="4" s="1"/>
  <c r="JE14" i="4" s="1"/>
  <c r="JE15" i="4" s="1"/>
  <c r="JE16" i="4" s="1"/>
  <c r="JE17" i="4" s="1"/>
  <c r="JE18" i="4" s="1"/>
  <c r="JE19" i="4" s="1"/>
  <c r="JE20" i="4" s="1"/>
  <c r="JE21" i="4" s="1"/>
  <c r="JE22" i="4" s="1"/>
  <c r="JE23" i="4" s="1"/>
  <c r="LY23" i="2"/>
  <c r="MA21" i="2"/>
  <c r="MD18" i="2"/>
  <c r="MJ12" i="2"/>
  <c r="MK11" i="2"/>
  <c r="ME17" i="2"/>
  <c r="MB20" i="2"/>
  <c r="MH14" i="2"/>
  <c r="MG15" i="2"/>
  <c r="MF16" i="2"/>
  <c r="LZ22" i="2"/>
  <c r="MI13" i="2"/>
  <c r="MC19" i="2"/>
  <c r="MM9" i="2"/>
  <c r="ML10" i="2"/>
  <c r="MN8" i="2"/>
  <c r="MO7" i="2"/>
  <c r="MU2" i="2"/>
  <c r="MQ3" i="2"/>
  <c r="MP4" i="2"/>
  <c r="MP5" i="2" s="1"/>
  <c r="MP6" i="2" s="1"/>
  <c r="JF4" i="4" l="1"/>
  <c r="JF5" i="4" s="1"/>
  <c r="JF6" i="4" s="1"/>
  <c r="JF7" i="4" s="1"/>
  <c r="JF8" i="4" s="1"/>
  <c r="JF9" i="4" s="1"/>
  <c r="JF10" i="4" s="1"/>
  <c r="JF11" i="4" s="1"/>
  <c r="JF12" i="4" s="1"/>
  <c r="JF13" i="4" s="1"/>
  <c r="JF14" i="4" s="1"/>
  <c r="JF15" i="4" s="1"/>
  <c r="JF16" i="4" s="1"/>
  <c r="JF17" i="4" s="1"/>
  <c r="JF18" i="4" s="1"/>
  <c r="JF19" i="4" s="1"/>
  <c r="JF20" i="4" s="1"/>
  <c r="JF21" i="4" s="1"/>
  <c r="JF22" i="4" s="1"/>
  <c r="JF23" i="4" s="1"/>
  <c r="JG2" i="4"/>
  <c r="MI14" i="2"/>
  <c r="ME18" i="2"/>
  <c r="MK12" i="2"/>
  <c r="MG16" i="2"/>
  <c r="MD19" i="2"/>
  <c r="ML11" i="2"/>
  <c r="LZ23" i="2"/>
  <c r="MH15" i="2"/>
  <c r="MA22" i="2"/>
  <c r="MC20" i="2"/>
  <c r="MF17" i="2"/>
  <c r="MB21" i="2"/>
  <c r="MJ13" i="2"/>
  <c r="MN9" i="2"/>
  <c r="MM10" i="2"/>
  <c r="MO8" i="2"/>
  <c r="MP7" i="2"/>
  <c r="MR3" i="2"/>
  <c r="MQ4" i="2"/>
  <c r="MQ5" i="2" s="1"/>
  <c r="MQ6" i="2" s="1"/>
  <c r="MV2" i="2"/>
  <c r="JG4" i="4" l="1"/>
  <c r="JG5" i="4" s="1"/>
  <c r="JG6" i="4" s="1"/>
  <c r="JG7" i="4" s="1"/>
  <c r="JG8" i="4" s="1"/>
  <c r="JG9" i="4" s="1"/>
  <c r="JG10" i="4" s="1"/>
  <c r="JG11" i="4" s="1"/>
  <c r="JG12" i="4" s="1"/>
  <c r="JG13" i="4" s="1"/>
  <c r="JG14" i="4" s="1"/>
  <c r="JG15" i="4" s="1"/>
  <c r="JG16" i="4" s="1"/>
  <c r="JG17" i="4" s="1"/>
  <c r="JG18" i="4" s="1"/>
  <c r="JG19" i="4" s="1"/>
  <c r="JG20" i="4" s="1"/>
  <c r="JG21" i="4" s="1"/>
  <c r="JG22" i="4" s="1"/>
  <c r="JG23" i="4" s="1"/>
  <c r="JH2" i="4"/>
  <c r="MA23" i="2"/>
  <c r="MF18" i="2"/>
  <c r="MD20" i="2"/>
  <c r="MG17" i="2"/>
  <c r="MB22" i="2"/>
  <c r="ML12" i="2"/>
  <c r="MK13" i="2"/>
  <c r="MM11" i="2"/>
  <c r="MH16" i="2"/>
  <c r="ME19" i="2"/>
  <c r="MJ14" i="2"/>
  <c r="MC21" i="2"/>
  <c r="MI15" i="2"/>
  <c r="MO9" i="2"/>
  <c r="MN10" i="2"/>
  <c r="MP8" i="2"/>
  <c r="MQ7" i="2"/>
  <c r="MW2" i="2"/>
  <c r="MS3" i="2"/>
  <c r="MR4" i="2"/>
  <c r="MR5" i="2" s="1"/>
  <c r="MR6" i="2" s="1"/>
  <c r="JI2" i="4" l="1"/>
  <c r="JH4" i="4"/>
  <c r="JH5" i="4" s="1"/>
  <c r="JH6" i="4" s="1"/>
  <c r="JH7" i="4" s="1"/>
  <c r="JH8" i="4" s="1"/>
  <c r="JH9" i="4" s="1"/>
  <c r="JH10" i="4" s="1"/>
  <c r="JH11" i="4" s="1"/>
  <c r="JH12" i="4" s="1"/>
  <c r="JH13" i="4" s="1"/>
  <c r="JH14" i="4" s="1"/>
  <c r="JH15" i="4" s="1"/>
  <c r="JH16" i="4" s="1"/>
  <c r="JH17" i="4" s="1"/>
  <c r="JH18" i="4" s="1"/>
  <c r="JH19" i="4" s="1"/>
  <c r="JH20" i="4" s="1"/>
  <c r="JH21" i="4" s="1"/>
  <c r="JH22" i="4" s="1"/>
  <c r="JH23" i="4" s="1"/>
  <c r="MC22" i="2"/>
  <c r="ML13" i="2"/>
  <c r="MD21" i="2"/>
  <c r="MJ15" i="2"/>
  <c r="MB23" i="2"/>
  <c r="MF19" i="2"/>
  <c r="MH17" i="2"/>
  <c r="MN11" i="2"/>
  <c r="MM12" i="2"/>
  <c r="MI16" i="2"/>
  <c r="ME20" i="2"/>
  <c r="MK14" i="2"/>
  <c r="MG18" i="2"/>
  <c r="MP9" i="2"/>
  <c r="MO10" i="2"/>
  <c r="MQ8" i="2"/>
  <c r="MR7" i="2"/>
  <c r="MT3" i="2"/>
  <c r="MS4" i="2"/>
  <c r="MS5" i="2" s="1"/>
  <c r="MS6" i="2" s="1"/>
  <c r="MX2" i="2"/>
  <c r="JI4" i="4" l="1"/>
  <c r="JI5" i="4" s="1"/>
  <c r="JI6" i="4" s="1"/>
  <c r="JI7" i="4" s="1"/>
  <c r="JI8" i="4" s="1"/>
  <c r="JI9" i="4" s="1"/>
  <c r="JI10" i="4" s="1"/>
  <c r="JI11" i="4" s="1"/>
  <c r="JI12" i="4" s="1"/>
  <c r="JI13" i="4" s="1"/>
  <c r="JI14" i="4" s="1"/>
  <c r="JI15" i="4" s="1"/>
  <c r="JI16" i="4" s="1"/>
  <c r="JI17" i="4" s="1"/>
  <c r="JI18" i="4" s="1"/>
  <c r="JI19" i="4" s="1"/>
  <c r="JI20" i="4" s="1"/>
  <c r="JI21" i="4" s="1"/>
  <c r="JI22" i="4" s="1"/>
  <c r="JI23" i="4" s="1"/>
  <c r="JJ2" i="4"/>
  <c r="MK15" i="2"/>
  <c r="MD22" i="2"/>
  <c r="MN12" i="2"/>
  <c r="MM13" i="2"/>
  <c r="MF20" i="2"/>
  <c r="MO11" i="2"/>
  <c r="ME21" i="2"/>
  <c r="ML14" i="2"/>
  <c r="MG19" i="2"/>
  <c r="MI17" i="2"/>
  <c r="MH18" i="2"/>
  <c r="MJ16" i="2"/>
  <c r="MC23" i="2"/>
  <c r="MQ9" i="2"/>
  <c r="MP10" i="2"/>
  <c r="MR8" i="2"/>
  <c r="MS7" i="2"/>
  <c r="MY2" i="2"/>
  <c r="MU3" i="2"/>
  <c r="MT4" i="2"/>
  <c r="MT5" i="2" s="1"/>
  <c r="MT6" i="2" s="1"/>
  <c r="JK2" i="4" l="1"/>
  <c r="JJ4" i="4"/>
  <c r="JJ5" i="4"/>
  <c r="JJ6" i="4" s="1"/>
  <c r="JJ7" i="4" s="1"/>
  <c r="JJ8" i="4" s="1"/>
  <c r="JJ9" i="4" s="1"/>
  <c r="JJ10" i="4" s="1"/>
  <c r="JJ11" i="4" s="1"/>
  <c r="JJ12" i="4" s="1"/>
  <c r="JJ13" i="4" s="1"/>
  <c r="JJ14" i="4" s="1"/>
  <c r="JJ15" i="4" s="1"/>
  <c r="JJ16" i="4" s="1"/>
  <c r="JJ17" i="4" s="1"/>
  <c r="JJ18" i="4" s="1"/>
  <c r="JJ19" i="4" s="1"/>
  <c r="JJ20" i="4" s="1"/>
  <c r="JJ21" i="4" s="1"/>
  <c r="JJ22" i="4" s="1"/>
  <c r="JJ23" i="4" s="1"/>
  <c r="MG20" i="2"/>
  <c r="MN13" i="2"/>
  <c r="MH19" i="2"/>
  <c r="MF21" i="2"/>
  <c r="MD23" i="2"/>
  <c r="MK16" i="2"/>
  <c r="MJ17" i="2"/>
  <c r="MO12" i="2"/>
  <c r="MP11" i="2"/>
  <c r="ML15" i="2"/>
  <c r="MI18" i="2"/>
  <c r="ME22" i="2"/>
  <c r="MM14" i="2"/>
  <c r="MR9" i="2"/>
  <c r="MQ10" i="2"/>
  <c r="MS8" i="2"/>
  <c r="MT7" i="2"/>
  <c r="MV3" i="2"/>
  <c r="MU4" i="2"/>
  <c r="MU5" i="2" s="1"/>
  <c r="MU6" i="2" s="1"/>
  <c r="MZ2" i="2"/>
  <c r="JK4" i="4" l="1"/>
  <c r="JK5" i="4" s="1"/>
  <c r="JK6" i="4" s="1"/>
  <c r="JK7" i="4" s="1"/>
  <c r="JK8" i="4" s="1"/>
  <c r="JK9" i="4" s="1"/>
  <c r="JK10" i="4" s="1"/>
  <c r="JK11" i="4" s="1"/>
  <c r="JK12" i="4" s="1"/>
  <c r="JK13" i="4" s="1"/>
  <c r="JK14" i="4" s="1"/>
  <c r="JK15" i="4" s="1"/>
  <c r="JK16" i="4" s="1"/>
  <c r="JK17" i="4" s="1"/>
  <c r="JK18" i="4" s="1"/>
  <c r="JK19" i="4" s="1"/>
  <c r="JK20" i="4" s="1"/>
  <c r="JK21" i="4" s="1"/>
  <c r="JK22" i="4" s="1"/>
  <c r="JK23" i="4" s="1"/>
  <c r="JL2" i="4"/>
  <c r="ME23" i="2"/>
  <c r="MK17" i="2"/>
  <c r="MH20" i="2"/>
  <c r="MQ11" i="2"/>
  <c r="MO13" i="2"/>
  <c r="MN14" i="2"/>
  <c r="MG21" i="2"/>
  <c r="MP12" i="2"/>
  <c r="MI19" i="2"/>
  <c r="MM15" i="2"/>
  <c r="ML16" i="2"/>
  <c r="MJ18" i="2"/>
  <c r="MF22" i="2"/>
  <c r="MS9" i="2"/>
  <c r="MR10" i="2"/>
  <c r="MT8" i="2"/>
  <c r="MU7" i="2"/>
  <c r="NA2" i="2"/>
  <c r="MW3" i="2"/>
  <c r="MV4" i="2"/>
  <c r="MV5" i="2" s="1"/>
  <c r="MV6" i="2" s="1"/>
  <c r="JL4" i="4" l="1"/>
  <c r="JL5" i="4" s="1"/>
  <c r="JL6" i="4" s="1"/>
  <c r="JL7" i="4" s="1"/>
  <c r="JL8" i="4" s="1"/>
  <c r="JL9" i="4" s="1"/>
  <c r="JL10" i="4" s="1"/>
  <c r="JL11" i="4" s="1"/>
  <c r="JL12" i="4" s="1"/>
  <c r="JL13" i="4" s="1"/>
  <c r="JL14" i="4" s="1"/>
  <c r="JL15" i="4" s="1"/>
  <c r="JL16" i="4" s="1"/>
  <c r="JL17" i="4" s="1"/>
  <c r="JL18" i="4" s="1"/>
  <c r="JL19" i="4" s="1"/>
  <c r="JL20" i="4" s="1"/>
  <c r="JL21" i="4" s="1"/>
  <c r="JL22" i="4" s="1"/>
  <c r="JL23" i="4" s="1"/>
  <c r="JM2" i="4"/>
  <c r="MI20" i="2"/>
  <c r="MH21" i="2"/>
  <c r="MR11" i="2"/>
  <c r="MP13" i="2"/>
  <c r="MO14" i="2"/>
  <c r="MK18" i="2"/>
  <c r="MJ19" i="2"/>
  <c r="MN15" i="2"/>
  <c r="ML17" i="2"/>
  <c r="MF23" i="2"/>
  <c r="MM16" i="2"/>
  <c r="MG22" i="2"/>
  <c r="MQ12" i="2"/>
  <c r="MT9" i="2"/>
  <c r="MS10" i="2"/>
  <c r="MU8" i="2"/>
  <c r="MV7" i="2"/>
  <c r="MX3" i="2"/>
  <c r="MW4" i="2"/>
  <c r="MW5" i="2" s="1"/>
  <c r="MW6" i="2" s="1"/>
  <c r="NB2" i="2"/>
  <c r="JM4" i="4" l="1"/>
  <c r="JM5" i="4"/>
  <c r="JM6" i="4" s="1"/>
  <c r="JM7" i="4" s="1"/>
  <c r="JM8" i="4" s="1"/>
  <c r="JM9" i="4" s="1"/>
  <c r="JM10" i="4" s="1"/>
  <c r="JM11" i="4" s="1"/>
  <c r="JM12" i="4" s="1"/>
  <c r="JM13" i="4" s="1"/>
  <c r="JM14" i="4" s="1"/>
  <c r="JM15" i="4" s="1"/>
  <c r="JM16" i="4" s="1"/>
  <c r="JM17" i="4" s="1"/>
  <c r="JM18" i="4" s="1"/>
  <c r="JM19" i="4" s="1"/>
  <c r="JM20" i="4" s="1"/>
  <c r="JM21" i="4" s="1"/>
  <c r="JM22" i="4" s="1"/>
  <c r="JM23" i="4" s="1"/>
  <c r="JN2" i="4"/>
  <c r="ML18" i="2"/>
  <c r="MR12" i="2"/>
  <c r="MG23" i="2"/>
  <c r="MK19" i="2"/>
  <c r="MS11" i="2"/>
  <c r="MM17" i="2"/>
  <c r="MN16" i="2"/>
  <c r="MO15" i="2"/>
  <c r="MH22" i="2"/>
  <c r="MQ13" i="2"/>
  <c r="MJ20" i="2"/>
  <c r="MP14" i="2"/>
  <c r="MI21" i="2"/>
  <c r="MU9" i="2"/>
  <c r="MT10" i="2"/>
  <c r="MV8" i="2"/>
  <c r="MW7" i="2"/>
  <c r="NC2" i="2"/>
  <c r="MY3" i="2"/>
  <c r="MX4" i="2"/>
  <c r="MX5" i="2" s="1"/>
  <c r="MX6" i="2" s="1"/>
  <c r="JN4" i="4" l="1"/>
  <c r="JN5" i="4" s="1"/>
  <c r="JN6" i="4" s="1"/>
  <c r="JN7" i="4" s="1"/>
  <c r="JN8" i="4" s="1"/>
  <c r="JN9" i="4" s="1"/>
  <c r="JN10" i="4" s="1"/>
  <c r="JN11" i="4" s="1"/>
  <c r="JN12" i="4" s="1"/>
  <c r="JN13" i="4" s="1"/>
  <c r="JN14" i="4" s="1"/>
  <c r="JN15" i="4" s="1"/>
  <c r="JN16" i="4" s="1"/>
  <c r="JN17" i="4" s="1"/>
  <c r="JN18" i="4" s="1"/>
  <c r="JN19" i="4" s="1"/>
  <c r="JN20" i="4" s="1"/>
  <c r="JN21" i="4" s="1"/>
  <c r="JN22" i="4" s="1"/>
  <c r="JN23" i="4" s="1"/>
  <c r="JO2" i="4"/>
  <c r="MP15" i="2"/>
  <c r="MJ21" i="2"/>
  <c r="MH23" i="2"/>
  <c r="MM18" i="2"/>
  <c r="MT11" i="2"/>
  <c r="MO16" i="2"/>
  <c r="MS12" i="2"/>
  <c r="MR13" i="2"/>
  <c r="MI22" i="2"/>
  <c r="MQ14" i="2"/>
  <c r="MN17" i="2"/>
  <c r="MK20" i="2"/>
  <c r="ML19" i="2"/>
  <c r="MV9" i="2"/>
  <c r="MU10" i="2"/>
  <c r="MW8" i="2"/>
  <c r="MX7" i="2"/>
  <c r="MZ3" i="2"/>
  <c r="MY4" i="2"/>
  <c r="MY5" i="2" s="1"/>
  <c r="MY6" i="2" s="1"/>
  <c r="ND2" i="2"/>
  <c r="JO4" i="4" l="1"/>
  <c r="JO5" i="4" s="1"/>
  <c r="JO6" i="4" s="1"/>
  <c r="JO7" i="4" s="1"/>
  <c r="JO8" i="4" s="1"/>
  <c r="JO9" i="4" s="1"/>
  <c r="JO10" i="4" s="1"/>
  <c r="JO11" i="4" s="1"/>
  <c r="JO12" i="4" s="1"/>
  <c r="JO13" i="4" s="1"/>
  <c r="JO14" i="4" s="1"/>
  <c r="JO15" i="4" s="1"/>
  <c r="JO16" i="4" s="1"/>
  <c r="JO17" i="4" s="1"/>
  <c r="JO18" i="4" s="1"/>
  <c r="JO19" i="4" s="1"/>
  <c r="JO20" i="4" s="1"/>
  <c r="JO21" i="4" s="1"/>
  <c r="JO22" i="4" s="1"/>
  <c r="JO23" i="4" s="1"/>
  <c r="JP2" i="4"/>
  <c r="MO17" i="2"/>
  <c r="MN18" i="2"/>
  <c r="MT12" i="2"/>
  <c r="MP16" i="2"/>
  <c r="MK21" i="2"/>
  <c r="MI23" i="2"/>
  <c r="MU11" i="2"/>
  <c r="MR14" i="2"/>
  <c r="MJ22" i="2"/>
  <c r="ML20" i="2"/>
  <c r="MQ15" i="2"/>
  <c r="MS13" i="2"/>
  <c r="MM19" i="2"/>
  <c r="MW9" i="2"/>
  <c r="MV10" i="2"/>
  <c r="MX8" i="2"/>
  <c r="MY7" i="2"/>
  <c r="NE2" i="2"/>
  <c r="NA3" i="2"/>
  <c r="MZ4" i="2"/>
  <c r="MZ5" i="2" s="1"/>
  <c r="MZ6" i="2" s="1"/>
  <c r="JQ2" i="4" l="1"/>
  <c r="JP4" i="4"/>
  <c r="JP5" i="4" s="1"/>
  <c r="JP6" i="4" s="1"/>
  <c r="JP7" i="4" s="1"/>
  <c r="JP8" i="4" s="1"/>
  <c r="JP9" i="4" s="1"/>
  <c r="JP10" i="4" s="1"/>
  <c r="JP11" i="4" s="1"/>
  <c r="JP12" i="4" s="1"/>
  <c r="JP13" i="4" s="1"/>
  <c r="JP14" i="4" s="1"/>
  <c r="JP15" i="4" s="1"/>
  <c r="JP16" i="4" s="1"/>
  <c r="JP17" i="4" s="1"/>
  <c r="JP18" i="4" s="1"/>
  <c r="JP19" i="4" s="1"/>
  <c r="JP20" i="4" s="1"/>
  <c r="JP21" i="4" s="1"/>
  <c r="JP22" i="4" s="1"/>
  <c r="JP23" i="4" s="1"/>
  <c r="MJ23" i="2"/>
  <c r="MT13" i="2"/>
  <c r="MQ16" i="2"/>
  <c r="MK22" i="2"/>
  <c r="MN19" i="2"/>
  <c r="MP17" i="2"/>
  <c r="MS14" i="2"/>
  <c r="MV11" i="2"/>
  <c r="MR15" i="2"/>
  <c r="MM20" i="2"/>
  <c r="ML21" i="2"/>
  <c r="MU12" i="2"/>
  <c r="MO18" i="2"/>
  <c r="MX9" i="2"/>
  <c r="MW10" i="2"/>
  <c r="MY8" i="2"/>
  <c r="MZ7" i="2"/>
  <c r="NB3" i="2"/>
  <c r="NA4" i="2"/>
  <c r="NA5" i="2" s="1"/>
  <c r="NA6" i="2" s="1"/>
  <c r="NF2" i="2"/>
  <c r="JQ4" i="4" l="1"/>
  <c r="JQ5" i="4" s="1"/>
  <c r="JQ6" i="4" s="1"/>
  <c r="JQ7" i="4" s="1"/>
  <c r="JQ8" i="4" s="1"/>
  <c r="JQ9" i="4" s="1"/>
  <c r="JQ10" i="4" s="1"/>
  <c r="JQ11" i="4" s="1"/>
  <c r="JQ12" i="4" s="1"/>
  <c r="JQ13" i="4" s="1"/>
  <c r="JQ14" i="4" s="1"/>
  <c r="JQ15" i="4" s="1"/>
  <c r="JQ16" i="4" s="1"/>
  <c r="JQ17" i="4" s="1"/>
  <c r="JQ18" i="4" s="1"/>
  <c r="JQ19" i="4" s="1"/>
  <c r="JQ20" i="4" s="1"/>
  <c r="JQ21" i="4" s="1"/>
  <c r="JQ22" i="4" s="1"/>
  <c r="JQ23" i="4" s="1"/>
  <c r="JR2" i="4"/>
  <c r="MU13" i="2"/>
  <c r="MR16" i="2"/>
  <c r="MP18" i="2"/>
  <c r="MQ17" i="2"/>
  <c r="MW11" i="2"/>
  <c r="ML22" i="2"/>
  <c r="MV12" i="2"/>
  <c r="MN20" i="2"/>
  <c r="MT14" i="2"/>
  <c r="MO19" i="2"/>
  <c r="MM21" i="2"/>
  <c r="MS15" i="2"/>
  <c r="MK23" i="2"/>
  <c r="MY9" i="2"/>
  <c r="MX10" i="2"/>
  <c r="MZ8" i="2"/>
  <c r="NA7" i="2"/>
  <c r="NG2" i="2"/>
  <c r="NC3" i="2"/>
  <c r="NB4" i="2"/>
  <c r="NB5" i="2" s="1"/>
  <c r="NB6" i="2" s="1"/>
  <c r="JR4" i="4" l="1"/>
  <c r="JR5" i="4" s="1"/>
  <c r="JR6" i="4" s="1"/>
  <c r="JR7" i="4" s="1"/>
  <c r="JR8" i="4" s="1"/>
  <c r="JR9" i="4" s="1"/>
  <c r="JR10" i="4" s="1"/>
  <c r="JR11" i="4" s="1"/>
  <c r="JR12" i="4" s="1"/>
  <c r="JR13" i="4" s="1"/>
  <c r="JR14" i="4" s="1"/>
  <c r="JR15" i="4" s="1"/>
  <c r="JR16" i="4" s="1"/>
  <c r="JR17" i="4" s="1"/>
  <c r="JR18" i="4" s="1"/>
  <c r="JR19" i="4" s="1"/>
  <c r="JR20" i="4" s="1"/>
  <c r="JR21" i="4" s="1"/>
  <c r="JR22" i="4" s="1"/>
  <c r="JR23" i="4" s="1"/>
  <c r="JS2" i="4"/>
  <c r="MS16" i="2"/>
  <c r="ML23" i="2"/>
  <c r="MX11" i="2"/>
  <c r="MN21" i="2"/>
  <c r="MW12" i="2"/>
  <c r="MR17" i="2"/>
  <c r="MQ18" i="2"/>
  <c r="MT15" i="2"/>
  <c r="MP19" i="2"/>
  <c r="MM22" i="2"/>
  <c r="MO20" i="2"/>
  <c r="MV13" i="2"/>
  <c r="MU14" i="2"/>
  <c r="MZ9" i="2"/>
  <c r="MY10" i="2"/>
  <c r="NA8" i="2"/>
  <c r="NB7" i="2"/>
  <c r="ND3" i="2"/>
  <c r="NC4" i="2"/>
  <c r="NC5" i="2" s="1"/>
  <c r="NC6" i="2" s="1"/>
  <c r="NH2" i="2"/>
  <c r="JS4" i="4" l="1"/>
  <c r="JS5" i="4" s="1"/>
  <c r="JS6" i="4" s="1"/>
  <c r="JS7" i="4" s="1"/>
  <c r="JS8" i="4" s="1"/>
  <c r="JS9" i="4" s="1"/>
  <c r="JS10" i="4" s="1"/>
  <c r="JS11" i="4" s="1"/>
  <c r="JS12" i="4" s="1"/>
  <c r="JS13" i="4" s="1"/>
  <c r="JS14" i="4" s="1"/>
  <c r="JS15" i="4" s="1"/>
  <c r="JS16" i="4" s="1"/>
  <c r="JS17" i="4" s="1"/>
  <c r="JS18" i="4" s="1"/>
  <c r="JS19" i="4" s="1"/>
  <c r="JS20" i="4" s="1"/>
  <c r="JS21" i="4" s="1"/>
  <c r="JS22" i="4" s="1"/>
  <c r="JS23" i="4" s="1"/>
  <c r="JT2" i="4"/>
  <c r="MP20" i="2"/>
  <c r="MX12" i="2"/>
  <c r="MY11" i="2"/>
  <c r="MT16" i="2"/>
  <c r="MS17" i="2"/>
  <c r="MV14" i="2"/>
  <c r="MR18" i="2"/>
  <c r="MO21" i="2"/>
  <c r="MW13" i="2"/>
  <c r="MU15" i="2"/>
  <c r="MM23" i="2"/>
  <c r="MQ19" i="2"/>
  <c r="MN22" i="2"/>
  <c r="NA9" i="2"/>
  <c r="MZ10" i="2"/>
  <c r="NB8" i="2"/>
  <c r="NC7" i="2"/>
  <c r="NI2" i="2"/>
  <c r="NE3" i="2"/>
  <c r="ND4" i="2"/>
  <c r="ND5" i="2" s="1"/>
  <c r="ND6" i="2" s="1"/>
  <c r="JU2" i="4" l="1"/>
  <c r="JT4" i="4"/>
  <c r="JT5" i="4" s="1"/>
  <c r="JT6" i="4" s="1"/>
  <c r="JT7" i="4" s="1"/>
  <c r="JT8" i="4" s="1"/>
  <c r="JT9" i="4" s="1"/>
  <c r="JT10" i="4" s="1"/>
  <c r="JT11" i="4" s="1"/>
  <c r="JT12" i="4" s="1"/>
  <c r="JT13" i="4" s="1"/>
  <c r="JT14" i="4" s="1"/>
  <c r="JT15" i="4" s="1"/>
  <c r="JT16" i="4" s="1"/>
  <c r="JT17" i="4" s="1"/>
  <c r="JT18" i="4" s="1"/>
  <c r="JT19" i="4" s="1"/>
  <c r="JT20" i="4" s="1"/>
  <c r="JT21" i="4" s="1"/>
  <c r="JT22" i="4" s="1"/>
  <c r="JT23" i="4" s="1"/>
  <c r="MQ20" i="2"/>
  <c r="MV15" i="2"/>
  <c r="MZ11" i="2"/>
  <c r="MO22" i="2"/>
  <c r="MS18" i="2"/>
  <c r="MX13" i="2"/>
  <c r="MP21" i="2"/>
  <c r="MW14" i="2"/>
  <c r="MY12" i="2"/>
  <c r="MN23" i="2"/>
  <c r="MU16" i="2"/>
  <c r="MR19" i="2"/>
  <c r="MT17" i="2"/>
  <c r="NB9" i="2"/>
  <c r="NA10" i="2"/>
  <c r="NC8" i="2"/>
  <c r="ND7" i="2"/>
  <c r="NF3" i="2"/>
  <c r="NE4" i="2"/>
  <c r="NE5" i="2" s="1"/>
  <c r="NE6" i="2" s="1"/>
  <c r="NJ2" i="2"/>
  <c r="JV2" i="4" l="1"/>
  <c r="JU4" i="4"/>
  <c r="JU5" i="4" s="1"/>
  <c r="JU6" i="4" s="1"/>
  <c r="JU7" i="4" s="1"/>
  <c r="JU8" i="4" s="1"/>
  <c r="JU9" i="4" s="1"/>
  <c r="JU10" i="4" s="1"/>
  <c r="JU11" i="4" s="1"/>
  <c r="JU12" i="4" s="1"/>
  <c r="JU13" i="4" s="1"/>
  <c r="JU14" i="4" s="1"/>
  <c r="JU15" i="4" s="1"/>
  <c r="JU16" i="4" s="1"/>
  <c r="JU17" i="4" s="1"/>
  <c r="JU18" i="4" s="1"/>
  <c r="JU19" i="4" s="1"/>
  <c r="JU20" i="4" s="1"/>
  <c r="JU21" i="4" s="1"/>
  <c r="JU22" i="4" s="1"/>
  <c r="JU23" i="4" s="1"/>
  <c r="MR20" i="2"/>
  <c r="MX14" i="2"/>
  <c r="NA11" i="2"/>
  <c r="MU17" i="2"/>
  <c r="MS19" i="2"/>
  <c r="MV16" i="2"/>
  <c r="MT18" i="2"/>
  <c r="MP22" i="2"/>
  <c r="MO23" i="2"/>
  <c r="MQ21" i="2"/>
  <c r="MY13" i="2"/>
  <c r="MZ12" i="2"/>
  <c r="MW15" i="2"/>
  <c r="NC9" i="2"/>
  <c r="NB10" i="2"/>
  <c r="ND8" i="2"/>
  <c r="NE7" i="2"/>
  <c r="NK2" i="2"/>
  <c r="NG3" i="2"/>
  <c r="NF4" i="2"/>
  <c r="NF5" i="2" s="1"/>
  <c r="NF6" i="2" s="1"/>
  <c r="JW2" i="4" l="1"/>
  <c r="JV4" i="4"/>
  <c r="JV5" i="4" s="1"/>
  <c r="JV6" i="4" s="1"/>
  <c r="JV7" i="4" s="1"/>
  <c r="JV8" i="4" s="1"/>
  <c r="JV9" i="4" s="1"/>
  <c r="JV10" i="4" s="1"/>
  <c r="JV11" i="4" s="1"/>
  <c r="JV12" i="4" s="1"/>
  <c r="JV13" i="4" s="1"/>
  <c r="JV14" i="4" s="1"/>
  <c r="JV15" i="4" s="1"/>
  <c r="JV16" i="4" s="1"/>
  <c r="JV17" i="4" s="1"/>
  <c r="JV18" i="4" s="1"/>
  <c r="JV19" i="4" s="1"/>
  <c r="JV20" i="4" s="1"/>
  <c r="JV21" i="4" s="1"/>
  <c r="JV22" i="4" s="1"/>
  <c r="JV23" i="4" s="1"/>
  <c r="NA12" i="2"/>
  <c r="MP23" i="2"/>
  <c r="MS20" i="2"/>
  <c r="MX15" i="2"/>
  <c r="MU18" i="2"/>
  <c r="MZ13" i="2"/>
  <c r="MV17" i="2"/>
  <c r="NB11" i="2"/>
  <c r="MY14" i="2"/>
  <c r="MW16" i="2"/>
  <c r="MQ22" i="2"/>
  <c r="MT19" i="2"/>
  <c r="MR21" i="2"/>
  <c r="ND9" i="2"/>
  <c r="NC10" i="2"/>
  <c r="NE8" i="2"/>
  <c r="NF7" i="2"/>
  <c r="NH3" i="2"/>
  <c r="NG4" i="2"/>
  <c r="NG5" i="2" s="1"/>
  <c r="NG6" i="2" s="1"/>
  <c r="NL2" i="2"/>
  <c r="JW4" i="4" l="1"/>
  <c r="JW5" i="4" s="1"/>
  <c r="JW6" i="4" s="1"/>
  <c r="JW7" i="4" s="1"/>
  <c r="JW8" i="4" s="1"/>
  <c r="JW9" i="4" s="1"/>
  <c r="JW10" i="4" s="1"/>
  <c r="JW11" i="4" s="1"/>
  <c r="JW12" i="4" s="1"/>
  <c r="JW13" i="4" s="1"/>
  <c r="JW14" i="4" s="1"/>
  <c r="JW15" i="4" s="1"/>
  <c r="JW16" i="4" s="1"/>
  <c r="JW17" i="4" s="1"/>
  <c r="JW18" i="4" s="1"/>
  <c r="JW19" i="4" s="1"/>
  <c r="JW20" i="4" s="1"/>
  <c r="JW21" i="4" s="1"/>
  <c r="JW22" i="4" s="1"/>
  <c r="JW23" i="4" s="1"/>
  <c r="JX2" i="4"/>
  <c r="MT20" i="2"/>
  <c r="MZ14" i="2"/>
  <c r="MQ23" i="2"/>
  <c r="NA13" i="2"/>
  <c r="MY15" i="2"/>
  <c r="MS21" i="2"/>
  <c r="NC11" i="2"/>
  <c r="NB12" i="2"/>
  <c r="MU19" i="2"/>
  <c r="MR22" i="2"/>
  <c r="MW17" i="2"/>
  <c r="MV18" i="2"/>
  <c r="MX16" i="2"/>
  <c r="NE9" i="2"/>
  <c r="ND10" i="2"/>
  <c r="NF8" i="2"/>
  <c r="NG7" i="2"/>
  <c r="NM2" i="2"/>
  <c r="NI3" i="2"/>
  <c r="NH4" i="2"/>
  <c r="NH5" i="2" s="1"/>
  <c r="NH6" i="2" s="1"/>
  <c r="JX4" i="4" l="1"/>
  <c r="JX5" i="4"/>
  <c r="JX6" i="4" s="1"/>
  <c r="JX7" i="4" s="1"/>
  <c r="JX8" i="4" s="1"/>
  <c r="JX9" i="4" s="1"/>
  <c r="JX10" i="4" s="1"/>
  <c r="JX11" i="4" s="1"/>
  <c r="JX12" i="4" s="1"/>
  <c r="JX13" i="4" s="1"/>
  <c r="JX14" i="4" s="1"/>
  <c r="JX15" i="4" s="1"/>
  <c r="JX16" i="4" s="1"/>
  <c r="JX17" i="4" s="1"/>
  <c r="JX18" i="4" s="1"/>
  <c r="JX19" i="4" s="1"/>
  <c r="JX20" i="4" s="1"/>
  <c r="JX21" i="4" s="1"/>
  <c r="JX22" i="4" s="1"/>
  <c r="JX23" i="4" s="1"/>
  <c r="JY2" i="4"/>
  <c r="MU20" i="2"/>
  <c r="MW18" i="2"/>
  <c r="MY16" i="2"/>
  <c r="MZ15" i="2"/>
  <c r="NA14" i="2"/>
  <c r="MV19" i="2"/>
  <c r="MS22" i="2"/>
  <c r="ND11" i="2"/>
  <c r="NB13" i="2"/>
  <c r="MX17" i="2"/>
  <c r="MR23" i="2"/>
  <c r="NC12" i="2"/>
  <c r="MT21" i="2"/>
  <c r="NF9" i="2"/>
  <c r="NE10" i="2"/>
  <c r="NG8" i="2"/>
  <c r="NH7" i="2"/>
  <c r="NJ3" i="2"/>
  <c r="NI4" i="2"/>
  <c r="NI5" i="2" s="1"/>
  <c r="NI6" i="2" s="1"/>
  <c r="NN2" i="2"/>
  <c r="JY4" i="4" l="1"/>
  <c r="JY5" i="4" s="1"/>
  <c r="JY6" i="4" s="1"/>
  <c r="JY7" i="4" s="1"/>
  <c r="JY8" i="4" s="1"/>
  <c r="JY9" i="4" s="1"/>
  <c r="JY10" i="4" s="1"/>
  <c r="JY11" i="4" s="1"/>
  <c r="JY12" i="4" s="1"/>
  <c r="JY13" i="4" s="1"/>
  <c r="JY14" i="4" s="1"/>
  <c r="JY15" i="4" s="1"/>
  <c r="JY16" i="4" s="1"/>
  <c r="JY17" i="4" s="1"/>
  <c r="JY18" i="4" s="1"/>
  <c r="JY19" i="4" s="1"/>
  <c r="JY20" i="4" s="1"/>
  <c r="JY21" i="4" s="1"/>
  <c r="JY22" i="4" s="1"/>
  <c r="JY23" i="4" s="1"/>
  <c r="JZ2" i="4"/>
  <c r="NB14" i="2"/>
  <c r="MY17" i="2"/>
  <c r="ND12" i="2"/>
  <c r="NC13" i="2"/>
  <c r="MV20" i="2"/>
  <c r="NE11" i="2"/>
  <c r="NA15" i="2"/>
  <c r="MW19" i="2"/>
  <c r="MT22" i="2"/>
  <c r="MX18" i="2"/>
  <c r="MS23" i="2"/>
  <c r="MZ16" i="2"/>
  <c r="MU21" i="2"/>
  <c r="NG9" i="2"/>
  <c r="NF10" i="2"/>
  <c r="NH8" i="2"/>
  <c r="NI7" i="2"/>
  <c r="NO2" i="2"/>
  <c r="NK3" i="2"/>
  <c r="NJ4" i="2"/>
  <c r="NJ5" i="2" s="1"/>
  <c r="NJ6" i="2" s="1"/>
  <c r="KA2" i="4" l="1"/>
  <c r="JZ4" i="4"/>
  <c r="JZ5" i="4" s="1"/>
  <c r="JZ6" i="4" s="1"/>
  <c r="JZ7" i="4" s="1"/>
  <c r="JZ8" i="4" s="1"/>
  <c r="JZ9" i="4" s="1"/>
  <c r="JZ10" i="4" s="1"/>
  <c r="JZ11" i="4" s="1"/>
  <c r="JZ12" i="4" s="1"/>
  <c r="JZ13" i="4" s="1"/>
  <c r="JZ14" i="4" s="1"/>
  <c r="JZ15" i="4" s="1"/>
  <c r="JZ16" i="4" s="1"/>
  <c r="JZ17" i="4" s="1"/>
  <c r="JZ18" i="4" s="1"/>
  <c r="JZ19" i="4" s="1"/>
  <c r="JZ20" i="4" s="1"/>
  <c r="JZ21" i="4" s="1"/>
  <c r="JZ22" i="4" s="1"/>
  <c r="JZ23" i="4" s="1"/>
  <c r="MT23" i="2"/>
  <c r="ND13" i="2"/>
  <c r="MW20" i="2"/>
  <c r="MZ17" i="2"/>
  <c r="NE12" i="2"/>
  <c r="NF11" i="2"/>
  <c r="MV21" i="2"/>
  <c r="MY18" i="2"/>
  <c r="MU22" i="2"/>
  <c r="MX19" i="2"/>
  <c r="NA16" i="2"/>
  <c r="NC14" i="2"/>
  <c r="NB15" i="2"/>
  <c r="NH9" i="2"/>
  <c r="NG10" i="2"/>
  <c r="NI8" i="2"/>
  <c r="NJ7" i="2"/>
  <c r="NL3" i="2"/>
  <c r="NK4" i="2"/>
  <c r="NK5" i="2" s="1"/>
  <c r="NK6" i="2" s="1"/>
  <c r="NP2" i="2"/>
  <c r="KB2" i="4" l="1"/>
  <c r="KA4" i="4"/>
  <c r="KA5" i="4" s="1"/>
  <c r="KA6" i="4" s="1"/>
  <c r="KA7" i="4" s="1"/>
  <c r="KA8" i="4" s="1"/>
  <c r="KA9" i="4" s="1"/>
  <c r="KA10" i="4" s="1"/>
  <c r="KA11" i="4" s="1"/>
  <c r="KA12" i="4" s="1"/>
  <c r="KA13" i="4" s="1"/>
  <c r="KA14" i="4" s="1"/>
  <c r="KA15" i="4" s="1"/>
  <c r="KA16" i="4" s="1"/>
  <c r="KA17" i="4" s="1"/>
  <c r="KA18" i="4" s="1"/>
  <c r="KA19" i="4" s="1"/>
  <c r="KA20" i="4" s="1"/>
  <c r="KA21" i="4" s="1"/>
  <c r="KA22" i="4" s="1"/>
  <c r="KA23" i="4" s="1"/>
  <c r="NC15" i="2"/>
  <c r="NF12" i="2"/>
  <c r="NA17" i="2"/>
  <c r="ND14" i="2"/>
  <c r="MU23" i="2"/>
  <c r="MW21" i="2"/>
  <c r="NG11" i="2"/>
  <c r="MY19" i="2"/>
  <c r="NE13" i="2"/>
  <c r="NB16" i="2"/>
  <c r="MX20" i="2"/>
  <c r="MV22" i="2"/>
  <c r="MZ18" i="2"/>
  <c r="NI9" i="2"/>
  <c r="NH10" i="2"/>
  <c r="NJ8" i="2"/>
  <c r="NK7" i="2"/>
  <c r="NQ2" i="2"/>
  <c r="NM3" i="2"/>
  <c r="NL4" i="2"/>
  <c r="NL5" i="2" s="1"/>
  <c r="NL6" i="2" s="1"/>
  <c r="KC2" i="4" l="1"/>
  <c r="KB4" i="4"/>
  <c r="KB5" i="4" s="1"/>
  <c r="KB6" i="4" s="1"/>
  <c r="KB7" i="4" s="1"/>
  <c r="KB8" i="4" s="1"/>
  <c r="KB9" i="4" s="1"/>
  <c r="KB10" i="4" s="1"/>
  <c r="KB11" i="4" s="1"/>
  <c r="KB12" i="4" s="1"/>
  <c r="KB13" i="4" s="1"/>
  <c r="KB14" i="4" s="1"/>
  <c r="KB15" i="4" s="1"/>
  <c r="KB16" i="4" s="1"/>
  <c r="KB17" i="4" s="1"/>
  <c r="KB18" i="4" s="1"/>
  <c r="KB19" i="4" s="1"/>
  <c r="KB20" i="4" s="1"/>
  <c r="KB21" i="4" s="1"/>
  <c r="KB22" i="4" s="1"/>
  <c r="KB23" i="4" s="1"/>
  <c r="MV23" i="2"/>
  <c r="MW22" i="2"/>
  <c r="NA18" i="2"/>
  <c r="MX21" i="2"/>
  <c r="NF13" i="2"/>
  <c r="ND15" i="2"/>
  <c r="NE14" i="2"/>
  <c r="NH11" i="2"/>
  <c r="MY20" i="2"/>
  <c r="MZ19" i="2"/>
  <c r="NB17" i="2"/>
  <c r="NG12" i="2"/>
  <c r="NC16" i="2"/>
  <c r="NJ9" i="2"/>
  <c r="NI10" i="2"/>
  <c r="NK8" i="2"/>
  <c r="NL7" i="2"/>
  <c r="NN3" i="2"/>
  <c r="NM4" i="2"/>
  <c r="NM5" i="2" s="1"/>
  <c r="NM6" i="2" s="1"/>
  <c r="NR2" i="2"/>
  <c r="KD2" i="4" l="1"/>
  <c r="KC4" i="4"/>
  <c r="KC5" i="4" s="1"/>
  <c r="KC6" i="4" s="1"/>
  <c r="KC7" i="4" s="1"/>
  <c r="KC8" i="4" s="1"/>
  <c r="KC9" i="4" s="1"/>
  <c r="KC10" i="4" s="1"/>
  <c r="KC11" i="4" s="1"/>
  <c r="KC12" i="4" s="1"/>
  <c r="KC13" i="4" s="1"/>
  <c r="KC14" i="4" s="1"/>
  <c r="KC15" i="4" s="1"/>
  <c r="KC16" i="4" s="1"/>
  <c r="KC17" i="4" s="1"/>
  <c r="KC18" i="4" s="1"/>
  <c r="KC19" i="4" s="1"/>
  <c r="KC20" i="4" s="1"/>
  <c r="KC21" i="4" s="1"/>
  <c r="KC22" i="4" s="1"/>
  <c r="KC23" i="4" s="1"/>
  <c r="ND16" i="2"/>
  <c r="MW23" i="2"/>
  <c r="NG13" i="2"/>
  <c r="MY21" i="2"/>
  <c r="NA19" i="2"/>
  <c r="NI11" i="2"/>
  <c r="NB18" i="2"/>
  <c r="NH12" i="2"/>
  <c r="NF14" i="2"/>
  <c r="NC17" i="2"/>
  <c r="MZ20" i="2"/>
  <c r="NE15" i="2"/>
  <c r="MX22" i="2"/>
  <c r="NK9" i="2"/>
  <c r="NJ10" i="2"/>
  <c r="NL8" i="2"/>
  <c r="NM7" i="2"/>
  <c r="NS2" i="2"/>
  <c r="NO3" i="2"/>
  <c r="NN4" i="2"/>
  <c r="NN5" i="2" s="1"/>
  <c r="NN6" i="2" s="1"/>
  <c r="KD4" i="4" l="1"/>
  <c r="KD5" i="4" s="1"/>
  <c r="KD6" i="4" s="1"/>
  <c r="KD7" i="4" s="1"/>
  <c r="KD8" i="4" s="1"/>
  <c r="KD9" i="4" s="1"/>
  <c r="KD10" i="4" s="1"/>
  <c r="KD11" i="4" s="1"/>
  <c r="KD12" i="4" s="1"/>
  <c r="KD13" i="4" s="1"/>
  <c r="KD14" i="4" s="1"/>
  <c r="KD15" i="4" s="1"/>
  <c r="KD16" i="4" s="1"/>
  <c r="KD17" i="4" s="1"/>
  <c r="KD18" i="4" s="1"/>
  <c r="KD19" i="4" s="1"/>
  <c r="KD20" i="4" s="1"/>
  <c r="KD21" i="4" s="1"/>
  <c r="KD22" i="4" s="1"/>
  <c r="KD23" i="4" s="1"/>
  <c r="KE2" i="4"/>
  <c r="NF15" i="2"/>
  <c r="NA20" i="2"/>
  <c r="NE16" i="2"/>
  <c r="NI12" i="2"/>
  <c r="NG14" i="2"/>
  <c r="NJ11" i="2"/>
  <c r="MZ21" i="2"/>
  <c r="NH13" i="2"/>
  <c r="MX23" i="2"/>
  <c r="NC18" i="2"/>
  <c r="NB19" i="2"/>
  <c r="MY22" i="2"/>
  <c r="ND17" i="2"/>
  <c r="NL9" i="2"/>
  <c r="NK10" i="2"/>
  <c r="NM8" i="2"/>
  <c r="NN7" i="2"/>
  <c r="NP3" i="2"/>
  <c r="NO4" i="2"/>
  <c r="NO5" i="2" s="1"/>
  <c r="NO6" i="2" s="1"/>
  <c r="NT2" i="2"/>
  <c r="KE4" i="4" l="1"/>
  <c r="KE5" i="4" s="1"/>
  <c r="KE6" i="4" s="1"/>
  <c r="KE7" i="4" s="1"/>
  <c r="KE8" i="4" s="1"/>
  <c r="KE9" i="4" s="1"/>
  <c r="KE10" i="4" s="1"/>
  <c r="KE11" i="4" s="1"/>
  <c r="KE12" i="4" s="1"/>
  <c r="KE13" i="4" s="1"/>
  <c r="KE14" i="4" s="1"/>
  <c r="KE15" i="4" s="1"/>
  <c r="KE16" i="4" s="1"/>
  <c r="KE17" i="4" s="1"/>
  <c r="KE18" i="4" s="1"/>
  <c r="KE19" i="4" s="1"/>
  <c r="KE20" i="4" s="1"/>
  <c r="KE21" i="4" s="1"/>
  <c r="KE22" i="4" s="1"/>
  <c r="KE23" i="4" s="1"/>
  <c r="KF2" i="4"/>
  <c r="NE17" i="2"/>
  <c r="NK11" i="2"/>
  <c r="NG15" i="2"/>
  <c r="NF16" i="2"/>
  <c r="MY23" i="2"/>
  <c r="NJ12" i="2"/>
  <c r="NB20" i="2"/>
  <c r="NH14" i="2"/>
  <c r="NA21" i="2"/>
  <c r="ND18" i="2"/>
  <c r="NC19" i="2"/>
  <c r="MZ22" i="2"/>
  <c r="NI13" i="2"/>
  <c r="NM9" i="2"/>
  <c r="NL10" i="2"/>
  <c r="NN8" i="2"/>
  <c r="NO7" i="2"/>
  <c r="NU2" i="2"/>
  <c r="NQ3" i="2"/>
  <c r="NP4" i="2"/>
  <c r="NP5" i="2" s="1"/>
  <c r="NP6" i="2" s="1"/>
  <c r="KF4" i="4" l="1"/>
  <c r="KF5" i="4" s="1"/>
  <c r="KF6" i="4" s="1"/>
  <c r="KF7" i="4" s="1"/>
  <c r="KF8" i="4" s="1"/>
  <c r="KF9" i="4" s="1"/>
  <c r="KF10" i="4" s="1"/>
  <c r="KF11" i="4" s="1"/>
  <c r="KF12" i="4" s="1"/>
  <c r="KF13" i="4" s="1"/>
  <c r="KF14" i="4" s="1"/>
  <c r="KF15" i="4" s="1"/>
  <c r="KF16" i="4" s="1"/>
  <c r="KF17" i="4" s="1"/>
  <c r="KF18" i="4" s="1"/>
  <c r="KF19" i="4" s="1"/>
  <c r="KF20" i="4" s="1"/>
  <c r="KF21" i="4" s="1"/>
  <c r="KF22" i="4" s="1"/>
  <c r="KF23" i="4" s="1"/>
  <c r="KG2" i="4"/>
  <c r="NA22" i="2"/>
  <c r="NC20" i="2"/>
  <c r="NK12" i="2"/>
  <c r="NF17" i="2"/>
  <c r="MZ23" i="2"/>
  <c r="NJ13" i="2"/>
  <c r="NG16" i="2"/>
  <c r="NL11" i="2"/>
  <c r="NH15" i="2"/>
  <c r="NI14" i="2"/>
  <c r="ND19" i="2"/>
  <c r="NB21" i="2"/>
  <c r="NE18" i="2"/>
  <c r="NN9" i="2"/>
  <c r="NM10" i="2"/>
  <c r="NO8" i="2"/>
  <c r="NP7" i="2"/>
  <c r="NR3" i="2"/>
  <c r="NQ4" i="2"/>
  <c r="NQ5" i="2" s="1"/>
  <c r="NQ6" i="2" s="1"/>
  <c r="NV2" i="2"/>
  <c r="KH2" i="4" l="1"/>
  <c r="KG4" i="4"/>
  <c r="KG5" i="4" s="1"/>
  <c r="KG6" i="4" s="1"/>
  <c r="KG7" i="4" s="1"/>
  <c r="KG8" i="4" s="1"/>
  <c r="KG9" i="4" s="1"/>
  <c r="KG10" i="4" s="1"/>
  <c r="KG11" i="4" s="1"/>
  <c r="KG12" i="4" s="1"/>
  <c r="KG13" i="4" s="1"/>
  <c r="KG14" i="4" s="1"/>
  <c r="KG15" i="4" s="1"/>
  <c r="KG16" i="4" s="1"/>
  <c r="KG17" i="4" s="1"/>
  <c r="KG18" i="4" s="1"/>
  <c r="KG19" i="4" s="1"/>
  <c r="KG20" i="4" s="1"/>
  <c r="KG21" i="4" s="1"/>
  <c r="KG22" i="4" s="1"/>
  <c r="KG23" i="4" s="1"/>
  <c r="NH16" i="2"/>
  <c r="NK13" i="2"/>
  <c r="NM11" i="2"/>
  <c r="NL12" i="2"/>
  <c r="NC21" i="2"/>
  <c r="NA23" i="2"/>
  <c r="NB22" i="2"/>
  <c r="NJ14" i="2"/>
  <c r="ND20" i="2"/>
  <c r="NE19" i="2"/>
  <c r="NI15" i="2"/>
  <c r="NG17" i="2"/>
  <c r="NF18" i="2"/>
  <c r="NO9" i="2"/>
  <c r="NN10" i="2"/>
  <c r="NP8" i="2"/>
  <c r="NQ7" i="2"/>
  <c r="NW2" i="2"/>
  <c r="NS3" i="2"/>
  <c r="NR4" i="2"/>
  <c r="NR5" i="2" s="1"/>
  <c r="NR6" i="2" s="1"/>
  <c r="KI2" i="4" l="1"/>
  <c r="KH4" i="4"/>
  <c r="KH5" i="4" s="1"/>
  <c r="KH6" i="4" s="1"/>
  <c r="KH7" i="4" s="1"/>
  <c r="KH8" i="4" s="1"/>
  <c r="KH9" i="4" s="1"/>
  <c r="KH10" i="4" s="1"/>
  <c r="KH11" i="4" s="1"/>
  <c r="KH12" i="4" s="1"/>
  <c r="KH13" i="4" s="1"/>
  <c r="KH14" i="4" s="1"/>
  <c r="KH15" i="4" s="1"/>
  <c r="KH16" i="4" s="1"/>
  <c r="KH17" i="4" s="1"/>
  <c r="KH18" i="4" s="1"/>
  <c r="KH19" i="4" s="1"/>
  <c r="KH20" i="4" s="1"/>
  <c r="KH21" i="4" s="1"/>
  <c r="KH22" i="4" s="1"/>
  <c r="KH23" i="4" s="1"/>
  <c r="ND21" i="2"/>
  <c r="NJ15" i="2"/>
  <c r="NG18" i="2"/>
  <c r="NM12" i="2"/>
  <c r="NN11" i="2"/>
  <c r="NI16" i="2"/>
  <c r="NC22" i="2"/>
  <c r="NK14" i="2"/>
  <c r="NF19" i="2"/>
  <c r="NE20" i="2"/>
  <c r="NB23" i="2"/>
  <c r="NL13" i="2"/>
  <c r="NH17" i="2"/>
  <c r="NP9" i="2"/>
  <c r="NO10" i="2"/>
  <c r="NQ8" i="2"/>
  <c r="NR7" i="2"/>
  <c r="NT3" i="2"/>
  <c r="NS4" i="2"/>
  <c r="NS5" i="2" s="1"/>
  <c r="NS6" i="2" s="1"/>
  <c r="NX2" i="2"/>
  <c r="KJ2" i="4" l="1"/>
  <c r="KI4" i="4"/>
  <c r="KI5" i="4" s="1"/>
  <c r="KI6" i="4" s="1"/>
  <c r="KI7" i="4" s="1"/>
  <c r="KI8" i="4" s="1"/>
  <c r="KI9" i="4" s="1"/>
  <c r="KI10" i="4" s="1"/>
  <c r="KI11" i="4" s="1"/>
  <c r="KI12" i="4" s="1"/>
  <c r="KI13" i="4" s="1"/>
  <c r="KI14" i="4" s="1"/>
  <c r="KI15" i="4" s="1"/>
  <c r="KI16" i="4" s="1"/>
  <c r="KI17" i="4" s="1"/>
  <c r="KI18" i="4" s="1"/>
  <c r="KI19" i="4" s="1"/>
  <c r="KI20" i="4" s="1"/>
  <c r="KI21" i="4" s="1"/>
  <c r="KI22" i="4" s="1"/>
  <c r="KI23" i="4" s="1"/>
  <c r="NL14" i="2"/>
  <c r="NI17" i="2"/>
  <c r="NN12" i="2"/>
  <c r="ND22" i="2"/>
  <c r="NF20" i="2"/>
  <c r="NG19" i="2"/>
  <c r="NO11" i="2"/>
  <c r="NK15" i="2"/>
  <c r="NJ16" i="2"/>
  <c r="NH18" i="2"/>
  <c r="NE21" i="2"/>
  <c r="NC23" i="2"/>
  <c r="NM13" i="2"/>
  <c r="NQ9" i="2"/>
  <c r="NP10" i="2"/>
  <c r="NR8" i="2"/>
  <c r="NS7" i="2"/>
  <c r="NY2" i="2"/>
  <c r="NU3" i="2"/>
  <c r="NT4" i="2"/>
  <c r="NT5" i="2" s="1"/>
  <c r="NT6" i="2" s="1"/>
  <c r="KJ4" i="4" l="1"/>
  <c r="KJ5" i="4" s="1"/>
  <c r="KJ6" i="4" s="1"/>
  <c r="KJ7" i="4" s="1"/>
  <c r="KJ8" i="4" s="1"/>
  <c r="KJ9" i="4" s="1"/>
  <c r="KJ10" i="4" s="1"/>
  <c r="KJ11" i="4" s="1"/>
  <c r="KJ12" i="4" s="1"/>
  <c r="KJ13" i="4" s="1"/>
  <c r="KJ14" i="4" s="1"/>
  <c r="KJ15" i="4" s="1"/>
  <c r="KJ16" i="4" s="1"/>
  <c r="KJ17" i="4" s="1"/>
  <c r="KJ18" i="4" s="1"/>
  <c r="KJ19" i="4" s="1"/>
  <c r="KJ20" i="4" s="1"/>
  <c r="KJ21" i="4" s="1"/>
  <c r="KJ22" i="4" s="1"/>
  <c r="KJ23" i="4" s="1"/>
  <c r="KK2" i="4"/>
  <c r="NG20" i="2"/>
  <c r="NK16" i="2"/>
  <c r="NF21" i="2"/>
  <c r="NI18" i="2"/>
  <c r="ND23" i="2"/>
  <c r="NJ17" i="2"/>
  <c r="NN13" i="2"/>
  <c r="NP11" i="2"/>
  <c r="NE22" i="2"/>
  <c r="NM14" i="2"/>
  <c r="NH19" i="2"/>
  <c r="NO12" i="2"/>
  <c r="NL15" i="2"/>
  <c r="NR9" i="2"/>
  <c r="NQ10" i="2"/>
  <c r="NS8" i="2"/>
  <c r="NT7" i="2"/>
  <c r="NV3" i="2"/>
  <c r="NU4" i="2"/>
  <c r="NU5" i="2" s="1"/>
  <c r="NU6" i="2" s="1"/>
  <c r="NZ2" i="2"/>
  <c r="KK4" i="4" l="1"/>
  <c r="KK5" i="4" s="1"/>
  <c r="KK6" i="4" s="1"/>
  <c r="KK7" i="4" s="1"/>
  <c r="KK8" i="4" s="1"/>
  <c r="KK9" i="4" s="1"/>
  <c r="KK10" i="4" s="1"/>
  <c r="KK11" i="4" s="1"/>
  <c r="KK12" i="4" s="1"/>
  <c r="KK13" i="4" s="1"/>
  <c r="KK14" i="4" s="1"/>
  <c r="KK15" i="4" s="1"/>
  <c r="KK16" i="4" s="1"/>
  <c r="KK17" i="4" s="1"/>
  <c r="KK18" i="4" s="1"/>
  <c r="KK19" i="4" s="1"/>
  <c r="KK20" i="4" s="1"/>
  <c r="KK21" i="4" s="1"/>
  <c r="KK22" i="4" s="1"/>
  <c r="KK23" i="4" s="1"/>
  <c r="KL2" i="4"/>
  <c r="NE23" i="2"/>
  <c r="NF22" i="2"/>
  <c r="NQ11" i="2"/>
  <c r="NP12" i="2"/>
  <c r="NK17" i="2"/>
  <c r="NG21" i="2"/>
  <c r="NO13" i="2"/>
  <c r="NJ18" i="2"/>
  <c r="NH20" i="2"/>
  <c r="NL16" i="2"/>
  <c r="NM15" i="2"/>
  <c r="NN14" i="2"/>
  <c r="NI19" i="2"/>
  <c r="NS9" i="2"/>
  <c r="NR10" i="2"/>
  <c r="NT8" i="2"/>
  <c r="NU7" i="2"/>
  <c r="OA2" i="2"/>
  <c r="NW3" i="2"/>
  <c r="NV4" i="2"/>
  <c r="NV5" i="2" s="1"/>
  <c r="NV6" i="2" s="1"/>
  <c r="KL4" i="4" l="1"/>
  <c r="KL5" i="4" s="1"/>
  <c r="KL6" i="4" s="1"/>
  <c r="KL7" i="4" s="1"/>
  <c r="KL8" i="4" s="1"/>
  <c r="KL9" i="4" s="1"/>
  <c r="KL10" i="4" s="1"/>
  <c r="KL11" i="4" s="1"/>
  <c r="KL12" i="4" s="1"/>
  <c r="KL13" i="4" s="1"/>
  <c r="KL14" i="4" s="1"/>
  <c r="KL15" i="4" s="1"/>
  <c r="KL16" i="4" s="1"/>
  <c r="KL17" i="4" s="1"/>
  <c r="KL18" i="4" s="1"/>
  <c r="KL19" i="4" s="1"/>
  <c r="KL20" i="4" s="1"/>
  <c r="KL21" i="4" s="1"/>
  <c r="KL22" i="4" s="1"/>
  <c r="KL23" i="4" s="1"/>
  <c r="KM2" i="4"/>
  <c r="NN15" i="2"/>
  <c r="NG22" i="2"/>
  <c r="NF23" i="2"/>
  <c r="NH21" i="2"/>
  <c r="NQ12" i="2"/>
  <c r="NR11" i="2"/>
  <c r="NM16" i="2"/>
  <c r="NJ19" i="2"/>
  <c r="NK18" i="2"/>
  <c r="NI20" i="2"/>
  <c r="NL17" i="2"/>
  <c r="NO14" i="2"/>
  <c r="NP13" i="2"/>
  <c r="NT9" i="2"/>
  <c r="NS10" i="2"/>
  <c r="NU8" i="2"/>
  <c r="NV7" i="2"/>
  <c r="NX3" i="2"/>
  <c r="NW4" i="2"/>
  <c r="NW5" i="2" s="1"/>
  <c r="NW6" i="2" s="1"/>
  <c r="OB2" i="2"/>
  <c r="KM4" i="4" l="1"/>
  <c r="KM5" i="4" s="1"/>
  <c r="KM6" i="4" s="1"/>
  <c r="KM7" i="4" s="1"/>
  <c r="KM8" i="4" s="1"/>
  <c r="KM9" i="4" s="1"/>
  <c r="KM10" i="4" s="1"/>
  <c r="KM11" i="4" s="1"/>
  <c r="KM12" i="4" s="1"/>
  <c r="KM13" i="4" s="1"/>
  <c r="KM14" i="4" s="1"/>
  <c r="KM15" i="4" s="1"/>
  <c r="KM16" i="4" s="1"/>
  <c r="KM17" i="4" s="1"/>
  <c r="KM18" i="4" s="1"/>
  <c r="KM19" i="4" s="1"/>
  <c r="KM20" i="4" s="1"/>
  <c r="KM21" i="4" s="1"/>
  <c r="KM22" i="4" s="1"/>
  <c r="KM23" i="4" s="1"/>
  <c r="KN2" i="4"/>
  <c r="NK19" i="2"/>
  <c r="NS11" i="2"/>
  <c r="NJ20" i="2"/>
  <c r="NG23" i="2"/>
  <c r="NN16" i="2"/>
  <c r="NO15" i="2"/>
  <c r="NR12" i="2"/>
  <c r="NL18" i="2"/>
  <c r="NQ13" i="2"/>
  <c r="NP14" i="2"/>
  <c r="NI21" i="2"/>
  <c r="NM17" i="2"/>
  <c r="NH22" i="2"/>
  <c r="NU9" i="2"/>
  <c r="NT10" i="2"/>
  <c r="NV8" i="2"/>
  <c r="NW7" i="2"/>
  <c r="OC2" i="2"/>
  <c r="NY3" i="2"/>
  <c r="NX4" i="2"/>
  <c r="NX5" i="2" s="1"/>
  <c r="NX6" i="2" s="1"/>
  <c r="KO2" i="4" l="1"/>
  <c r="KN4" i="4"/>
  <c r="KN5" i="4"/>
  <c r="KN6" i="4" s="1"/>
  <c r="KN7" i="4" s="1"/>
  <c r="KN8" i="4" s="1"/>
  <c r="KN9" i="4" s="1"/>
  <c r="KN10" i="4" s="1"/>
  <c r="KN11" i="4" s="1"/>
  <c r="KN12" i="4" s="1"/>
  <c r="KN13" i="4" s="1"/>
  <c r="KN14" i="4" s="1"/>
  <c r="KN15" i="4" s="1"/>
  <c r="KN16" i="4" s="1"/>
  <c r="KN17" i="4" s="1"/>
  <c r="KN18" i="4" s="1"/>
  <c r="KN19" i="4" s="1"/>
  <c r="KN20" i="4" s="1"/>
  <c r="KN21" i="4" s="1"/>
  <c r="KN22" i="4" s="1"/>
  <c r="KN23" i="4" s="1"/>
  <c r="NO16" i="2"/>
  <c r="NI22" i="2"/>
  <c r="NK20" i="2"/>
  <c r="NM18" i="2"/>
  <c r="NQ14" i="2"/>
  <c r="NJ21" i="2"/>
  <c r="NT11" i="2"/>
  <c r="NL19" i="2"/>
  <c r="NN17" i="2"/>
  <c r="NS12" i="2"/>
  <c r="NH23" i="2"/>
  <c r="NP15" i="2"/>
  <c r="NR13" i="2"/>
  <c r="NV9" i="2"/>
  <c r="NU10" i="2"/>
  <c r="NW8" i="2"/>
  <c r="NX7" i="2"/>
  <c r="NZ3" i="2"/>
  <c r="NY4" i="2"/>
  <c r="NY5" i="2" s="1"/>
  <c r="NY6" i="2" s="1"/>
  <c r="OD2" i="2"/>
  <c r="KP2" i="4" l="1"/>
  <c r="KO4" i="4"/>
  <c r="KO5" i="4" s="1"/>
  <c r="KO6" i="4" s="1"/>
  <c r="KO7" i="4" s="1"/>
  <c r="KO8" i="4" s="1"/>
  <c r="KO9" i="4" s="1"/>
  <c r="KO10" i="4" s="1"/>
  <c r="KO11" i="4" s="1"/>
  <c r="KO12" i="4" s="1"/>
  <c r="KO13" i="4" s="1"/>
  <c r="KO14" i="4" s="1"/>
  <c r="KO15" i="4" s="1"/>
  <c r="KO16" i="4" s="1"/>
  <c r="KO17" i="4" s="1"/>
  <c r="KO18" i="4" s="1"/>
  <c r="KO19" i="4" s="1"/>
  <c r="KO20" i="4" s="1"/>
  <c r="KO21" i="4" s="1"/>
  <c r="KO22" i="4" s="1"/>
  <c r="KO23" i="4" s="1"/>
  <c r="NN18" i="2"/>
  <c r="NK21" i="2"/>
  <c r="NU11" i="2"/>
  <c r="NL20" i="2"/>
  <c r="NI23" i="2"/>
  <c r="NM19" i="2"/>
  <c r="NP16" i="2"/>
  <c r="NJ22" i="2"/>
  <c r="NQ15" i="2"/>
  <c r="NR14" i="2"/>
  <c r="NS13" i="2"/>
  <c r="NT12" i="2"/>
  <c r="NO17" i="2"/>
  <c r="NW9" i="2"/>
  <c r="NV10" i="2"/>
  <c r="NX8" i="2"/>
  <c r="NY7" i="2"/>
  <c r="OE2" i="2"/>
  <c r="OA3" i="2"/>
  <c r="NZ4" i="2"/>
  <c r="NZ5" i="2" s="1"/>
  <c r="NZ6" i="2" s="1"/>
  <c r="KP4" i="4" l="1"/>
  <c r="KP5" i="4" s="1"/>
  <c r="KP6" i="4" s="1"/>
  <c r="KP7" i="4" s="1"/>
  <c r="KP8" i="4" s="1"/>
  <c r="KP9" i="4" s="1"/>
  <c r="KP10" i="4" s="1"/>
  <c r="KP11" i="4" s="1"/>
  <c r="KP12" i="4" s="1"/>
  <c r="KP13" i="4" s="1"/>
  <c r="KP14" i="4" s="1"/>
  <c r="KP15" i="4" s="1"/>
  <c r="KP16" i="4" s="1"/>
  <c r="KP17" i="4" s="1"/>
  <c r="KP18" i="4" s="1"/>
  <c r="KP19" i="4" s="1"/>
  <c r="KP20" i="4" s="1"/>
  <c r="KP21" i="4" s="1"/>
  <c r="KP22" i="4" s="1"/>
  <c r="KP23" i="4" s="1"/>
  <c r="KQ2" i="4"/>
  <c r="NQ16" i="2"/>
  <c r="NU12" i="2"/>
  <c r="NS14" i="2"/>
  <c r="NK22" i="2"/>
  <c r="NO18" i="2"/>
  <c r="NT13" i="2"/>
  <c r="NM20" i="2"/>
  <c r="NV11" i="2"/>
  <c r="NJ23" i="2"/>
  <c r="NR15" i="2"/>
  <c r="NP17" i="2"/>
  <c r="NL21" i="2"/>
  <c r="NN19" i="2"/>
  <c r="NX9" i="2"/>
  <c r="NW10" i="2"/>
  <c r="NY8" i="2"/>
  <c r="NZ7" i="2"/>
  <c r="OB3" i="2"/>
  <c r="OA4" i="2"/>
  <c r="OA5" i="2" s="1"/>
  <c r="OA6" i="2" s="1"/>
  <c r="OF2" i="2"/>
  <c r="KQ4" i="4" l="1"/>
  <c r="KQ5" i="4" s="1"/>
  <c r="KQ6" i="4" s="1"/>
  <c r="KQ7" i="4" s="1"/>
  <c r="KQ8" i="4" s="1"/>
  <c r="KQ9" i="4" s="1"/>
  <c r="KQ10" i="4" s="1"/>
  <c r="KQ11" i="4" s="1"/>
  <c r="KQ12" i="4" s="1"/>
  <c r="KQ13" i="4" s="1"/>
  <c r="KQ14" i="4" s="1"/>
  <c r="KQ15" i="4" s="1"/>
  <c r="KQ16" i="4" s="1"/>
  <c r="KQ17" i="4" s="1"/>
  <c r="KQ18" i="4" s="1"/>
  <c r="KQ19" i="4" s="1"/>
  <c r="KQ20" i="4" s="1"/>
  <c r="KQ21" i="4" s="1"/>
  <c r="KQ22" i="4" s="1"/>
  <c r="KQ23" i="4" s="1"/>
  <c r="KR2" i="4"/>
  <c r="NS15" i="2"/>
  <c r="NP18" i="2"/>
  <c r="NO19" i="2"/>
  <c r="NK23" i="2"/>
  <c r="NL22" i="2"/>
  <c r="NT14" i="2"/>
  <c r="NW11" i="2"/>
  <c r="NV12" i="2"/>
  <c r="NU13" i="2"/>
  <c r="NN20" i="2"/>
  <c r="NR16" i="2"/>
  <c r="NM21" i="2"/>
  <c r="NQ17" i="2"/>
  <c r="NY9" i="2"/>
  <c r="NX10" i="2"/>
  <c r="NZ8" i="2"/>
  <c r="OA7" i="2"/>
  <c r="OG2" i="2"/>
  <c r="OC3" i="2"/>
  <c r="OB4" i="2"/>
  <c r="OB5" i="2" s="1"/>
  <c r="OB6" i="2" s="1"/>
  <c r="KR4" i="4" l="1"/>
  <c r="KR5" i="4" s="1"/>
  <c r="KR6" i="4" s="1"/>
  <c r="KR7" i="4" s="1"/>
  <c r="KR8" i="4" s="1"/>
  <c r="KR9" i="4" s="1"/>
  <c r="KR10" i="4" s="1"/>
  <c r="KR11" i="4" s="1"/>
  <c r="KR12" i="4" s="1"/>
  <c r="KR13" i="4" s="1"/>
  <c r="KR14" i="4" s="1"/>
  <c r="KR15" i="4" s="1"/>
  <c r="KR16" i="4" s="1"/>
  <c r="KR17" i="4" s="1"/>
  <c r="KR18" i="4" s="1"/>
  <c r="KR19" i="4" s="1"/>
  <c r="KR20" i="4" s="1"/>
  <c r="KR21" i="4" s="1"/>
  <c r="KR22" i="4" s="1"/>
  <c r="KR23" i="4" s="1"/>
  <c r="KS2" i="4"/>
  <c r="NU14" i="2"/>
  <c r="NO20" i="2"/>
  <c r="NR17" i="2"/>
  <c r="NL23" i="2"/>
  <c r="NP19" i="2"/>
  <c r="NM22" i="2"/>
  <c r="NT15" i="2"/>
  <c r="NX11" i="2"/>
  <c r="NV13" i="2"/>
  <c r="NQ18" i="2"/>
  <c r="NN21" i="2"/>
  <c r="NW12" i="2"/>
  <c r="NS16" i="2"/>
  <c r="NZ9" i="2"/>
  <c r="NY10" i="2"/>
  <c r="OA8" i="2"/>
  <c r="OB7" i="2"/>
  <c r="OD3" i="2"/>
  <c r="OC4" i="2"/>
  <c r="OC5" i="2" s="1"/>
  <c r="OC6" i="2" s="1"/>
  <c r="OH2" i="2"/>
  <c r="KS4" i="4" l="1"/>
  <c r="KS5" i="4" s="1"/>
  <c r="KS6" i="4" s="1"/>
  <c r="KS7" i="4" s="1"/>
  <c r="KS8" i="4" s="1"/>
  <c r="KS9" i="4" s="1"/>
  <c r="KS10" i="4" s="1"/>
  <c r="KS11" i="4" s="1"/>
  <c r="KS12" i="4" s="1"/>
  <c r="KS13" i="4" s="1"/>
  <c r="KS14" i="4" s="1"/>
  <c r="KS15" i="4" s="1"/>
  <c r="KS16" i="4" s="1"/>
  <c r="KS17" i="4" s="1"/>
  <c r="KS18" i="4" s="1"/>
  <c r="KS19" i="4" s="1"/>
  <c r="KS20" i="4" s="1"/>
  <c r="KS21" i="4" s="1"/>
  <c r="KS22" i="4" s="1"/>
  <c r="KS23" i="4" s="1"/>
  <c r="KT2" i="4"/>
  <c r="NV14" i="2"/>
  <c r="NR18" i="2"/>
  <c r="NY11" i="2"/>
  <c r="NX12" i="2"/>
  <c r="NO21" i="2"/>
  <c r="NW13" i="2"/>
  <c r="NM23" i="2"/>
  <c r="NN22" i="2"/>
  <c r="NP20" i="2"/>
  <c r="NS17" i="2"/>
  <c r="NQ19" i="2"/>
  <c r="NT16" i="2"/>
  <c r="NU15" i="2"/>
  <c r="OA9" i="2"/>
  <c r="NZ10" i="2"/>
  <c r="OB8" i="2"/>
  <c r="OC7" i="2"/>
  <c r="OI2" i="2"/>
  <c r="OE3" i="2"/>
  <c r="OD4" i="2"/>
  <c r="OD5" i="2" s="1"/>
  <c r="OD6" i="2" s="1"/>
  <c r="KU2" i="4" l="1"/>
  <c r="KT4" i="4"/>
  <c r="KT5" i="4"/>
  <c r="KT6" i="4" s="1"/>
  <c r="KT7" i="4" s="1"/>
  <c r="KT8" i="4" s="1"/>
  <c r="KT9" i="4" s="1"/>
  <c r="KT10" i="4" s="1"/>
  <c r="KT11" i="4" s="1"/>
  <c r="KT12" i="4" s="1"/>
  <c r="KT13" i="4" s="1"/>
  <c r="KT14" i="4" s="1"/>
  <c r="KT15" i="4" s="1"/>
  <c r="KT16" i="4" s="1"/>
  <c r="KT17" i="4" s="1"/>
  <c r="KT18" i="4" s="1"/>
  <c r="KT19" i="4" s="1"/>
  <c r="KT20" i="4" s="1"/>
  <c r="KT21" i="4" s="1"/>
  <c r="KT22" i="4" s="1"/>
  <c r="KT23" i="4" s="1"/>
  <c r="NP21" i="2"/>
  <c r="NY12" i="2"/>
  <c r="NO22" i="2"/>
  <c r="NT17" i="2"/>
  <c r="NW14" i="2"/>
  <c r="NZ11" i="2"/>
  <c r="NQ20" i="2"/>
  <c r="NN23" i="2"/>
  <c r="NR19" i="2"/>
  <c r="NU16" i="2"/>
  <c r="NS18" i="2"/>
  <c r="NX13" i="2"/>
  <c r="NV15" i="2"/>
  <c r="OB9" i="2"/>
  <c r="OA10" i="2"/>
  <c r="OC8" i="2"/>
  <c r="OD7" i="2"/>
  <c r="OF3" i="2"/>
  <c r="OE4" i="2"/>
  <c r="OE5" i="2" s="1"/>
  <c r="OE6" i="2" s="1"/>
  <c r="OJ2" i="2"/>
  <c r="KU4" i="4" l="1"/>
  <c r="KU5" i="4" s="1"/>
  <c r="KU6" i="4" s="1"/>
  <c r="KU7" i="4" s="1"/>
  <c r="KU8" i="4" s="1"/>
  <c r="KU9" i="4" s="1"/>
  <c r="KU10" i="4" s="1"/>
  <c r="KU11" i="4" s="1"/>
  <c r="KU12" i="4" s="1"/>
  <c r="KU13" i="4" s="1"/>
  <c r="KU14" i="4" s="1"/>
  <c r="KU15" i="4" s="1"/>
  <c r="KU16" i="4" s="1"/>
  <c r="KU17" i="4" s="1"/>
  <c r="KU18" i="4" s="1"/>
  <c r="KU19" i="4" s="1"/>
  <c r="KU20" i="4" s="1"/>
  <c r="KU21" i="4" s="1"/>
  <c r="KU22" i="4" s="1"/>
  <c r="KU23" i="4" s="1"/>
  <c r="KV2" i="4"/>
  <c r="NR20" i="2"/>
  <c r="NO23" i="2"/>
  <c r="OA11" i="2"/>
  <c r="NT18" i="2"/>
  <c r="NX14" i="2"/>
  <c r="NZ12" i="2"/>
  <c r="NS19" i="2"/>
  <c r="NW15" i="2"/>
  <c r="NY13" i="2"/>
  <c r="NV16" i="2"/>
  <c r="NU17" i="2"/>
  <c r="NQ21" i="2"/>
  <c r="NP22" i="2"/>
  <c r="OC9" i="2"/>
  <c r="OB10" i="2"/>
  <c r="OD8" i="2"/>
  <c r="OE7" i="2"/>
  <c r="OK2" i="2"/>
  <c r="OG3" i="2"/>
  <c r="OF4" i="2"/>
  <c r="OF5" i="2" s="1"/>
  <c r="OF6" i="2" s="1"/>
  <c r="KV4" i="4" l="1"/>
  <c r="KV5" i="4" s="1"/>
  <c r="KV6" i="4" s="1"/>
  <c r="KV7" i="4" s="1"/>
  <c r="KV8" i="4" s="1"/>
  <c r="KV9" i="4" s="1"/>
  <c r="KV10" i="4" s="1"/>
  <c r="KV11" i="4" s="1"/>
  <c r="KV12" i="4" s="1"/>
  <c r="KV13" i="4" s="1"/>
  <c r="KV14" i="4" s="1"/>
  <c r="KV15" i="4" s="1"/>
  <c r="KV16" i="4" s="1"/>
  <c r="KV17" i="4" s="1"/>
  <c r="KV18" i="4" s="1"/>
  <c r="KV19" i="4" s="1"/>
  <c r="KV20" i="4" s="1"/>
  <c r="KV21" i="4" s="1"/>
  <c r="KV22" i="4" s="1"/>
  <c r="KV23" i="4" s="1"/>
  <c r="KW2" i="4"/>
  <c r="NQ22" i="2"/>
  <c r="NZ13" i="2"/>
  <c r="OB11" i="2"/>
  <c r="NW16" i="2"/>
  <c r="NX15" i="2"/>
  <c r="NR21" i="2"/>
  <c r="NY14" i="2"/>
  <c r="OA12" i="2"/>
  <c r="NU18" i="2"/>
  <c r="NP23" i="2"/>
  <c r="NV17" i="2"/>
  <c r="NS20" i="2"/>
  <c r="NT19" i="2"/>
  <c r="OD9" i="2"/>
  <c r="OC10" i="2"/>
  <c r="OE8" i="2"/>
  <c r="OF7" i="2"/>
  <c r="OH3" i="2"/>
  <c r="OG4" i="2"/>
  <c r="OG5" i="2" s="1"/>
  <c r="OG6" i="2" s="1"/>
  <c r="OL2" i="2"/>
  <c r="KW4" i="4" l="1"/>
  <c r="KW5" i="4" s="1"/>
  <c r="KW6" i="4" s="1"/>
  <c r="KW7" i="4" s="1"/>
  <c r="KW8" i="4" s="1"/>
  <c r="KW9" i="4" s="1"/>
  <c r="KW10" i="4" s="1"/>
  <c r="KW11" i="4" s="1"/>
  <c r="KW12" i="4" s="1"/>
  <c r="KW13" i="4" s="1"/>
  <c r="KW14" i="4" s="1"/>
  <c r="KW15" i="4" s="1"/>
  <c r="KW16" i="4" s="1"/>
  <c r="KW17" i="4" s="1"/>
  <c r="KW18" i="4" s="1"/>
  <c r="KW19" i="4" s="1"/>
  <c r="KW20" i="4" s="1"/>
  <c r="KW21" i="4" s="1"/>
  <c r="KW22" i="4" s="1"/>
  <c r="KW23" i="4" s="1"/>
  <c r="KX2" i="4"/>
  <c r="NR22" i="2"/>
  <c r="OB12" i="2"/>
  <c r="OC11" i="2"/>
  <c r="OA13" i="2"/>
  <c r="NZ14" i="2"/>
  <c r="NQ23" i="2"/>
  <c r="NS21" i="2"/>
  <c r="NU19" i="2"/>
  <c r="NV18" i="2"/>
  <c r="NX16" i="2"/>
  <c r="NT20" i="2"/>
  <c r="NY15" i="2"/>
  <c r="NW17" i="2"/>
  <c r="OE9" i="2"/>
  <c r="OD10" i="2"/>
  <c r="OF8" i="2"/>
  <c r="OG7" i="2"/>
  <c r="OM2" i="2"/>
  <c r="OI3" i="2"/>
  <c r="OH4" i="2"/>
  <c r="OH5" i="2" s="1"/>
  <c r="OH6" i="2" s="1"/>
  <c r="KX4" i="4" l="1"/>
  <c r="KX5" i="4" s="1"/>
  <c r="KX6" i="4" s="1"/>
  <c r="KX7" i="4" s="1"/>
  <c r="KX8" i="4" s="1"/>
  <c r="KX9" i="4" s="1"/>
  <c r="KX10" i="4" s="1"/>
  <c r="KX11" i="4" s="1"/>
  <c r="KX12" i="4" s="1"/>
  <c r="KX13" i="4" s="1"/>
  <c r="KX14" i="4" s="1"/>
  <c r="KX15" i="4" s="1"/>
  <c r="KX16" i="4" s="1"/>
  <c r="KX17" i="4" s="1"/>
  <c r="KX18" i="4" s="1"/>
  <c r="KX19" i="4" s="1"/>
  <c r="KX20" i="4" s="1"/>
  <c r="KX21" i="4" s="1"/>
  <c r="KX22" i="4" s="1"/>
  <c r="KX23" i="4" s="1"/>
  <c r="KY2" i="4"/>
  <c r="NY16" i="2"/>
  <c r="OD11" i="2"/>
  <c r="NU20" i="2"/>
  <c r="OB13" i="2"/>
  <c r="NS22" i="2"/>
  <c r="NV19" i="2"/>
  <c r="OC12" i="2"/>
  <c r="NT21" i="2"/>
  <c r="NZ15" i="2"/>
  <c r="NW18" i="2"/>
  <c r="NX17" i="2"/>
  <c r="OA14" i="2"/>
  <c r="NR23" i="2"/>
  <c r="OF9" i="2"/>
  <c r="OE10" i="2"/>
  <c r="OG8" i="2"/>
  <c r="OH7" i="2"/>
  <c r="OJ3" i="2"/>
  <c r="OI4" i="2"/>
  <c r="OI5" i="2" s="1"/>
  <c r="OI6" i="2" s="1"/>
  <c r="ON2" i="2"/>
  <c r="KY4" i="4" l="1"/>
  <c r="KY5" i="4" s="1"/>
  <c r="KY6" i="4" s="1"/>
  <c r="KY7" i="4" s="1"/>
  <c r="KY8" i="4" s="1"/>
  <c r="KY9" i="4" s="1"/>
  <c r="KY10" i="4" s="1"/>
  <c r="KY11" i="4" s="1"/>
  <c r="KY12" i="4" s="1"/>
  <c r="KY13" i="4" s="1"/>
  <c r="KY14" i="4" s="1"/>
  <c r="KY15" i="4" s="1"/>
  <c r="KY16" i="4" s="1"/>
  <c r="KY17" i="4" s="1"/>
  <c r="KY18" i="4" s="1"/>
  <c r="KY19" i="4" s="1"/>
  <c r="KY20" i="4" s="1"/>
  <c r="KY21" i="4" s="1"/>
  <c r="KY22" i="4" s="1"/>
  <c r="KY23" i="4" s="1"/>
  <c r="KZ2" i="4"/>
  <c r="OA15" i="2"/>
  <c r="NZ16" i="2"/>
  <c r="NU21" i="2"/>
  <c r="NX18" i="2"/>
  <c r="NS23" i="2"/>
  <c r="NY17" i="2"/>
  <c r="NV20" i="2"/>
  <c r="OE11" i="2"/>
  <c r="NT22" i="2"/>
  <c r="OD12" i="2"/>
  <c r="NW19" i="2"/>
  <c r="OC13" i="2"/>
  <c r="OB14" i="2"/>
  <c r="OG9" i="2"/>
  <c r="OF10" i="2"/>
  <c r="OH8" i="2"/>
  <c r="OI7" i="2"/>
  <c r="OO2" i="2"/>
  <c r="OK3" i="2"/>
  <c r="OJ4" i="2"/>
  <c r="OJ5" i="2" s="1"/>
  <c r="OJ6" i="2" s="1"/>
  <c r="LA2" i="4" l="1"/>
  <c r="KZ4" i="4"/>
  <c r="KZ5" i="4" s="1"/>
  <c r="KZ6" i="4" s="1"/>
  <c r="KZ7" i="4" s="1"/>
  <c r="KZ8" i="4" s="1"/>
  <c r="KZ9" i="4" s="1"/>
  <c r="KZ10" i="4" s="1"/>
  <c r="KZ11" i="4" s="1"/>
  <c r="KZ12" i="4" s="1"/>
  <c r="KZ13" i="4" s="1"/>
  <c r="KZ14" i="4" s="1"/>
  <c r="KZ15" i="4" s="1"/>
  <c r="KZ16" i="4" s="1"/>
  <c r="KZ17" i="4" s="1"/>
  <c r="KZ18" i="4" s="1"/>
  <c r="KZ19" i="4" s="1"/>
  <c r="KZ20" i="4" s="1"/>
  <c r="KZ21" i="4" s="1"/>
  <c r="KZ22" i="4" s="1"/>
  <c r="KZ23" i="4" s="1"/>
  <c r="NT23" i="2"/>
  <c r="NU22" i="2"/>
  <c r="NW20" i="2"/>
  <c r="NZ17" i="2"/>
  <c r="NX19" i="2"/>
  <c r="OC14" i="2"/>
  <c r="NY18" i="2"/>
  <c r="OF11" i="2"/>
  <c r="OE12" i="2"/>
  <c r="OB15" i="2"/>
  <c r="OD13" i="2"/>
  <c r="NV21" i="2"/>
  <c r="OA16" i="2"/>
  <c r="OH9" i="2"/>
  <c r="OG10" i="2"/>
  <c r="OI8" i="2"/>
  <c r="OJ7" i="2"/>
  <c r="OL3" i="2"/>
  <c r="OK4" i="2"/>
  <c r="OK5" i="2" s="1"/>
  <c r="OK6" i="2" s="1"/>
  <c r="OP2" i="2"/>
  <c r="LA4" i="4" l="1"/>
  <c r="LA5" i="4" s="1"/>
  <c r="LA6" i="4" s="1"/>
  <c r="LA7" i="4" s="1"/>
  <c r="LA8" i="4" s="1"/>
  <c r="LA9" i="4" s="1"/>
  <c r="LA10" i="4" s="1"/>
  <c r="LA11" i="4" s="1"/>
  <c r="LA12" i="4" s="1"/>
  <c r="LA13" i="4" s="1"/>
  <c r="LA14" i="4" s="1"/>
  <c r="LA15" i="4" s="1"/>
  <c r="LA16" i="4" s="1"/>
  <c r="LA17" i="4" s="1"/>
  <c r="LA18" i="4" s="1"/>
  <c r="LA19" i="4" s="1"/>
  <c r="LA20" i="4" s="1"/>
  <c r="LA21" i="4" s="1"/>
  <c r="LA22" i="4" s="1"/>
  <c r="LA23" i="4" s="1"/>
  <c r="LB2" i="4"/>
  <c r="NV22" i="2"/>
  <c r="OE13" i="2"/>
  <c r="OC15" i="2"/>
  <c r="NW21" i="2"/>
  <c r="OG11" i="2"/>
  <c r="OD14" i="2"/>
  <c r="OF12" i="2"/>
  <c r="NX20" i="2"/>
  <c r="NU23" i="2"/>
  <c r="OA17" i="2"/>
  <c r="OB16" i="2"/>
  <c r="NY19" i="2"/>
  <c r="NZ18" i="2"/>
  <c r="OI9" i="2"/>
  <c r="OH10" i="2"/>
  <c r="OJ8" i="2"/>
  <c r="OK7" i="2"/>
  <c r="OQ2" i="2"/>
  <c r="OM3" i="2"/>
  <c r="OL4" i="2"/>
  <c r="OL5" i="2" s="1"/>
  <c r="OL6" i="2" s="1"/>
  <c r="LB4" i="4" l="1"/>
  <c r="LB5" i="4" s="1"/>
  <c r="LB6" i="4" s="1"/>
  <c r="LB7" i="4" s="1"/>
  <c r="LB8" i="4" s="1"/>
  <c r="LB9" i="4" s="1"/>
  <c r="LB10" i="4" s="1"/>
  <c r="LB11" i="4" s="1"/>
  <c r="LB12" i="4" s="1"/>
  <c r="LB13" i="4" s="1"/>
  <c r="LB14" i="4" s="1"/>
  <c r="LB15" i="4" s="1"/>
  <c r="LB16" i="4" s="1"/>
  <c r="LB17" i="4" s="1"/>
  <c r="LB18" i="4" s="1"/>
  <c r="LB19" i="4" s="1"/>
  <c r="LB20" i="4" s="1"/>
  <c r="LB21" i="4" s="1"/>
  <c r="LB22" i="4" s="1"/>
  <c r="LB23" i="4" s="1"/>
  <c r="LC2" i="4"/>
  <c r="NY20" i="2"/>
  <c r="OD15" i="2"/>
  <c r="OC16" i="2"/>
  <c r="OH11" i="2"/>
  <c r="OB17" i="2"/>
  <c r="NX21" i="2"/>
  <c r="OG12" i="2"/>
  <c r="OE14" i="2"/>
  <c r="NZ19" i="2"/>
  <c r="OA18" i="2"/>
  <c r="OF13" i="2"/>
  <c r="NW22" i="2"/>
  <c r="NV23" i="2"/>
  <c r="OJ9" i="2"/>
  <c r="OI10" i="2"/>
  <c r="OK8" i="2"/>
  <c r="OL7" i="2"/>
  <c r="ON3" i="2"/>
  <c r="OM4" i="2"/>
  <c r="OM5" i="2" s="1"/>
  <c r="OM6" i="2" s="1"/>
  <c r="OR2" i="2"/>
  <c r="LC4" i="4" l="1"/>
  <c r="LD2" i="4"/>
  <c r="LC5" i="4"/>
  <c r="LC6" i="4" s="1"/>
  <c r="LC7" i="4" s="1"/>
  <c r="LC8" i="4" s="1"/>
  <c r="LC9" i="4" s="1"/>
  <c r="LC10" i="4" s="1"/>
  <c r="LC11" i="4" s="1"/>
  <c r="LC12" i="4" s="1"/>
  <c r="LC13" i="4" s="1"/>
  <c r="LC14" i="4" s="1"/>
  <c r="LC15" i="4" s="1"/>
  <c r="LC16" i="4" s="1"/>
  <c r="LC17" i="4" s="1"/>
  <c r="LC18" i="4" s="1"/>
  <c r="LC19" i="4" s="1"/>
  <c r="LC20" i="4" s="1"/>
  <c r="LC21" i="4" s="1"/>
  <c r="LC22" i="4" s="1"/>
  <c r="LC23" i="4" s="1"/>
  <c r="NW23" i="2"/>
  <c r="NX22" i="2"/>
  <c r="OF14" i="2"/>
  <c r="OD16" i="2"/>
  <c r="NY21" i="2"/>
  <c r="NZ20" i="2"/>
  <c r="OC17" i="2"/>
  <c r="OI11" i="2"/>
  <c r="OE15" i="2"/>
  <c r="OB18" i="2"/>
  <c r="OA19" i="2"/>
  <c r="OG13" i="2"/>
  <c r="OH12" i="2"/>
  <c r="OJ10" i="2"/>
  <c r="OK9" i="2"/>
  <c r="OL8" i="2"/>
  <c r="OM7" i="2"/>
  <c r="OS2" i="2"/>
  <c r="OO3" i="2"/>
  <c r="ON4" i="2"/>
  <c r="ON5" i="2" s="1"/>
  <c r="ON6" i="2" s="1"/>
  <c r="LD4" i="4" l="1"/>
  <c r="LD5" i="4" s="1"/>
  <c r="LD6" i="4" s="1"/>
  <c r="LD7" i="4" s="1"/>
  <c r="LD8" i="4" s="1"/>
  <c r="LD9" i="4" s="1"/>
  <c r="LD10" i="4" s="1"/>
  <c r="LD11" i="4" s="1"/>
  <c r="LD12" i="4" s="1"/>
  <c r="LD13" i="4" s="1"/>
  <c r="LD14" i="4" s="1"/>
  <c r="LD15" i="4" s="1"/>
  <c r="LD16" i="4" s="1"/>
  <c r="LD17" i="4" s="1"/>
  <c r="LD18" i="4" s="1"/>
  <c r="LD19" i="4" s="1"/>
  <c r="LD20" i="4" s="1"/>
  <c r="LD21" i="4" s="1"/>
  <c r="LD22" i="4" s="1"/>
  <c r="LD23" i="4" s="1"/>
  <c r="LE2" i="4"/>
  <c r="OG14" i="2"/>
  <c r="OG15" i="2" s="1"/>
  <c r="NZ21" i="2"/>
  <c r="OI12" i="2"/>
  <c r="NY22" i="2"/>
  <c r="NX23" i="2"/>
  <c r="OJ11" i="2"/>
  <c r="OE16" i="2"/>
  <c r="OF15" i="2"/>
  <c r="OA20" i="2"/>
  <c r="OH13" i="2"/>
  <c r="OB19" i="2"/>
  <c r="OC18" i="2"/>
  <c r="OD17" i="2"/>
  <c r="OL9" i="2"/>
  <c r="OK10" i="2"/>
  <c r="OM8" i="2"/>
  <c r="ON7" i="2"/>
  <c r="OP3" i="2"/>
  <c r="OO4" i="2"/>
  <c r="OO5" i="2" s="1"/>
  <c r="OO6" i="2" s="1"/>
  <c r="OT2" i="2"/>
  <c r="LF2" i="4" l="1"/>
  <c r="LE4" i="4"/>
  <c r="LE5" i="4" s="1"/>
  <c r="LE6" i="4" s="1"/>
  <c r="LE7" i="4" s="1"/>
  <c r="LE8" i="4" s="1"/>
  <c r="LE9" i="4" s="1"/>
  <c r="LE10" i="4" s="1"/>
  <c r="LE11" i="4" s="1"/>
  <c r="LE12" i="4" s="1"/>
  <c r="LE13" i="4" s="1"/>
  <c r="LE14" i="4" s="1"/>
  <c r="LE15" i="4" s="1"/>
  <c r="LE16" i="4" s="1"/>
  <c r="LE17" i="4" s="1"/>
  <c r="LE18" i="4" s="1"/>
  <c r="LE19" i="4" s="1"/>
  <c r="LE20" i="4" s="1"/>
  <c r="LE21" i="4" s="1"/>
  <c r="LE22" i="4" s="1"/>
  <c r="LE23" i="4" s="1"/>
  <c r="OC19" i="2"/>
  <c r="OA21" i="2"/>
  <c r="OJ12" i="2"/>
  <c r="OI13" i="2"/>
  <c r="OK11" i="2"/>
  <c r="OB20" i="2"/>
  <c r="OF16" i="2"/>
  <c r="NZ22" i="2"/>
  <c r="OD18" i="2"/>
  <c r="OH14" i="2"/>
  <c r="OH15" i="2" s="1"/>
  <c r="OE17" i="2"/>
  <c r="NY23" i="2"/>
  <c r="OG16" i="2"/>
  <c r="OM9" i="2"/>
  <c r="OL10" i="2"/>
  <c r="ON8" i="2"/>
  <c r="OO7" i="2"/>
  <c r="OU2" i="2"/>
  <c r="OQ3" i="2"/>
  <c r="OP4" i="2"/>
  <c r="OP5" i="2" s="1"/>
  <c r="OP6" i="2" s="1"/>
  <c r="LG2" i="4" l="1"/>
  <c r="LF4" i="4"/>
  <c r="LF5" i="4" s="1"/>
  <c r="LF6" i="4" s="1"/>
  <c r="LF7" i="4" s="1"/>
  <c r="LF8" i="4" s="1"/>
  <c r="LF9" i="4" s="1"/>
  <c r="LF10" i="4" s="1"/>
  <c r="LF11" i="4" s="1"/>
  <c r="LF12" i="4" s="1"/>
  <c r="LF13" i="4" s="1"/>
  <c r="LF14" i="4" s="1"/>
  <c r="LF15" i="4" s="1"/>
  <c r="LF16" i="4" s="1"/>
  <c r="LF17" i="4" s="1"/>
  <c r="LF18" i="4" s="1"/>
  <c r="LF19" i="4" s="1"/>
  <c r="LF20" i="4" s="1"/>
  <c r="LF21" i="4" s="1"/>
  <c r="LF22" i="4" s="1"/>
  <c r="LF23" i="4" s="1"/>
  <c r="OJ13" i="2"/>
  <c r="OD19" i="2"/>
  <c r="OB21" i="2"/>
  <c r="OL11" i="2"/>
  <c r="OE18" i="2"/>
  <c r="NZ23" i="2"/>
  <c r="OK12" i="2"/>
  <c r="OA22" i="2"/>
  <c r="OG17" i="2"/>
  <c r="OH16" i="2"/>
  <c r="OF17" i="2"/>
  <c r="OI14" i="2"/>
  <c r="OI15" i="2" s="1"/>
  <c r="OC20" i="2"/>
  <c r="ON9" i="2"/>
  <c r="OM10" i="2"/>
  <c r="OO8" i="2"/>
  <c r="OP7" i="2"/>
  <c r="OR3" i="2"/>
  <c r="OQ4" i="2"/>
  <c r="OQ5" i="2" s="1"/>
  <c r="OQ6" i="2" s="1"/>
  <c r="OV2" i="2"/>
  <c r="LG4" i="4" l="1"/>
  <c r="LG5" i="4" s="1"/>
  <c r="LG6" i="4" s="1"/>
  <c r="LG7" i="4" s="1"/>
  <c r="LG8" i="4" s="1"/>
  <c r="LG9" i="4" s="1"/>
  <c r="LG10" i="4" s="1"/>
  <c r="LG11" i="4" s="1"/>
  <c r="LG12" i="4" s="1"/>
  <c r="LG13" i="4" s="1"/>
  <c r="LG14" i="4" s="1"/>
  <c r="LG15" i="4" s="1"/>
  <c r="LG16" i="4" s="1"/>
  <c r="LG17" i="4" s="1"/>
  <c r="LG18" i="4" s="1"/>
  <c r="LG19" i="4" s="1"/>
  <c r="LG20" i="4" s="1"/>
  <c r="LG21" i="4" s="1"/>
  <c r="LG22" i="4" s="1"/>
  <c r="LG23" i="4" s="1"/>
  <c r="LH2" i="4"/>
  <c r="OI16" i="2"/>
  <c r="OM11" i="2"/>
  <c r="OA23" i="2"/>
  <c r="OD20" i="2"/>
  <c r="OL12" i="2"/>
  <c r="OG18" i="2"/>
  <c r="OB22" i="2"/>
  <c r="OF18" i="2"/>
  <c r="OE19" i="2"/>
  <c r="OC21" i="2"/>
  <c r="OH17" i="2"/>
  <c r="OK13" i="2"/>
  <c r="OJ14" i="2"/>
  <c r="OJ15" i="2" s="1"/>
  <c r="OO9" i="2"/>
  <c r="ON10" i="2"/>
  <c r="OP8" i="2"/>
  <c r="OQ7" i="2"/>
  <c r="OW2" i="2"/>
  <c r="OS3" i="2"/>
  <c r="OR4" i="2"/>
  <c r="OR5" i="2" s="1"/>
  <c r="OR6" i="2" s="1"/>
  <c r="LH4" i="4" l="1"/>
  <c r="LH5" i="4"/>
  <c r="LH6" i="4" s="1"/>
  <c r="LH7" i="4" s="1"/>
  <c r="LH8" i="4" s="1"/>
  <c r="LH9" i="4" s="1"/>
  <c r="LH10" i="4" s="1"/>
  <c r="LH11" i="4" s="1"/>
  <c r="LH12" i="4" s="1"/>
  <c r="LH13" i="4" s="1"/>
  <c r="LH14" i="4" s="1"/>
  <c r="LH15" i="4" s="1"/>
  <c r="LH16" i="4" s="1"/>
  <c r="LH17" i="4" s="1"/>
  <c r="LH18" i="4" s="1"/>
  <c r="LH19" i="4" s="1"/>
  <c r="LH20" i="4" s="1"/>
  <c r="LH21" i="4" s="1"/>
  <c r="LH22" i="4" s="1"/>
  <c r="LH23" i="4" s="1"/>
  <c r="LI2" i="4"/>
  <c r="OE20" i="2"/>
  <c r="OF19" i="2"/>
  <c r="OL13" i="2"/>
  <c r="OM12" i="2"/>
  <c r="OC22" i="2"/>
  <c r="OC23" i="2" s="1"/>
  <c r="OK14" i="2"/>
  <c r="OK15" i="2" s="1"/>
  <c r="OG19" i="2"/>
  <c r="ON11" i="2"/>
  <c r="OH18" i="2"/>
  <c r="OJ16" i="2"/>
  <c r="OB23" i="2"/>
  <c r="OD21" i="2"/>
  <c r="OI17" i="2"/>
  <c r="OP9" i="2"/>
  <c r="OO10" i="2"/>
  <c r="OQ8" i="2"/>
  <c r="OR7" i="2"/>
  <c r="OT3" i="2"/>
  <c r="OS4" i="2"/>
  <c r="OS5" i="2" s="1"/>
  <c r="OS6" i="2" s="1"/>
  <c r="OX2" i="2"/>
  <c r="LI4" i="4" l="1"/>
  <c r="LI5" i="4" s="1"/>
  <c r="LI6" i="4" s="1"/>
  <c r="LI7" i="4" s="1"/>
  <c r="LI8" i="4" s="1"/>
  <c r="LI9" i="4" s="1"/>
  <c r="LI10" i="4" s="1"/>
  <c r="LI11" i="4" s="1"/>
  <c r="LI12" i="4" s="1"/>
  <c r="LI13" i="4" s="1"/>
  <c r="LI14" i="4" s="1"/>
  <c r="LI15" i="4" s="1"/>
  <c r="LI16" i="4" s="1"/>
  <c r="LI17" i="4" s="1"/>
  <c r="LI18" i="4" s="1"/>
  <c r="LI19" i="4" s="1"/>
  <c r="LI20" i="4" s="1"/>
  <c r="LI21" i="4" s="1"/>
  <c r="LI22" i="4" s="1"/>
  <c r="LI23" i="4" s="1"/>
  <c r="LJ2" i="4"/>
  <c r="OK16" i="2"/>
  <c r="OO11" i="2"/>
  <c r="OD22" i="2"/>
  <c r="OD23" i="2" s="1"/>
  <c r="OH19" i="2"/>
  <c r="OL14" i="2"/>
  <c r="OL15" i="2" s="1"/>
  <c r="ON12" i="2"/>
  <c r="OF20" i="2"/>
  <c r="OI18" i="2"/>
  <c r="OJ17" i="2"/>
  <c r="OG20" i="2"/>
  <c r="OM13" i="2"/>
  <c r="OE21" i="2"/>
  <c r="OQ9" i="2"/>
  <c r="OP10" i="2"/>
  <c r="OR8" i="2"/>
  <c r="OS7" i="2"/>
  <c r="OY2" i="2"/>
  <c r="OU3" i="2"/>
  <c r="OT4" i="2"/>
  <c r="OT5" i="2" s="1"/>
  <c r="OT6" i="2" s="1"/>
  <c r="LK2" i="4" l="1"/>
  <c r="LJ4" i="4"/>
  <c r="LJ5" i="4" s="1"/>
  <c r="LJ6" i="4" s="1"/>
  <c r="LJ7" i="4" s="1"/>
  <c r="LJ8" i="4" s="1"/>
  <c r="LJ9" i="4" s="1"/>
  <c r="LJ10" i="4" s="1"/>
  <c r="LJ11" i="4" s="1"/>
  <c r="LJ12" i="4" s="1"/>
  <c r="LJ13" i="4" s="1"/>
  <c r="LJ14" i="4" s="1"/>
  <c r="LJ15" i="4" s="1"/>
  <c r="LJ16" i="4" s="1"/>
  <c r="LJ17" i="4" s="1"/>
  <c r="LJ18" i="4" s="1"/>
  <c r="LJ19" i="4" s="1"/>
  <c r="LJ20" i="4" s="1"/>
  <c r="LJ21" i="4" s="1"/>
  <c r="LJ22" i="4" s="1"/>
  <c r="LJ23" i="4" s="1"/>
  <c r="OM14" i="2"/>
  <c r="OM15" i="2" s="1"/>
  <c r="OI19" i="2"/>
  <c r="OO12" i="2"/>
  <c r="OK17" i="2"/>
  <c r="OE22" i="2"/>
  <c r="OE23" i="2" s="1"/>
  <c r="OJ18" i="2"/>
  <c r="ON13" i="2"/>
  <c r="OL16" i="2"/>
  <c r="OP11" i="2"/>
  <c r="OG21" i="2"/>
  <c r="OF21" i="2"/>
  <c r="OH20" i="2"/>
  <c r="OR9" i="2"/>
  <c r="OQ10" i="2"/>
  <c r="OS8" i="2"/>
  <c r="OT7" i="2"/>
  <c r="OV3" i="2"/>
  <c r="OU4" i="2"/>
  <c r="OU5" i="2" s="1"/>
  <c r="OU6" i="2" s="1"/>
  <c r="OZ2" i="2"/>
  <c r="LL2" i="4" l="1"/>
  <c r="LK4" i="4"/>
  <c r="LK5" i="4" s="1"/>
  <c r="LK6" i="4" s="1"/>
  <c r="LK7" i="4" s="1"/>
  <c r="LK8" i="4" s="1"/>
  <c r="LK9" i="4" s="1"/>
  <c r="LK10" i="4" s="1"/>
  <c r="LK11" i="4" s="1"/>
  <c r="LK12" i="4" s="1"/>
  <c r="LK13" i="4" s="1"/>
  <c r="LK14" i="4" s="1"/>
  <c r="LK15" i="4" s="1"/>
  <c r="LK16" i="4" s="1"/>
  <c r="LK17" i="4" s="1"/>
  <c r="LK18" i="4" s="1"/>
  <c r="LK19" i="4" s="1"/>
  <c r="LK20" i="4" s="1"/>
  <c r="LK21" i="4" s="1"/>
  <c r="LK22" i="4" s="1"/>
  <c r="LK23" i="4" s="1"/>
  <c r="OP12" i="2"/>
  <c r="OO13" i="2"/>
  <c r="OM16" i="2"/>
  <c r="OH21" i="2"/>
  <c r="OJ19" i="2"/>
  <c r="OF22" i="2"/>
  <c r="OF23" i="2" s="1"/>
  <c r="OL17" i="2"/>
  <c r="OI20" i="2"/>
  <c r="OQ11" i="2"/>
  <c r="OG22" i="2"/>
  <c r="OG23" i="2" s="1"/>
  <c r="ON14" i="2"/>
  <c r="ON15" i="2" s="1"/>
  <c r="OK18" i="2"/>
  <c r="OS9" i="2"/>
  <c r="OR10" i="2"/>
  <c r="OT8" i="2"/>
  <c r="OU7" i="2"/>
  <c r="PA2" i="2"/>
  <c r="OW3" i="2"/>
  <c r="OV4" i="2"/>
  <c r="OV5" i="2" s="1"/>
  <c r="OV6" i="2" s="1"/>
  <c r="LM2" i="4" l="1"/>
  <c r="LL4" i="4"/>
  <c r="LL5" i="4" s="1"/>
  <c r="LL6" i="4" s="1"/>
  <c r="LL7" i="4" s="1"/>
  <c r="LL8" i="4" s="1"/>
  <c r="LL9" i="4" s="1"/>
  <c r="LL10" i="4" s="1"/>
  <c r="LL11" i="4" s="1"/>
  <c r="LL12" i="4" s="1"/>
  <c r="LL13" i="4" s="1"/>
  <c r="LL14" i="4" s="1"/>
  <c r="LL15" i="4" s="1"/>
  <c r="LL16" i="4" s="1"/>
  <c r="LL17" i="4" s="1"/>
  <c r="LL18" i="4" s="1"/>
  <c r="LL19" i="4" s="1"/>
  <c r="LL20" i="4" s="1"/>
  <c r="LL21" i="4" s="1"/>
  <c r="LL22" i="4" s="1"/>
  <c r="LL23" i="4" s="1"/>
  <c r="OI21" i="2"/>
  <c r="OO14" i="2"/>
  <c r="OO15" i="2" s="1"/>
  <c r="OR11" i="2"/>
  <c r="OP13" i="2"/>
  <c r="OK19" i="2"/>
  <c r="OQ12" i="2"/>
  <c r="OM17" i="2"/>
  <c r="ON16" i="2"/>
  <c r="OJ20" i="2"/>
  <c r="OL18" i="2"/>
  <c r="OH22" i="2"/>
  <c r="OH23" i="2" s="1"/>
  <c r="OT9" i="2"/>
  <c r="OS10" i="2"/>
  <c r="OU8" i="2"/>
  <c r="OV7" i="2"/>
  <c r="OX3" i="2"/>
  <c r="OW4" i="2"/>
  <c r="OW5" i="2" s="1"/>
  <c r="OW6" i="2" s="1"/>
  <c r="PB2" i="2"/>
  <c r="LN2" i="4" l="1"/>
  <c r="LM4" i="4"/>
  <c r="LM5" i="4" s="1"/>
  <c r="LM6" i="4" s="1"/>
  <c r="LM7" i="4" s="1"/>
  <c r="LM8" i="4" s="1"/>
  <c r="LM9" i="4" s="1"/>
  <c r="LM10" i="4" s="1"/>
  <c r="LM11" i="4" s="1"/>
  <c r="LM12" i="4" s="1"/>
  <c r="LM13" i="4" s="1"/>
  <c r="LM14" i="4" s="1"/>
  <c r="LM15" i="4" s="1"/>
  <c r="LM16" i="4" s="1"/>
  <c r="LM17" i="4" s="1"/>
  <c r="LM18" i="4" s="1"/>
  <c r="LM19" i="4" s="1"/>
  <c r="LM20" i="4" s="1"/>
  <c r="LM21" i="4" s="1"/>
  <c r="LM22" i="4" s="1"/>
  <c r="LM23" i="4" s="1"/>
  <c r="OJ21" i="2"/>
  <c r="OR12" i="2"/>
  <c r="ON17" i="2"/>
  <c r="OK20" i="2"/>
  <c r="OI22" i="2"/>
  <c r="OI23" i="2" s="1"/>
  <c r="OS11" i="2"/>
  <c r="OQ13" i="2"/>
  <c r="OO16" i="2"/>
  <c r="OL19" i="2"/>
  <c r="OM18" i="2"/>
  <c r="OP14" i="2"/>
  <c r="OP15" i="2" s="1"/>
  <c r="OU9" i="2"/>
  <c r="OT10" i="2"/>
  <c r="OV8" i="2"/>
  <c r="OW7" i="2"/>
  <c r="PC2" i="2"/>
  <c r="OY3" i="2"/>
  <c r="OX4" i="2"/>
  <c r="OX5" i="2" s="1"/>
  <c r="OX6" i="2" s="1"/>
  <c r="LN4" i="4" l="1"/>
  <c r="LN5" i="4" s="1"/>
  <c r="LN6" i="4" s="1"/>
  <c r="LN7" i="4" s="1"/>
  <c r="LN8" i="4" s="1"/>
  <c r="LN9" i="4" s="1"/>
  <c r="LN10" i="4" s="1"/>
  <c r="LN11" i="4" s="1"/>
  <c r="LN12" i="4" s="1"/>
  <c r="LN13" i="4" s="1"/>
  <c r="LN14" i="4" s="1"/>
  <c r="LN15" i="4" s="1"/>
  <c r="LN16" i="4" s="1"/>
  <c r="LN17" i="4" s="1"/>
  <c r="LN18" i="4" s="1"/>
  <c r="LN19" i="4" s="1"/>
  <c r="LN20" i="4" s="1"/>
  <c r="LN21" i="4" s="1"/>
  <c r="LN22" i="4" s="1"/>
  <c r="LN23" i="4" s="1"/>
  <c r="LO2" i="4"/>
  <c r="OS12" i="2"/>
  <c r="OT11" i="2"/>
  <c r="OL20" i="2"/>
  <c r="ON18" i="2"/>
  <c r="OP16" i="2"/>
  <c r="OO17" i="2"/>
  <c r="OR13" i="2"/>
  <c r="OM19" i="2"/>
  <c r="OQ14" i="2"/>
  <c r="OQ15" i="2" s="1"/>
  <c r="OK21" i="2"/>
  <c r="OJ22" i="2"/>
  <c r="OJ23" i="2" s="1"/>
  <c r="OV9" i="2"/>
  <c r="OU10" i="2"/>
  <c r="OW8" i="2"/>
  <c r="OX7" i="2"/>
  <c r="OZ3" i="2"/>
  <c r="OY4" i="2"/>
  <c r="OY5" i="2" s="1"/>
  <c r="OY6" i="2" s="1"/>
  <c r="PD2" i="2"/>
  <c r="LO4" i="4" l="1"/>
  <c r="LO5" i="4" s="1"/>
  <c r="LO6" i="4" s="1"/>
  <c r="LO7" i="4" s="1"/>
  <c r="LO8" i="4" s="1"/>
  <c r="LO9" i="4" s="1"/>
  <c r="LO10" i="4" s="1"/>
  <c r="LO11" i="4" s="1"/>
  <c r="LO12" i="4" s="1"/>
  <c r="LO13" i="4" s="1"/>
  <c r="LO14" i="4" s="1"/>
  <c r="LO15" i="4" s="1"/>
  <c r="LO16" i="4" s="1"/>
  <c r="LO17" i="4" s="1"/>
  <c r="LO18" i="4" s="1"/>
  <c r="LO19" i="4" s="1"/>
  <c r="LO20" i="4" s="1"/>
  <c r="LO21" i="4" s="1"/>
  <c r="LO22" i="4" s="1"/>
  <c r="LO23" i="4" s="1"/>
  <c r="LP2" i="4"/>
  <c r="OU11" i="2"/>
  <c r="OO18" i="2"/>
  <c r="OM20" i="2"/>
  <c r="OT12" i="2"/>
  <c r="ON19" i="2"/>
  <c r="OQ16" i="2"/>
  <c r="OL21" i="2"/>
  <c r="OP17" i="2"/>
  <c r="OK22" i="2"/>
  <c r="OK23" i="2" s="1"/>
  <c r="OR14" i="2"/>
  <c r="OR15" i="2" s="1"/>
  <c r="OS13" i="2"/>
  <c r="OW9" i="2"/>
  <c r="OV10" i="2"/>
  <c r="OX8" i="2"/>
  <c r="OY7" i="2"/>
  <c r="PE2" i="2"/>
  <c r="PA3" i="2"/>
  <c r="OZ4" i="2"/>
  <c r="OZ5" i="2" s="1"/>
  <c r="OZ6" i="2" s="1"/>
  <c r="LP4" i="4" l="1"/>
  <c r="LP5" i="4" s="1"/>
  <c r="LP6" i="4" s="1"/>
  <c r="LP7" i="4" s="1"/>
  <c r="LP8" i="4" s="1"/>
  <c r="LP9" i="4" s="1"/>
  <c r="LP10" i="4" s="1"/>
  <c r="LP11" i="4" s="1"/>
  <c r="LP12" i="4" s="1"/>
  <c r="LP13" i="4" s="1"/>
  <c r="LP14" i="4" s="1"/>
  <c r="LP15" i="4" s="1"/>
  <c r="LP16" i="4" s="1"/>
  <c r="LP17" i="4" s="1"/>
  <c r="LP18" i="4" s="1"/>
  <c r="LP19" i="4" s="1"/>
  <c r="LP20" i="4" s="1"/>
  <c r="LP21" i="4" s="1"/>
  <c r="LP22" i="4" s="1"/>
  <c r="LP23" i="4" s="1"/>
  <c r="LQ2" i="4"/>
  <c r="OV11" i="2"/>
  <c r="ON20" i="2"/>
  <c r="OT13" i="2"/>
  <c r="OQ17" i="2"/>
  <c r="OM21" i="2"/>
  <c r="OS14" i="2"/>
  <c r="OS15" i="2" s="1"/>
  <c r="OP18" i="2"/>
  <c r="OO19" i="2"/>
  <c r="OR16" i="2"/>
  <c r="OL22" i="2"/>
  <c r="OL23" i="2" s="1"/>
  <c r="OU12" i="2"/>
  <c r="OX9" i="2"/>
  <c r="OW10" i="2"/>
  <c r="OY8" i="2"/>
  <c r="OZ7" i="2"/>
  <c r="PB3" i="2"/>
  <c r="PA4" i="2"/>
  <c r="PA5" i="2" s="1"/>
  <c r="PA6" i="2" s="1"/>
  <c r="PF2" i="2"/>
  <c r="LR2" i="4" l="1"/>
  <c r="LQ4" i="4"/>
  <c r="LQ5" i="4" s="1"/>
  <c r="LQ6" i="4" s="1"/>
  <c r="LQ7" i="4" s="1"/>
  <c r="LQ8" i="4" s="1"/>
  <c r="LQ9" i="4" s="1"/>
  <c r="LQ10" i="4" s="1"/>
  <c r="LQ11" i="4" s="1"/>
  <c r="LQ12" i="4" s="1"/>
  <c r="LQ13" i="4" s="1"/>
  <c r="LQ14" i="4" s="1"/>
  <c r="LQ15" i="4" s="1"/>
  <c r="LQ16" i="4" s="1"/>
  <c r="LQ17" i="4" s="1"/>
  <c r="LQ18" i="4" s="1"/>
  <c r="LQ19" i="4" s="1"/>
  <c r="LQ20" i="4" s="1"/>
  <c r="LQ21" i="4" s="1"/>
  <c r="LQ22" i="4" s="1"/>
  <c r="LQ23" i="4" s="1"/>
  <c r="OW11" i="2"/>
  <c r="OR17" i="2"/>
  <c r="OT14" i="2"/>
  <c r="OT15" i="2" s="1"/>
  <c r="OU13" i="2"/>
  <c r="OM22" i="2"/>
  <c r="OM23" i="2" s="1"/>
  <c r="OV12" i="2"/>
  <c r="OS16" i="2"/>
  <c r="OO20" i="2"/>
  <c r="ON21" i="2"/>
  <c r="OP19" i="2"/>
  <c r="OQ18" i="2"/>
  <c r="OY9" i="2"/>
  <c r="OX10" i="2"/>
  <c r="OZ8" i="2"/>
  <c r="PA7" i="2"/>
  <c r="PG2" i="2"/>
  <c r="PC3" i="2"/>
  <c r="PB4" i="2"/>
  <c r="PB5" i="2" s="1"/>
  <c r="PB6" i="2" s="1"/>
  <c r="LS2" i="4" l="1"/>
  <c r="LR4" i="4"/>
  <c r="LR5" i="4" s="1"/>
  <c r="LR6" i="4" s="1"/>
  <c r="LR7" i="4" s="1"/>
  <c r="LR8" i="4" s="1"/>
  <c r="LR9" i="4" s="1"/>
  <c r="LR10" i="4" s="1"/>
  <c r="LR11" i="4" s="1"/>
  <c r="LR12" i="4" s="1"/>
  <c r="LR13" i="4" s="1"/>
  <c r="LR14" i="4" s="1"/>
  <c r="LR15" i="4" s="1"/>
  <c r="LR16" i="4" s="1"/>
  <c r="LR17" i="4" s="1"/>
  <c r="LR18" i="4" s="1"/>
  <c r="LR19" i="4" s="1"/>
  <c r="LR20" i="4" s="1"/>
  <c r="LR21" i="4" s="1"/>
  <c r="LR22" i="4" s="1"/>
  <c r="LR23" i="4" s="1"/>
  <c r="OX11" i="2"/>
  <c r="ON22" i="2"/>
  <c r="ON23" i="2" s="1"/>
  <c r="OV13" i="2"/>
  <c r="OT16" i="2"/>
  <c r="OQ19" i="2"/>
  <c r="OO21" i="2"/>
  <c r="OR18" i="2"/>
  <c r="OP20" i="2"/>
  <c r="OS17" i="2"/>
  <c r="OU14" i="2"/>
  <c r="OU15" i="2" s="1"/>
  <c r="OW12" i="2"/>
  <c r="OZ9" i="2"/>
  <c r="OY10" i="2"/>
  <c r="PA8" i="2"/>
  <c r="PB7" i="2"/>
  <c r="PD3" i="2"/>
  <c r="PC4" i="2"/>
  <c r="PC5" i="2" s="1"/>
  <c r="PC6" i="2" s="1"/>
  <c r="PH2" i="2"/>
  <c r="LT2" i="4" l="1"/>
  <c r="LS4" i="4"/>
  <c r="LS5" i="4" s="1"/>
  <c r="LS6" i="4" s="1"/>
  <c r="LS7" i="4" s="1"/>
  <c r="LS8" i="4" s="1"/>
  <c r="LS9" i="4" s="1"/>
  <c r="LS10" i="4" s="1"/>
  <c r="LS11" i="4" s="1"/>
  <c r="LS12" i="4" s="1"/>
  <c r="LS13" i="4" s="1"/>
  <c r="LS14" i="4" s="1"/>
  <c r="LS15" i="4" s="1"/>
  <c r="LS16" i="4" s="1"/>
  <c r="LS17" i="4" s="1"/>
  <c r="LS18" i="4" s="1"/>
  <c r="LS19" i="4" s="1"/>
  <c r="LS20" i="4" s="1"/>
  <c r="LS21" i="4" s="1"/>
  <c r="LS22" i="4" s="1"/>
  <c r="LS23" i="4" s="1"/>
  <c r="OY11" i="2"/>
  <c r="OO22" i="2"/>
  <c r="OO23" i="2" s="1"/>
  <c r="OW13" i="2"/>
  <c r="OQ20" i="2"/>
  <c r="OT17" i="2"/>
  <c r="OS18" i="2"/>
  <c r="OV14" i="2"/>
  <c r="OV15" i="2" s="1"/>
  <c r="OP21" i="2"/>
  <c r="OU16" i="2"/>
  <c r="OR19" i="2"/>
  <c r="OX12" i="2"/>
  <c r="PA9" i="2"/>
  <c r="OZ10" i="2"/>
  <c r="PB8" i="2"/>
  <c r="PC7" i="2"/>
  <c r="PI2" i="2"/>
  <c r="PE3" i="2"/>
  <c r="PD4" i="2"/>
  <c r="PD5" i="2" s="1"/>
  <c r="PD6" i="2" s="1"/>
  <c r="LT4" i="4" l="1"/>
  <c r="LT5" i="4" s="1"/>
  <c r="LT6" i="4" s="1"/>
  <c r="LT7" i="4" s="1"/>
  <c r="LT8" i="4" s="1"/>
  <c r="LT9" i="4" s="1"/>
  <c r="LT10" i="4" s="1"/>
  <c r="LT11" i="4" s="1"/>
  <c r="LT12" i="4" s="1"/>
  <c r="LT13" i="4" s="1"/>
  <c r="LT14" i="4" s="1"/>
  <c r="LT15" i="4" s="1"/>
  <c r="LT16" i="4" s="1"/>
  <c r="LT17" i="4" s="1"/>
  <c r="LT18" i="4" s="1"/>
  <c r="LT19" i="4" s="1"/>
  <c r="LT20" i="4" s="1"/>
  <c r="LT21" i="4" s="1"/>
  <c r="LT22" i="4" s="1"/>
  <c r="LT23" i="4" s="1"/>
  <c r="LU2" i="4"/>
  <c r="OZ11" i="2"/>
  <c r="OS19" i="2"/>
  <c r="OW14" i="2"/>
  <c r="OW15" i="2" s="1"/>
  <c r="OX13" i="2"/>
  <c r="OT18" i="2"/>
  <c r="OY12" i="2"/>
  <c r="OU17" i="2"/>
  <c r="OP22" i="2"/>
  <c r="OP23" i="2" s="1"/>
  <c r="OR20" i="2"/>
  <c r="OV16" i="2"/>
  <c r="OQ21" i="2"/>
  <c r="PB9" i="2"/>
  <c r="PA10" i="2"/>
  <c r="PC8" i="2"/>
  <c r="PD7" i="2"/>
  <c r="PF3" i="2"/>
  <c r="PE4" i="2"/>
  <c r="PE5" i="2" s="1"/>
  <c r="PE6" i="2" s="1"/>
  <c r="PJ2" i="2"/>
  <c r="LU4" i="4" l="1"/>
  <c r="LU5" i="4" s="1"/>
  <c r="LU6" i="4" s="1"/>
  <c r="LU7" i="4" s="1"/>
  <c r="LU8" i="4" s="1"/>
  <c r="LU9" i="4" s="1"/>
  <c r="LU10" i="4" s="1"/>
  <c r="LU11" i="4" s="1"/>
  <c r="LU12" i="4" s="1"/>
  <c r="LU13" i="4" s="1"/>
  <c r="LU14" i="4" s="1"/>
  <c r="LU15" i="4" s="1"/>
  <c r="LU16" i="4" s="1"/>
  <c r="LU17" i="4" s="1"/>
  <c r="LU18" i="4" s="1"/>
  <c r="LU19" i="4" s="1"/>
  <c r="LU20" i="4" s="1"/>
  <c r="LU21" i="4" s="1"/>
  <c r="LU22" i="4" s="1"/>
  <c r="LU23" i="4" s="1"/>
  <c r="LV2" i="4"/>
  <c r="OW16" i="2"/>
  <c r="OQ22" i="2"/>
  <c r="OQ23" i="2" s="1"/>
  <c r="PA11" i="2"/>
  <c r="OR21" i="2"/>
  <c r="OY13" i="2"/>
  <c r="OT19" i="2"/>
  <c r="OS20" i="2"/>
  <c r="OV17" i="2"/>
  <c r="OU18" i="2"/>
  <c r="OX14" i="2"/>
  <c r="OX15" i="2" s="1"/>
  <c r="OZ12" i="2"/>
  <c r="PC9" i="2"/>
  <c r="PB10" i="2"/>
  <c r="PD8" i="2"/>
  <c r="PE7" i="2"/>
  <c r="PK2" i="2"/>
  <c r="PG3" i="2"/>
  <c r="PF4" i="2"/>
  <c r="PF5" i="2" s="1"/>
  <c r="PF6" i="2" s="1"/>
  <c r="LV4" i="4" l="1"/>
  <c r="LV5" i="4" s="1"/>
  <c r="LV6" i="4" s="1"/>
  <c r="LV7" i="4" s="1"/>
  <c r="LV8" i="4" s="1"/>
  <c r="LV9" i="4" s="1"/>
  <c r="LV10" i="4" s="1"/>
  <c r="LV11" i="4" s="1"/>
  <c r="LV12" i="4" s="1"/>
  <c r="LV13" i="4" s="1"/>
  <c r="LV14" i="4" s="1"/>
  <c r="LV15" i="4" s="1"/>
  <c r="LV16" i="4" s="1"/>
  <c r="LV17" i="4" s="1"/>
  <c r="LV18" i="4" s="1"/>
  <c r="LV19" i="4" s="1"/>
  <c r="LV20" i="4" s="1"/>
  <c r="LV21" i="4" s="1"/>
  <c r="LV22" i="4" s="1"/>
  <c r="LV23" i="4" s="1"/>
  <c r="LW2" i="4"/>
  <c r="PB11" i="2"/>
  <c r="OT20" i="2"/>
  <c r="PA12" i="2"/>
  <c r="OX16" i="2"/>
  <c r="OU19" i="2"/>
  <c r="OZ13" i="2"/>
  <c r="OV18" i="2"/>
  <c r="OY14" i="2"/>
  <c r="OY15" i="2" s="1"/>
  <c r="OS21" i="2"/>
  <c r="OR22" i="2"/>
  <c r="OR23" i="2" s="1"/>
  <c r="OW17" i="2"/>
  <c r="PD9" i="2"/>
  <c r="PC10" i="2"/>
  <c r="PE8" i="2"/>
  <c r="PF7" i="2"/>
  <c r="PH3" i="2"/>
  <c r="PG4" i="2"/>
  <c r="PG5" i="2" s="1"/>
  <c r="PG6" i="2" s="1"/>
  <c r="PL2" i="2"/>
  <c r="LW4" i="4" l="1"/>
  <c r="LW5" i="4" s="1"/>
  <c r="LW6" i="4" s="1"/>
  <c r="LW7" i="4" s="1"/>
  <c r="LW8" i="4" s="1"/>
  <c r="LW9" i="4" s="1"/>
  <c r="LW10" i="4" s="1"/>
  <c r="LW11" i="4" s="1"/>
  <c r="LW12" i="4" s="1"/>
  <c r="LW13" i="4" s="1"/>
  <c r="LW14" i="4" s="1"/>
  <c r="LW15" i="4" s="1"/>
  <c r="LW16" i="4" s="1"/>
  <c r="LW17" i="4" s="1"/>
  <c r="LW18" i="4" s="1"/>
  <c r="LW19" i="4" s="1"/>
  <c r="LW20" i="4" s="1"/>
  <c r="LW21" i="4" s="1"/>
  <c r="LW22" i="4" s="1"/>
  <c r="LW23" i="4" s="1"/>
  <c r="LX2" i="4"/>
  <c r="OS22" i="2"/>
  <c r="OS23" i="2" s="1"/>
  <c r="OZ14" i="2"/>
  <c r="OZ15" i="2" s="1"/>
  <c r="OW18" i="2"/>
  <c r="OT21" i="2"/>
  <c r="PB12" i="2"/>
  <c r="PC11" i="2"/>
  <c r="PA13" i="2"/>
  <c r="OY16" i="2"/>
  <c r="OU20" i="2"/>
  <c r="OV19" i="2"/>
  <c r="OX17" i="2"/>
  <c r="PE9" i="2"/>
  <c r="PD10" i="2"/>
  <c r="PF8" i="2"/>
  <c r="PG7" i="2"/>
  <c r="PM2" i="2"/>
  <c r="PI3" i="2"/>
  <c r="PH4" i="2"/>
  <c r="PH5" i="2" s="1"/>
  <c r="PH6" i="2" s="1"/>
  <c r="LY2" i="4" l="1"/>
  <c r="LX4" i="4"/>
  <c r="LX5" i="4" s="1"/>
  <c r="LX6" i="4" s="1"/>
  <c r="LX7" i="4" s="1"/>
  <c r="LX8" i="4" s="1"/>
  <c r="LX9" i="4" s="1"/>
  <c r="LX10" i="4" s="1"/>
  <c r="LX11" i="4" s="1"/>
  <c r="LX12" i="4" s="1"/>
  <c r="LX13" i="4" s="1"/>
  <c r="LX14" i="4" s="1"/>
  <c r="LX15" i="4" s="1"/>
  <c r="LX16" i="4" s="1"/>
  <c r="LX17" i="4" s="1"/>
  <c r="LX18" i="4" s="1"/>
  <c r="LX19" i="4" s="1"/>
  <c r="LX20" i="4" s="1"/>
  <c r="LX21" i="4" s="1"/>
  <c r="LX22" i="4" s="1"/>
  <c r="LX23" i="4" s="1"/>
  <c r="PD11" i="2"/>
  <c r="PC12" i="2"/>
  <c r="OW19" i="2"/>
  <c r="OY17" i="2"/>
  <c r="PB13" i="2"/>
  <c r="OU21" i="2"/>
  <c r="OX18" i="2"/>
  <c r="OZ16" i="2"/>
  <c r="OV20" i="2"/>
  <c r="PA14" i="2"/>
  <c r="PA15" i="2" s="1"/>
  <c r="OT22" i="2"/>
  <c r="OT23" i="2" s="1"/>
  <c r="PE10" i="2"/>
  <c r="PF9" i="2"/>
  <c r="PG8" i="2"/>
  <c r="PH7" i="2"/>
  <c r="PJ3" i="2"/>
  <c r="PI4" i="2"/>
  <c r="PI5" i="2" s="1"/>
  <c r="PI6" i="2" s="1"/>
  <c r="PN2" i="2"/>
  <c r="LZ2" i="4" l="1"/>
  <c r="LY4" i="4"/>
  <c r="LY5" i="4" s="1"/>
  <c r="LY6" i="4" s="1"/>
  <c r="LY7" i="4" s="1"/>
  <c r="LY8" i="4" s="1"/>
  <c r="LY9" i="4" s="1"/>
  <c r="LY10" i="4" s="1"/>
  <c r="LY11" i="4" s="1"/>
  <c r="LY12" i="4" s="1"/>
  <c r="LY13" i="4" s="1"/>
  <c r="LY14" i="4" s="1"/>
  <c r="LY15" i="4" s="1"/>
  <c r="LY16" i="4" s="1"/>
  <c r="LY17" i="4" s="1"/>
  <c r="LY18" i="4" s="1"/>
  <c r="LY19" i="4" s="1"/>
  <c r="LY20" i="4" s="1"/>
  <c r="LY21" i="4" s="1"/>
  <c r="LY22" i="4" s="1"/>
  <c r="LY23" i="4" s="1"/>
  <c r="OV21" i="2"/>
  <c r="OW20" i="2"/>
  <c r="PB14" i="2"/>
  <c r="PB15" i="2" s="1"/>
  <c r="PD12" i="2"/>
  <c r="OU22" i="2"/>
  <c r="OU23" i="2" s="1"/>
  <c r="PE11" i="2"/>
  <c r="OZ17" i="2"/>
  <c r="PC13" i="2"/>
  <c r="PA16" i="2"/>
  <c r="OX19" i="2"/>
  <c r="OY18" i="2"/>
  <c r="PG9" i="2"/>
  <c r="PF10" i="2"/>
  <c r="PH8" i="2"/>
  <c r="PI7" i="2"/>
  <c r="PO2" i="2"/>
  <c r="PK3" i="2"/>
  <c r="PJ4" i="2"/>
  <c r="PJ5" i="2" s="1"/>
  <c r="PJ6" i="2" s="1"/>
  <c r="LZ4" i="4" l="1"/>
  <c r="LZ5" i="4" s="1"/>
  <c r="LZ6" i="4" s="1"/>
  <c r="LZ7" i="4" s="1"/>
  <c r="LZ8" i="4" s="1"/>
  <c r="LZ9" i="4" s="1"/>
  <c r="LZ10" i="4" s="1"/>
  <c r="LZ11" i="4" s="1"/>
  <c r="LZ12" i="4" s="1"/>
  <c r="LZ13" i="4" s="1"/>
  <c r="LZ14" i="4" s="1"/>
  <c r="LZ15" i="4" s="1"/>
  <c r="LZ16" i="4" s="1"/>
  <c r="LZ17" i="4" s="1"/>
  <c r="LZ18" i="4" s="1"/>
  <c r="LZ19" i="4" s="1"/>
  <c r="LZ20" i="4" s="1"/>
  <c r="LZ21" i="4" s="1"/>
  <c r="LZ22" i="4" s="1"/>
  <c r="LZ23" i="4" s="1"/>
  <c r="MA2" i="4"/>
  <c r="PA17" i="2"/>
  <c r="OY19" i="2"/>
  <c r="PC14" i="2"/>
  <c r="PC15" i="2" s="1"/>
  <c r="OW21" i="2"/>
  <c r="OV22" i="2"/>
  <c r="OV23" i="2" s="1"/>
  <c r="PF11" i="2"/>
  <c r="PE12" i="2"/>
  <c r="PB16" i="2"/>
  <c r="OX20" i="2"/>
  <c r="OZ18" i="2"/>
  <c r="PD13" i="2"/>
  <c r="PH9" i="2"/>
  <c r="PG10" i="2"/>
  <c r="PI8" i="2"/>
  <c r="PJ7" i="2"/>
  <c r="PL3" i="2"/>
  <c r="PK4" i="2"/>
  <c r="PK5" i="2" s="1"/>
  <c r="PK6" i="2" s="1"/>
  <c r="PP2" i="2"/>
  <c r="MA4" i="4" l="1"/>
  <c r="MA5" i="4" s="1"/>
  <c r="MA6" i="4" s="1"/>
  <c r="MA7" i="4" s="1"/>
  <c r="MA8" i="4" s="1"/>
  <c r="MA9" i="4" s="1"/>
  <c r="MA10" i="4" s="1"/>
  <c r="MA11" i="4" s="1"/>
  <c r="MA12" i="4" s="1"/>
  <c r="MA13" i="4" s="1"/>
  <c r="MA14" i="4" s="1"/>
  <c r="MA15" i="4" s="1"/>
  <c r="MA16" i="4" s="1"/>
  <c r="MA17" i="4" s="1"/>
  <c r="MA18" i="4" s="1"/>
  <c r="MA19" i="4" s="1"/>
  <c r="MA20" i="4" s="1"/>
  <c r="MA21" i="4" s="1"/>
  <c r="MA22" i="4" s="1"/>
  <c r="MA23" i="4" s="1"/>
  <c r="MB2" i="4"/>
  <c r="OX21" i="2"/>
  <c r="PF12" i="2"/>
  <c r="PD14" i="2"/>
  <c r="PD15" i="2" s="1"/>
  <c r="PB17" i="2"/>
  <c r="OY20" i="2"/>
  <c r="PA18" i="2"/>
  <c r="PG11" i="2"/>
  <c r="PC16" i="2"/>
  <c r="OZ19" i="2"/>
  <c r="PE13" i="2"/>
  <c r="OW22" i="2"/>
  <c r="OW23" i="2" s="1"/>
  <c r="PI9" i="2"/>
  <c r="PH10" i="2"/>
  <c r="PJ8" i="2"/>
  <c r="PK7" i="2"/>
  <c r="PQ2" i="2"/>
  <c r="PM3" i="2"/>
  <c r="PL4" i="2"/>
  <c r="PL5" i="2" s="1"/>
  <c r="PL6" i="2" s="1"/>
  <c r="MB4" i="4" l="1"/>
  <c r="MB5" i="4" s="1"/>
  <c r="MB6" i="4" s="1"/>
  <c r="MB7" i="4" s="1"/>
  <c r="MB8" i="4" s="1"/>
  <c r="MB9" i="4" s="1"/>
  <c r="MB10" i="4" s="1"/>
  <c r="MB11" i="4" s="1"/>
  <c r="MB12" i="4" s="1"/>
  <c r="MB13" i="4" s="1"/>
  <c r="MB14" i="4" s="1"/>
  <c r="MB15" i="4" s="1"/>
  <c r="MB16" i="4" s="1"/>
  <c r="MB17" i="4" s="1"/>
  <c r="MB18" i="4" s="1"/>
  <c r="MB19" i="4" s="1"/>
  <c r="MB20" i="4" s="1"/>
  <c r="MB21" i="4" s="1"/>
  <c r="MB22" i="4" s="1"/>
  <c r="MB23" i="4" s="1"/>
  <c r="MC2" i="4"/>
  <c r="OZ20" i="2"/>
  <c r="PC17" i="2"/>
  <c r="PF13" i="2"/>
  <c r="PB18" i="2"/>
  <c r="PH11" i="2"/>
  <c r="PA19" i="2"/>
  <c r="PD16" i="2"/>
  <c r="OY21" i="2"/>
  <c r="PE14" i="2"/>
  <c r="PE15" i="2" s="1"/>
  <c r="PG12" i="2"/>
  <c r="OX22" i="2"/>
  <c r="OX23" i="2" s="1"/>
  <c r="PJ9" i="2"/>
  <c r="PI10" i="2"/>
  <c r="PK8" i="2"/>
  <c r="PK9" i="2" s="1"/>
  <c r="PL7" i="2"/>
  <c r="PN3" i="2"/>
  <c r="PM4" i="2"/>
  <c r="PM5" i="2" s="1"/>
  <c r="PM6" i="2" s="1"/>
  <c r="PR2" i="2"/>
  <c r="MC4" i="4" l="1"/>
  <c r="MC5" i="4"/>
  <c r="MC6" i="4" s="1"/>
  <c r="MC7" i="4" s="1"/>
  <c r="MC8" i="4" s="1"/>
  <c r="MC9" i="4" s="1"/>
  <c r="MC10" i="4" s="1"/>
  <c r="MC11" i="4" s="1"/>
  <c r="MC12" i="4" s="1"/>
  <c r="MC13" i="4" s="1"/>
  <c r="MC14" i="4" s="1"/>
  <c r="MC15" i="4" s="1"/>
  <c r="MC16" i="4" s="1"/>
  <c r="MC17" i="4" s="1"/>
  <c r="MC18" i="4" s="1"/>
  <c r="MC19" i="4" s="1"/>
  <c r="MC20" i="4" s="1"/>
  <c r="MC21" i="4" s="1"/>
  <c r="MC22" i="4" s="1"/>
  <c r="MC23" i="4" s="1"/>
  <c r="MD2" i="4"/>
  <c r="PI11" i="2"/>
  <c r="PA20" i="2"/>
  <c r="OY22" i="2"/>
  <c r="OY23" i="2" s="1"/>
  <c r="PC18" i="2"/>
  <c r="OZ21" i="2"/>
  <c r="PE16" i="2"/>
  <c r="PF14" i="2"/>
  <c r="PF15" i="2" s="1"/>
  <c r="PH12" i="2"/>
  <c r="PG13" i="2"/>
  <c r="PD17" i="2"/>
  <c r="PB19" i="2"/>
  <c r="PK10" i="2"/>
  <c r="PJ10" i="2"/>
  <c r="PL8" i="2"/>
  <c r="PL9" i="2" s="1"/>
  <c r="PM7" i="2"/>
  <c r="PS2" i="2"/>
  <c r="PO3" i="2"/>
  <c r="PN4" i="2"/>
  <c r="PN5" i="2" s="1"/>
  <c r="PN6" i="2" s="1"/>
  <c r="ME2" i="4" l="1"/>
  <c r="MD4" i="4"/>
  <c r="MD5" i="4" s="1"/>
  <c r="MD6" i="4" s="1"/>
  <c r="MD7" i="4" s="1"/>
  <c r="MD8" i="4" s="1"/>
  <c r="MD9" i="4" s="1"/>
  <c r="MD10" i="4" s="1"/>
  <c r="MD11" i="4" s="1"/>
  <c r="MD12" i="4" s="1"/>
  <c r="MD13" i="4" s="1"/>
  <c r="MD14" i="4" s="1"/>
  <c r="MD15" i="4" s="1"/>
  <c r="MD16" i="4" s="1"/>
  <c r="MD17" i="4" s="1"/>
  <c r="MD18" i="4" s="1"/>
  <c r="MD19" i="4" s="1"/>
  <c r="MD20" i="4" s="1"/>
  <c r="MD21" i="4" s="1"/>
  <c r="MD22" i="4" s="1"/>
  <c r="MD23" i="4" s="1"/>
  <c r="PE17" i="2"/>
  <c r="PG14" i="2"/>
  <c r="PG15" i="2" s="1"/>
  <c r="PJ11" i="2"/>
  <c r="PK11" i="2"/>
  <c r="PB20" i="2"/>
  <c r="PH13" i="2"/>
  <c r="OZ22" i="2"/>
  <c r="OZ23" i="2" s="1"/>
  <c r="PA21" i="2"/>
  <c r="PD18" i="2"/>
  <c r="PF16" i="2"/>
  <c r="PC19" i="2"/>
  <c r="PI12" i="2"/>
  <c r="PL10" i="2"/>
  <c r="PM8" i="2"/>
  <c r="PM9" i="2" s="1"/>
  <c r="PN7" i="2"/>
  <c r="PP3" i="2"/>
  <c r="PO4" i="2"/>
  <c r="PO5" i="2" s="1"/>
  <c r="PO6" i="2" s="1"/>
  <c r="PT2" i="2"/>
  <c r="ME4" i="4" l="1"/>
  <c r="ME5" i="4"/>
  <c r="ME6" i="4" s="1"/>
  <c r="ME7" i="4" s="1"/>
  <c r="ME8" i="4" s="1"/>
  <c r="ME9" i="4" s="1"/>
  <c r="ME10" i="4" s="1"/>
  <c r="ME11" i="4" s="1"/>
  <c r="ME12" i="4" s="1"/>
  <c r="ME13" i="4" s="1"/>
  <c r="ME14" i="4" s="1"/>
  <c r="ME15" i="4" s="1"/>
  <c r="ME16" i="4" s="1"/>
  <c r="ME17" i="4" s="1"/>
  <c r="ME18" i="4" s="1"/>
  <c r="ME19" i="4" s="1"/>
  <c r="ME20" i="4" s="1"/>
  <c r="ME21" i="4" s="1"/>
  <c r="ME22" i="4" s="1"/>
  <c r="ME23" i="4" s="1"/>
  <c r="MF2" i="4"/>
  <c r="PD19" i="2"/>
  <c r="PC20" i="2"/>
  <c r="PA22" i="2"/>
  <c r="PA23" i="2" s="1"/>
  <c r="PB21" i="2"/>
  <c r="PG16" i="2"/>
  <c r="PI13" i="2"/>
  <c r="PH14" i="2"/>
  <c r="PH15" i="2" s="1"/>
  <c r="PF17" i="2"/>
  <c r="PJ12" i="2"/>
  <c r="PK12" i="2"/>
  <c r="PE18" i="2"/>
  <c r="PL11" i="2"/>
  <c r="PM10" i="2"/>
  <c r="PN8" i="2"/>
  <c r="PN9" i="2" s="1"/>
  <c r="PO7" i="2"/>
  <c r="PU2" i="2"/>
  <c r="PQ3" i="2"/>
  <c r="PP4" i="2"/>
  <c r="PP5" i="2" s="1"/>
  <c r="PP6" i="2" s="1"/>
  <c r="MF4" i="4" l="1"/>
  <c r="MF5" i="4" s="1"/>
  <c r="MF6" i="4" s="1"/>
  <c r="MF7" i="4" s="1"/>
  <c r="MF8" i="4" s="1"/>
  <c r="MF9" i="4" s="1"/>
  <c r="MF10" i="4" s="1"/>
  <c r="MF11" i="4" s="1"/>
  <c r="MF12" i="4" s="1"/>
  <c r="MF13" i="4" s="1"/>
  <c r="MF14" i="4" s="1"/>
  <c r="MF15" i="4" s="1"/>
  <c r="MF16" i="4" s="1"/>
  <c r="MF17" i="4" s="1"/>
  <c r="MF18" i="4" s="1"/>
  <c r="MF19" i="4" s="1"/>
  <c r="MF20" i="4" s="1"/>
  <c r="MF21" i="4" s="1"/>
  <c r="MF22" i="4" s="1"/>
  <c r="MF23" i="4" s="1"/>
  <c r="MG2" i="4"/>
  <c r="PE19" i="2"/>
  <c r="PL12" i="2"/>
  <c r="PJ13" i="2"/>
  <c r="PI14" i="2"/>
  <c r="PI15" i="2" s="1"/>
  <c r="PF18" i="2"/>
  <c r="PG17" i="2"/>
  <c r="PC21" i="2"/>
  <c r="PK13" i="2"/>
  <c r="PH16" i="2"/>
  <c r="PB22" i="2"/>
  <c r="PB23" i="2" s="1"/>
  <c r="PD20" i="2"/>
  <c r="PM11" i="2"/>
  <c r="PN10" i="2"/>
  <c r="PO8" i="2"/>
  <c r="PO9" i="2" s="1"/>
  <c r="PP7" i="2"/>
  <c r="PR3" i="2"/>
  <c r="PQ4" i="2"/>
  <c r="PQ5" i="2" s="1"/>
  <c r="PQ6" i="2" s="1"/>
  <c r="PV2" i="2"/>
  <c r="MG4" i="4" l="1"/>
  <c r="MG5" i="4"/>
  <c r="MG6" i="4" s="1"/>
  <c r="MG7" i="4" s="1"/>
  <c r="MG8" i="4" s="1"/>
  <c r="MG9" i="4" s="1"/>
  <c r="MG10" i="4" s="1"/>
  <c r="MG11" i="4" s="1"/>
  <c r="MG12" i="4" s="1"/>
  <c r="MG13" i="4" s="1"/>
  <c r="MG14" i="4" s="1"/>
  <c r="MG15" i="4" s="1"/>
  <c r="MG16" i="4" s="1"/>
  <c r="MG17" i="4" s="1"/>
  <c r="MG18" i="4" s="1"/>
  <c r="MG19" i="4" s="1"/>
  <c r="MG20" i="4" s="1"/>
  <c r="MG21" i="4" s="1"/>
  <c r="MG22" i="4" s="1"/>
  <c r="MG23" i="4" s="1"/>
  <c r="MH2" i="4"/>
  <c r="PM12" i="2"/>
  <c r="PJ14" i="2"/>
  <c r="PJ15" i="2" s="1"/>
  <c r="PH17" i="2"/>
  <c r="PG18" i="2"/>
  <c r="PD21" i="2"/>
  <c r="PK14" i="2"/>
  <c r="PK15" i="2" s="1"/>
  <c r="PF19" i="2"/>
  <c r="PL13" i="2"/>
  <c r="PC22" i="2"/>
  <c r="PC23" i="2" s="1"/>
  <c r="PI16" i="2"/>
  <c r="PE20" i="2"/>
  <c r="PN11" i="2"/>
  <c r="PO10" i="2"/>
  <c r="PP8" i="2"/>
  <c r="PP9" i="2" s="1"/>
  <c r="PQ7" i="2"/>
  <c r="PW2" i="2"/>
  <c r="PS3" i="2"/>
  <c r="PR4" i="2"/>
  <c r="PR5" i="2" s="1"/>
  <c r="PR6" i="2" s="1"/>
  <c r="MH4" i="4" l="1"/>
  <c r="MH5" i="4" s="1"/>
  <c r="MH6" i="4" s="1"/>
  <c r="MH7" i="4" s="1"/>
  <c r="MH8" i="4" s="1"/>
  <c r="MH9" i="4" s="1"/>
  <c r="MH10" i="4" s="1"/>
  <c r="MH11" i="4" s="1"/>
  <c r="MH12" i="4" s="1"/>
  <c r="MH13" i="4" s="1"/>
  <c r="MH14" i="4" s="1"/>
  <c r="MH15" i="4" s="1"/>
  <c r="MH16" i="4" s="1"/>
  <c r="MH17" i="4" s="1"/>
  <c r="MH18" i="4" s="1"/>
  <c r="MH19" i="4" s="1"/>
  <c r="MH20" i="4" s="1"/>
  <c r="MH21" i="4" s="1"/>
  <c r="MH22" i="4" s="1"/>
  <c r="MH23" i="4" s="1"/>
  <c r="MI2" i="4"/>
  <c r="PH18" i="2"/>
  <c r="PN12" i="2"/>
  <c r="PK16" i="2"/>
  <c r="PE21" i="2"/>
  <c r="PL14" i="2"/>
  <c r="PL15" i="2" s="1"/>
  <c r="PD22" i="2"/>
  <c r="PD23" i="2" s="1"/>
  <c r="PJ16" i="2"/>
  <c r="PI17" i="2"/>
  <c r="PF20" i="2"/>
  <c r="PG19" i="2"/>
  <c r="PM13" i="2"/>
  <c r="PO11" i="2"/>
  <c r="PP10" i="2"/>
  <c r="PQ8" i="2"/>
  <c r="PQ9" i="2" s="1"/>
  <c r="PR7" i="2"/>
  <c r="PT3" i="2"/>
  <c r="PS4" i="2"/>
  <c r="PS5" i="2" s="1"/>
  <c r="PS6" i="2" s="1"/>
  <c r="PX2" i="2"/>
  <c r="MI4" i="4" l="1"/>
  <c r="MI5" i="4" s="1"/>
  <c r="MI6" i="4" s="1"/>
  <c r="MI7" i="4" s="1"/>
  <c r="MI8" i="4" s="1"/>
  <c r="MI9" i="4" s="1"/>
  <c r="MI10" i="4" s="1"/>
  <c r="MI11" i="4" s="1"/>
  <c r="MI12" i="4" s="1"/>
  <c r="MI13" i="4" s="1"/>
  <c r="MI14" i="4" s="1"/>
  <c r="MI15" i="4" s="1"/>
  <c r="MI16" i="4" s="1"/>
  <c r="MI17" i="4" s="1"/>
  <c r="MI18" i="4" s="1"/>
  <c r="MI19" i="4" s="1"/>
  <c r="MI20" i="4" s="1"/>
  <c r="MI21" i="4" s="1"/>
  <c r="MI22" i="4" s="1"/>
  <c r="MI23" i="4" s="1"/>
  <c r="MJ2" i="4"/>
  <c r="PO12" i="2"/>
  <c r="PF21" i="2"/>
  <c r="PK17" i="2"/>
  <c r="PM14" i="2"/>
  <c r="PM15" i="2" s="1"/>
  <c r="PI18" i="2"/>
  <c r="PL16" i="2"/>
  <c r="PN13" i="2"/>
  <c r="PG20" i="2"/>
  <c r="PJ17" i="2"/>
  <c r="PE22" i="2"/>
  <c r="PE23" i="2" s="1"/>
  <c r="PH19" i="2"/>
  <c r="PP11" i="2"/>
  <c r="PQ10" i="2"/>
  <c r="PR8" i="2"/>
  <c r="PR9" i="2" s="1"/>
  <c r="PS7" i="2"/>
  <c r="PY2" i="2"/>
  <c r="PU3" i="2"/>
  <c r="PT4" i="2"/>
  <c r="PT5" i="2" s="1"/>
  <c r="PT6" i="2" s="1"/>
  <c r="MK2" i="4" l="1"/>
  <c r="MJ4" i="4"/>
  <c r="MJ5" i="4" s="1"/>
  <c r="MJ6" i="4" s="1"/>
  <c r="MJ7" i="4" s="1"/>
  <c r="MJ8" i="4" s="1"/>
  <c r="MJ9" i="4" s="1"/>
  <c r="MJ10" i="4" s="1"/>
  <c r="MJ11" i="4" s="1"/>
  <c r="MJ12" i="4" s="1"/>
  <c r="MJ13" i="4" s="1"/>
  <c r="MJ14" i="4" s="1"/>
  <c r="MJ15" i="4" s="1"/>
  <c r="MJ16" i="4" s="1"/>
  <c r="MJ17" i="4" s="1"/>
  <c r="MJ18" i="4" s="1"/>
  <c r="MJ19" i="4" s="1"/>
  <c r="MJ20" i="4" s="1"/>
  <c r="MJ21" i="4" s="1"/>
  <c r="MJ22" i="4" s="1"/>
  <c r="MJ23" i="4" s="1"/>
  <c r="PP12" i="2"/>
  <c r="PJ18" i="2"/>
  <c r="PL17" i="2"/>
  <c r="PK18" i="2"/>
  <c r="PH20" i="2"/>
  <c r="PG21" i="2"/>
  <c r="PI19" i="2"/>
  <c r="PF22" i="2"/>
  <c r="PF23" i="2" s="1"/>
  <c r="PN14" i="2"/>
  <c r="PN15" i="2" s="1"/>
  <c r="PM16" i="2"/>
  <c r="PO13" i="2"/>
  <c r="PQ11" i="2"/>
  <c r="PR10" i="2"/>
  <c r="PS8" i="2"/>
  <c r="PS9" i="2" s="1"/>
  <c r="PT7" i="2"/>
  <c r="PV3" i="2"/>
  <c r="PU4" i="2"/>
  <c r="PU5" i="2" s="1"/>
  <c r="PU6" i="2" s="1"/>
  <c r="PU7" i="2" s="1"/>
  <c r="PZ2" i="2"/>
  <c r="MK4" i="4" l="1"/>
  <c r="MK5" i="4"/>
  <c r="MK6" i="4" s="1"/>
  <c r="MK7" i="4" s="1"/>
  <c r="MK8" i="4" s="1"/>
  <c r="MK9" i="4" s="1"/>
  <c r="MK10" i="4" s="1"/>
  <c r="MK11" i="4" s="1"/>
  <c r="MK12" i="4" s="1"/>
  <c r="MK13" i="4" s="1"/>
  <c r="MK14" i="4" s="1"/>
  <c r="MK15" i="4" s="1"/>
  <c r="MK16" i="4" s="1"/>
  <c r="MK17" i="4" s="1"/>
  <c r="MK18" i="4" s="1"/>
  <c r="MK19" i="4" s="1"/>
  <c r="MK20" i="4" s="1"/>
  <c r="MK21" i="4" s="1"/>
  <c r="MK22" i="4" s="1"/>
  <c r="MK23" i="4" s="1"/>
  <c r="ML2" i="4"/>
  <c r="PN16" i="2"/>
  <c r="PG22" i="2"/>
  <c r="PG23" i="2" s="1"/>
  <c r="PL18" i="2"/>
  <c r="PM17" i="2"/>
  <c r="PK19" i="2"/>
  <c r="PP13" i="2"/>
  <c r="PQ12" i="2"/>
  <c r="PO14" i="2"/>
  <c r="PO15" i="2" s="1"/>
  <c r="PH21" i="2"/>
  <c r="PJ19" i="2"/>
  <c r="PI20" i="2"/>
  <c r="PR11" i="2"/>
  <c r="PS10" i="2"/>
  <c r="PU8" i="2"/>
  <c r="PU9" i="2" s="1"/>
  <c r="PT8" i="2"/>
  <c r="PT9" i="2" s="1"/>
  <c r="QA2" i="2"/>
  <c r="PW3" i="2"/>
  <c r="PV4" i="2"/>
  <c r="PV5" i="2" s="1"/>
  <c r="PV6" i="2" s="1"/>
  <c r="PV7" i="2" s="1"/>
  <c r="ML4" i="4" l="1"/>
  <c r="ML5" i="4" s="1"/>
  <c r="ML6" i="4" s="1"/>
  <c r="ML7" i="4" s="1"/>
  <c r="ML8" i="4" s="1"/>
  <c r="ML9" i="4" s="1"/>
  <c r="ML10" i="4" s="1"/>
  <c r="ML11" i="4" s="1"/>
  <c r="ML12" i="4" s="1"/>
  <c r="ML13" i="4" s="1"/>
  <c r="ML14" i="4" s="1"/>
  <c r="ML15" i="4" s="1"/>
  <c r="ML16" i="4" s="1"/>
  <c r="ML17" i="4" s="1"/>
  <c r="ML18" i="4" s="1"/>
  <c r="ML19" i="4" s="1"/>
  <c r="ML20" i="4" s="1"/>
  <c r="ML21" i="4" s="1"/>
  <c r="ML22" i="4" s="1"/>
  <c r="ML23" i="4" s="1"/>
  <c r="MM2" i="4"/>
  <c r="PK20" i="2"/>
  <c r="PR12" i="2"/>
  <c r="PP14" i="2"/>
  <c r="PP15" i="2" s="1"/>
  <c r="PI21" i="2"/>
  <c r="PH22" i="2"/>
  <c r="PH23" i="2" s="1"/>
  <c r="PL19" i="2"/>
  <c r="PO16" i="2"/>
  <c r="PJ20" i="2"/>
  <c r="PQ13" i="2"/>
  <c r="PM18" i="2"/>
  <c r="PN17" i="2"/>
  <c r="PS11" i="2"/>
  <c r="PT10" i="2"/>
  <c r="PU10" i="2"/>
  <c r="PV8" i="2"/>
  <c r="PV9" i="2" s="1"/>
  <c r="PX3" i="2"/>
  <c r="PW4" i="2"/>
  <c r="PW5" i="2" s="1"/>
  <c r="PW6" i="2" s="1"/>
  <c r="PW7" i="2" s="1"/>
  <c r="QB2" i="2"/>
  <c r="MM4" i="4" l="1"/>
  <c r="MM5" i="4" s="1"/>
  <c r="MM6" i="4" s="1"/>
  <c r="MM7" i="4" s="1"/>
  <c r="MM8" i="4" s="1"/>
  <c r="MM9" i="4" s="1"/>
  <c r="MM10" i="4" s="1"/>
  <c r="MM11" i="4" s="1"/>
  <c r="MM12" i="4" s="1"/>
  <c r="MM13" i="4" s="1"/>
  <c r="MM14" i="4" s="1"/>
  <c r="MM15" i="4" s="1"/>
  <c r="MM16" i="4" s="1"/>
  <c r="MM17" i="4" s="1"/>
  <c r="MM18" i="4" s="1"/>
  <c r="MM19" i="4" s="1"/>
  <c r="MM20" i="4" s="1"/>
  <c r="MM21" i="4" s="1"/>
  <c r="MM22" i="4" s="1"/>
  <c r="MM23" i="4" s="1"/>
  <c r="MN2" i="4"/>
  <c r="PS12" i="2"/>
  <c r="PJ21" i="2"/>
  <c r="PK21" i="2"/>
  <c r="PQ14" i="2"/>
  <c r="PQ15" i="2" s="1"/>
  <c r="PL20" i="2"/>
  <c r="PP16" i="2"/>
  <c r="PN18" i="2"/>
  <c r="PR13" i="2"/>
  <c r="PU11" i="2"/>
  <c r="PM19" i="2"/>
  <c r="PO17" i="2"/>
  <c r="PI22" i="2"/>
  <c r="PI23" i="2" s="1"/>
  <c r="PT11" i="2"/>
  <c r="PV10" i="2"/>
  <c r="PW8" i="2"/>
  <c r="PW9" i="2" s="1"/>
  <c r="QC2" i="2"/>
  <c r="PY3" i="2"/>
  <c r="PX4" i="2"/>
  <c r="PX5" i="2" s="1"/>
  <c r="PX6" i="2" s="1"/>
  <c r="PX7" i="2" s="1"/>
  <c r="MO2" i="4" l="1"/>
  <c r="MN4" i="4"/>
  <c r="MN5" i="4" s="1"/>
  <c r="MN6" i="4" s="1"/>
  <c r="MN7" i="4" s="1"/>
  <c r="MN8" i="4" s="1"/>
  <c r="MN9" i="4" s="1"/>
  <c r="MN10" i="4" s="1"/>
  <c r="MN11" i="4" s="1"/>
  <c r="MN12" i="4" s="1"/>
  <c r="MN13" i="4" s="1"/>
  <c r="MN14" i="4" s="1"/>
  <c r="MN15" i="4" s="1"/>
  <c r="MN16" i="4" s="1"/>
  <c r="MN17" i="4" s="1"/>
  <c r="MN18" i="4" s="1"/>
  <c r="MN19" i="4" s="1"/>
  <c r="MN20" i="4" s="1"/>
  <c r="MN21" i="4" s="1"/>
  <c r="MN22" i="4" s="1"/>
  <c r="MN23" i="4" s="1"/>
  <c r="PU12" i="2"/>
  <c r="PP17" i="2"/>
  <c r="PK22" i="2"/>
  <c r="PK23" i="2" s="1"/>
  <c r="PO18" i="2"/>
  <c r="PR14" i="2"/>
  <c r="PR15" i="2" s="1"/>
  <c r="PL21" i="2"/>
  <c r="PJ22" i="2"/>
  <c r="PJ23" i="2" s="1"/>
  <c r="PV11" i="2"/>
  <c r="PT12" i="2"/>
  <c r="PM20" i="2"/>
  <c r="PN19" i="2"/>
  <c r="PQ16" i="2"/>
  <c r="PS13" i="2"/>
  <c r="PW10" i="2"/>
  <c r="PX8" i="2"/>
  <c r="PX9" i="2" s="1"/>
  <c r="PZ3" i="2"/>
  <c r="PY4" i="2"/>
  <c r="PY5" i="2" s="1"/>
  <c r="PY6" i="2" s="1"/>
  <c r="PY7" i="2" s="1"/>
  <c r="QD2" i="2"/>
  <c r="MP2" i="4" l="1"/>
  <c r="MO4" i="4"/>
  <c r="MO5" i="4" s="1"/>
  <c r="MO6" i="4" s="1"/>
  <c r="MO7" i="4" s="1"/>
  <c r="MO8" i="4" s="1"/>
  <c r="MO9" i="4" s="1"/>
  <c r="MO10" i="4" s="1"/>
  <c r="MO11" i="4" s="1"/>
  <c r="MO12" i="4" s="1"/>
  <c r="MO13" i="4" s="1"/>
  <c r="MO14" i="4" s="1"/>
  <c r="MO15" i="4" s="1"/>
  <c r="MO16" i="4" s="1"/>
  <c r="MO17" i="4" s="1"/>
  <c r="MO18" i="4" s="1"/>
  <c r="MO19" i="4" s="1"/>
  <c r="MO20" i="4" s="1"/>
  <c r="MO21" i="4" s="1"/>
  <c r="MO22" i="4" s="1"/>
  <c r="MO23" i="4" s="1"/>
  <c r="PT13" i="2"/>
  <c r="PL22" i="2"/>
  <c r="PL23" i="2" s="1"/>
  <c r="PN20" i="2"/>
  <c r="PV12" i="2"/>
  <c r="PP18" i="2"/>
  <c r="PS14" i="2"/>
  <c r="PS15" i="2" s="1"/>
  <c r="PM21" i="2"/>
  <c r="PO19" i="2"/>
  <c r="PU13" i="2"/>
  <c r="PQ17" i="2"/>
  <c r="PR16" i="2"/>
  <c r="PW11" i="2"/>
  <c r="PX10" i="2"/>
  <c r="PY8" i="2"/>
  <c r="PY9" i="2" s="1"/>
  <c r="QE2" i="2"/>
  <c r="QA3" i="2"/>
  <c r="PZ4" i="2"/>
  <c r="PZ5" i="2" s="1"/>
  <c r="PZ6" i="2" s="1"/>
  <c r="PZ7" i="2" s="1"/>
  <c r="MQ2" i="4" l="1"/>
  <c r="MP4" i="4"/>
  <c r="MP5" i="4" s="1"/>
  <c r="MP6" i="4" s="1"/>
  <c r="MP7" i="4" s="1"/>
  <c r="MP8" i="4" s="1"/>
  <c r="MP9" i="4" s="1"/>
  <c r="MP10" i="4" s="1"/>
  <c r="MP11" i="4" s="1"/>
  <c r="MP12" i="4" s="1"/>
  <c r="MP13" i="4" s="1"/>
  <c r="MP14" i="4" s="1"/>
  <c r="MP15" i="4" s="1"/>
  <c r="MP16" i="4" s="1"/>
  <c r="MP17" i="4" s="1"/>
  <c r="MP18" i="4" s="1"/>
  <c r="MP19" i="4" s="1"/>
  <c r="MP20" i="4" s="1"/>
  <c r="MP21" i="4" s="1"/>
  <c r="MP22" i="4" s="1"/>
  <c r="MP23" i="4" s="1"/>
  <c r="PU14" i="2"/>
  <c r="PU15" i="2" s="1"/>
  <c r="PS16" i="2"/>
  <c r="PN21" i="2"/>
  <c r="PR17" i="2"/>
  <c r="PW12" i="2"/>
  <c r="PO20" i="2"/>
  <c r="PP19" i="2"/>
  <c r="PQ18" i="2"/>
  <c r="PM22" i="2"/>
  <c r="PM23" i="2" s="1"/>
  <c r="PV13" i="2"/>
  <c r="PT14" i="2"/>
  <c r="PT15" i="2" s="1"/>
  <c r="PX11" i="2"/>
  <c r="PY10" i="2"/>
  <c r="PZ8" i="2"/>
  <c r="PZ9" i="2" s="1"/>
  <c r="QB3" i="2"/>
  <c r="QA4" i="2"/>
  <c r="QA5" i="2" s="1"/>
  <c r="QA6" i="2" s="1"/>
  <c r="QA7" i="2" s="1"/>
  <c r="QF2" i="2"/>
  <c r="MQ4" i="4" l="1"/>
  <c r="MQ5" i="4" s="1"/>
  <c r="MQ6" i="4" s="1"/>
  <c r="MQ7" i="4" s="1"/>
  <c r="MQ8" i="4" s="1"/>
  <c r="MQ9" i="4" s="1"/>
  <c r="MQ10" i="4" s="1"/>
  <c r="MQ11" i="4" s="1"/>
  <c r="MQ12" i="4" s="1"/>
  <c r="MQ13" i="4" s="1"/>
  <c r="MQ14" i="4" s="1"/>
  <c r="MQ15" i="4" s="1"/>
  <c r="MQ16" i="4" s="1"/>
  <c r="MQ17" i="4" s="1"/>
  <c r="MQ18" i="4" s="1"/>
  <c r="MQ19" i="4" s="1"/>
  <c r="MQ20" i="4" s="1"/>
  <c r="MQ21" i="4" s="1"/>
  <c r="MQ22" i="4" s="1"/>
  <c r="MQ23" i="4" s="1"/>
  <c r="MR2" i="4"/>
  <c r="PN22" i="2"/>
  <c r="PN23" i="2" s="1"/>
  <c r="PX12" i="2"/>
  <c r="PO21" i="2"/>
  <c r="PT16" i="2"/>
  <c r="PQ19" i="2"/>
  <c r="PW13" i="2"/>
  <c r="PS17" i="2"/>
  <c r="PV14" i="2"/>
  <c r="PV15" i="2" s="1"/>
  <c r="PP20" i="2"/>
  <c r="PR18" i="2"/>
  <c r="PU16" i="2"/>
  <c r="PY11" i="2"/>
  <c r="PZ10" i="2"/>
  <c r="QA8" i="2"/>
  <c r="QA9" i="2" s="1"/>
  <c r="QG2" i="2"/>
  <c r="QC3" i="2"/>
  <c r="QB4" i="2"/>
  <c r="QB5" i="2" s="1"/>
  <c r="QB6" i="2" s="1"/>
  <c r="QB7" i="2" s="1"/>
  <c r="MR4" i="4" l="1"/>
  <c r="MR5" i="4"/>
  <c r="MR6" i="4" s="1"/>
  <c r="MR7" i="4" s="1"/>
  <c r="MR8" i="4" s="1"/>
  <c r="MR9" i="4" s="1"/>
  <c r="MR10" i="4" s="1"/>
  <c r="MR11" i="4" s="1"/>
  <c r="MR12" i="4" s="1"/>
  <c r="MR13" i="4" s="1"/>
  <c r="MR14" i="4" s="1"/>
  <c r="MR15" i="4" s="1"/>
  <c r="MR16" i="4" s="1"/>
  <c r="MR17" i="4" s="1"/>
  <c r="MR18" i="4" s="1"/>
  <c r="MR19" i="4" s="1"/>
  <c r="MR20" i="4" s="1"/>
  <c r="MR21" i="4" s="1"/>
  <c r="MR22" i="4" s="1"/>
  <c r="MR23" i="4" s="1"/>
  <c r="MS2" i="4"/>
  <c r="PU17" i="2"/>
  <c r="PS18" i="2"/>
  <c r="PY12" i="2"/>
  <c r="PP21" i="2"/>
  <c r="PW14" i="2"/>
  <c r="PW15" i="2" s="1"/>
  <c r="PO22" i="2"/>
  <c r="PO23" i="2" s="1"/>
  <c r="PV16" i="2"/>
  <c r="PQ20" i="2"/>
  <c r="PX13" i="2"/>
  <c r="PR19" i="2"/>
  <c r="PT17" i="2"/>
  <c r="PZ11" i="2"/>
  <c r="QA10" i="2"/>
  <c r="QB8" i="2"/>
  <c r="QB9" i="2" s="1"/>
  <c r="QD3" i="2"/>
  <c r="QC4" i="2"/>
  <c r="QC5" i="2" s="1"/>
  <c r="QC6" i="2" s="1"/>
  <c r="QC7" i="2" s="1"/>
  <c r="QH2" i="2"/>
  <c r="MS4" i="4" l="1"/>
  <c r="MS5" i="4" s="1"/>
  <c r="MS6" i="4" s="1"/>
  <c r="MS7" i="4" s="1"/>
  <c r="MS8" i="4" s="1"/>
  <c r="MS9" i="4" s="1"/>
  <c r="MS10" i="4" s="1"/>
  <c r="MS11" i="4" s="1"/>
  <c r="MS12" i="4" s="1"/>
  <c r="MS13" i="4" s="1"/>
  <c r="MS14" i="4" s="1"/>
  <c r="MS15" i="4" s="1"/>
  <c r="MS16" i="4" s="1"/>
  <c r="MS17" i="4" s="1"/>
  <c r="MS18" i="4" s="1"/>
  <c r="MS19" i="4" s="1"/>
  <c r="MS20" i="4" s="1"/>
  <c r="MS21" i="4" s="1"/>
  <c r="MS22" i="4" s="1"/>
  <c r="MS23" i="4" s="1"/>
  <c r="MT2" i="4"/>
  <c r="PX14" i="2"/>
  <c r="PX15" i="2" s="1"/>
  <c r="PZ12" i="2"/>
  <c r="PY13" i="2"/>
  <c r="PT18" i="2"/>
  <c r="PQ21" i="2"/>
  <c r="PW16" i="2"/>
  <c r="PS19" i="2"/>
  <c r="PR20" i="2"/>
  <c r="PV17" i="2"/>
  <c r="PP22" i="2"/>
  <c r="PP23" i="2" s="1"/>
  <c r="PU18" i="2"/>
  <c r="QA11" i="2"/>
  <c r="QB10" i="2"/>
  <c r="QC8" i="2"/>
  <c r="QC9" i="2" s="1"/>
  <c r="QI2" i="2"/>
  <c r="QE3" i="2"/>
  <c r="QD4" i="2"/>
  <c r="QD5" i="2" s="1"/>
  <c r="QD6" i="2" s="1"/>
  <c r="QD7" i="2" s="1"/>
  <c r="MU2" i="4" l="1"/>
  <c r="MT4" i="4"/>
  <c r="MT5" i="4" s="1"/>
  <c r="MT6" i="4" s="1"/>
  <c r="MT7" i="4" s="1"/>
  <c r="MT8" i="4" s="1"/>
  <c r="MT9" i="4" s="1"/>
  <c r="MT10" i="4" s="1"/>
  <c r="MT11" i="4" s="1"/>
  <c r="MT12" i="4" s="1"/>
  <c r="MT13" i="4" s="1"/>
  <c r="MT14" i="4" s="1"/>
  <c r="MT15" i="4" s="1"/>
  <c r="MT16" i="4" s="1"/>
  <c r="MT17" i="4" s="1"/>
  <c r="MT18" i="4" s="1"/>
  <c r="MT19" i="4" s="1"/>
  <c r="MT20" i="4" s="1"/>
  <c r="MT21" i="4" s="1"/>
  <c r="MT22" i="4" s="1"/>
  <c r="MT23" i="4" s="1"/>
  <c r="PU19" i="2"/>
  <c r="PQ22" i="2"/>
  <c r="PQ23" i="2" s="1"/>
  <c r="PS20" i="2"/>
  <c r="QA12" i="2"/>
  <c r="PV18" i="2"/>
  <c r="PW17" i="2"/>
  <c r="PY14" i="2"/>
  <c r="PY15" i="2" s="1"/>
  <c r="PR21" i="2"/>
  <c r="PZ13" i="2"/>
  <c r="PT19" i="2"/>
  <c r="PX16" i="2"/>
  <c r="QB11" i="2"/>
  <c r="QC10" i="2"/>
  <c r="QD8" i="2"/>
  <c r="QD9" i="2" s="1"/>
  <c r="QF3" i="2"/>
  <c r="QE4" i="2"/>
  <c r="QE5" i="2" s="1"/>
  <c r="QE6" i="2" s="1"/>
  <c r="QE7" i="2" s="1"/>
  <c r="QE8" i="2" s="1"/>
  <c r="QE9" i="2" s="1"/>
  <c r="QJ2" i="2"/>
  <c r="MV2" i="4" l="1"/>
  <c r="MU4" i="4"/>
  <c r="MU5" i="4"/>
  <c r="MU6" i="4" s="1"/>
  <c r="MU7" i="4" s="1"/>
  <c r="MU8" i="4" s="1"/>
  <c r="MU9" i="4" s="1"/>
  <c r="MU10" i="4" s="1"/>
  <c r="MU11" i="4" s="1"/>
  <c r="MU12" i="4" s="1"/>
  <c r="MU13" i="4" s="1"/>
  <c r="MU14" i="4" s="1"/>
  <c r="MU15" i="4" s="1"/>
  <c r="MU16" i="4" s="1"/>
  <c r="MU17" i="4" s="1"/>
  <c r="MU18" i="4" s="1"/>
  <c r="MU19" i="4" s="1"/>
  <c r="MU20" i="4" s="1"/>
  <c r="MU21" i="4" s="1"/>
  <c r="MU22" i="4" s="1"/>
  <c r="MU23" i="4" s="1"/>
  <c r="QB12" i="2"/>
  <c r="PZ14" i="2"/>
  <c r="PZ15" i="2" s="1"/>
  <c r="PX17" i="2"/>
  <c r="PW18" i="2"/>
  <c r="PS21" i="2"/>
  <c r="PR22" i="2"/>
  <c r="PR23" i="2" s="1"/>
  <c r="PV19" i="2"/>
  <c r="PT20" i="2"/>
  <c r="PY16" i="2"/>
  <c r="QA13" i="2"/>
  <c r="PU20" i="2"/>
  <c r="QC11" i="2"/>
  <c r="QE10" i="2"/>
  <c r="QD10" i="2"/>
  <c r="QK2" i="2"/>
  <c r="QG3" i="2"/>
  <c r="QF4" i="2"/>
  <c r="QF5" i="2" s="1"/>
  <c r="QF6" i="2" s="1"/>
  <c r="QF7" i="2" s="1"/>
  <c r="QF8" i="2" s="1"/>
  <c r="QF9" i="2" s="1"/>
  <c r="MW2" i="4" l="1"/>
  <c r="MV4" i="4"/>
  <c r="MV5" i="4" s="1"/>
  <c r="MV6" i="4" s="1"/>
  <c r="MV7" i="4" s="1"/>
  <c r="MV8" i="4" s="1"/>
  <c r="MV9" i="4" s="1"/>
  <c r="MV10" i="4" s="1"/>
  <c r="MV11" i="4" s="1"/>
  <c r="MV12" i="4" s="1"/>
  <c r="MV13" i="4" s="1"/>
  <c r="MV14" i="4" s="1"/>
  <c r="MV15" i="4" s="1"/>
  <c r="MV16" i="4" s="1"/>
  <c r="MV17" i="4" s="1"/>
  <c r="MV18" i="4" s="1"/>
  <c r="MV19" i="4" s="1"/>
  <c r="MV20" i="4" s="1"/>
  <c r="MV21" i="4" s="1"/>
  <c r="MV22" i="4" s="1"/>
  <c r="MV23" i="4" s="1"/>
  <c r="QC12" i="2"/>
  <c r="PX18" i="2"/>
  <c r="PY17" i="2"/>
  <c r="PU21" i="2"/>
  <c r="PT21" i="2"/>
  <c r="PS22" i="2"/>
  <c r="PS23" i="2" s="1"/>
  <c r="PZ16" i="2"/>
  <c r="QD11" i="2"/>
  <c r="QA14" i="2"/>
  <c r="QA15" i="2" s="1"/>
  <c r="PV20" i="2"/>
  <c r="PW19" i="2"/>
  <c r="QB13" i="2"/>
  <c r="QE11" i="2"/>
  <c r="QF10" i="2"/>
  <c r="QH3" i="2"/>
  <c r="QG4" i="2"/>
  <c r="QG5" i="2" s="1"/>
  <c r="QG6" i="2" s="1"/>
  <c r="QG7" i="2" s="1"/>
  <c r="QG8" i="2" s="1"/>
  <c r="QG9" i="2" s="1"/>
  <c r="QL2" i="2"/>
  <c r="MX2" i="4" l="1"/>
  <c r="MW4" i="4"/>
  <c r="MW5" i="4" s="1"/>
  <c r="MW6" i="4" s="1"/>
  <c r="MW7" i="4" s="1"/>
  <c r="MW8" i="4" s="1"/>
  <c r="MW9" i="4" s="1"/>
  <c r="MW10" i="4" s="1"/>
  <c r="MW11" i="4" s="1"/>
  <c r="MW12" i="4" s="1"/>
  <c r="MW13" i="4" s="1"/>
  <c r="MW14" i="4" s="1"/>
  <c r="MW15" i="4" s="1"/>
  <c r="MW16" i="4" s="1"/>
  <c r="MW17" i="4" s="1"/>
  <c r="MW18" i="4" s="1"/>
  <c r="MW19" i="4" s="1"/>
  <c r="MW20" i="4" s="1"/>
  <c r="MW21" i="4" s="1"/>
  <c r="MW22" i="4" s="1"/>
  <c r="MW23" i="4" s="1"/>
  <c r="QB14" i="2"/>
  <c r="QB15" i="2" s="1"/>
  <c r="QA16" i="2"/>
  <c r="PY18" i="2"/>
  <c r="PT22" i="2"/>
  <c r="PT23" i="2" s="1"/>
  <c r="QF11" i="2"/>
  <c r="PU22" i="2"/>
  <c r="PU23" i="2" s="1"/>
  <c r="PW20" i="2"/>
  <c r="QD12" i="2"/>
  <c r="PX19" i="2"/>
  <c r="QE12" i="2"/>
  <c r="PV21" i="2"/>
  <c r="PZ17" i="2"/>
  <c r="QC13" i="2"/>
  <c r="QG10" i="2"/>
  <c r="QM2" i="2"/>
  <c r="QI3" i="2"/>
  <c r="QH4" i="2"/>
  <c r="QH5" i="2" s="1"/>
  <c r="QH6" i="2" s="1"/>
  <c r="QH7" i="2" s="1"/>
  <c r="QH8" i="2" s="1"/>
  <c r="QH9" i="2" s="1"/>
  <c r="MX4" i="4" l="1"/>
  <c r="MX5" i="4" s="1"/>
  <c r="MX6" i="4" s="1"/>
  <c r="MX7" i="4" s="1"/>
  <c r="MX8" i="4" s="1"/>
  <c r="MX9" i="4" s="1"/>
  <c r="MX10" i="4" s="1"/>
  <c r="MX11" i="4" s="1"/>
  <c r="MX12" i="4" s="1"/>
  <c r="MX13" i="4" s="1"/>
  <c r="MX14" i="4" s="1"/>
  <c r="MX15" i="4" s="1"/>
  <c r="MX16" i="4" s="1"/>
  <c r="MX17" i="4" s="1"/>
  <c r="MX18" i="4" s="1"/>
  <c r="MX19" i="4" s="1"/>
  <c r="MX20" i="4" s="1"/>
  <c r="MX21" i="4" s="1"/>
  <c r="MX22" i="4" s="1"/>
  <c r="MX23" i="4" s="1"/>
  <c r="MY2" i="4"/>
  <c r="QD13" i="2"/>
  <c r="QA17" i="2"/>
  <c r="PW21" i="2"/>
  <c r="PZ18" i="2"/>
  <c r="PX20" i="2"/>
  <c r="PY19" i="2"/>
  <c r="PV22" i="2"/>
  <c r="PV23" i="2" s="1"/>
  <c r="QF12" i="2"/>
  <c r="QG11" i="2"/>
  <c r="QC14" i="2"/>
  <c r="QC15" i="2" s="1"/>
  <c r="QE13" i="2"/>
  <c r="QB16" i="2"/>
  <c r="QH10" i="2"/>
  <c r="QJ3" i="2"/>
  <c r="QI4" i="2"/>
  <c r="QI5" i="2" s="1"/>
  <c r="QI6" i="2" s="1"/>
  <c r="QI7" i="2" s="1"/>
  <c r="QI8" i="2" s="1"/>
  <c r="QI9" i="2" s="1"/>
  <c r="QN2" i="2"/>
  <c r="MY4" i="4" l="1"/>
  <c r="MY5" i="4" s="1"/>
  <c r="MY6" i="4" s="1"/>
  <c r="MY7" i="4" s="1"/>
  <c r="MY8" i="4" s="1"/>
  <c r="MY9" i="4" s="1"/>
  <c r="MY10" i="4" s="1"/>
  <c r="MY11" i="4" s="1"/>
  <c r="MY12" i="4" s="1"/>
  <c r="MY13" i="4" s="1"/>
  <c r="MY14" i="4" s="1"/>
  <c r="MY15" i="4" s="1"/>
  <c r="MY16" i="4" s="1"/>
  <c r="MY17" i="4" s="1"/>
  <c r="MY18" i="4" s="1"/>
  <c r="MY19" i="4" s="1"/>
  <c r="MY20" i="4" s="1"/>
  <c r="MY21" i="4" s="1"/>
  <c r="MY22" i="4" s="1"/>
  <c r="MY23" i="4" s="1"/>
  <c r="MZ2" i="4"/>
  <c r="QG12" i="2"/>
  <c r="PY20" i="2"/>
  <c r="QE14" i="2"/>
  <c r="QE15" i="2" s="1"/>
  <c r="QF13" i="2"/>
  <c r="PX21" i="2"/>
  <c r="QA18" i="2"/>
  <c r="QD14" i="2"/>
  <c r="QD15" i="2" s="1"/>
  <c r="QB17" i="2"/>
  <c r="PW22" i="2"/>
  <c r="PW23" i="2" s="1"/>
  <c r="QC16" i="2"/>
  <c r="PZ19" i="2"/>
  <c r="QH11" i="2"/>
  <c r="QI10" i="2"/>
  <c r="QO2" i="2"/>
  <c r="QK3" i="2"/>
  <c r="QJ4" i="2"/>
  <c r="QJ5" i="2" s="1"/>
  <c r="QJ6" i="2" s="1"/>
  <c r="QJ7" i="2" s="1"/>
  <c r="QJ8" i="2" s="1"/>
  <c r="QJ9" i="2" s="1"/>
  <c r="MZ4" i="4" l="1"/>
  <c r="MZ5" i="4" s="1"/>
  <c r="MZ6" i="4" s="1"/>
  <c r="MZ7" i="4" s="1"/>
  <c r="MZ8" i="4" s="1"/>
  <c r="MZ9" i="4" s="1"/>
  <c r="MZ10" i="4" s="1"/>
  <c r="MZ11" i="4" s="1"/>
  <c r="MZ12" i="4" s="1"/>
  <c r="MZ13" i="4" s="1"/>
  <c r="MZ14" i="4" s="1"/>
  <c r="MZ15" i="4" s="1"/>
  <c r="MZ16" i="4" s="1"/>
  <c r="MZ17" i="4" s="1"/>
  <c r="MZ18" i="4" s="1"/>
  <c r="MZ19" i="4" s="1"/>
  <c r="MZ20" i="4" s="1"/>
  <c r="MZ21" i="4" s="1"/>
  <c r="MZ22" i="4" s="1"/>
  <c r="MZ23" i="4" s="1"/>
  <c r="NA2" i="4"/>
  <c r="QH12" i="2"/>
  <c r="QA19" i="2"/>
  <c r="QE16" i="2"/>
  <c r="PZ20" i="2"/>
  <c r="QB18" i="2"/>
  <c r="PX22" i="2"/>
  <c r="PX23" i="2" s="1"/>
  <c r="PY21" i="2"/>
  <c r="QC17" i="2"/>
  <c r="QD16" i="2"/>
  <c r="QF14" i="2"/>
  <c r="QF15" i="2" s="1"/>
  <c r="QG13" i="2"/>
  <c r="QI11" i="2"/>
  <c r="QJ10" i="2"/>
  <c r="QL3" i="2"/>
  <c r="QK4" i="2"/>
  <c r="QK5" i="2" s="1"/>
  <c r="QK6" i="2" s="1"/>
  <c r="QK7" i="2" s="1"/>
  <c r="QK8" i="2" s="1"/>
  <c r="QK9" i="2" s="1"/>
  <c r="QP2" i="2"/>
  <c r="NB2" i="4" l="1"/>
  <c r="NA4" i="4"/>
  <c r="NA5" i="4" s="1"/>
  <c r="NA6" i="4" s="1"/>
  <c r="NA7" i="4" s="1"/>
  <c r="NA8" i="4" s="1"/>
  <c r="NA9" i="4" s="1"/>
  <c r="NA10" i="4" s="1"/>
  <c r="NA11" i="4" s="1"/>
  <c r="NA12" i="4" s="1"/>
  <c r="NA13" i="4" s="1"/>
  <c r="NA14" i="4" s="1"/>
  <c r="NA15" i="4" s="1"/>
  <c r="NA16" i="4" s="1"/>
  <c r="NA17" i="4" s="1"/>
  <c r="NA18" i="4" s="1"/>
  <c r="NA19" i="4" s="1"/>
  <c r="NA20" i="4" s="1"/>
  <c r="NA21" i="4" s="1"/>
  <c r="NA22" i="4" s="1"/>
  <c r="NA23" i="4" s="1"/>
  <c r="QI12" i="2"/>
  <c r="QD17" i="2"/>
  <c r="QH13" i="2"/>
  <c r="QE17" i="2"/>
  <c r="QG14" i="2"/>
  <c r="QG15" i="2" s="1"/>
  <c r="QC18" i="2"/>
  <c r="QB19" i="2"/>
  <c r="QA20" i="2"/>
  <c r="QF16" i="2"/>
  <c r="PY22" i="2"/>
  <c r="PY23" i="2" s="1"/>
  <c r="PZ21" i="2"/>
  <c r="QJ11" i="2"/>
  <c r="QK10" i="2"/>
  <c r="QQ2" i="2"/>
  <c r="QM3" i="2"/>
  <c r="QL4" i="2"/>
  <c r="QL5" i="2" s="1"/>
  <c r="QL6" i="2" s="1"/>
  <c r="QL7" i="2" s="1"/>
  <c r="QL8" i="2" s="1"/>
  <c r="QL9" i="2" s="1"/>
  <c r="NC2" i="4" l="1"/>
  <c r="NB4" i="4"/>
  <c r="NB5" i="4" s="1"/>
  <c r="NB6" i="4" s="1"/>
  <c r="NB7" i="4" s="1"/>
  <c r="NB8" i="4" s="1"/>
  <c r="NB9" i="4" s="1"/>
  <c r="NB10" i="4" s="1"/>
  <c r="NB11" i="4" s="1"/>
  <c r="NB12" i="4" s="1"/>
  <c r="NB13" i="4" s="1"/>
  <c r="NB14" i="4" s="1"/>
  <c r="NB15" i="4" s="1"/>
  <c r="NB16" i="4" s="1"/>
  <c r="NB17" i="4" s="1"/>
  <c r="NB18" i="4" s="1"/>
  <c r="NB19" i="4" s="1"/>
  <c r="NB20" i="4" s="1"/>
  <c r="NB21" i="4" s="1"/>
  <c r="NB22" i="4" s="1"/>
  <c r="NB23" i="4" s="1"/>
  <c r="QF17" i="2"/>
  <c r="QA21" i="2"/>
  <c r="QD18" i="2"/>
  <c r="QI13" i="2"/>
  <c r="QJ12" i="2"/>
  <c r="QC19" i="2"/>
  <c r="QH14" i="2"/>
  <c r="QH15" i="2" s="1"/>
  <c r="PZ22" i="2"/>
  <c r="PZ23" i="2" s="1"/>
  <c r="QG16" i="2"/>
  <c r="QB20" i="2"/>
  <c r="QE18" i="2"/>
  <c r="QK11" i="2"/>
  <c r="QL10" i="2"/>
  <c r="QN3" i="2"/>
  <c r="QM4" i="2"/>
  <c r="QM5" i="2" s="1"/>
  <c r="QM6" i="2" s="1"/>
  <c r="QM7" i="2" s="1"/>
  <c r="QM8" i="2" s="1"/>
  <c r="QM9" i="2" s="1"/>
  <c r="QR2" i="2"/>
  <c r="ND2" i="4" l="1"/>
  <c r="NC4" i="4"/>
  <c r="NC5" i="4" s="1"/>
  <c r="NC6" i="4" s="1"/>
  <c r="NC7" i="4" s="1"/>
  <c r="NC8" i="4" s="1"/>
  <c r="NC9" i="4" s="1"/>
  <c r="NC10" i="4" s="1"/>
  <c r="NC11" i="4" s="1"/>
  <c r="NC12" i="4" s="1"/>
  <c r="NC13" i="4" s="1"/>
  <c r="NC14" i="4" s="1"/>
  <c r="NC15" i="4" s="1"/>
  <c r="NC16" i="4" s="1"/>
  <c r="NC17" i="4" s="1"/>
  <c r="NC18" i="4" s="1"/>
  <c r="NC19" i="4" s="1"/>
  <c r="NC20" i="4" s="1"/>
  <c r="NC21" i="4" s="1"/>
  <c r="NC22" i="4" s="1"/>
  <c r="NC23" i="4" s="1"/>
  <c r="QG17" i="2"/>
  <c r="QD19" i="2"/>
  <c r="QE19" i="2"/>
  <c r="QJ13" i="2"/>
  <c r="QA22" i="2"/>
  <c r="QA23" i="2" s="1"/>
  <c r="QI14" i="2"/>
  <c r="QI15" i="2" s="1"/>
  <c r="QK12" i="2"/>
  <c r="QC20" i="2"/>
  <c r="QB21" i="2"/>
  <c r="QH16" i="2"/>
  <c r="QF18" i="2"/>
  <c r="QL11" i="2"/>
  <c r="QM10" i="2"/>
  <c r="QS2" i="2"/>
  <c r="QO3" i="2"/>
  <c r="QN4" i="2"/>
  <c r="QN5" i="2" s="1"/>
  <c r="QN6" i="2" s="1"/>
  <c r="QN7" i="2" s="1"/>
  <c r="QN8" i="2" s="1"/>
  <c r="QN9" i="2" s="1"/>
  <c r="ND4" i="4" l="1"/>
  <c r="ND5" i="4" s="1"/>
  <c r="ND6" i="4" s="1"/>
  <c r="ND7" i="4" s="1"/>
  <c r="ND8" i="4" s="1"/>
  <c r="ND9" i="4" s="1"/>
  <c r="ND10" i="4" s="1"/>
  <c r="ND11" i="4" s="1"/>
  <c r="ND12" i="4" s="1"/>
  <c r="ND13" i="4" s="1"/>
  <c r="ND14" i="4" s="1"/>
  <c r="ND15" i="4" s="1"/>
  <c r="ND16" i="4" s="1"/>
  <c r="ND17" i="4" s="1"/>
  <c r="ND18" i="4" s="1"/>
  <c r="ND19" i="4" s="1"/>
  <c r="ND20" i="4" s="1"/>
  <c r="ND21" i="4" s="1"/>
  <c r="ND22" i="4" s="1"/>
  <c r="ND23" i="4" s="1"/>
  <c r="NE2" i="4"/>
  <c r="QI16" i="2"/>
  <c r="QF19" i="2"/>
  <c r="QC21" i="2"/>
  <c r="QD20" i="2"/>
  <c r="QH17" i="2"/>
  <c r="QK13" i="2"/>
  <c r="QJ14" i="2"/>
  <c r="QJ15" i="2" s="1"/>
  <c r="QG18" i="2"/>
  <c r="QL12" i="2"/>
  <c r="QB22" i="2"/>
  <c r="QB23" i="2" s="1"/>
  <c r="QE20" i="2"/>
  <c r="QM11" i="2"/>
  <c r="QN10" i="2"/>
  <c r="QP3" i="2"/>
  <c r="QO4" i="2"/>
  <c r="QO5" i="2" s="1"/>
  <c r="QO6" i="2" s="1"/>
  <c r="QO7" i="2" s="1"/>
  <c r="QO8" i="2" s="1"/>
  <c r="QO9" i="2" s="1"/>
  <c r="QT2" i="2"/>
  <c r="NE4" i="4" l="1"/>
  <c r="NE5" i="4" s="1"/>
  <c r="NE6" i="4" s="1"/>
  <c r="NE7" i="4" s="1"/>
  <c r="NE8" i="4" s="1"/>
  <c r="NE9" i="4" s="1"/>
  <c r="NE10" i="4" s="1"/>
  <c r="NE11" i="4" s="1"/>
  <c r="NE12" i="4" s="1"/>
  <c r="NE13" i="4" s="1"/>
  <c r="NE14" i="4" s="1"/>
  <c r="NE15" i="4" s="1"/>
  <c r="NE16" i="4" s="1"/>
  <c r="NE17" i="4" s="1"/>
  <c r="NE18" i="4" s="1"/>
  <c r="NE19" i="4" s="1"/>
  <c r="NE20" i="4" s="1"/>
  <c r="NE21" i="4" s="1"/>
  <c r="NE22" i="4" s="1"/>
  <c r="NE23" i="4" s="1"/>
  <c r="NF2" i="4"/>
  <c r="QL13" i="2"/>
  <c r="QC22" i="2"/>
  <c r="QC23" i="2" s="1"/>
  <c r="QG19" i="2"/>
  <c r="QF20" i="2"/>
  <c r="QM12" i="2"/>
  <c r="QK14" i="2"/>
  <c r="QK15" i="2" s="1"/>
  <c r="QE21" i="2"/>
  <c r="QH18" i="2"/>
  <c r="QJ16" i="2"/>
  <c r="QD21" i="2"/>
  <c r="QI17" i="2"/>
  <c r="QN11" i="2"/>
  <c r="QO10" i="2"/>
  <c r="QU2" i="2"/>
  <c r="QQ3" i="2"/>
  <c r="QP4" i="2"/>
  <c r="QP5" i="2" s="1"/>
  <c r="QP6" i="2" s="1"/>
  <c r="QP7" i="2" s="1"/>
  <c r="QP8" i="2" s="1"/>
  <c r="QP9" i="2" s="1"/>
  <c r="NF4" i="4" l="1"/>
  <c r="NF5" i="4" s="1"/>
  <c r="NF6" i="4" s="1"/>
  <c r="NF7" i="4" s="1"/>
  <c r="NF8" i="4" s="1"/>
  <c r="NF9" i="4" s="1"/>
  <c r="NF10" i="4" s="1"/>
  <c r="NF11" i="4" s="1"/>
  <c r="NF12" i="4" s="1"/>
  <c r="NF13" i="4" s="1"/>
  <c r="NF14" i="4" s="1"/>
  <c r="NF15" i="4" s="1"/>
  <c r="NF16" i="4" s="1"/>
  <c r="NF17" i="4" s="1"/>
  <c r="NF18" i="4" s="1"/>
  <c r="NF19" i="4" s="1"/>
  <c r="NF20" i="4" s="1"/>
  <c r="NF21" i="4" s="1"/>
  <c r="NF22" i="4" s="1"/>
  <c r="NF23" i="4" s="1"/>
  <c r="NG2" i="4"/>
  <c r="QN12" i="2"/>
  <c r="QH19" i="2"/>
  <c r="QM13" i="2"/>
  <c r="QF21" i="2"/>
  <c r="QJ17" i="2"/>
  <c r="QK16" i="2"/>
  <c r="QG20" i="2"/>
  <c r="QI18" i="2"/>
  <c r="QD22" i="2"/>
  <c r="QD23" i="2" s="1"/>
  <c r="QE22" i="2"/>
  <c r="QE23" i="2" s="1"/>
  <c r="QL14" i="2"/>
  <c r="QL15" i="2" s="1"/>
  <c r="QO11" i="2"/>
  <c r="QP10" i="2"/>
  <c r="QR3" i="2"/>
  <c r="QQ4" i="2"/>
  <c r="QQ5" i="2" s="1"/>
  <c r="QQ6" i="2" s="1"/>
  <c r="QQ7" i="2" s="1"/>
  <c r="QQ8" i="2" s="1"/>
  <c r="QQ9" i="2" s="1"/>
  <c r="QV2" i="2"/>
  <c r="NG4" i="4" l="1"/>
  <c r="NG5" i="4"/>
  <c r="NG6" i="4" s="1"/>
  <c r="NG7" i="4" s="1"/>
  <c r="NG8" i="4" s="1"/>
  <c r="NG9" i="4" s="1"/>
  <c r="NG10" i="4" s="1"/>
  <c r="NG11" i="4" s="1"/>
  <c r="NG12" i="4" s="1"/>
  <c r="NG13" i="4" s="1"/>
  <c r="NG14" i="4" s="1"/>
  <c r="NG15" i="4" s="1"/>
  <c r="NG16" i="4" s="1"/>
  <c r="NG17" i="4" s="1"/>
  <c r="NG18" i="4" s="1"/>
  <c r="NG19" i="4" s="1"/>
  <c r="NG20" i="4" s="1"/>
  <c r="NG21" i="4" s="1"/>
  <c r="NG22" i="4" s="1"/>
  <c r="NG23" i="4" s="1"/>
  <c r="NH2" i="4"/>
  <c r="QO12" i="2"/>
  <c r="QK17" i="2"/>
  <c r="QF22" i="2"/>
  <c r="QF23" i="2" s="1"/>
  <c r="QM14" i="2"/>
  <c r="QM15" i="2" s="1"/>
  <c r="QL16" i="2"/>
  <c r="QI19" i="2"/>
  <c r="QJ18" i="2"/>
  <c r="QH20" i="2"/>
  <c r="QG21" i="2"/>
  <c r="QN13" i="2"/>
  <c r="QP11" i="2"/>
  <c r="QQ10" i="2"/>
  <c r="QW2" i="2"/>
  <c r="QS3" i="2"/>
  <c r="QR4" i="2"/>
  <c r="QR5" i="2" s="1"/>
  <c r="QR6" i="2" s="1"/>
  <c r="QR7" i="2" s="1"/>
  <c r="QR8" i="2" s="1"/>
  <c r="QR9" i="2" s="1"/>
  <c r="NI2" i="4" l="1"/>
  <c r="NH4" i="4"/>
  <c r="NH5" i="4"/>
  <c r="NH6" i="4" s="1"/>
  <c r="NH7" i="4" s="1"/>
  <c r="NH8" i="4" s="1"/>
  <c r="NH9" i="4" s="1"/>
  <c r="NH10" i="4" s="1"/>
  <c r="NH11" i="4" s="1"/>
  <c r="NH12" i="4" s="1"/>
  <c r="NH13" i="4" s="1"/>
  <c r="NH14" i="4" s="1"/>
  <c r="NH15" i="4" s="1"/>
  <c r="NH16" i="4" s="1"/>
  <c r="NH17" i="4" s="1"/>
  <c r="NH18" i="4" s="1"/>
  <c r="NH19" i="4" s="1"/>
  <c r="NH20" i="4" s="1"/>
  <c r="NH21" i="4" s="1"/>
  <c r="NH22" i="4" s="1"/>
  <c r="NH23" i="4" s="1"/>
  <c r="QG22" i="2"/>
  <c r="QG23" i="2" s="1"/>
  <c r="QH21" i="2"/>
  <c r="QK18" i="2"/>
  <c r="QN14" i="2"/>
  <c r="QN15" i="2" s="1"/>
  <c r="QO13" i="2"/>
  <c r="QI20" i="2"/>
  <c r="QQ11" i="2"/>
  <c r="QQ12" i="2" s="1"/>
  <c r="QP12" i="2"/>
  <c r="QL17" i="2"/>
  <c r="QJ19" i="2"/>
  <c r="QM16" i="2"/>
  <c r="QR10" i="2"/>
  <c r="QT3" i="2"/>
  <c r="QS4" i="2"/>
  <c r="QS5" i="2" s="1"/>
  <c r="QS6" i="2" s="1"/>
  <c r="QS7" i="2" s="1"/>
  <c r="QS8" i="2" s="1"/>
  <c r="QS9" i="2" s="1"/>
  <c r="QX2" i="2"/>
  <c r="NJ2" i="4" l="1"/>
  <c r="NI4" i="4"/>
  <c r="NI5" i="4" s="1"/>
  <c r="NI6" i="4" s="1"/>
  <c r="NI7" i="4" s="1"/>
  <c r="NI8" i="4" s="1"/>
  <c r="NI9" i="4" s="1"/>
  <c r="NI10" i="4" s="1"/>
  <c r="NI11" i="4" s="1"/>
  <c r="NI12" i="4" s="1"/>
  <c r="NI13" i="4" s="1"/>
  <c r="NI14" i="4" s="1"/>
  <c r="NI15" i="4" s="1"/>
  <c r="NI16" i="4" s="1"/>
  <c r="NI17" i="4" s="1"/>
  <c r="NI18" i="4" s="1"/>
  <c r="NI19" i="4" s="1"/>
  <c r="NI20" i="4" s="1"/>
  <c r="NI21" i="4" s="1"/>
  <c r="NI22" i="4" s="1"/>
  <c r="NI23" i="4" s="1"/>
  <c r="QL18" i="2"/>
  <c r="QR11" i="2"/>
  <c r="QR12" i="2" s="1"/>
  <c r="QP13" i="2"/>
  <c r="QN16" i="2"/>
  <c r="QI21" i="2"/>
  <c r="QK19" i="2"/>
  <c r="QM17" i="2"/>
  <c r="QO14" i="2"/>
  <c r="QO15" i="2" s="1"/>
  <c r="QH22" i="2"/>
  <c r="QH23" i="2" s="1"/>
  <c r="QJ20" i="2"/>
  <c r="QQ13" i="2"/>
  <c r="QS10" i="2"/>
  <c r="QY2" i="2"/>
  <c r="QU3" i="2"/>
  <c r="QT4" i="2"/>
  <c r="QT5" i="2" s="1"/>
  <c r="QT6" i="2" s="1"/>
  <c r="QT7" i="2" s="1"/>
  <c r="QT8" i="2" s="1"/>
  <c r="QT9" i="2" s="1"/>
  <c r="NJ4" i="4" l="1"/>
  <c r="NJ5" i="4" s="1"/>
  <c r="NJ6" i="4" s="1"/>
  <c r="NJ7" i="4" s="1"/>
  <c r="NJ8" i="4" s="1"/>
  <c r="NJ9" i="4" s="1"/>
  <c r="NJ10" i="4" s="1"/>
  <c r="NJ11" i="4" s="1"/>
  <c r="NJ12" i="4" s="1"/>
  <c r="NJ13" i="4" s="1"/>
  <c r="NJ14" i="4" s="1"/>
  <c r="NJ15" i="4" s="1"/>
  <c r="NJ16" i="4" s="1"/>
  <c r="NJ17" i="4" s="1"/>
  <c r="NJ18" i="4" s="1"/>
  <c r="NJ19" i="4" s="1"/>
  <c r="NJ20" i="4" s="1"/>
  <c r="NJ21" i="4" s="1"/>
  <c r="NJ22" i="4" s="1"/>
  <c r="NJ23" i="4" s="1"/>
  <c r="NK2" i="4"/>
  <c r="QK20" i="2"/>
  <c r="QS11" i="2"/>
  <c r="QS12" i="2" s="1"/>
  <c r="QO16" i="2"/>
  <c r="QI22" i="2"/>
  <c r="QI23" i="2" s="1"/>
  <c r="QN17" i="2"/>
  <c r="QP14" i="2"/>
  <c r="QP15" i="2" s="1"/>
  <c r="QQ14" i="2"/>
  <c r="QQ15" i="2" s="1"/>
  <c r="QR13" i="2"/>
  <c r="QJ21" i="2"/>
  <c r="QM18" i="2"/>
  <c r="QL19" i="2"/>
  <c r="QT10" i="2"/>
  <c r="QV3" i="2"/>
  <c r="QU4" i="2"/>
  <c r="QU5" i="2" s="1"/>
  <c r="QU6" i="2" s="1"/>
  <c r="QU7" i="2" s="1"/>
  <c r="QU8" i="2" s="1"/>
  <c r="QU9" i="2" s="1"/>
  <c r="QZ2" i="2"/>
  <c r="NK4" i="4" l="1"/>
  <c r="NK5" i="4" s="1"/>
  <c r="NK6" i="4" s="1"/>
  <c r="NK7" i="4" s="1"/>
  <c r="NK8" i="4" s="1"/>
  <c r="NK9" i="4" s="1"/>
  <c r="NK10" i="4" s="1"/>
  <c r="NK11" i="4" s="1"/>
  <c r="NK12" i="4" s="1"/>
  <c r="NK13" i="4" s="1"/>
  <c r="NK14" i="4" s="1"/>
  <c r="NK15" i="4" s="1"/>
  <c r="NK16" i="4" s="1"/>
  <c r="NK17" i="4" s="1"/>
  <c r="NK18" i="4" s="1"/>
  <c r="NK19" i="4" s="1"/>
  <c r="NK20" i="4" s="1"/>
  <c r="NK21" i="4" s="1"/>
  <c r="NK22" i="4" s="1"/>
  <c r="NK23" i="4" s="1"/>
  <c r="NL2" i="4"/>
  <c r="QJ22" i="2"/>
  <c r="QJ23" i="2" s="1"/>
  <c r="QO17" i="2"/>
  <c r="QR14" i="2"/>
  <c r="QR15" i="2" s="1"/>
  <c r="QN18" i="2"/>
  <c r="QQ16" i="2"/>
  <c r="QK21" i="2"/>
  <c r="QP16" i="2"/>
  <c r="QT11" i="2"/>
  <c r="QT12" i="2" s="1"/>
  <c r="QL20" i="2"/>
  <c r="QS13" i="2"/>
  <c r="QM19" i="2"/>
  <c r="QU10" i="2"/>
  <c r="RA2" i="2"/>
  <c r="QW3" i="2"/>
  <c r="QV4" i="2"/>
  <c r="QV5" i="2" s="1"/>
  <c r="QV6" i="2" s="1"/>
  <c r="QV7" i="2" s="1"/>
  <c r="QV8" i="2" s="1"/>
  <c r="QV9" i="2" s="1"/>
  <c r="NL4" i="4" l="1"/>
  <c r="NL5" i="4" s="1"/>
  <c r="NL6" i="4" s="1"/>
  <c r="NL7" i="4" s="1"/>
  <c r="NL8" i="4" s="1"/>
  <c r="NL9" i="4" s="1"/>
  <c r="NL10" i="4" s="1"/>
  <c r="NL11" i="4" s="1"/>
  <c r="NL12" i="4" s="1"/>
  <c r="NL13" i="4" s="1"/>
  <c r="NL14" i="4" s="1"/>
  <c r="NL15" i="4" s="1"/>
  <c r="NL16" i="4" s="1"/>
  <c r="NL17" i="4" s="1"/>
  <c r="NL18" i="4" s="1"/>
  <c r="NL19" i="4" s="1"/>
  <c r="NL20" i="4" s="1"/>
  <c r="NL21" i="4" s="1"/>
  <c r="NL22" i="4" s="1"/>
  <c r="NL23" i="4" s="1"/>
  <c r="NM2" i="4"/>
  <c r="QL21" i="2"/>
  <c r="QK22" i="2"/>
  <c r="QK23" i="2" s="1"/>
  <c r="QR16" i="2"/>
  <c r="QU11" i="2"/>
  <c r="QU12" i="2" s="1"/>
  <c r="QM20" i="2"/>
  <c r="QT13" i="2"/>
  <c r="QQ17" i="2"/>
  <c r="QO18" i="2"/>
  <c r="QS14" i="2"/>
  <c r="QS15" i="2" s="1"/>
  <c r="QP17" i="2"/>
  <c r="QN19" i="2"/>
  <c r="QV10" i="2"/>
  <c r="QX3" i="2"/>
  <c r="QW4" i="2"/>
  <c r="QW5" i="2" s="1"/>
  <c r="QW6" i="2" s="1"/>
  <c r="QW7" i="2" s="1"/>
  <c r="QW8" i="2" s="1"/>
  <c r="QW9" i="2" s="1"/>
  <c r="RB2" i="2"/>
  <c r="NM4" i="4" l="1"/>
  <c r="NM5" i="4" s="1"/>
  <c r="NM6" i="4" s="1"/>
  <c r="NM7" i="4" s="1"/>
  <c r="NM8" i="4" s="1"/>
  <c r="NM9" i="4" s="1"/>
  <c r="NM10" i="4" s="1"/>
  <c r="NM11" i="4" s="1"/>
  <c r="NM12" i="4" s="1"/>
  <c r="NM13" i="4" s="1"/>
  <c r="NM14" i="4" s="1"/>
  <c r="NM15" i="4" s="1"/>
  <c r="NM16" i="4" s="1"/>
  <c r="NM17" i="4" s="1"/>
  <c r="NM18" i="4" s="1"/>
  <c r="NM19" i="4" s="1"/>
  <c r="NM20" i="4" s="1"/>
  <c r="NM21" i="4" s="1"/>
  <c r="NM22" i="4" s="1"/>
  <c r="NM23" i="4" s="1"/>
  <c r="NN2" i="4"/>
  <c r="QT14" i="2"/>
  <c r="QT15" i="2" s="1"/>
  <c r="QV11" i="2"/>
  <c r="QV12" i="2" s="1"/>
  <c r="QN20" i="2"/>
  <c r="QM21" i="2"/>
  <c r="QL22" i="2"/>
  <c r="QL23" i="2" s="1"/>
  <c r="QS16" i="2"/>
  <c r="QR17" i="2"/>
  <c r="QO19" i="2"/>
  <c r="QP18" i="2"/>
  <c r="QQ18" i="2"/>
  <c r="QU13" i="2"/>
  <c r="QW10" i="2"/>
  <c r="RC2" i="2"/>
  <c r="QY3" i="2"/>
  <c r="QX4" i="2"/>
  <c r="QX5" i="2" s="1"/>
  <c r="QX6" i="2" s="1"/>
  <c r="QX7" i="2" s="1"/>
  <c r="QX8" i="2" s="1"/>
  <c r="QX9" i="2" s="1"/>
  <c r="NO2" i="4" l="1"/>
  <c r="NN4" i="4"/>
  <c r="NN5" i="4"/>
  <c r="NN6" i="4" s="1"/>
  <c r="NN7" i="4" s="1"/>
  <c r="NN8" i="4" s="1"/>
  <c r="NN9" i="4" s="1"/>
  <c r="NN10" i="4" s="1"/>
  <c r="NN11" i="4" s="1"/>
  <c r="NN12" i="4" s="1"/>
  <c r="NN13" i="4" s="1"/>
  <c r="NN14" i="4" s="1"/>
  <c r="NN15" i="4" s="1"/>
  <c r="NN16" i="4" s="1"/>
  <c r="NN17" i="4" s="1"/>
  <c r="NN18" i="4" s="1"/>
  <c r="NN19" i="4" s="1"/>
  <c r="NN20" i="4" s="1"/>
  <c r="NN21" i="4" s="1"/>
  <c r="NN22" i="4" s="1"/>
  <c r="NN23" i="4" s="1"/>
  <c r="QP19" i="2"/>
  <c r="QN21" i="2"/>
  <c r="QM22" i="2"/>
  <c r="QM23" i="2" s="1"/>
  <c r="QS17" i="2"/>
  <c r="QW11" i="2"/>
  <c r="QW12" i="2" s="1"/>
  <c r="QU14" i="2"/>
  <c r="QU15" i="2" s="1"/>
  <c r="QO20" i="2"/>
  <c r="QV13" i="2"/>
  <c r="QQ19" i="2"/>
  <c r="QR18" i="2"/>
  <c r="QT16" i="2"/>
  <c r="QX10" i="2"/>
  <c r="QZ3" i="2"/>
  <c r="QY4" i="2"/>
  <c r="QY5" i="2" s="1"/>
  <c r="QY6" i="2" s="1"/>
  <c r="QY7" i="2" s="1"/>
  <c r="QY8" i="2" s="1"/>
  <c r="QY9" i="2" s="1"/>
  <c r="RD2" i="2"/>
  <c r="NO4" i="4" l="1"/>
  <c r="NO5" i="4" s="1"/>
  <c r="NO6" i="4" s="1"/>
  <c r="NO7" i="4" s="1"/>
  <c r="NO8" i="4" s="1"/>
  <c r="NO9" i="4" s="1"/>
  <c r="NO10" i="4" s="1"/>
  <c r="NO11" i="4" s="1"/>
  <c r="NO12" i="4" s="1"/>
  <c r="NO13" i="4" s="1"/>
  <c r="NO14" i="4" s="1"/>
  <c r="NO15" i="4" s="1"/>
  <c r="NO16" i="4" s="1"/>
  <c r="NO17" i="4" s="1"/>
  <c r="NO18" i="4" s="1"/>
  <c r="NO19" i="4" s="1"/>
  <c r="NO20" i="4" s="1"/>
  <c r="NO21" i="4" s="1"/>
  <c r="NO22" i="4" s="1"/>
  <c r="NO23" i="4" s="1"/>
  <c r="NP2" i="4"/>
  <c r="QQ20" i="2"/>
  <c r="QW13" i="2"/>
  <c r="QW14" i="2" s="1"/>
  <c r="QW15" i="2" s="1"/>
  <c r="QR19" i="2"/>
  <c r="QP20" i="2"/>
  <c r="QU16" i="2"/>
  <c r="QX11" i="2"/>
  <c r="QX12" i="2" s="1"/>
  <c r="QT17" i="2"/>
  <c r="QV14" i="2"/>
  <c r="QV15" i="2" s="1"/>
  <c r="QN22" i="2"/>
  <c r="QN23" i="2" s="1"/>
  <c r="QO21" i="2"/>
  <c r="QS18" i="2"/>
  <c r="QY10" i="2"/>
  <c r="RE2" i="2"/>
  <c r="RA3" i="2"/>
  <c r="QZ4" i="2"/>
  <c r="QZ5" i="2" s="1"/>
  <c r="QZ6" i="2" s="1"/>
  <c r="QZ7" i="2" s="1"/>
  <c r="QZ8" i="2" s="1"/>
  <c r="QZ9" i="2" s="1"/>
  <c r="NP4" i="4" l="1"/>
  <c r="NP5" i="4" s="1"/>
  <c r="NP6" i="4" s="1"/>
  <c r="NP7" i="4" s="1"/>
  <c r="NP8" i="4" s="1"/>
  <c r="NP9" i="4" s="1"/>
  <c r="NP10" i="4" s="1"/>
  <c r="NP11" i="4" s="1"/>
  <c r="NP12" i="4" s="1"/>
  <c r="NP13" i="4" s="1"/>
  <c r="NP14" i="4" s="1"/>
  <c r="NP15" i="4" s="1"/>
  <c r="NP16" i="4" s="1"/>
  <c r="NP17" i="4" s="1"/>
  <c r="NP18" i="4" s="1"/>
  <c r="NP19" i="4" s="1"/>
  <c r="NP20" i="4" s="1"/>
  <c r="NP21" i="4" s="1"/>
  <c r="NP22" i="4" s="1"/>
  <c r="NP23" i="4" s="1"/>
  <c r="NQ2" i="4"/>
  <c r="QX13" i="2"/>
  <c r="QX14" i="2" s="1"/>
  <c r="QX15" i="2" s="1"/>
  <c r="QY11" i="2"/>
  <c r="QY12" i="2" s="1"/>
  <c r="QS19" i="2"/>
  <c r="QR20" i="2"/>
  <c r="QV16" i="2"/>
  <c r="QU17" i="2"/>
  <c r="QW16" i="2"/>
  <c r="QO22" i="2"/>
  <c r="QO23" i="2" s="1"/>
  <c r="QT18" i="2"/>
  <c r="QP21" i="2"/>
  <c r="QQ21" i="2"/>
  <c r="QZ10" i="2"/>
  <c r="RB3" i="2"/>
  <c r="RA4" i="2"/>
  <c r="RA5" i="2" s="1"/>
  <c r="RA6" i="2" s="1"/>
  <c r="RA7" i="2" s="1"/>
  <c r="RA8" i="2" s="1"/>
  <c r="RA9" i="2" s="1"/>
  <c r="RF2" i="2"/>
  <c r="NQ4" i="4" l="1"/>
  <c r="NQ5" i="4" s="1"/>
  <c r="NQ6" i="4" s="1"/>
  <c r="NQ7" i="4" s="1"/>
  <c r="NQ8" i="4" s="1"/>
  <c r="NQ9" i="4" s="1"/>
  <c r="NQ10" i="4" s="1"/>
  <c r="NQ11" i="4" s="1"/>
  <c r="NQ12" i="4" s="1"/>
  <c r="NQ13" i="4" s="1"/>
  <c r="NQ14" i="4" s="1"/>
  <c r="NQ15" i="4" s="1"/>
  <c r="NQ16" i="4" s="1"/>
  <c r="NQ17" i="4" s="1"/>
  <c r="NQ18" i="4" s="1"/>
  <c r="NQ19" i="4" s="1"/>
  <c r="NQ20" i="4" s="1"/>
  <c r="NQ21" i="4" s="1"/>
  <c r="NQ22" i="4" s="1"/>
  <c r="NQ23" i="4" s="1"/>
  <c r="NR2" i="4"/>
  <c r="QT19" i="2"/>
  <c r="QS20" i="2"/>
  <c r="QQ22" i="2"/>
  <c r="QQ23" i="2" s="1"/>
  <c r="QV17" i="2"/>
  <c r="QX16" i="2"/>
  <c r="QU18" i="2"/>
  <c r="QZ11" i="2"/>
  <c r="QZ12" i="2" s="1"/>
  <c r="QY13" i="2"/>
  <c r="QY14" i="2" s="1"/>
  <c r="QY15" i="2" s="1"/>
  <c r="QP22" i="2"/>
  <c r="QP23" i="2" s="1"/>
  <c r="QW17" i="2"/>
  <c r="QR21" i="2"/>
  <c r="RA10" i="2"/>
  <c r="RG2" i="2"/>
  <c r="RC3" i="2"/>
  <c r="RB4" i="2"/>
  <c r="RB5" i="2" s="1"/>
  <c r="RB6" i="2" s="1"/>
  <c r="RB7" i="2" s="1"/>
  <c r="RB8" i="2" s="1"/>
  <c r="RB9" i="2" s="1"/>
  <c r="NR4" i="4" l="1"/>
  <c r="NR5" i="4" s="1"/>
  <c r="NR6" i="4" s="1"/>
  <c r="NR7" i="4" s="1"/>
  <c r="NR8" i="4" s="1"/>
  <c r="NR9" i="4" s="1"/>
  <c r="NR10" i="4" s="1"/>
  <c r="NR11" i="4" s="1"/>
  <c r="NR12" i="4" s="1"/>
  <c r="NR13" i="4" s="1"/>
  <c r="NR14" i="4" s="1"/>
  <c r="NR15" i="4" s="1"/>
  <c r="NR16" i="4" s="1"/>
  <c r="NR17" i="4" s="1"/>
  <c r="NR18" i="4" s="1"/>
  <c r="NR19" i="4" s="1"/>
  <c r="NR20" i="4" s="1"/>
  <c r="NR21" i="4" s="1"/>
  <c r="NR22" i="4" s="1"/>
  <c r="NR23" i="4" s="1"/>
  <c r="NS2" i="4"/>
  <c r="QU19" i="2"/>
  <c r="RA11" i="2"/>
  <c r="RA12" i="2" s="1"/>
  <c r="QR22" i="2"/>
  <c r="QR23" i="2" s="1"/>
  <c r="QS21" i="2"/>
  <c r="QZ13" i="2"/>
  <c r="QZ14" i="2" s="1"/>
  <c r="QZ15" i="2" s="1"/>
  <c r="QY16" i="2"/>
  <c r="QX17" i="2"/>
  <c r="QW18" i="2"/>
  <c r="QV18" i="2"/>
  <c r="QT20" i="2"/>
  <c r="RB10" i="2"/>
  <c r="RD3" i="2"/>
  <c r="RC4" i="2"/>
  <c r="RC5" i="2" s="1"/>
  <c r="RC6" i="2" s="1"/>
  <c r="RC7" i="2" s="1"/>
  <c r="RC8" i="2" s="1"/>
  <c r="RC9" i="2" s="1"/>
  <c r="RH2" i="2"/>
  <c r="NS4" i="4" l="1"/>
  <c r="NS5" i="4" s="1"/>
  <c r="NS6" i="4" s="1"/>
  <c r="NS7" i="4" s="1"/>
  <c r="NS8" i="4" s="1"/>
  <c r="NS9" i="4" s="1"/>
  <c r="NS10" i="4" s="1"/>
  <c r="NS11" i="4" s="1"/>
  <c r="NS12" i="4" s="1"/>
  <c r="NS13" i="4" s="1"/>
  <c r="NS14" i="4" s="1"/>
  <c r="NS15" i="4" s="1"/>
  <c r="NS16" i="4" s="1"/>
  <c r="NS17" i="4" s="1"/>
  <c r="NS18" i="4" s="1"/>
  <c r="NS19" i="4" s="1"/>
  <c r="NS20" i="4" s="1"/>
  <c r="NS21" i="4" s="1"/>
  <c r="NS22" i="4" s="1"/>
  <c r="NS23" i="4" s="1"/>
  <c r="NT2" i="4"/>
  <c r="QV19" i="2"/>
  <c r="QY17" i="2"/>
  <c r="QW19" i="2"/>
  <c r="QX18" i="2"/>
  <c r="QZ16" i="2"/>
  <c r="RA13" i="2"/>
  <c r="RA14" i="2" s="1"/>
  <c r="RA15" i="2" s="1"/>
  <c r="RA16" i="2" s="1"/>
  <c r="RB11" i="2"/>
  <c r="RB12" i="2" s="1"/>
  <c r="QT21" i="2"/>
  <c r="QS22" i="2"/>
  <c r="QS23" i="2" s="1"/>
  <c r="QU20" i="2"/>
  <c r="RC10" i="2"/>
  <c r="RI2" i="2"/>
  <c r="RE3" i="2"/>
  <c r="RD4" i="2"/>
  <c r="RD5" i="2" s="1"/>
  <c r="RD6" i="2" s="1"/>
  <c r="RD7" i="2" s="1"/>
  <c r="RD8" i="2" s="1"/>
  <c r="RD9" i="2" s="1"/>
  <c r="NU2" i="4" l="1"/>
  <c r="NT4" i="4"/>
  <c r="NT5" i="4" s="1"/>
  <c r="NT6" i="4" s="1"/>
  <c r="NT7" i="4" s="1"/>
  <c r="NT8" i="4" s="1"/>
  <c r="NT9" i="4" s="1"/>
  <c r="NT10" i="4" s="1"/>
  <c r="NT11" i="4" s="1"/>
  <c r="NT12" i="4" s="1"/>
  <c r="NT13" i="4" s="1"/>
  <c r="NT14" i="4" s="1"/>
  <c r="NT15" i="4" s="1"/>
  <c r="NT16" i="4" s="1"/>
  <c r="NT17" i="4" s="1"/>
  <c r="NT18" i="4" s="1"/>
  <c r="NT19" i="4" s="1"/>
  <c r="NT20" i="4" s="1"/>
  <c r="NT21" i="4" s="1"/>
  <c r="NT22" i="4" s="1"/>
  <c r="NT23" i="4" s="1"/>
  <c r="RA17" i="2"/>
  <c r="QW20" i="2"/>
  <c r="QT22" i="2"/>
  <c r="QT23" i="2" s="1"/>
  <c r="QZ17" i="2"/>
  <c r="QY18" i="2"/>
  <c r="RC11" i="2"/>
  <c r="RC12" i="2" s="1"/>
  <c r="QU21" i="2"/>
  <c r="RB13" i="2"/>
  <c r="RB14" i="2" s="1"/>
  <c r="RB15" i="2" s="1"/>
  <c r="RB16" i="2" s="1"/>
  <c r="QX19" i="2"/>
  <c r="QV20" i="2"/>
  <c r="RD10" i="2"/>
  <c r="RF3" i="2"/>
  <c r="RE4" i="2"/>
  <c r="RE5" i="2" s="1"/>
  <c r="RE6" i="2" s="1"/>
  <c r="RE7" i="2" s="1"/>
  <c r="RE8" i="2" s="1"/>
  <c r="RE9" i="2" s="1"/>
  <c r="RJ2" i="2"/>
  <c r="NU4" i="4" l="1"/>
  <c r="NU5" i="4" s="1"/>
  <c r="NU6" i="4" s="1"/>
  <c r="NU7" i="4" s="1"/>
  <c r="NU8" i="4" s="1"/>
  <c r="NU9" i="4" s="1"/>
  <c r="NU10" i="4" s="1"/>
  <c r="NU11" i="4" s="1"/>
  <c r="NU12" i="4" s="1"/>
  <c r="NU13" i="4" s="1"/>
  <c r="NU14" i="4" s="1"/>
  <c r="NU15" i="4" s="1"/>
  <c r="NU16" i="4" s="1"/>
  <c r="NU17" i="4" s="1"/>
  <c r="NU18" i="4" s="1"/>
  <c r="NU19" i="4" s="1"/>
  <c r="NU20" i="4" s="1"/>
  <c r="NU21" i="4" s="1"/>
  <c r="NU22" i="4" s="1"/>
  <c r="NU23" i="4" s="1"/>
  <c r="NV2" i="4"/>
  <c r="QX20" i="2"/>
  <c r="RC13" i="2"/>
  <c r="RC14" i="2" s="1"/>
  <c r="RC15" i="2" s="1"/>
  <c r="RC16" i="2" s="1"/>
  <c r="RB17" i="2"/>
  <c r="RD11" i="2"/>
  <c r="RD12" i="2" s="1"/>
  <c r="QV21" i="2"/>
  <c r="QZ18" i="2"/>
  <c r="RA18" i="2"/>
  <c r="QY19" i="2"/>
  <c r="QW21" i="2"/>
  <c r="QU22" i="2"/>
  <c r="QU23" i="2" s="1"/>
  <c r="RE10" i="2"/>
  <c r="RK2" i="2"/>
  <c r="RG3" i="2"/>
  <c r="RF4" i="2"/>
  <c r="RF5" i="2" s="1"/>
  <c r="RF6" i="2" s="1"/>
  <c r="RF7" i="2" s="1"/>
  <c r="RF8" i="2" s="1"/>
  <c r="RF9" i="2" s="1"/>
  <c r="NV4" i="4" l="1"/>
  <c r="NV5" i="4" s="1"/>
  <c r="NV6" i="4" s="1"/>
  <c r="NV7" i="4" s="1"/>
  <c r="NV8" i="4" s="1"/>
  <c r="NV9" i="4" s="1"/>
  <c r="NV10" i="4" s="1"/>
  <c r="NV11" i="4" s="1"/>
  <c r="NV12" i="4" s="1"/>
  <c r="NV13" i="4" s="1"/>
  <c r="NV14" i="4" s="1"/>
  <c r="NV15" i="4" s="1"/>
  <c r="NV16" i="4" s="1"/>
  <c r="NV17" i="4" s="1"/>
  <c r="NV18" i="4" s="1"/>
  <c r="NV19" i="4" s="1"/>
  <c r="NV20" i="4" s="1"/>
  <c r="NV21" i="4" s="1"/>
  <c r="NV22" i="4" s="1"/>
  <c r="NV23" i="4" s="1"/>
  <c r="NW2" i="4"/>
  <c r="RB18" i="2"/>
  <c r="QV22" i="2"/>
  <c r="QV23" i="2" s="1"/>
  <c r="QW22" i="2"/>
  <c r="QW23" i="2" s="1"/>
  <c r="QZ19" i="2"/>
  <c r="QY20" i="2"/>
  <c r="RC17" i="2"/>
  <c r="RE11" i="2"/>
  <c r="RE12" i="2" s="1"/>
  <c r="RE13" i="2" s="1"/>
  <c r="RE14" i="2" s="1"/>
  <c r="RE15" i="2" s="1"/>
  <c r="RE16" i="2" s="1"/>
  <c r="RA19" i="2"/>
  <c r="RD13" i="2"/>
  <c r="RD14" i="2" s="1"/>
  <c r="RD15" i="2" s="1"/>
  <c r="RD16" i="2" s="1"/>
  <c r="QX21" i="2"/>
  <c r="RF10" i="2"/>
  <c r="RH3" i="2"/>
  <c r="RG4" i="2"/>
  <c r="RG5" i="2" s="1"/>
  <c r="RG6" i="2" s="1"/>
  <c r="RG7" i="2" s="1"/>
  <c r="RG8" i="2" s="1"/>
  <c r="RG9" i="2" s="1"/>
  <c r="RL2" i="2"/>
  <c r="NW4" i="4" l="1"/>
  <c r="NW5" i="4" s="1"/>
  <c r="NW6" i="4" s="1"/>
  <c r="NW7" i="4" s="1"/>
  <c r="NW8" i="4" s="1"/>
  <c r="NW9" i="4" s="1"/>
  <c r="NW10" i="4" s="1"/>
  <c r="NW11" i="4" s="1"/>
  <c r="NW12" i="4" s="1"/>
  <c r="NW13" i="4" s="1"/>
  <c r="NW14" i="4" s="1"/>
  <c r="NW15" i="4" s="1"/>
  <c r="NW16" i="4" s="1"/>
  <c r="NW17" i="4" s="1"/>
  <c r="NW18" i="4" s="1"/>
  <c r="NW19" i="4" s="1"/>
  <c r="NW20" i="4" s="1"/>
  <c r="NW21" i="4" s="1"/>
  <c r="NW22" i="4" s="1"/>
  <c r="NW23" i="4" s="1"/>
  <c r="NX2" i="4"/>
  <c r="RD17" i="2"/>
  <c r="RC18" i="2"/>
  <c r="RF11" i="2"/>
  <c r="RF12" i="2" s="1"/>
  <c r="RF13" i="2" s="1"/>
  <c r="RF14" i="2" s="1"/>
  <c r="RF15" i="2" s="1"/>
  <c r="RF16" i="2" s="1"/>
  <c r="RA20" i="2"/>
  <c r="QY21" i="2"/>
  <c r="QX22" i="2"/>
  <c r="QX23" i="2" s="1"/>
  <c r="RE17" i="2"/>
  <c r="QZ20" i="2"/>
  <c r="RB19" i="2"/>
  <c r="RG10" i="2"/>
  <c r="RM2" i="2"/>
  <c r="RI3" i="2"/>
  <c r="RH4" i="2"/>
  <c r="RH5" i="2" s="1"/>
  <c r="RH6" i="2" s="1"/>
  <c r="RH7" i="2" s="1"/>
  <c r="RH8" i="2" s="1"/>
  <c r="RH9" i="2" s="1"/>
  <c r="NY2" i="4" l="1"/>
  <c r="NX4" i="4"/>
  <c r="NX5" i="4" s="1"/>
  <c r="NX6" i="4" s="1"/>
  <c r="NX7" i="4" s="1"/>
  <c r="NX8" i="4" s="1"/>
  <c r="NX9" i="4" s="1"/>
  <c r="NX10" i="4" s="1"/>
  <c r="NX11" i="4" s="1"/>
  <c r="NX12" i="4" s="1"/>
  <c r="NX13" i="4" s="1"/>
  <c r="NX14" i="4" s="1"/>
  <c r="NX15" i="4" s="1"/>
  <c r="NX16" i="4" s="1"/>
  <c r="NX17" i="4" s="1"/>
  <c r="NX18" i="4" s="1"/>
  <c r="NX19" i="4" s="1"/>
  <c r="NX20" i="4" s="1"/>
  <c r="NX21" i="4" s="1"/>
  <c r="NX22" i="4" s="1"/>
  <c r="NX23" i="4" s="1"/>
  <c r="RB20" i="2"/>
  <c r="RF17" i="2"/>
  <c r="QZ21" i="2"/>
  <c r="QY22" i="2"/>
  <c r="QY23" i="2" s="1"/>
  <c r="RC19" i="2"/>
  <c r="RE18" i="2"/>
  <c r="RA21" i="2"/>
  <c r="RD18" i="2"/>
  <c r="RG11" i="2"/>
  <c r="RG12" i="2" s="1"/>
  <c r="RG13" i="2" s="1"/>
  <c r="RG14" i="2" s="1"/>
  <c r="RG15" i="2" s="1"/>
  <c r="RG16" i="2" s="1"/>
  <c r="RH10" i="2"/>
  <c r="RJ3" i="2"/>
  <c r="RI4" i="2"/>
  <c r="RI5" i="2" s="1"/>
  <c r="RI6" i="2" s="1"/>
  <c r="RI7" i="2" s="1"/>
  <c r="RI8" i="2" s="1"/>
  <c r="RI9" i="2" s="1"/>
  <c r="RN2" i="2"/>
  <c r="NZ2" i="4" l="1"/>
  <c r="NY4" i="4"/>
  <c r="NY5" i="4" s="1"/>
  <c r="NY6" i="4" s="1"/>
  <c r="NY7" i="4" s="1"/>
  <c r="NY8" i="4" s="1"/>
  <c r="NY9" i="4" s="1"/>
  <c r="NY10" i="4" s="1"/>
  <c r="NY11" i="4" s="1"/>
  <c r="NY12" i="4" s="1"/>
  <c r="NY13" i="4" s="1"/>
  <c r="NY14" i="4" s="1"/>
  <c r="NY15" i="4" s="1"/>
  <c r="NY16" i="4" s="1"/>
  <c r="NY17" i="4" s="1"/>
  <c r="NY18" i="4" s="1"/>
  <c r="NY19" i="4" s="1"/>
  <c r="NY20" i="4" s="1"/>
  <c r="NY21" i="4" s="1"/>
  <c r="NY22" i="4" s="1"/>
  <c r="NY23" i="4" s="1"/>
  <c r="RE19" i="2"/>
  <c r="RF18" i="2"/>
  <c r="RG17" i="2"/>
  <c r="QZ22" i="2"/>
  <c r="QZ23" i="2" s="1"/>
  <c r="RD19" i="2"/>
  <c r="RC20" i="2"/>
  <c r="RA22" i="2"/>
  <c r="RA23" i="2" s="1"/>
  <c r="RB21" i="2"/>
  <c r="RH11" i="2"/>
  <c r="RH12" i="2" s="1"/>
  <c r="RH13" i="2" s="1"/>
  <c r="RH14" i="2" s="1"/>
  <c r="RH15" i="2" s="1"/>
  <c r="RH16" i="2" s="1"/>
  <c r="RI10" i="2"/>
  <c r="RO2" i="2"/>
  <c r="RK3" i="2"/>
  <c r="RJ4" i="2"/>
  <c r="RJ5" i="2" s="1"/>
  <c r="RJ6" i="2" s="1"/>
  <c r="RJ7" i="2" s="1"/>
  <c r="RJ8" i="2" s="1"/>
  <c r="RJ9" i="2" s="1"/>
  <c r="OA2" i="4" l="1"/>
  <c r="NZ4" i="4"/>
  <c r="NZ5" i="4" s="1"/>
  <c r="NZ6" i="4" s="1"/>
  <c r="NZ7" i="4" s="1"/>
  <c r="NZ8" i="4" s="1"/>
  <c r="NZ9" i="4" s="1"/>
  <c r="NZ10" i="4" s="1"/>
  <c r="NZ11" i="4" s="1"/>
  <c r="NZ12" i="4" s="1"/>
  <c r="NZ13" i="4" s="1"/>
  <c r="NZ14" i="4" s="1"/>
  <c r="NZ15" i="4" s="1"/>
  <c r="NZ16" i="4" s="1"/>
  <c r="NZ17" i="4" s="1"/>
  <c r="NZ18" i="4" s="1"/>
  <c r="NZ19" i="4" s="1"/>
  <c r="NZ20" i="4" s="1"/>
  <c r="NZ21" i="4" s="1"/>
  <c r="NZ22" i="4" s="1"/>
  <c r="NZ23" i="4" s="1"/>
  <c r="RG18" i="2"/>
  <c r="RH17" i="2"/>
  <c r="RC21" i="2"/>
  <c r="RB22" i="2"/>
  <c r="RB23" i="2" s="1"/>
  <c r="RD20" i="2"/>
  <c r="RF19" i="2"/>
  <c r="RE20" i="2"/>
  <c r="RI11" i="2"/>
  <c r="RI12" i="2" s="1"/>
  <c r="RI13" i="2" s="1"/>
  <c r="RI14" i="2" s="1"/>
  <c r="RI15" i="2" s="1"/>
  <c r="RI16" i="2" s="1"/>
  <c r="RJ10" i="2"/>
  <c r="RL3" i="2"/>
  <c r="RK4" i="2"/>
  <c r="RK5" i="2" s="1"/>
  <c r="RK6" i="2" s="1"/>
  <c r="RK7" i="2" s="1"/>
  <c r="RK8" i="2" s="1"/>
  <c r="RK9" i="2" s="1"/>
  <c r="RP2" i="2"/>
  <c r="OA4" i="4" l="1"/>
  <c r="OA5" i="4" s="1"/>
  <c r="OA6" i="4" s="1"/>
  <c r="OA7" i="4" s="1"/>
  <c r="OA8" i="4" s="1"/>
  <c r="OA9" i="4" s="1"/>
  <c r="OA10" i="4" s="1"/>
  <c r="OA11" i="4" s="1"/>
  <c r="OA12" i="4" s="1"/>
  <c r="OA13" i="4" s="1"/>
  <c r="OA14" i="4" s="1"/>
  <c r="OA15" i="4" s="1"/>
  <c r="OA16" i="4" s="1"/>
  <c r="OA17" i="4" s="1"/>
  <c r="OA18" i="4" s="1"/>
  <c r="OA19" i="4" s="1"/>
  <c r="OA20" i="4" s="1"/>
  <c r="OA21" i="4" s="1"/>
  <c r="OA22" i="4" s="1"/>
  <c r="OA23" i="4" s="1"/>
  <c r="OB2" i="4"/>
  <c r="RF20" i="2"/>
  <c r="RC22" i="2"/>
  <c r="RC23" i="2" s="1"/>
  <c r="RJ11" i="2"/>
  <c r="RJ12" i="2" s="1"/>
  <c r="RJ13" i="2" s="1"/>
  <c r="RJ14" i="2" s="1"/>
  <c r="RJ15" i="2" s="1"/>
  <c r="RJ16" i="2" s="1"/>
  <c r="RI17" i="2"/>
  <c r="RD21" i="2"/>
  <c r="RH18" i="2"/>
  <c r="RE21" i="2"/>
  <c r="RG19" i="2"/>
  <c r="RK10" i="2"/>
  <c r="RQ2" i="2"/>
  <c r="RM3" i="2"/>
  <c r="RL4" i="2"/>
  <c r="RL5" i="2" s="1"/>
  <c r="RL6" i="2" s="1"/>
  <c r="RL7" i="2" s="1"/>
  <c r="RL8" i="2" s="1"/>
  <c r="RL9" i="2" s="1"/>
  <c r="OB4" i="4" l="1"/>
  <c r="OB5" i="4"/>
  <c r="OB6" i="4" s="1"/>
  <c r="OB7" i="4" s="1"/>
  <c r="OB8" i="4" s="1"/>
  <c r="OB9" i="4" s="1"/>
  <c r="OB10" i="4" s="1"/>
  <c r="OB11" i="4" s="1"/>
  <c r="OB12" i="4" s="1"/>
  <c r="OB13" i="4" s="1"/>
  <c r="OB14" i="4" s="1"/>
  <c r="OB15" i="4" s="1"/>
  <c r="OB16" i="4" s="1"/>
  <c r="OB17" i="4" s="1"/>
  <c r="OB18" i="4" s="1"/>
  <c r="OB19" i="4" s="1"/>
  <c r="OB20" i="4" s="1"/>
  <c r="OB21" i="4" s="1"/>
  <c r="OB22" i="4" s="1"/>
  <c r="OB23" i="4" s="1"/>
  <c r="OC2" i="4"/>
  <c r="RH19" i="2"/>
  <c r="RD22" i="2"/>
  <c r="RD23" i="2" s="1"/>
  <c r="RJ17" i="2"/>
  <c r="RK11" i="2"/>
  <c r="RK12" i="2" s="1"/>
  <c r="RK13" i="2" s="1"/>
  <c r="RK14" i="2" s="1"/>
  <c r="RK15" i="2" s="1"/>
  <c r="RK16" i="2" s="1"/>
  <c r="RG20" i="2"/>
  <c r="RE22" i="2"/>
  <c r="RE23" i="2" s="1"/>
  <c r="RI18" i="2"/>
  <c r="RF21" i="2"/>
  <c r="RL10" i="2"/>
  <c r="RN3" i="2"/>
  <c r="RM4" i="2"/>
  <c r="RM5" i="2" s="1"/>
  <c r="RM6" i="2" s="1"/>
  <c r="RM7" i="2" s="1"/>
  <c r="RM8" i="2" s="1"/>
  <c r="RM9" i="2" s="1"/>
  <c r="RR2" i="2"/>
  <c r="OC4" i="4" l="1"/>
  <c r="OC5" i="4" s="1"/>
  <c r="OC6" i="4" s="1"/>
  <c r="OC7" i="4" s="1"/>
  <c r="OC8" i="4" s="1"/>
  <c r="OC9" i="4" s="1"/>
  <c r="OC10" i="4" s="1"/>
  <c r="OC11" i="4" s="1"/>
  <c r="OC12" i="4" s="1"/>
  <c r="OC13" i="4" s="1"/>
  <c r="OC14" i="4" s="1"/>
  <c r="OC15" i="4" s="1"/>
  <c r="OC16" i="4" s="1"/>
  <c r="OC17" i="4" s="1"/>
  <c r="OC18" i="4" s="1"/>
  <c r="OC19" i="4" s="1"/>
  <c r="OC20" i="4" s="1"/>
  <c r="OC21" i="4" s="1"/>
  <c r="OC22" i="4" s="1"/>
  <c r="OC23" i="4" s="1"/>
  <c r="OD2" i="4"/>
  <c r="RI19" i="2"/>
  <c r="RJ18" i="2"/>
  <c r="RL11" i="2"/>
  <c r="RL12" i="2" s="1"/>
  <c r="RL13" i="2" s="1"/>
  <c r="RL14" i="2" s="1"/>
  <c r="RL15" i="2" s="1"/>
  <c r="RL16" i="2" s="1"/>
  <c r="RF22" i="2"/>
  <c r="RF23" i="2" s="1"/>
  <c r="RG21" i="2"/>
  <c r="RK17" i="2"/>
  <c r="RH20" i="2"/>
  <c r="RM10" i="2"/>
  <c r="RM11" i="2" s="1"/>
  <c r="RM12" i="2" s="1"/>
  <c r="RM13" i="2" s="1"/>
  <c r="RM14" i="2" s="1"/>
  <c r="RM15" i="2" s="1"/>
  <c r="RM16" i="2" s="1"/>
  <c r="RS2" i="2"/>
  <c r="RO3" i="2"/>
  <c r="RN4" i="2"/>
  <c r="RN5" i="2" s="1"/>
  <c r="RN6" i="2" s="1"/>
  <c r="RN7" i="2" s="1"/>
  <c r="RN8" i="2" s="1"/>
  <c r="RN9" i="2" s="1"/>
  <c r="OE2" i="4" l="1"/>
  <c r="OD4" i="4"/>
  <c r="OD5" i="4" s="1"/>
  <c r="OD6" i="4" s="1"/>
  <c r="OD7" i="4" s="1"/>
  <c r="OD8" i="4" s="1"/>
  <c r="OD9" i="4" s="1"/>
  <c r="OD10" i="4" s="1"/>
  <c r="OD11" i="4" s="1"/>
  <c r="OD12" i="4" s="1"/>
  <c r="OD13" i="4" s="1"/>
  <c r="OD14" i="4" s="1"/>
  <c r="OD15" i="4" s="1"/>
  <c r="OD16" i="4" s="1"/>
  <c r="OD17" i="4" s="1"/>
  <c r="OD18" i="4" s="1"/>
  <c r="OD19" i="4" s="1"/>
  <c r="OD20" i="4" s="1"/>
  <c r="OD21" i="4" s="1"/>
  <c r="OD22" i="4" s="1"/>
  <c r="OD23" i="4" s="1"/>
  <c r="RL17" i="2"/>
  <c r="RK18" i="2"/>
  <c r="RG22" i="2"/>
  <c r="RG23" i="2" s="1"/>
  <c r="RJ19" i="2"/>
  <c r="RM17" i="2"/>
  <c r="RH21" i="2"/>
  <c r="RI20" i="2"/>
  <c r="RN10" i="2"/>
  <c r="RN11" i="2" s="1"/>
  <c r="RN12" i="2" s="1"/>
  <c r="RN13" i="2" s="1"/>
  <c r="RN14" i="2" s="1"/>
  <c r="RN15" i="2" s="1"/>
  <c r="RN16" i="2" s="1"/>
  <c r="RP3" i="2"/>
  <c r="RO4" i="2"/>
  <c r="RO5" i="2" s="1"/>
  <c r="RO6" i="2" s="1"/>
  <c r="RO7" i="2" s="1"/>
  <c r="RO8" i="2" s="1"/>
  <c r="RO9" i="2" s="1"/>
  <c r="RT2" i="2"/>
  <c r="OF2" i="4" l="1"/>
  <c r="OE4" i="4"/>
  <c r="OE5" i="4" s="1"/>
  <c r="OE6" i="4" s="1"/>
  <c r="OE7" i="4" s="1"/>
  <c r="OE8" i="4" s="1"/>
  <c r="OE9" i="4" s="1"/>
  <c r="OE10" i="4" s="1"/>
  <c r="OE11" i="4" s="1"/>
  <c r="OE12" i="4" s="1"/>
  <c r="OE13" i="4" s="1"/>
  <c r="OE14" i="4" s="1"/>
  <c r="OE15" i="4" s="1"/>
  <c r="OE16" i="4" s="1"/>
  <c r="OE17" i="4" s="1"/>
  <c r="OE18" i="4" s="1"/>
  <c r="OE19" i="4" s="1"/>
  <c r="OE20" i="4" s="1"/>
  <c r="OE21" i="4" s="1"/>
  <c r="OE22" i="4" s="1"/>
  <c r="OE23" i="4" s="1"/>
  <c r="RK19" i="2"/>
  <c r="RH22" i="2"/>
  <c r="RH23" i="2" s="1"/>
  <c r="RM18" i="2"/>
  <c r="RN17" i="2"/>
  <c r="RI21" i="2"/>
  <c r="RJ20" i="2"/>
  <c r="RL18" i="2"/>
  <c r="RO10" i="2"/>
  <c r="RO11" i="2" s="1"/>
  <c r="RO12" i="2" s="1"/>
  <c r="RO13" i="2" s="1"/>
  <c r="RO14" i="2" s="1"/>
  <c r="RO15" i="2" s="1"/>
  <c r="RO16" i="2" s="1"/>
  <c r="RU2" i="2"/>
  <c r="RQ3" i="2"/>
  <c r="RP4" i="2"/>
  <c r="RP5" i="2" s="1"/>
  <c r="RP6" i="2" s="1"/>
  <c r="RP7" i="2" s="1"/>
  <c r="RP8" i="2" s="1"/>
  <c r="RP9" i="2" s="1"/>
  <c r="OG2" i="4" l="1"/>
  <c r="OF4" i="4"/>
  <c r="OF5" i="4" s="1"/>
  <c r="OF6" i="4" s="1"/>
  <c r="OF7" i="4" s="1"/>
  <c r="OF8" i="4" s="1"/>
  <c r="OF9" i="4" s="1"/>
  <c r="OF10" i="4" s="1"/>
  <c r="OF11" i="4" s="1"/>
  <c r="OF12" i="4" s="1"/>
  <c r="OF13" i="4" s="1"/>
  <c r="OF14" i="4" s="1"/>
  <c r="OF15" i="4" s="1"/>
  <c r="OF16" i="4" s="1"/>
  <c r="OF17" i="4" s="1"/>
  <c r="OF18" i="4" s="1"/>
  <c r="OF19" i="4" s="1"/>
  <c r="OF20" i="4" s="1"/>
  <c r="OF21" i="4" s="1"/>
  <c r="OF22" i="4" s="1"/>
  <c r="OF23" i="4" s="1"/>
  <c r="RI22" i="2"/>
  <c r="RI23" i="2" s="1"/>
  <c r="RJ21" i="2"/>
  <c r="RM19" i="2"/>
  <c r="RO17" i="2"/>
  <c r="RL19" i="2"/>
  <c r="RN18" i="2"/>
  <c r="RK20" i="2"/>
  <c r="RP10" i="2"/>
  <c r="RP11" i="2" s="1"/>
  <c r="RP12" i="2" s="1"/>
  <c r="RP13" i="2" s="1"/>
  <c r="RP14" i="2" s="1"/>
  <c r="RP15" i="2" s="1"/>
  <c r="RP16" i="2" s="1"/>
  <c r="RR3" i="2"/>
  <c r="RQ4" i="2"/>
  <c r="RQ5" i="2" s="1"/>
  <c r="RQ6" i="2" s="1"/>
  <c r="RQ7" i="2" s="1"/>
  <c r="RQ8" i="2" s="1"/>
  <c r="RQ9" i="2" s="1"/>
  <c r="RQ10" i="2" s="1"/>
  <c r="RQ11" i="2" s="1"/>
  <c r="RQ12" i="2" s="1"/>
  <c r="RQ13" i="2" s="1"/>
  <c r="RQ14" i="2" s="1"/>
  <c r="RQ15" i="2" s="1"/>
  <c r="RQ16" i="2" s="1"/>
  <c r="RV2" i="2"/>
  <c r="OH2" i="4" l="1"/>
  <c r="OG4" i="4"/>
  <c r="OG5" i="4" s="1"/>
  <c r="OG6" i="4" s="1"/>
  <c r="OG7" i="4" s="1"/>
  <c r="OG8" i="4" s="1"/>
  <c r="OG9" i="4" s="1"/>
  <c r="OG10" i="4" s="1"/>
  <c r="OG11" i="4" s="1"/>
  <c r="OG12" i="4" s="1"/>
  <c r="OG13" i="4" s="1"/>
  <c r="OG14" i="4" s="1"/>
  <c r="OG15" i="4" s="1"/>
  <c r="OG16" i="4" s="1"/>
  <c r="OG17" i="4" s="1"/>
  <c r="OG18" i="4" s="1"/>
  <c r="OG19" i="4" s="1"/>
  <c r="OG20" i="4" s="1"/>
  <c r="OG21" i="4" s="1"/>
  <c r="OG22" i="4" s="1"/>
  <c r="OG23" i="4" s="1"/>
  <c r="RN19" i="2"/>
  <c r="RM20" i="2"/>
  <c r="RJ22" i="2"/>
  <c r="RJ23" i="2" s="1"/>
  <c r="RQ17" i="2"/>
  <c r="RL20" i="2"/>
  <c r="RP17" i="2"/>
  <c r="RK21" i="2"/>
  <c r="RO18" i="2"/>
  <c r="RW2" i="2"/>
  <c r="RS3" i="2"/>
  <c r="RR4" i="2"/>
  <c r="RR5" i="2" s="1"/>
  <c r="RR6" i="2" s="1"/>
  <c r="RR7" i="2" s="1"/>
  <c r="RR8" i="2" s="1"/>
  <c r="RR9" i="2" s="1"/>
  <c r="RR10" i="2" s="1"/>
  <c r="RR11" i="2" s="1"/>
  <c r="RR12" i="2" s="1"/>
  <c r="RR13" i="2" s="1"/>
  <c r="RR14" i="2" s="1"/>
  <c r="RR15" i="2" s="1"/>
  <c r="RR16" i="2" s="1"/>
  <c r="OH4" i="4" l="1"/>
  <c r="OH5" i="4" s="1"/>
  <c r="OH6" i="4" s="1"/>
  <c r="OH7" i="4" s="1"/>
  <c r="OH8" i="4" s="1"/>
  <c r="OH9" i="4" s="1"/>
  <c r="OH10" i="4" s="1"/>
  <c r="OH11" i="4" s="1"/>
  <c r="OH12" i="4" s="1"/>
  <c r="OH13" i="4" s="1"/>
  <c r="OH14" i="4" s="1"/>
  <c r="OH15" i="4" s="1"/>
  <c r="OH16" i="4" s="1"/>
  <c r="OH17" i="4" s="1"/>
  <c r="OH18" i="4" s="1"/>
  <c r="OH19" i="4" s="1"/>
  <c r="OH20" i="4" s="1"/>
  <c r="OH21" i="4" s="1"/>
  <c r="OH22" i="4" s="1"/>
  <c r="OH23" i="4" s="1"/>
  <c r="OI2" i="4"/>
  <c r="RO19" i="2"/>
  <c r="RN20" i="2"/>
  <c r="RP18" i="2"/>
  <c r="RL21" i="2"/>
  <c r="RM21" i="2"/>
  <c r="RK22" i="2"/>
  <c r="RK23" i="2" s="1"/>
  <c r="RQ18" i="2"/>
  <c r="RR17" i="2"/>
  <c r="RT3" i="2"/>
  <c r="RS4" i="2"/>
  <c r="RS5" i="2" s="1"/>
  <c r="RS6" i="2" s="1"/>
  <c r="RS7" i="2" s="1"/>
  <c r="RS8" i="2" s="1"/>
  <c r="RS9" i="2" s="1"/>
  <c r="RS10" i="2" s="1"/>
  <c r="RS11" i="2" s="1"/>
  <c r="RS12" i="2" s="1"/>
  <c r="RS13" i="2" s="1"/>
  <c r="RS14" i="2" s="1"/>
  <c r="RS15" i="2" s="1"/>
  <c r="RS16" i="2" s="1"/>
  <c r="RX2" i="2"/>
  <c r="OI4" i="4" l="1"/>
  <c r="OI5" i="4" s="1"/>
  <c r="OI6" i="4" s="1"/>
  <c r="OI7" i="4" s="1"/>
  <c r="OI8" i="4" s="1"/>
  <c r="OI9" i="4" s="1"/>
  <c r="OI10" i="4" s="1"/>
  <c r="OI11" i="4" s="1"/>
  <c r="OI12" i="4" s="1"/>
  <c r="OI13" i="4" s="1"/>
  <c r="OI14" i="4" s="1"/>
  <c r="OI15" i="4" s="1"/>
  <c r="OI16" i="4" s="1"/>
  <c r="OI17" i="4" s="1"/>
  <c r="OI18" i="4" s="1"/>
  <c r="OI19" i="4" s="1"/>
  <c r="OI20" i="4" s="1"/>
  <c r="OI21" i="4" s="1"/>
  <c r="OI22" i="4" s="1"/>
  <c r="OI23" i="4" s="1"/>
  <c r="OJ2" i="4"/>
  <c r="RS17" i="2"/>
  <c r="RP19" i="2"/>
  <c r="RR18" i="2"/>
  <c r="RM22" i="2"/>
  <c r="RM23" i="2" s="1"/>
  <c r="RN21" i="2"/>
  <c r="RQ19" i="2"/>
  <c r="RL22" i="2"/>
  <c r="RL23" i="2" s="1"/>
  <c r="RO20" i="2"/>
  <c r="RY2" i="2"/>
  <c r="RU3" i="2"/>
  <c r="RT4" i="2"/>
  <c r="RT5" i="2" s="1"/>
  <c r="RT6" i="2" s="1"/>
  <c r="RT7" i="2" s="1"/>
  <c r="RT8" i="2" s="1"/>
  <c r="RT9" i="2" s="1"/>
  <c r="RT10" i="2" s="1"/>
  <c r="RT11" i="2" s="1"/>
  <c r="RT12" i="2" s="1"/>
  <c r="RT13" i="2" s="1"/>
  <c r="RT14" i="2" s="1"/>
  <c r="RT15" i="2" s="1"/>
  <c r="RT16" i="2" s="1"/>
  <c r="OJ4" i="4" l="1"/>
  <c r="OJ5" i="4" s="1"/>
  <c r="OJ6" i="4" s="1"/>
  <c r="OJ7" i="4" s="1"/>
  <c r="OJ8" i="4" s="1"/>
  <c r="OJ9" i="4" s="1"/>
  <c r="OJ10" i="4" s="1"/>
  <c r="OJ11" i="4" s="1"/>
  <c r="OJ12" i="4" s="1"/>
  <c r="OJ13" i="4" s="1"/>
  <c r="OJ14" i="4" s="1"/>
  <c r="OJ15" i="4" s="1"/>
  <c r="OJ16" i="4" s="1"/>
  <c r="OJ17" i="4" s="1"/>
  <c r="OJ18" i="4" s="1"/>
  <c r="OJ19" i="4" s="1"/>
  <c r="OJ20" i="4" s="1"/>
  <c r="OJ21" i="4" s="1"/>
  <c r="OJ22" i="4" s="1"/>
  <c r="OJ23" i="4" s="1"/>
  <c r="OK2" i="4"/>
  <c r="RQ20" i="2"/>
  <c r="RN22" i="2"/>
  <c r="RN23" i="2" s="1"/>
  <c r="RS18" i="2"/>
  <c r="RR19" i="2"/>
  <c r="RO21" i="2"/>
  <c r="RO22" i="2" s="1"/>
  <c r="RO23" i="2" s="1"/>
  <c r="RP20" i="2"/>
  <c r="RT17" i="2"/>
  <c r="RV3" i="2"/>
  <c r="RU4" i="2"/>
  <c r="RU5" i="2" s="1"/>
  <c r="RU6" i="2" s="1"/>
  <c r="RU7" i="2" s="1"/>
  <c r="RU8" i="2" s="1"/>
  <c r="RU9" i="2" s="1"/>
  <c r="RU10" i="2" s="1"/>
  <c r="RU11" i="2" s="1"/>
  <c r="RU12" i="2" s="1"/>
  <c r="RU13" i="2" s="1"/>
  <c r="RU14" i="2" s="1"/>
  <c r="RU15" i="2" s="1"/>
  <c r="RU16" i="2" s="1"/>
  <c r="RZ2" i="2"/>
  <c r="OL2" i="4" l="1"/>
  <c r="OK4" i="4"/>
  <c r="OK5" i="4" s="1"/>
  <c r="OK6" i="4" s="1"/>
  <c r="OK7" i="4" s="1"/>
  <c r="OK8" i="4" s="1"/>
  <c r="OK9" i="4" s="1"/>
  <c r="OK10" i="4" s="1"/>
  <c r="OK11" i="4" s="1"/>
  <c r="OK12" i="4" s="1"/>
  <c r="OK13" i="4" s="1"/>
  <c r="OK14" i="4" s="1"/>
  <c r="OK15" i="4" s="1"/>
  <c r="OK16" i="4" s="1"/>
  <c r="OK17" i="4" s="1"/>
  <c r="OK18" i="4" s="1"/>
  <c r="OK19" i="4" s="1"/>
  <c r="OK20" i="4" s="1"/>
  <c r="OK21" i="4" s="1"/>
  <c r="OK22" i="4" s="1"/>
  <c r="OK23" i="4" s="1"/>
  <c r="RP21" i="2"/>
  <c r="RP22" i="2" s="1"/>
  <c r="RP23" i="2" s="1"/>
  <c r="RS19" i="2"/>
  <c r="RU17" i="2"/>
  <c r="RU18" i="2" s="1"/>
  <c r="RT18" i="2"/>
  <c r="RR20" i="2"/>
  <c r="RQ21" i="2"/>
  <c r="RQ22" i="2" s="1"/>
  <c r="RQ23" i="2" s="1"/>
  <c r="SA2" i="2"/>
  <c r="RW3" i="2"/>
  <c r="RV4" i="2"/>
  <c r="RV5" i="2" s="1"/>
  <c r="RV6" i="2" s="1"/>
  <c r="RV7" i="2" s="1"/>
  <c r="RV8" i="2" s="1"/>
  <c r="RV9" i="2" s="1"/>
  <c r="RV10" i="2" s="1"/>
  <c r="RV11" i="2" s="1"/>
  <c r="RV12" i="2" s="1"/>
  <c r="RV13" i="2" s="1"/>
  <c r="RV14" i="2" s="1"/>
  <c r="RV15" i="2" s="1"/>
  <c r="RV16" i="2" s="1"/>
  <c r="OM2" i="4" l="1"/>
  <c r="OL4" i="4"/>
  <c r="OL5" i="4"/>
  <c r="OL6" i="4" s="1"/>
  <c r="OL7" i="4" s="1"/>
  <c r="OL8" i="4" s="1"/>
  <c r="OL9" i="4" s="1"/>
  <c r="OL10" i="4" s="1"/>
  <c r="OL11" i="4" s="1"/>
  <c r="OL12" i="4" s="1"/>
  <c r="OL13" i="4" s="1"/>
  <c r="OL14" i="4" s="1"/>
  <c r="OL15" i="4" s="1"/>
  <c r="OL16" i="4" s="1"/>
  <c r="OL17" i="4" s="1"/>
  <c r="OL18" i="4" s="1"/>
  <c r="OL19" i="4" s="1"/>
  <c r="OL20" i="4" s="1"/>
  <c r="OL21" i="4" s="1"/>
  <c r="OL22" i="4" s="1"/>
  <c r="OL23" i="4" s="1"/>
  <c r="RU19" i="2"/>
  <c r="RS20" i="2"/>
  <c r="RR21" i="2"/>
  <c r="RR22" i="2" s="1"/>
  <c r="RR23" i="2" s="1"/>
  <c r="RV17" i="2"/>
  <c r="RV18" i="2" s="1"/>
  <c r="RT19" i="2"/>
  <c r="RX3" i="2"/>
  <c r="RW4" i="2"/>
  <c r="RW5" i="2" s="1"/>
  <c r="RW6" i="2" s="1"/>
  <c r="RW7" i="2" s="1"/>
  <c r="RW8" i="2" s="1"/>
  <c r="RW9" i="2" s="1"/>
  <c r="RW10" i="2" s="1"/>
  <c r="RW11" i="2" s="1"/>
  <c r="RW12" i="2" s="1"/>
  <c r="RW13" i="2" s="1"/>
  <c r="RW14" i="2" s="1"/>
  <c r="RW15" i="2" s="1"/>
  <c r="RW16" i="2" s="1"/>
  <c r="SB2" i="2"/>
  <c r="ON2" i="4" l="1"/>
  <c r="OM4" i="4"/>
  <c r="OM5" i="4" s="1"/>
  <c r="OM6" i="4" s="1"/>
  <c r="OM7" i="4" s="1"/>
  <c r="OM8" i="4" s="1"/>
  <c r="OM9" i="4" s="1"/>
  <c r="OM10" i="4" s="1"/>
  <c r="OM11" i="4" s="1"/>
  <c r="OM12" i="4" s="1"/>
  <c r="OM13" i="4" s="1"/>
  <c r="OM14" i="4" s="1"/>
  <c r="OM15" i="4" s="1"/>
  <c r="OM16" i="4" s="1"/>
  <c r="OM17" i="4" s="1"/>
  <c r="OM18" i="4" s="1"/>
  <c r="OM19" i="4" s="1"/>
  <c r="OM20" i="4" s="1"/>
  <c r="OM21" i="4" s="1"/>
  <c r="OM22" i="4" s="1"/>
  <c r="OM23" i="4" s="1"/>
  <c r="RW17" i="2"/>
  <c r="RW18" i="2" s="1"/>
  <c r="RT20" i="2"/>
  <c r="RS21" i="2"/>
  <c r="RS22" i="2" s="1"/>
  <c r="RS23" i="2" s="1"/>
  <c r="RV19" i="2"/>
  <c r="RU20" i="2"/>
  <c r="SC2" i="2"/>
  <c r="RY3" i="2"/>
  <c r="RX4" i="2"/>
  <c r="RX5" i="2" s="1"/>
  <c r="RX6" i="2" s="1"/>
  <c r="RX7" i="2" s="1"/>
  <c r="RX8" i="2" s="1"/>
  <c r="RX9" i="2" s="1"/>
  <c r="RX10" i="2" s="1"/>
  <c r="RX11" i="2" s="1"/>
  <c r="RX12" i="2" s="1"/>
  <c r="RX13" i="2" s="1"/>
  <c r="RX14" i="2" s="1"/>
  <c r="RX15" i="2" s="1"/>
  <c r="RX16" i="2" s="1"/>
  <c r="ON4" i="4" l="1"/>
  <c r="ON5" i="4" s="1"/>
  <c r="ON6" i="4" s="1"/>
  <c r="ON7" i="4" s="1"/>
  <c r="ON8" i="4" s="1"/>
  <c r="ON9" i="4" s="1"/>
  <c r="ON10" i="4" s="1"/>
  <c r="ON11" i="4" s="1"/>
  <c r="ON12" i="4" s="1"/>
  <c r="ON13" i="4" s="1"/>
  <c r="ON14" i="4" s="1"/>
  <c r="ON15" i="4" s="1"/>
  <c r="ON16" i="4" s="1"/>
  <c r="ON17" i="4" s="1"/>
  <c r="ON18" i="4" s="1"/>
  <c r="ON19" i="4" s="1"/>
  <c r="ON20" i="4" s="1"/>
  <c r="ON21" i="4" s="1"/>
  <c r="ON22" i="4" s="1"/>
  <c r="ON23" i="4" s="1"/>
  <c r="OO2" i="4"/>
  <c r="RU21" i="2"/>
  <c r="RU22" i="2" s="1"/>
  <c r="RU23" i="2" s="1"/>
  <c r="RT21" i="2"/>
  <c r="RT22" i="2" s="1"/>
  <c r="RT23" i="2" s="1"/>
  <c r="RV20" i="2"/>
  <c r="RW19" i="2"/>
  <c r="RX17" i="2"/>
  <c r="RX18" i="2" s="1"/>
  <c r="RZ3" i="2"/>
  <c r="RY4" i="2"/>
  <c r="RY5" i="2" s="1"/>
  <c r="RY6" i="2" s="1"/>
  <c r="RY7" i="2" s="1"/>
  <c r="RY8" i="2" s="1"/>
  <c r="RY9" i="2" s="1"/>
  <c r="RY10" i="2" s="1"/>
  <c r="RY11" i="2" s="1"/>
  <c r="RY12" i="2" s="1"/>
  <c r="RY13" i="2" s="1"/>
  <c r="RY14" i="2" s="1"/>
  <c r="RY15" i="2" s="1"/>
  <c r="RY16" i="2" s="1"/>
  <c r="RY17" i="2" s="1"/>
  <c r="RY18" i="2" s="1"/>
  <c r="SD2" i="2"/>
  <c r="OO4" i="4" l="1"/>
  <c r="OO5" i="4" s="1"/>
  <c r="OO6" i="4" s="1"/>
  <c r="OO7" i="4" s="1"/>
  <c r="OO8" i="4" s="1"/>
  <c r="OO9" i="4" s="1"/>
  <c r="OO10" i="4" s="1"/>
  <c r="OO11" i="4" s="1"/>
  <c r="OO12" i="4" s="1"/>
  <c r="OO13" i="4" s="1"/>
  <c r="OO14" i="4" s="1"/>
  <c r="OO15" i="4" s="1"/>
  <c r="OO16" i="4" s="1"/>
  <c r="OO17" i="4" s="1"/>
  <c r="OO18" i="4" s="1"/>
  <c r="OO19" i="4" s="1"/>
  <c r="OO20" i="4" s="1"/>
  <c r="OO21" i="4" s="1"/>
  <c r="OO22" i="4" s="1"/>
  <c r="OO23" i="4" s="1"/>
  <c r="OP2" i="4"/>
  <c r="RY19" i="2"/>
  <c r="RV21" i="2"/>
  <c r="RV22" i="2" s="1"/>
  <c r="RV23" i="2" s="1"/>
  <c r="RX19" i="2"/>
  <c r="RW20" i="2"/>
  <c r="SE2" i="2"/>
  <c r="SA3" i="2"/>
  <c r="RZ4" i="2"/>
  <c r="RZ5" i="2" s="1"/>
  <c r="RZ6" i="2" s="1"/>
  <c r="RZ7" i="2" s="1"/>
  <c r="RZ8" i="2" s="1"/>
  <c r="RZ9" i="2" s="1"/>
  <c r="RZ10" i="2" s="1"/>
  <c r="RZ11" i="2" s="1"/>
  <c r="RZ12" i="2" s="1"/>
  <c r="RZ13" i="2" s="1"/>
  <c r="RZ14" i="2" s="1"/>
  <c r="RZ15" i="2" s="1"/>
  <c r="RZ16" i="2" s="1"/>
  <c r="RZ17" i="2" s="1"/>
  <c r="RZ18" i="2" s="1"/>
  <c r="OP4" i="4" l="1"/>
  <c r="OP5" i="4" s="1"/>
  <c r="OP6" i="4" s="1"/>
  <c r="OP7" i="4" s="1"/>
  <c r="OP8" i="4" s="1"/>
  <c r="OP9" i="4" s="1"/>
  <c r="OP10" i="4" s="1"/>
  <c r="OP11" i="4" s="1"/>
  <c r="OP12" i="4" s="1"/>
  <c r="OP13" i="4" s="1"/>
  <c r="OP14" i="4" s="1"/>
  <c r="OP15" i="4" s="1"/>
  <c r="OP16" i="4" s="1"/>
  <c r="OP17" i="4" s="1"/>
  <c r="OP18" i="4" s="1"/>
  <c r="OP19" i="4" s="1"/>
  <c r="OP20" i="4" s="1"/>
  <c r="OP21" i="4" s="1"/>
  <c r="OP22" i="4" s="1"/>
  <c r="OP23" i="4" s="1"/>
  <c r="OQ2" i="4"/>
  <c r="RX20" i="2"/>
  <c r="RZ19" i="2"/>
  <c r="RW21" i="2"/>
  <c r="RW22" i="2" s="1"/>
  <c r="RW23" i="2" s="1"/>
  <c r="RY20" i="2"/>
  <c r="SB3" i="2"/>
  <c r="SA4" i="2"/>
  <c r="SA5" i="2" s="1"/>
  <c r="SA6" i="2" s="1"/>
  <c r="SA7" i="2" s="1"/>
  <c r="SA8" i="2" s="1"/>
  <c r="SA9" i="2" s="1"/>
  <c r="SA10" i="2" s="1"/>
  <c r="SA11" i="2" s="1"/>
  <c r="SA12" i="2" s="1"/>
  <c r="SA13" i="2" s="1"/>
  <c r="SA14" i="2" s="1"/>
  <c r="SA15" i="2" s="1"/>
  <c r="SA16" i="2" s="1"/>
  <c r="SA17" i="2" s="1"/>
  <c r="SA18" i="2" s="1"/>
  <c r="SF2" i="2"/>
  <c r="OQ4" i="4" l="1"/>
  <c r="OQ5" i="4" s="1"/>
  <c r="OQ6" i="4" s="1"/>
  <c r="OQ7" i="4" s="1"/>
  <c r="OQ8" i="4" s="1"/>
  <c r="OQ9" i="4" s="1"/>
  <c r="OQ10" i="4" s="1"/>
  <c r="OQ11" i="4" s="1"/>
  <c r="OQ12" i="4" s="1"/>
  <c r="OQ13" i="4" s="1"/>
  <c r="OQ14" i="4" s="1"/>
  <c r="OQ15" i="4" s="1"/>
  <c r="OQ16" i="4" s="1"/>
  <c r="OQ17" i="4" s="1"/>
  <c r="OQ18" i="4" s="1"/>
  <c r="OQ19" i="4" s="1"/>
  <c r="OQ20" i="4" s="1"/>
  <c r="OQ21" i="4" s="1"/>
  <c r="OQ22" i="4" s="1"/>
  <c r="OQ23" i="4" s="1"/>
  <c r="OR2" i="4"/>
  <c r="SA19" i="2"/>
  <c r="RZ20" i="2"/>
  <c r="RY21" i="2"/>
  <c r="RY22" i="2" s="1"/>
  <c r="RY23" i="2" s="1"/>
  <c r="RX21" i="2"/>
  <c r="RX22" i="2" s="1"/>
  <c r="RX23" i="2" s="1"/>
  <c r="SG2" i="2"/>
  <c r="SC3" i="2"/>
  <c r="SB4" i="2"/>
  <c r="SB5" i="2" s="1"/>
  <c r="SB6" i="2" s="1"/>
  <c r="SB7" i="2" s="1"/>
  <c r="SB8" i="2" s="1"/>
  <c r="SB9" i="2" s="1"/>
  <c r="SB10" i="2" s="1"/>
  <c r="SB11" i="2" s="1"/>
  <c r="SB12" i="2" s="1"/>
  <c r="SB13" i="2" s="1"/>
  <c r="SB14" i="2" s="1"/>
  <c r="SB15" i="2" s="1"/>
  <c r="SB16" i="2" s="1"/>
  <c r="SB17" i="2" s="1"/>
  <c r="SB18" i="2" s="1"/>
  <c r="OS2" i="4" l="1"/>
  <c r="OR4" i="4"/>
  <c r="OR5" i="4"/>
  <c r="OR6" i="4" s="1"/>
  <c r="OR7" i="4" s="1"/>
  <c r="OR8" i="4" s="1"/>
  <c r="OR9" i="4" s="1"/>
  <c r="OR10" i="4" s="1"/>
  <c r="OR11" i="4" s="1"/>
  <c r="OR12" i="4" s="1"/>
  <c r="OR13" i="4" s="1"/>
  <c r="OR14" i="4" s="1"/>
  <c r="OR15" i="4" s="1"/>
  <c r="OR16" i="4" s="1"/>
  <c r="OR17" i="4" s="1"/>
  <c r="OR18" i="4" s="1"/>
  <c r="OR19" i="4" s="1"/>
  <c r="OR20" i="4" s="1"/>
  <c r="OR21" i="4" s="1"/>
  <c r="OR22" i="4" s="1"/>
  <c r="OR23" i="4" s="1"/>
  <c r="SB19" i="2"/>
  <c r="RZ21" i="2"/>
  <c r="RZ22" i="2" s="1"/>
  <c r="RZ23" i="2" s="1"/>
  <c r="SA20" i="2"/>
  <c r="SD3" i="2"/>
  <c r="SC4" i="2"/>
  <c r="SC5" i="2" s="1"/>
  <c r="SC6" i="2" s="1"/>
  <c r="SC7" i="2" s="1"/>
  <c r="SC8" i="2" s="1"/>
  <c r="SC9" i="2" s="1"/>
  <c r="SC10" i="2" s="1"/>
  <c r="SC11" i="2" s="1"/>
  <c r="SC12" i="2" s="1"/>
  <c r="SC13" i="2" s="1"/>
  <c r="SC14" i="2" s="1"/>
  <c r="SC15" i="2" s="1"/>
  <c r="SC16" i="2" s="1"/>
  <c r="SC17" i="2" s="1"/>
  <c r="SC18" i="2" s="1"/>
  <c r="SH2" i="2"/>
  <c r="OT2" i="4" l="1"/>
  <c r="OS4" i="4"/>
  <c r="OS5" i="4" s="1"/>
  <c r="OS6" i="4" s="1"/>
  <c r="OS7" i="4" s="1"/>
  <c r="OS8" i="4" s="1"/>
  <c r="OS9" i="4" s="1"/>
  <c r="OS10" i="4" s="1"/>
  <c r="OS11" i="4" s="1"/>
  <c r="OS12" i="4" s="1"/>
  <c r="OS13" i="4" s="1"/>
  <c r="OS14" i="4" s="1"/>
  <c r="OS15" i="4" s="1"/>
  <c r="OS16" i="4" s="1"/>
  <c r="OS17" i="4" s="1"/>
  <c r="OS18" i="4" s="1"/>
  <c r="OS19" i="4" s="1"/>
  <c r="OS20" i="4" s="1"/>
  <c r="OS21" i="4" s="1"/>
  <c r="OS22" i="4" s="1"/>
  <c r="OS23" i="4" s="1"/>
  <c r="SA21" i="2"/>
  <c r="SA22" i="2" s="1"/>
  <c r="SA23" i="2" s="1"/>
  <c r="SC19" i="2"/>
  <c r="SB20" i="2"/>
  <c r="SI2" i="2"/>
  <c r="SE3" i="2"/>
  <c r="SD4" i="2"/>
  <c r="SD5" i="2" s="1"/>
  <c r="SD6" i="2" s="1"/>
  <c r="SD7" i="2" s="1"/>
  <c r="SD8" i="2" s="1"/>
  <c r="SD9" i="2" s="1"/>
  <c r="SD10" i="2" s="1"/>
  <c r="SD11" i="2" s="1"/>
  <c r="SD12" i="2" s="1"/>
  <c r="SD13" i="2" s="1"/>
  <c r="SD14" i="2" s="1"/>
  <c r="SD15" i="2" s="1"/>
  <c r="SD16" i="2" s="1"/>
  <c r="SD17" i="2" s="1"/>
  <c r="SD18" i="2" s="1"/>
  <c r="OT4" i="4" l="1"/>
  <c r="OT5" i="4" s="1"/>
  <c r="OT6" i="4" s="1"/>
  <c r="OT7" i="4" s="1"/>
  <c r="OT8" i="4" s="1"/>
  <c r="OT9" i="4" s="1"/>
  <c r="OT10" i="4" s="1"/>
  <c r="OT11" i="4" s="1"/>
  <c r="OT12" i="4" s="1"/>
  <c r="OT13" i="4" s="1"/>
  <c r="OT14" i="4" s="1"/>
  <c r="OT15" i="4" s="1"/>
  <c r="OT16" i="4" s="1"/>
  <c r="OT17" i="4" s="1"/>
  <c r="OT18" i="4" s="1"/>
  <c r="OT19" i="4" s="1"/>
  <c r="OT20" i="4" s="1"/>
  <c r="OT21" i="4" s="1"/>
  <c r="OT22" i="4" s="1"/>
  <c r="OT23" i="4" s="1"/>
  <c r="OU2" i="4"/>
  <c r="SB21" i="2"/>
  <c r="SB22" i="2" s="1"/>
  <c r="SB23" i="2" s="1"/>
  <c r="SC20" i="2"/>
  <c r="SC21" i="2" s="1"/>
  <c r="SC22" i="2" s="1"/>
  <c r="SC23" i="2" s="1"/>
  <c r="SD19" i="2"/>
  <c r="SF3" i="2"/>
  <c r="SE4" i="2"/>
  <c r="SE5" i="2" s="1"/>
  <c r="SE6" i="2" s="1"/>
  <c r="SE7" i="2" s="1"/>
  <c r="SE8" i="2" s="1"/>
  <c r="SE9" i="2" s="1"/>
  <c r="SE10" i="2" s="1"/>
  <c r="SE11" i="2" s="1"/>
  <c r="SE12" i="2" s="1"/>
  <c r="SE13" i="2" s="1"/>
  <c r="SE14" i="2" s="1"/>
  <c r="SE15" i="2" s="1"/>
  <c r="SE16" i="2" s="1"/>
  <c r="SE17" i="2" s="1"/>
  <c r="SE18" i="2" s="1"/>
  <c r="SE19" i="2" s="1"/>
  <c r="SJ2" i="2"/>
  <c r="OU4" i="4" l="1"/>
  <c r="OU5" i="4" s="1"/>
  <c r="OU6" i="4" s="1"/>
  <c r="OU7" i="4" s="1"/>
  <c r="OU8" i="4" s="1"/>
  <c r="OU9" i="4" s="1"/>
  <c r="OU10" i="4" s="1"/>
  <c r="OU11" i="4" s="1"/>
  <c r="OU12" i="4" s="1"/>
  <c r="OU13" i="4" s="1"/>
  <c r="OU14" i="4" s="1"/>
  <c r="OU15" i="4" s="1"/>
  <c r="OU16" i="4" s="1"/>
  <c r="OU17" i="4" s="1"/>
  <c r="OU18" i="4" s="1"/>
  <c r="OU19" i="4" s="1"/>
  <c r="OU20" i="4" s="1"/>
  <c r="OU21" i="4" s="1"/>
  <c r="OU22" i="4" s="1"/>
  <c r="OU23" i="4" s="1"/>
  <c r="OV2" i="4"/>
  <c r="SD20" i="2"/>
  <c r="SD21" i="2" s="1"/>
  <c r="SD22" i="2" s="1"/>
  <c r="SD23" i="2" s="1"/>
  <c r="SE20" i="2"/>
  <c r="SE21" i="2" s="1"/>
  <c r="SE22" i="2" s="1"/>
  <c r="SE23" i="2" s="1"/>
  <c r="SK2" i="2"/>
  <c r="SG3" i="2"/>
  <c r="SF4" i="2"/>
  <c r="SF5" i="2" s="1"/>
  <c r="SF6" i="2" s="1"/>
  <c r="SF7" i="2" s="1"/>
  <c r="SF8" i="2" s="1"/>
  <c r="SF9" i="2" s="1"/>
  <c r="SF10" i="2" s="1"/>
  <c r="SF11" i="2" s="1"/>
  <c r="SF12" i="2" s="1"/>
  <c r="SF13" i="2" s="1"/>
  <c r="SF14" i="2" s="1"/>
  <c r="SF15" i="2" s="1"/>
  <c r="SF16" i="2" s="1"/>
  <c r="SF17" i="2" s="1"/>
  <c r="SF18" i="2" s="1"/>
  <c r="SF19" i="2" s="1"/>
  <c r="OV4" i="4" l="1"/>
  <c r="OV5" i="4" s="1"/>
  <c r="OV6" i="4" s="1"/>
  <c r="OV7" i="4" s="1"/>
  <c r="OV8" i="4" s="1"/>
  <c r="OV9" i="4" s="1"/>
  <c r="OV10" i="4" s="1"/>
  <c r="OV11" i="4" s="1"/>
  <c r="OV12" i="4" s="1"/>
  <c r="OV13" i="4" s="1"/>
  <c r="OV14" i="4" s="1"/>
  <c r="OV15" i="4" s="1"/>
  <c r="OV16" i="4" s="1"/>
  <c r="OV17" i="4" s="1"/>
  <c r="OV18" i="4" s="1"/>
  <c r="OV19" i="4" s="1"/>
  <c r="OV20" i="4" s="1"/>
  <c r="OV21" i="4" s="1"/>
  <c r="OV22" i="4" s="1"/>
  <c r="OV23" i="4" s="1"/>
  <c r="OW2" i="4"/>
  <c r="SF20" i="2"/>
  <c r="SF21" i="2" s="1"/>
  <c r="SF22" i="2" s="1"/>
  <c r="SF23" i="2" s="1"/>
  <c r="SH3" i="2"/>
  <c r="SG4" i="2"/>
  <c r="SG5" i="2" s="1"/>
  <c r="SG6" i="2" s="1"/>
  <c r="SG7" i="2" s="1"/>
  <c r="SG8" i="2" s="1"/>
  <c r="SG9" i="2" s="1"/>
  <c r="SG10" i="2" s="1"/>
  <c r="SG11" i="2" s="1"/>
  <c r="SG12" i="2" s="1"/>
  <c r="SG13" i="2" s="1"/>
  <c r="SG14" i="2" s="1"/>
  <c r="SG15" i="2" s="1"/>
  <c r="SG16" i="2" s="1"/>
  <c r="SG17" i="2" s="1"/>
  <c r="SG18" i="2" s="1"/>
  <c r="SG19" i="2" s="1"/>
  <c r="SL2" i="2"/>
  <c r="OW4" i="4" l="1"/>
  <c r="OW5" i="4" s="1"/>
  <c r="OW6" i="4" s="1"/>
  <c r="OW7" i="4" s="1"/>
  <c r="OW8" i="4" s="1"/>
  <c r="OW9" i="4" s="1"/>
  <c r="OW10" i="4" s="1"/>
  <c r="OW11" i="4" s="1"/>
  <c r="OW12" i="4" s="1"/>
  <c r="OW13" i="4" s="1"/>
  <c r="OW14" i="4" s="1"/>
  <c r="OW15" i="4" s="1"/>
  <c r="OW16" i="4" s="1"/>
  <c r="OW17" i="4" s="1"/>
  <c r="OW18" i="4" s="1"/>
  <c r="OW19" i="4" s="1"/>
  <c r="OW20" i="4" s="1"/>
  <c r="OW21" i="4" s="1"/>
  <c r="OW22" i="4" s="1"/>
  <c r="OW23" i="4" s="1"/>
  <c r="OX2" i="4"/>
  <c r="SG20" i="2"/>
  <c r="SG21" i="2" s="1"/>
  <c r="SG22" i="2" s="1"/>
  <c r="SG23" i="2" s="1"/>
  <c r="SI3" i="2"/>
  <c r="SH4" i="2"/>
  <c r="SH5" i="2" s="1"/>
  <c r="SH6" i="2" s="1"/>
  <c r="SH7" i="2" s="1"/>
  <c r="SH8" i="2" s="1"/>
  <c r="SH9" i="2" s="1"/>
  <c r="SH10" i="2" s="1"/>
  <c r="SH11" i="2" s="1"/>
  <c r="SH12" i="2" s="1"/>
  <c r="SH13" i="2" s="1"/>
  <c r="SH14" i="2" s="1"/>
  <c r="SH15" i="2" s="1"/>
  <c r="SH16" i="2" s="1"/>
  <c r="SH17" i="2" s="1"/>
  <c r="SH18" i="2" s="1"/>
  <c r="SH19" i="2" s="1"/>
  <c r="OY2" i="4" l="1"/>
  <c r="OX4" i="4"/>
  <c r="OX5" i="4"/>
  <c r="OX6" i="4" s="1"/>
  <c r="OX7" i="4" s="1"/>
  <c r="OX8" i="4" s="1"/>
  <c r="OX9" i="4" s="1"/>
  <c r="OX10" i="4" s="1"/>
  <c r="OX11" i="4" s="1"/>
  <c r="OX12" i="4" s="1"/>
  <c r="OX13" i="4" s="1"/>
  <c r="OX14" i="4" s="1"/>
  <c r="OX15" i="4" s="1"/>
  <c r="OX16" i="4" s="1"/>
  <c r="OX17" i="4" s="1"/>
  <c r="OX18" i="4" s="1"/>
  <c r="OX19" i="4" s="1"/>
  <c r="OX20" i="4" s="1"/>
  <c r="OX21" i="4" s="1"/>
  <c r="OX22" i="4" s="1"/>
  <c r="OX23" i="4" s="1"/>
  <c r="SH20" i="2"/>
  <c r="SH21" i="2" s="1"/>
  <c r="SH22" i="2" s="1"/>
  <c r="SH23" i="2" s="1"/>
  <c r="SJ3" i="2"/>
  <c r="SI4" i="2"/>
  <c r="SI5" i="2" s="1"/>
  <c r="SI6" i="2" s="1"/>
  <c r="SI7" i="2" s="1"/>
  <c r="SI8" i="2" s="1"/>
  <c r="SI9" i="2" s="1"/>
  <c r="SI10" i="2" s="1"/>
  <c r="SI11" i="2" s="1"/>
  <c r="SI12" i="2" s="1"/>
  <c r="SI13" i="2" s="1"/>
  <c r="SI14" i="2" s="1"/>
  <c r="SI15" i="2" s="1"/>
  <c r="SI16" i="2" s="1"/>
  <c r="SI17" i="2" s="1"/>
  <c r="SI18" i="2" s="1"/>
  <c r="SI19" i="2" s="1"/>
  <c r="SI20" i="2" s="1"/>
  <c r="SI21" i="2" s="1"/>
  <c r="SI22" i="2" s="1"/>
  <c r="SI23" i="2" s="1"/>
  <c r="OY4" i="4" l="1"/>
  <c r="OY5" i="4"/>
  <c r="OY6" i="4" s="1"/>
  <c r="OY7" i="4" s="1"/>
  <c r="OY8" i="4" s="1"/>
  <c r="OY9" i="4" s="1"/>
  <c r="OY10" i="4" s="1"/>
  <c r="OY11" i="4" s="1"/>
  <c r="OY12" i="4" s="1"/>
  <c r="OY13" i="4" s="1"/>
  <c r="OY14" i="4" s="1"/>
  <c r="OY15" i="4" s="1"/>
  <c r="OY16" i="4" s="1"/>
  <c r="OY17" i="4" s="1"/>
  <c r="OY18" i="4" s="1"/>
  <c r="OY19" i="4" s="1"/>
  <c r="OY20" i="4" s="1"/>
  <c r="OY21" i="4" s="1"/>
  <c r="OY22" i="4" s="1"/>
  <c r="OY23" i="4" s="1"/>
  <c r="OZ2" i="4"/>
  <c r="SK3" i="2"/>
  <c r="SJ4" i="2"/>
  <c r="SJ5" i="2" s="1"/>
  <c r="SJ6" i="2" s="1"/>
  <c r="SJ7" i="2" s="1"/>
  <c r="SJ8" i="2" s="1"/>
  <c r="SJ9" i="2" s="1"/>
  <c r="SJ10" i="2" s="1"/>
  <c r="SJ11" i="2" s="1"/>
  <c r="SJ12" i="2" s="1"/>
  <c r="SJ13" i="2" s="1"/>
  <c r="SJ14" i="2" s="1"/>
  <c r="SJ15" i="2" s="1"/>
  <c r="SJ16" i="2" s="1"/>
  <c r="SJ17" i="2" s="1"/>
  <c r="SJ18" i="2" s="1"/>
  <c r="SJ19" i="2" s="1"/>
  <c r="SJ20" i="2" s="1"/>
  <c r="SJ21" i="2" s="1"/>
  <c r="SJ22" i="2" s="1"/>
  <c r="SJ23" i="2" s="1"/>
  <c r="OZ4" i="4" l="1"/>
  <c r="OZ5" i="4" s="1"/>
  <c r="OZ6" i="4" s="1"/>
  <c r="OZ7" i="4" s="1"/>
  <c r="OZ8" i="4" s="1"/>
  <c r="OZ9" i="4" s="1"/>
  <c r="OZ10" i="4" s="1"/>
  <c r="OZ11" i="4" s="1"/>
  <c r="OZ12" i="4" s="1"/>
  <c r="OZ13" i="4" s="1"/>
  <c r="OZ14" i="4" s="1"/>
  <c r="OZ15" i="4" s="1"/>
  <c r="OZ16" i="4" s="1"/>
  <c r="OZ17" i="4" s="1"/>
  <c r="OZ18" i="4" s="1"/>
  <c r="OZ19" i="4" s="1"/>
  <c r="OZ20" i="4" s="1"/>
  <c r="OZ21" i="4" s="1"/>
  <c r="OZ22" i="4" s="1"/>
  <c r="OZ23" i="4" s="1"/>
  <c r="PA2" i="4"/>
  <c r="SL3" i="2"/>
  <c r="SL4" i="2" s="1"/>
  <c r="SL5" i="2" s="1"/>
  <c r="SL6" i="2" s="1"/>
  <c r="SL7" i="2" s="1"/>
  <c r="SL8" i="2" s="1"/>
  <c r="SL9" i="2" s="1"/>
  <c r="SL10" i="2" s="1"/>
  <c r="SL11" i="2" s="1"/>
  <c r="SL12" i="2" s="1"/>
  <c r="SL13" i="2" s="1"/>
  <c r="SL14" i="2" s="1"/>
  <c r="SL15" i="2" s="1"/>
  <c r="SL16" i="2" s="1"/>
  <c r="SL17" i="2" s="1"/>
  <c r="SL18" i="2" s="1"/>
  <c r="SL19" i="2" s="1"/>
  <c r="SL20" i="2" s="1"/>
  <c r="SL21" i="2" s="1"/>
  <c r="SL22" i="2" s="1"/>
  <c r="SL23" i="2" s="1"/>
  <c r="SK4" i="2"/>
  <c r="SK5" i="2" s="1"/>
  <c r="SK6" i="2" s="1"/>
  <c r="SK7" i="2" s="1"/>
  <c r="SK8" i="2" s="1"/>
  <c r="SK9" i="2" s="1"/>
  <c r="SK10" i="2" s="1"/>
  <c r="SK11" i="2" s="1"/>
  <c r="SK12" i="2" s="1"/>
  <c r="SK13" i="2" s="1"/>
  <c r="SK14" i="2" s="1"/>
  <c r="SK15" i="2" s="1"/>
  <c r="SK16" i="2" s="1"/>
  <c r="SK17" i="2" s="1"/>
  <c r="SK18" i="2" s="1"/>
  <c r="SK19" i="2" s="1"/>
  <c r="SK20" i="2" s="1"/>
  <c r="SK21" i="2" s="1"/>
  <c r="SK22" i="2" s="1"/>
  <c r="SK23" i="2" s="1"/>
  <c r="PA4" i="4" l="1"/>
  <c r="PA5" i="4" s="1"/>
  <c r="PA6" i="4" s="1"/>
  <c r="PA7" i="4" s="1"/>
  <c r="PA8" i="4" s="1"/>
  <c r="PA9" i="4" s="1"/>
  <c r="PA10" i="4" s="1"/>
  <c r="PA11" i="4" s="1"/>
  <c r="PA12" i="4" s="1"/>
  <c r="PA13" i="4" s="1"/>
  <c r="PA14" i="4" s="1"/>
  <c r="PA15" i="4" s="1"/>
  <c r="PA16" i="4" s="1"/>
  <c r="PA17" i="4" s="1"/>
  <c r="PA18" i="4" s="1"/>
  <c r="PA19" i="4" s="1"/>
  <c r="PA20" i="4" s="1"/>
  <c r="PA21" i="4" s="1"/>
  <c r="PA22" i="4" s="1"/>
  <c r="PA23" i="4" s="1"/>
  <c r="PB2" i="4"/>
  <c r="A21" i="4"/>
  <c r="PB4" i="4" l="1"/>
  <c r="PB5" i="4" s="1"/>
  <c r="PB6" i="4" s="1"/>
  <c r="PB7" i="4" s="1"/>
  <c r="PB8" i="4" s="1"/>
  <c r="PB9" i="4" s="1"/>
  <c r="PB10" i="4" s="1"/>
  <c r="PB11" i="4" s="1"/>
  <c r="PB12" i="4" s="1"/>
  <c r="PB13" i="4" s="1"/>
  <c r="PB14" i="4" s="1"/>
  <c r="PB15" i="4" s="1"/>
  <c r="PB16" i="4" s="1"/>
  <c r="PB17" i="4" s="1"/>
  <c r="PB18" i="4" s="1"/>
  <c r="PB19" i="4" s="1"/>
  <c r="PB20" i="4" s="1"/>
  <c r="PB21" i="4" s="1"/>
  <c r="PB22" i="4" s="1"/>
  <c r="PB23" i="4" s="1"/>
  <c r="PC2" i="4"/>
  <c r="A17" i="4"/>
  <c r="A12" i="4"/>
  <c r="PC4" i="4" l="1"/>
  <c r="PC5" i="4" s="1"/>
  <c r="PC6" i="4" s="1"/>
  <c r="PC7" i="4" s="1"/>
  <c r="PC8" i="4" s="1"/>
  <c r="PC9" i="4" s="1"/>
  <c r="PC10" i="4" s="1"/>
  <c r="PC11" i="4" s="1"/>
  <c r="PC12" i="4" s="1"/>
  <c r="PC13" i="4" s="1"/>
  <c r="PC14" i="4" s="1"/>
  <c r="PC15" i="4" s="1"/>
  <c r="PC16" i="4" s="1"/>
  <c r="PC17" i="4" s="1"/>
  <c r="PC18" i="4" s="1"/>
  <c r="PC19" i="4" s="1"/>
  <c r="PC20" i="4" s="1"/>
  <c r="PC21" i="4" s="1"/>
  <c r="PC22" i="4" s="1"/>
  <c r="PC23" i="4" s="1"/>
  <c r="PD2" i="4"/>
  <c r="A10" i="4"/>
  <c r="A8" i="4"/>
  <c r="PE2" i="4" l="1"/>
  <c r="PD4" i="4"/>
  <c r="PD5" i="4" s="1"/>
  <c r="PD6" i="4" s="1"/>
  <c r="PD7" i="4" s="1"/>
  <c r="PD8" i="4" s="1"/>
  <c r="PD9" i="4" s="1"/>
  <c r="PD10" i="4" s="1"/>
  <c r="PD11" i="4" s="1"/>
  <c r="PD12" i="4" s="1"/>
  <c r="PD13" i="4" s="1"/>
  <c r="PD14" i="4" s="1"/>
  <c r="PD15" i="4" s="1"/>
  <c r="PD16" i="4" s="1"/>
  <c r="PD17" i="4" s="1"/>
  <c r="PD18" i="4" s="1"/>
  <c r="PD19" i="4" s="1"/>
  <c r="PD20" i="4" s="1"/>
  <c r="PD21" i="4" s="1"/>
  <c r="PD22" i="4" s="1"/>
  <c r="PD23" i="4" s="1"/>
  <c r="A16" i="4"/>
  <c r="A5" i="4"/>
  <c r="A20" i="4"/>
  <c r="PE4" i="4" l="1"/>
  <c r="PE5" i="4" s="1"/>
  <c r="PE6" i="4" s="1"/>
  <c r="PE7" i="4" s="1"/>
  <c r="PE8" i="4" s="1"/>
  <c r="PE9" i="4" s="1"/>
  <c r="PE10" i="4" s="1"/>
  <c r="PE11" i="4" s="1"/>
  <c r="PE12" i="4" s="1"/>
  <c r="PE13" i="4" s="1"/>
  <c r="PE14" i="4" s="1"/>
  <c r="PE15" i="4" s="1"/>
  <c r="PE16" i="4" s="1"/>
  <c r="PE17" i="4" s="1"/>
  <c r="PE18" i="4" s="1"/>
  <c r="PE19" i="4" s="1"/>
  <c r="PE20" i="4" s="1"/>
  <c r="PE21" i="4" s="1"/>
  <c r="PE22" i="4" s="1"/>
  <c r="PE23" i="4" s="1"/>
  <c r="PF2" i="4"/>
  <c r="A14" i="4"/>
  <c r="PF4" i="4" l="1"/>
  <c r="PF5" i="4" s="1"/>
  <c r="PF6" i="4" s="1"/>
  <c r="PF7" i="4" s="1"/>
  <c r="PF8" i="4" s="1"/>
  <c r="PF9" i="4" s="1"/>
  <c r="PF10" i="4" s="1"/>
  <c r="PF11" i="4" s="1"/>
  <c r="PF12" i="4" s="1"/>
  <c r="PF13" i="4" s="1"/>
  <c r="PF14" i="4" s="1"/>
  <c r="PF15" i="4" s="1"/>
  <c r="PF16" i="4" s="1"/>
  <c r="PF17" i="4" s="1"/>
  <c r="PF18" i="4" s="1"/>
  <c r="PF19" i="4" s="1"/>
  <c r="PF20" i="4" s="1"/>
  <c r="PF21" i="4" s="1"/>
  <c r="PF22" i="4" s="1"/>
  <c r="PF23" i="4" s="1"/>
  <c r="PG2" i="4"/>
  <c r="A11" i="4"/>
  <c r="PG4" i="4" l="1"/>
  <c r="PG5" i="4" s="1"/>
  <c r="PG6" i="4" s="1"/>
  <c r="PG7" i="4" s="1"/>
  <c r="PG8" i="4" s="1"/>
  <c r="PG9" i="4" s="1"/>
  <c r="PG10" i="4" s="1"/>
  <c r="PG11" i="4" s="1"/>
  <c r="PG12" i="4" s="1"/>
  <c r="PG13" i="4" s="1"/>
  <c r="PG14" i="4" s="1"/>
  <c r="PG15" i="4" s="1"/>
  <c r="PG16" i="4" s="1"/>
  <c r="PG17" i="4" s="1"/>
  <c r="PG18" i="4" s="1"/>
  <c r="PG19" i="4" s="1"/>
  <c r="PG20" i="4" s="1"/>
  <c r="PG21" i="4" s="1"/>
  <c r="PG22" i="4" s="1"/>
  <c r="PG23" i="4" s="1"/>
  <c r="PH2" i="4"/>
  <c r="A6" i="4"/>
  <c r="A18" i="4"/>
  <c r="PI2" i="4" l="1"/>
  <c r="PH4" i="4"/>
  <c r="PH5" i="4" s="1"/>
  <c r="PH6" i="4" s="1"/>
  <c r="PH7" i="4" s="1"/>
  <c r="PH8" i="4" s="1"/>
  <c r="PH9" i="4" s="1"/>
  <c r="PH10" i="4" s="1"/>
  <c r="PH11" i="4" s="1"/>
  <c r="PH12" i="4" s="1"/>
  <c r="PH13" i="4" s="1"/>
  <c r="PH14" i="4" s="1"/>
  <c r="PH15" i="4" s="1"/>
  <c r="PH16" i="4" s="1"/>
  <c r="PH17" i="4" s="1"/>
  <c r="PH18" i="4" s="1"/>
  <c r="PH19" i="4" s="1"/>
  <c r="PH20" i="4" s="1"/>
  <c r="PH21" i="4" s="1"/>
  <c r="PH22" i="4" s="1"/>
  <c r="PH23" i="4" s="1"/>
  <c r="A23" i="4"/>
  <c r="A22" i="4"/>
  <c r="PJ2" i="4" l="1"/>
  <c r="PI4" i="4"/>
  <c r="PI5" i="4" s="1"/>
  <c r="PI6" i="4" s="1"/>
  <c r="PI7" i="4" s="1"/>
  <c r="PI8" i="4" s="1"/>
  <c r="PI9" i="4" s="1"/>
  <c r="PI10" i="4" s="1"/>
  <c r="PI11" i="4" s="1"/>
  <c r="PI12" i="4" s="1"/>
  <c r="PI13" i="4" s="1"/>
  <c r="PI14" i="4" s="1"/>
  <c r="PI15" i="4" s="1"/>
  <c r="PI16" i="4" s="1"/>
  <c r="PI17" i="4" s="1"/>
  <c r="PI18" i="4" s="1"/>
  <c r="PI19" i="4" s="1"/>
  <c r="PI20" i="4" s="1"/>
  <c r="PI21" i="4" s="1"/>
  <c r="PI22" i="4" s="1"/>
  <c r="PI23" i="4" s="1"/>
  <c r="A19" i="4"/>
  <c r="PK2" i="4" l="1"/>
  <c r="PJ4" i="4"/>
  <c r="PJ5" i="4" s="1"/>
  <c r="PJ6" i="4" s="1"/>
  <c r="PJ7" i="4" s="1"/>
  <c r="PJ8" i="4" s="1"/>
  <c r="PJ9" i="4" s="1"/>
  <c r="PJ10" i="4" s="1"/>
  <c r="PJ11" i="4" s="1"/>
  <c r="PJ12" i="4" s="1"/>
  <c r="PJ13" i="4" s="1"/>
  <c r="PJ14" i="4" s="1"/>
  <c r="PJ15" i="4" s="1"/>
  <c r="PJ16" i="4" s="1"/>
  <c r="PJ17" i="4" s="1"/>
  <c r="PJ18" i="4" s="1"/>
  <c r="PJ19" i="4" s="1"/>
  <c r="PJ20" i="4" s="1"/>
  <c r="PJ21" i="4" s="1"/>
  <c r="PJ22" i="4" s="1"/>
  <c r="PJ23" i="4" s="1"/>
  <c r="A15" i="4"/>
  <c r="PK4" i="4" l="1"/>
  <c r="PK5" i="4" s="1"/>
  <c r="PK6" i="4" s="1"/>
  <c r="PK7" i="4" s="1"/>
  <c r="PK8" i="4" s="1"/>
  <c r="PK9" i="4" s="1"/>
  <c r="PK10" i="4" s="1"/>
  <c r="PK11" i="4" s="1"/>
  <c r="PK12" i="4" s="1"/>
  <c r="PK13" i="4" s="1"/>
  <c r="PK14" i="4" s="1"/>
  <c r="PK15" i="4" s="1"/>
  <c r="PK16" i="4" s="1"/>
  <c r="PK17" i="4" s="1"/>
  <c r="PK18" i="4" s="1"/>
  <c r="PK19" i="4" s="1"/>
  <c r="PK20" i="4" s="1"/>
  <c r="PK21" i="4" s="1"/>
  <c r="PK22" i="4" s="1"/>
  <c r="PK23" i="4" s="1"/>
  <c r="PL2" i="4"/>
  <c r="A13" i="4"/>
  <c r="A9" i="4"/>
  <c r="A7" i="4"/>
  <c r="PL4" i="4" l="1"/>
  <c r="PL5" i="4"/>
  <c r="PL6" i="4" s="1"/>
  <c r="PL7" i="4" s="1"/>
  <c r="PL8" i="4" s="1"/>
  <c r="PL9" i="4" s="1"/>
  <c r="PL10" i="4" s="1"/>
  <c r="PL11" i="4" s="1"/>
  <c r="PL12" i="4" s="1"/>
  <c r="PL13" i="4" s="1"/>
  <c r="PL14" i="4" s="1"/>
  <c r="PL15" i="4" s="1"/>
  <c r="PL16" i="4" s="1"/>
  <c r="PL17" i="4" s="1"/>
  <c r="PL18" i="4" s="1"/>
  <c r="PL19" i="4" s="1"/>
  <c r="PL20" i="4" s="1"/>
  <c r="PL21" i="4" s="1"/>
  <c r="PL22" i="4" s="1"/>
  <c r="PL23" i="4" s="1"/>
  <c r="PM2" i="4"/>
  <c r="PM4" i="4" l="1"/>
  <c r="PM5" i="4"/>
  <c r="PM6" i="4" s="1"/>
  <c r="PM7" i="4" s="1"/>
  <c r="PM8" i="4" s="1"/>
  <c r="PM9" i="4" s="1"/>
  <c r="PM10" i="4" s="1"/>
  <c r="PM11" i="4" s="1"/>
  <c r="PM12" i="4" s="1"/>
  <c r="PM13" i="4" s="1"/>
  <c r="PM14" i="4" s="1"/>
  <c r="PM15" i="4" s="1"/>
  <c r="PM16" i="4" s="1"/>
  <c r="PM17" i="4" s="1"/>
  <c r="PM18" i="4" s="1"/>
  <c r="PM19" i="4" s="1"/>
  <c r="PM20" i="4" s="1"/>
  <c r="PM21" i="4" s="1"/>
  <c r="PM22" i="4" s="1"/>
  <c r="PM23" i="4" s="1"/>
  <c r="PN2" i="4"/>
  <c r="PO2" i="4" l="1"/>
  <c r="PN4" i="4"/>
  <c r="PN5" i="4" s="1"/>
  <c r="PN6" i="4" s="1"/>
  <c r="PN7" i="4" s="1"/>
  <c r="PN8" i="4" s="1"/>
  <c r="PN9" i="4" s="1"/>
  <c r="PN10" i="4" s="1"/>
  <c r="PN11" i="4" s="1"/>
  <c r="PN12" i="4" s="1"/>
  <c r="PN13" i="4" s="1"/>
  <c r="PN14" i="4" s="1"/>
  <c r="PN15" i="4" s="1"/>
  <c r="PN16" i="4" s="1"/>
  <c r="PN17" i="4" s="1"/>
  <c r="PN18" i="4" s="1"/>
  <c r="PN19" i="4" s="1"/>
  <c r="PN20" i="4" s="1"/>
  <c r="PN21" i="4" s="1"/>
  <c r="PN22" i="4" s="1"/>
  <c r="PN23" i="4" s="1"/>
  <c r="PP2" i="4" l="1"/>
  <c r="PO4" i="4"/>
  <c r="PO5" i="4" s="1"/>
  <c r="PO6" i="4" s="1"/>
  <c r="PO7" i="4" s="1"/>
  <c r="PO8" i="4" s="1"/>
  <c r="PO9" i="4" s="1"/>
  <c r="PO10" i="4" s="1"/>
  <c r="PO11" i="4" s="1"/>
  <c r="PO12" i="4" s="1"/>
  <c r="PO13" i="4" s="1"/>
  <c r="PO14" i="4" s="1"/>
  <c r="PO15" i="4" s="1"/>
  <c r="PO16" i="4" s="1"/>
  <c r="PO17" i="4" s="1"/>
  <c r="PO18" i="4" s="1"/>
  <c r="PO19" i="4" s="1"/>
  <c r="PO20" i="4" s="1"/>
  <c r="PO21" i="4" s="1"/>
  <c r="PO22" i="4" s="1"/>
  <c r="PO23" i="4" s="1"/>
  <c r="PQ2" i="4" l="1"/>
  <c r="PP4" i="4"/>
  <c r="PP5" i="4" s="1"/>
  <c r="PP6" i="4" s="1"/>
  <c r="PP7" i="4" s="1"/>
  <c r="PP8" i="4" s="1"/>
  <c r="PP9" i="4" s="1"/>
  <c r="PP10" i="4" s="1"/>
  <c r="PP11" i="4" s="1"/>
  <c r="PP12" i="4" s="1"/>
  <c r="PP13" i="4" s="1"/>
  <c r="PP14" i="4" s="1"/>
  <c r="PP15" i="4" s="1"/>
  <c r="PP16" i="4" s="1"/>
  <c r="PP17" i="4" s="1"/>
  <c r="PP18" i="4" s="1"/>
  <c r="PP19" i="4" s="1"/>
  <c r="PP20" i="4" s="1"/>
  <c r="PP21" i="4" s="1"/>
  <c r="PP22" i="4" s="1"/>
  <c r="PP23" i="4" s="1"/>
  <c r="PR2" i="4" l="1"/>
  <c r="PQ4" i="4"/>
  <c r="PQ5" i="4" s="1"/>
  <c r="PQ6" i="4" s="1"/>
  <c r="PQ7" i="4" s="1"/>
  <c r="PQ8" i="4" s="1"/>
  <c r="PQ9" i="4" s="1"/>
  <c r="PQ10" i="4" s="1"/>
  <c r="PQ11" i="4" s="1"/>
  <c r="PQ12" i="4" s="1"/>
  <c r="PQ13" i="4" s="1"/>
  <c r="PQ14" i="4" s="1"/>
  <c r="PQ15" i="4" s="1"/>
  <c r="PQ16" i="4" s="1"/>
  <c r="PQ17" i="4" s="1"/>
  <c r="PQ18" i="4" s="1"/>
  <c r="PQ19" i="4" s="1"/>
  <c r="PQ20" i="4" s="1"/>
  <c r="PQ21" i="4" s="1"/>
  <c r="PQ22" i="4" s="1"/>
  <c r="PQ23" i="4" s="1"/>
  <c r="PR4" i="4" l="1"/>
  <c r="PR5" i="4" s="1"/>
  <c r="PR6" i="4" s="1"/>
  <c r="PR7" i="4" s="1"/>
  <c r="PR8" i="4" s="1"/>
  <c r="PR9" i="4" s="1"/>
  <c r="PR10" i="4" s="1"/>
  <c r="PR11" i="4" s="1"/>
  <c r="PR12" i="4" s="1"/>
  <c r="PR13" i="4" s="1"/>
  <c r="PR14" i="4" s="1"/>
  <c r="PR15" i="4" s="1"/>
  <c r="PR16" i="4" s="1"/>
  <c r="PR17" i="4" s="1"/>
  <c r="PR18" i="4" s="1"/>
  <c r="PR19" i="4" s="1"/>
  <c r="PR20" i="4" s="1"/>
  <c r="PR21" i="4" s="1"/>
  <c r="PR22" i="4" s="1"/>
  <c r="PR23" i="4" s="1"/>
  <c r="PS2" i="4"/>
  <c r="PS4" i="4" l="1"/>
  <c r="PS5" i="4" s="1"/>
  <c r="PS6" i="4" s="1"/>
  <c r="PS7" i="4" s="1"/>
  <c r="PS8" i="4" s="1"/>
  <c r="PS9" i="4" s="1"/>
  <c r="PS10" i="4" s="1"/>
  <c r="PS11" i="4" s="1"/>
  <c r="PS12" i="4" s="1"/>
  <c r="PS13" i="4" s="1"/>
  <c r="PS14" i="4" s="1"/>
  <c r="PS15" i="4" s="1"/>
  <c r="PS16" i="4" s="1"/>
  <c r="PS17" i="4" s="1"/>
  <c r="PS18" i="4" s="1"/>
  <c r="PS19" i="4" s="1"/>
  <c r="PS20" i="4" s="1"/>
  <c r="PS21" i="4" s="1"/>
  <c r="PS22" i="4" s="1"/>
  <c r="PS23" i="4" s="1"/>
  <c r="PT2" i="4"/>
  <c r="PT4" i="4" l="1"/>
  <c r="PT5" i="4" s="1"/>
  <c r="PT6" i="4" s="1"/>
  <c r="PT7" i="4" s="1"/>
  <c r="PT8" i="4" s="1"/>
  <c r="PT9" i="4" s="1"/>
  <c r="PT10" i="4" s="1"/>
  <c r="PT11" i="4" s="1"/>
  <c r="PT12" i="4" s="1"/>
  <c r="PT13" i="4" s="1"/>
  <c r="PT14" i="4" s="1"/>
  <c r="PT15" i="4" s="1"/>
  <c r="PT16" i="4" s="1"/>
  <c r="PT17" i="4" s="1"/>
  <c r="PT18" i="4" s="1"/>
  <c r="PT19" i="4" s="1"/>
  <c r="PT20" i="4" s="1"/>
  <c r="PT21" i="4" s="1"/>
  <c r="PT22" i="4" s="1"/>
  <c r="PT23" i="4" s="1"/>
  <c r="PU2" i="4"/>
  <c r="PV2" i="4" l="1"/>
  <c r="PU4" i="4"/>
  <c r="PU5" i="4" s="1"/>
  <c r="PU6" i="4" s="1"/>
  <c r="PU7" i="4" s="1"/>
  <c r="PU8" i="4" s="1"/>
  <c r="PU9" i="4" s="1"/>
  <c r="PU10" i="4" s="1"/>
  <c r="PU11" i="4" s="1"/>
  <c r="PU12" i="4" s="1"/>
  <c r="PU13" i="4" s="1"/>
  <c r="PU14" i="4" s="1"/>
  <c r="PU15" i="4" s="1"/>
  <c r="PU16" i="4" s="1"/>
  <c r="PU17" i="4" s="1"/>
  <c r="PU18" i="4" s="1"/>
  <c r="PU19" i="4" s="1"/>
  <c r="PU20" i="4" s="1"/>
  <c r="PU21" i="4" s="1"/>
  <c r="PU22" i="4" s="1"/>
  <c r="PU23" i="4" s="1"/>
  <c r="PW2" i="4" l="1"/>
  <c r="PV4" i="4"/>
  <c r="PV5" i="4" s="1"/>
  <c r="PV6" i="4" s="1"/>
  <c r="PV7" i="4" s="1"/>
  <c r="PV8" i="4" s="1"/>
  <c r="PV9" i="4" s="1"/>
  <c r="PV10" i="4" s="1"/>
  <c r="PV11" i="4" s="1"/>
  <c r="PV12" i="4" s="1"/>
  <c r="PV13" i="4" s="1"/>
  <c r="PV14" i="4" s="1"/>
  <c r="PV15" i="4" s="1"/>
  <c r="PV16" i="4" s="1"/>
  <c r="PV17" i="4" s="1"/>
  <c r="PV18" i="4" s="1"/>
  <c r="PV19" i="4" s="1"/>
  <c r="PV20" i="4" s="1"/>
  <c r="PV21" i="4" s="1"/>
  <c r="PV22" i="4" s="1"/>
  <c r="PV23" i="4" s="1"/>
  <c r="PX2" i="4" l="1"/>
  <c r="PW4" i="4"/>
  <c r="PW5" i="4" s="1"/>
  <c r="PW6" i="4" s="1"/>
  <c r="PW7" i="4" s="1"/>
  <c r="PW8" i="4" s="1"/>
  <c r="PW9" i="4" s="1"/>
  <c r="PW10" i="4" s="1"/>
  <c r="PW11" i="4" s="1"/>
  <c r="PW12" i="4" s="1"/>
  <c r="PW13" i="4" s="1"/>
  <c r="PW14" i="4" s="1"/>
  <c r="PW15" i="4" s="1"/>
  <c r="PW16" i="4" s="1"/>
  <c r="PW17" i="4" s="1"/>
  <c r="PW18" i="4" s="1"/>
  <c r="PW19" i="4" s="1"/>
  <c r="PW20" i="4" s="1"/>
  <c r="PW21" i="4" s="1"/>
  <c r="PW22" i="4" s="1"/>
  <c r="PW23" i="4" s="1"/>
  <c r="PX4" i="4" l="1"/>
  <c r="PX5" i="4" s="1"/>
  <c r="PX6" i="4" s="1"/>
  <c r="PX7" i="4" s="1"/>
  <c r="PX8" i="4" s="1"/>
  <c r="PX9" i="4" s="1"/>
  <c r="PX10" i="4" s="1"/>
  <c r="PX11" i="4" s="1"/>
  <c r="PX12" i="4" s="1"/>
  <c r="PX13" i="4" s="1"/>
  <c r="PX14" i="4" s="1"/>
  <c r="PX15" i="4" s="1"/>
  <c r="PX16" i="4" s="1"/>
  <c r="PX17" i="4" s="1"/>
  <c r="PX18" i="4" s="1"/>
  <c r="PX19" i="4" s="1"/>
  <c r="PX20" i="4" s="1"/>
  <c r="PX21" i="4" s="1"/>
  <c r="PX22" i="4" s="1"/>
  <c r="PX23" i="4" s="1"/>
  <c r="PY2" i="4"/>
  <c r="PY4" i="4" l="1"/>
  <c r="PY5" i="4" s="1"/>
  <c r="PY6" i="4" s="1"/>
  <c r="PY7" i="4" s="1"/>
  <c r="PY8" i="4" s="1"/>
  <c r="PY9" i="4" s="1"/>
  <c r="PY10" i="4" s="1"/>
  <c r="PY11" i="4" s="1"/>
  <c r="PY12" i="4" s="1"/>
  <c r="PY13" i="4" s="1"/>
  <c r="PY14" i="4" s="1"/>
  <c r="PY15" i="4" s="1"/>
  <c r="PY16" i="4" s="1"/>
  <c r="PY17" i="4" s="1"/>
  <c r="PY18" i="4" s="1"/>
  <c r="PY19" i="4" s="1"/>
  <c r="PY20" i="4" s="1"/>
  <c r="PY21" i="4" s="1"/>
  <c r="PY22" i="4" s="1"/>
  <c r="PY23" i="4" s="1"/>
  <c r="PZ2" i="4"/>
  <c r="PZ4" i="4" l="1"/>
  <c r="PZ5" i="4" s="1"/>
  <c r="PZ6" i="4" s="1"/>
  <c r="PZ7" i="4" s="1"/>
  <c r="PZ8" i="4" s="1"/>
  <c r="PZ9" i="4" s="1"/>
  <c r="PZ10" i="4" s="1"/>
  <c r="PZ11" i="4" s="1"/>
  <c r="PZ12" i="4" s="1"/>
  <c r="PZ13" i="4" s="1"/>
  <c r="PZ14" i="4" s="1"/>
  <c r="PZ15" i="4" s="1"/>
  <c r="PZ16" i="4" s="1"/>
  <c r="PZ17" i="4" s="1"/>
  <c r="PZ18" i="4" s="1"/>
  <c r="PZ19" i="4" s="1"/>
  <c r="PZ20" i="4" s="1"/>
  <c r="PZ21" i="4" s="1"/>
  <c r="PZ22" i="4" s="1"/>
  <c r="PZ23" i="4" s="1"/>
  <c r="QA2" i="4"/>
  <c r="QA4" i="4" l="1"/>
  <c r="QA5" i="4" s="1"/>
  <c r="QA6" i="4" s="1"/>
  <c r="QA7" i="4" s="1"/>
  <c r="QA8" i="4" s="1"/>
  <c r="QA9" i="4" s="1"/>
  <c r="QA10" i="4" s="1"/>
  <c r="QA11" i="4" s="1"/>
  <c r="QA12" i="4" s="1"/>
  <c r="QA13" i="4" s="1"/>
  <c r="QA14" i="4" s="1"/>
  <c r="QA15" i="4" s="1"/>
  <c r="QA16" i="4" s="1"/>
  <c r="QA17" i="4" s="1"/>
  <c r="QA18" i="4" s="1"/>
  <c r="QA19" i="4" s="1"/>
  <c r="QA20" i="4" s="1"/>
  <c r="QA21" i="4" s="1"/>
  <c r="QA22" i="4" s="1"/>
  <c r="QA23" i="4" s="1"/>
  <c r="QB2" i="4"/>
  <c r="QC2" i="4" l="1"/>
  <c r="QB4" i="4"/>
  <c r="QB5" i="4" s="1"/>
  <c r="QB6" i="4" s="1"/>
  <c r="QB7" i="4" s="1"/>
  <c r="QB8" i="4" s="1"/>
  <c r="QB9" i="4" s="1"/>
  <c r="QB10" i="4" s="1"/>
  <c r="QB11" i="4" s="1"/>
  <c r="QB12" i="4" s="1"/>
  <c r="QB13" i="4" s="1"/>
  <c r="QB14" i="4" s="1"/>
  <c r="QB15" i="4" s="1"/>
  <c r="QB16" i="4" s="1"/>
  <c r="QB17" i="4" s="1"/>
  <c r="QB18" i="4" s="1"/>
  <c r="QB19" i="4" s="1"/>
  <c r="QB20" i="4" s="1"/>
  <c r="QB21" i="4" s="1"/>
  <c r="QB22" i="4" s="1"/>
  <c r="QB23" i="4" s="1"/>
  <c r="QD2" i="4" l="1"/>
  <c r="QC4" i="4"/>
  <c r="QC5" i="4" s="1"/>
  <c r="QC6" i="4" s="1"/>
  <c r="QC7" i="4" s="1"/>
  <c r="QC8" i="4" s="1"/>
  <c r="QC9" i="4" s="1"/>
  <c r="QC10" i="4" s="1"/>
  <c r="QC11" i="4" s="1"/>
  <c r="QC12" i="4" s="1"/>
  <c r="QC13" i="4" s="1"/>
  <c r="QC14" i="4" s="1"/>
  <c r="QC15" i="4" s="1"/>
  <c r="QC16" i="4" s="1"/>
  <c r="QC17" i="4" s="1"/>
  <c r="QC18" i="4" s="1"/>
  <c r="QC19" i="4" s="1"/>
  <c r="QC20" i="4" s="1"/>
  <c r="QC21" i="4" s="1"/>
  <c r="QC22" i="4" s="1"/>
  <c r="QC23" i="4" s="1"/>
  <c r="QD4" i="4" l="1"/>
  <c r="QD5" i="4" s="1"/>
  <c r="QD6" i="4" s="1"/>
  <c r="QD7" i="4" s="1"/>
  <c r="QD8" i="4" s="1"/>
  <c r="QD9" i="4" s="1"/>
  <c r="QD10" i="4" s="1"/>
  <c r="QD11" i="4" s="1"/>
  <c r="QD12" i="4" s="1"/>
  <c r="QD13" i="4" s="1"/>
  <c r="QD14" i="4" s="1"/>
  <c r="QD15" i="4" s="1"/>
  <c r="QD16" i="4" s="1"/>
  <c r="QD17" i="4" s="1"/>
  <c r="QD18" i="4" s="1"/>
  <c r="QD19" i="4" s="1"/>
  <c r="QD20" i="4" s="1"/>
  <c r="QD21" i="4" s="1"/>
  <c r="QD22" i="4" s="1"/>
  <c r="QD23" i="4" s="1"/>
  <c r="QE2" i="4"/>
  <c r="QE4" i="4" l="1"/>
  <c r="QE5" i="4" s="1"/>
  <c r="QE6" i="4" s="1"/>
  <c r="QE7" i="4" s="1"/>
  <c r="QE8" i="4" s="1"/>
  <c r="QE9" i="4" s="1"/>
  <c r="QE10" i="4" s="1"/>
  <c r="QE11" i="4" s="1"/>
  <c r="QE12" i="4" s="1"/>
  <c r="QE13" i="4" s="1"/>
  <c r="QE14" i="4" s="1"/>
  <c r="QE15" i="4" s="1"/>
  <c r="QE16" i="4" s="1"/>
  <c r="QE17" i="4" s="1"/>
  <c r="QE18" i="4" s="1"/>
  <c r="QE19" i="4" s="1"/>
  <c r="QE20" i="4" s="1"/>
  <c r="QE21" i="4" s="1"/>
  <c r="QE22" i="4" s="1"/>
  <c r="QE23" i="4" s="1"/>
  <c r="QF2" i="4"/>
  <c r="QF4" i="4" l="1"/>
  <c r="QF5" i="4" s="1"/>
  <c r="QF6" i="4" s="1"/>
  <c r="QF7" i="4" s="1"/>
  <c r="QF8" i="4" s="1"/>
  <c r="QF9" i="4" s="1"/>
  <c r="QF10" i="4" s="1"/>
  <c r="QF11" i="4" s="1"/>
  <c r="QF12" i="4" s="1"/>
  <c r="QF13" i="4" s="1"/>
  <c r="QF14" i="4" s="1"/>
  <c r="QF15" i="4" s="1"/>
  <c r="QF16" i="4" s="1"/>
  <c r="QF17" i="4" s="1"/>
  <c r="QF18" i="4" s="1"/>
  <c r="QF19" i="4" s="1"/>
  <c r="QF20" i="4" s="1"/>
  <c r="QF21" i="4" s="1"/>
  <c r="QF22" i="4" s="1"/>
  <c r="QF23" i="4" s="1"/>
  <c r="QG2" i="4"/>
  <c r="QG4" i="4" l="1"/>
  <c r="QG5" i="4" s="1"/>
  <c r="QG6" i="4" s="1"/>
  <c r="QG7" i="4" s="1"/>
  <c r="QG8" i="4" s="1"/>
  <c r="QG9" i="4" s="1"/>
  <c r="QG10" i="4" s="1"/>
  <c r="QG11" i="4" s="1"/>
  <c r="QG12" i="4" s="1"/>
  <c r="QG13" i="4" s="1"/>
  <c r="QG14" i="4" s="1"/>
  <c r="QG15" i="4" s="1"/>
  <c r="QG16" i="4" s="1"/>
  <c r="QG17" i="4" s="1"/>
  <c r="QG18" i="4" s="1"/>
  <c r="QG19" i="4" s="1"/>
  <c r="QG20" i="4" s="1"/>
  <c r="QG21" i="4" s="1"/>
  <c r="QG22" i="4" s="1"/>
  <c r="QG23" i="4" s="1"/>
  <c r="QH2" i="4"/>
  <c r="QI2" i="4" l="1"/>
  <c r="QH4" i="4"/>
  <c r="QH5" i="4"/>
  <c r="QH6" i="4" s="1"/>
  <c r="QH7" i="4" s="1"/>
  <c r="QH8" i="4" s="1"/>
  <c r="QH9" i="4" s="1"/>
  <c r="QH10" i="4" s="1"/>
  <c r="QH11" i="4" s="1"/>
  <c r="QH12" i="4" s="1"/>
  <c r="QH13" i="4" s="1"/>
  <c r="QH14" i="4" s="1"/>
  <c r="QH15" i="4" s="1"/>
  <c r="QH16" i="4" s="1"/>
  <c r="QH17" i="4" s="1"/>
  <c r="QH18" i="4" s="1"/>
  <c r="QH19" i="4" s="1"/>
  <c r="QH20" i="4" s="1"/>
  <c r="QH21" i="4" s="1"/>
  <c r="QH22" i="4" s="1"/>
  <c r="QH23" i="4" s="1"/>
  <c r="QI4" i="4" l="1"/>
  <c r="QI5" i="4"/>
  <c r="QI6" i="4" s="1"/>
  <c r="QI7" i="4" s="1"/>
  <c r="QI8" i="4" s="1"/>
  <c r="QI9" i="4" s="1"/>
  <c r="QI10" i="4" s="1"/>
  <c r="QI11" i="4" s="1"/>
  <c r="QI12" i="4" s="1"/>
  <c r="QI13" i="4" s="1"/>
  <c r="QI14" i="4" s="1"/>
  <c r="QI15" i="4" s="1"/>
  <c r="QI16" i="4" s="1"/>
  <c r="QI17" i="4" s="1"/>
  <c r="QI18" i="4" s="1"/>
  <c r="QI19" i="4" s="1"/>
  <c r="QI20" i="4" s="1"/>
  <c r="QI21" i="4" s="1"/>
  <c r="QI22" i="4" s="1"/>
  <c r="QI23" i="4" s="1"/>
  <c r="QJ2" i="4"/>
  <c r="QJ4" i="4" l="1"/>
  <c r="QJ5" i="4" s="1"/>
  <c r="QJ6" i="4" s="1"/>
  <c r="QJ7" i="4" s="1"/>
  <c r="QJ8" i="4" s="1"/>
  <c r="QJ9" i="4" s="1"/>
  <c r="QJ10" i="4" s="1"/>
  <c r="QJ11" i="4" s="1"/>
  <c r="QJ12" i="4" s="1"/>
  <c r="QJ13" i="4" s="1"/>
  <c r="QJ14" i="4" s="1"/>
  <c r="QJ15" i="4" s="1"/>
  <c r="QJ16" i="4" s="1"/>
  <c r="QJ17" i="4" s="1"/>
  <c r="QJ18" i="4" s="1"/>
  <c r="QJ19" i="4" s="1"/>
  <c r="QJ20" i="4" s="1"/>
  <c r="QJ21" i="4" s="1"/>
  <c r="QJ22" i="4" s="1"/>
  <c r="QJ23" i="4" s="1"/>
  <c r="QK2" i="4"/>
  <c r="QK4" i="4" l="1"/>
  <c r="QK5" i="4"/>
  <c r="QK6" i="4" s="1"/>
  <c r="QK7" i="4" s="1"/>
  <c r="QK8" i="4" s="1"/>
  <c r="QK9" i="4" s="1"/>
  <c r="QK10" i="4" s="1"/>
  <c r="QK11" i="4" s="1"/>
  <c r="QK12" i="4" s="1"/>
  <c r="QK13" i="4" s="1"/>
  <c r="QK14" i="4" s="1"/>
  <c r="QK15" i="4" s="1"/>
  <c r="QK16" i="4" s="1"/>
  <c r="QK17" i="4" s="1"/>
  <c r="QK18" i="4" s="1"/>
  <c r="QK19" i="4" s="1"/>
  <c r="QK20" i="4" s="1"/>
  <c r="QK21" i="4" s="1"/>
  <c r="QK22" i="4" s="1"/>
  <c r="QK23" i="4" s="1"/>
  <c r="QL2" i="4"/>
  <c r="QL4" i="4" l="1"/>
  <c r="QL5" i="4" s="1"/>
  <c r="QL6" i="4" s="1"/>
  <c r="QL7" i="4" s="1"/>
  <c r="QL8" i="4" s="1"/>
  <c r="QL9" i="4" s="1"/>
  <c r="QL10" i="4" s="1"/>
  <c r="QL11" i="4" s="1"/>
  <c r="QL12" i="4" s="1"/>
  <c r="QL13" i="4" s="1"/>
  <c r="QL14" i="4" s="1"/>
  <c r="QL15" i="4" s="1"/>
  <c r="QL16" i="4" s="1"/>
  <c r="QL17" i="4" s="1"/>
  <c r="QL18" i="4" s="1"/>
  <c r="QL19" i="4" s="1"/>
  <c r="QL20" i="4" s="1"/>
  <c r="QL21" i="4" s="1"/>
  <c r="QL22" i="4" s="1"/>
  <c r="QL23" i="4" s="1"/>
  <c r="QM2" i="4"/>
  <c r="QM4" i="4" l="1"/>
  <c r="QM5" i="4" s="1"/>
  <c r="QM6" i="4" s="1"/>
  <c r="QM7" i="4" s="1"/>
  <c r="QM8" i="4" s="1"/>
  <c r="QM9" i="4" s="1"/>
  <c r="QM10" i="4" s="1"/>
  <c r="QM11" i="4" s="1"/>
  <c r="QM12" i="4" s="1"/>
  <c r="QM13" i="4" s="1"/>
  <c r="QM14" i="4" s="1"/>
  <c r="QM15" i="4" s="1"/>
  <c r="QM16" i="4" s="1"/>
  <c r="QM17" i="4" s="1"/>
  <c r="QM18" i="4" s="1"/>
  <c r="QM19" i="4" s="1"/>
  <c r="QM20" i="4" s="1"/>
  <c r="QM21" i="4" s="1"/>
  <c r="QM22" i="4" s="1"/>
  <c r="QM23" i="4" s="1"/>
  <c r="QN2" i="4"/>
  <c r="QO2" i="4" l="1"/>
  <c r="QN4" i="4"/>
  <c r="QN5" i="4" s="1"/>
  <c r="QN6" i="4" s="1"/>
  <c r="QN7" i="4" s="1"/>
  <c r="QN8" i="4" s="1"/>
  <c r="QN9" i="4" s="1"/>
  <c r="QN10" i="4" s="1"/>
  <c r="QN11" i="4" s="1"/>
  <c r="QN12" i="4" s="1"/>
  <c r="QN13" i="4" s="1"/>
  <c r="QN14" i="4" s="1"/>
  <c r="QN15" i="4" s="1"/>
  <c r="QN16" i="4" s="1"/>
  <c r="QN17" i="4" s="1"/>
  <c r="QN18" i="4" s="1"/>
  <c r="QN19" i="4" s="1"/>
  <c r="QN20" i="4" s="1"/>
  <c r="QN21" i="4" s="1"/>
  <c r="QN22" i="4" s="1"/>
  <c r="QN23" i="4" s="1"/>
  <c r="QO4" i="4" l="1"/>
  <c r="QO5" i="4"/>
  <c r="QO6" i="4" s="1"/>
  <c r="QO7" i="4" s="1"/>
  <c r="QO8" i="4" s="1"/>
  <c r="QO9" i="4" s="1"/>
  <c r="QO10" i="4" s="1"/>
  <c r="QO11" i="4" s="1"/>
  <c r="QO12" i="4" s="1"/>
  <c r="QO13" i="4" s="1"/>
  <c r="QO14" i="4" s="1"/>
  <c r="QO15" i="4" s="1"/>
  <c r="QO16" i="4" s="1"/>
  <c r="QO17" i="4" s="1"/>
  <c r="QO18" i="4" s="1"/>
  <c r="QO19" i="4" s="1"/>
  <c r="QO20" i="4" s="1"/>
  <c r="QO21" i="4" s="1"/>
  <c r="QO22" i="4" s="1"/>
  <c r="QO23" i="4" s="1"/>
  <c r="QP2" i="4"/>
  <c r="QP4" i="4" l="1"/>
  <c r="QP5" i="4" s="1"/>
  <c r="QP6" i="4" s="1"/>
  <c r="QP7" i="4" s="1"/>
  <c r="QP8" i="4" s="1"/>
  <c r="QP9" i="4" s="1"/>
  <c r="QP10" i="4" s="1"/>
  <c r="QP11" i="4" s="1"/>
  <c r="QP12" i="4" s="1"/>
  <c r="QP13" i="4" s="1"/>
  <c r="QP14" i="4" s="1"/>
  <c r="QP15" i="4" s="1"/>
  <c r="QP16" i="4" s="1"/>
  <c r="QP17" i="4" s="1"/>
  <c r="QP18" i="4" s="1"/>
  <c r="QP19" i="4" s="1"/>
  <c r="QP20" i="4" s="1"/>
  <c r="QP21" i="4" s="1"/>
  <c r="QP22" i="4" s="1"/>
  <c r="QP23" i="4" s="1"/>
  <c r="QQ2" i="4"/>
  <c r="QQ4" i="4" l="1"/>
  <c r="QQ5" i="4" s="1"/>
  <c r="QQ6" i="4" s="1"/>
  <c r="QQ7" i="4" s="1"/>
  <c r="QQ8" i="4" s="1"/>
  <c r="QQ9" i="4" s="1"/>
  <c r="QQ10" i="4" s="1"/>
  <c r="QQ11" i="4" s="1"/>
  <c r="QQ12" i="4" s="1"/>
  <c r="QQ13" i="4" s="1"/>
  <c r="QQ14" i="4" s="1"/>
  <c r="QQ15" i="4" s="1"/>
  <c r="QQ16" i="4" s="1"/>
  <c r="QQ17" i="4" s="1"/>
  <c r="QQ18" i="4" s="1"/>
  <c r="QQ19" i="4" s="1"/>
  <c r="QQ20" i="4" s="1"/>
  <c r="QQ21" i="4" s="1"/>
  <c r="QQ22" i="4" s="1"/>
  <c r="QQ23" i="4" s="1"/>
  <c r="QR2" i="4"/>
  <c r="QS2" i="4" l="1"/>
  <c r="QR4" i="4"/>
  <c r="QR5" i="4" s="1"/>
  <c r="QR6" i="4" s="1"/>
  <c r="QR7" i="4" s="1"/>
  <c r="QR8" i="4" s="1"/>
  <c r="QR9" i="4" s="1"/>
  <c r="QR10" i="4" s="1"/>
  <c r="QR11" i="4" s="1"/>
  <c r="QR12" i="4" s="1"/>
  <c r="QR13" i="4" s="1"/>
  <c r="QR14" i="4" s="1"/>
  <c r="QR15" i="4" s="1"/>
  <c r="QR16" i="4" s="1"/>
  <c r="QR17" i="4" s="1"/>
  <c r="QR18" i="4" s="1"/>
  <c r="QR19" i="4" s="1"/>
  <c r="QR20" i="4" s="1"/>
  <c r="QR21" i="4" s="1"/>
  <c r="QR22" i="4" s="1"/>
  <c r="QR23" i="4" s="1"/>
  <c r="QT2" i="4" l="1"/>
  <c r="QS4" i="4"/>
  <c r="QS5" i="4" s="1"/>
  <c r="QS6" i="4" s="1"/>
  <c r="QS7" i="4" s="1"/>
  <c r="QS8" i="4" s="1"/>
  <c r="QS9" i="4" s="1"/>
  <c r="QS10" i="4" s="1"/>
  <c r="QS11" i="4" s="1"/>
  <c r="QS12" i="4" s="1"/>
  <c r="QS13" i="4" s="1"/>
  <c r="QS14" i="4" s="1"/>
  <c r="QS15" i="4" s="1"/>
  <c r="QS16" i="4" s="1"/>
  <c r="QS17" i="4" s="1"/>
  <c r="QS18" i="4" s="1"/>
  <c r="QS19" i="4" s="1"/>
  <c r="QS20" i="4" s="1"/>
  <c r="QS21" i="4" s="1"/>
  <c r="QS22" i="4" s="1"/>
  <c r="QS23" i="4" s="1"/>
  <c r="QU2" i="4" l="1"/>
  <c r="QT4" i="4"/>
  <c r="QT5" i="4" s="1"/>
  <c r="QT6" i="4" s="1"/>
  <c r="QT7" i="4" s="1"/>
  <c r="QT8" i="4" s="1"/>
  <c r="QT9" i="4" s="1"/>
  <c r="QT10" i="4" s="1"/>
  <c r="QT11" i="4" s="1"/>
  <c r="QT12" i="4" s="1"/>
  <c r="QT13" i="4" s="1"/>
  <c r="QT14" i="4" s="1"/>
  <c r="QT15" i="4" s="1"/>
  <c r="QT16" i="4" s="1"/>
  <c r="QT17" i="4" s="1"/>
  <c r="QT18" i="4" s="1"/>
  <c r="QT19" i="4" s="1"/>
  <c r="QT20" i="4" s="1"/>
  <c r="QT21" i="4" s="1"/>
  <c r="QT22" i="4" s="1"/>
  <c r="QT23" i="4" s="1"/>
  <c r="QU4" i="4" l="1"/>
  <c r="QU5" i="4" s="1"/>
  <c r="QU6" i="4" s="1"/>
  <c r="QU7" i="4" s="1"/>
  <c r="QU8" i="4" s="1"/>
  <c r="QU9" i="4" s="1"/>
  <c r="QU10" i="4" s="1"/>
  <c r="QU11" i="4" s="1"/>
  <c r="QU12" i="4" s="1"/>
  <c r="QU13" i="4" s="1"/>
  <c r="QU14" i="4" s="1"/>
  <c r="QU15" i="4" s="1"/>
  <c r="QU16" i="4" s="1"/>
  <c r="QU17" i="4" s="1"/>
  <c r="QU18" i="4" s="1"/>
  <c r="QU19" i="4" s="1"/>
  <c r="QU20" i="4" s="1"/>
  <c r="QU21" i="4" s="1"/>
  <c r="QU22" i="4" s="1"/>
  <c r="QU23" i="4" s="1"/>
  <c r="QV2" i="4"/>
  <c r="QV4" i="4" l="1"/>
  <c r="QV5" i="4"/>
  <c r="QV6" i="4" s="1"/>
  <c r="QV7" i="4" s="1"/>
  <c r="QV8" i="4" s="1"/>
  <c r="QV9" i="4" s="1"/>
  <c r="QV10" i="4" s="1"/>
  <c r="QV11" i="4" s="1"/>
  <c r="QV12" i="4" s="1"/>
  <c r="QV13" i="4" s="1"/>
  <c r="QV14" i="4" s="1"/>
  <c r="QV15" i="4" s="1"/>
  <c r="QV16" i="4" s="1"/>
  <c r="QV17" i="4" s="1"/>
  <c r="QV18" i="4" s="1"/>
  <c r="QV19" i="4" s="1"/>
  <c r="QV20" i="4" s="1"/>
  <c r="QV21" i="4" s="1"/>
  <c r="QV22" i="4" s="1"/>
  <c r="QV23" i="4" s="1"/>
  <c r="QW2" i="4"/>
  <c r="QW4" i="4" l="1"/>
  <c r="QW5" i="4" s="1"/>
  <c r="QW6" i="4" s="1"/>
  <c r="QW7" i="4" s="1"/>
  <c r="QW8" i="4" s="1"/>
  <c r="QW9" i="4" s="1"/>
  <c r="QW10" i="4" s="1"/>
  <c r="QW11" i="4" s="1"/>
  <c r="QW12" i="4" s="1"/>
  <c r="QW13" i="4" s="1"/>
  <c r="QW14" i="4" s="1"/>
  <c r="QW15" i="4" s="1"/>
  <c r="QW16" i="4" s="1"/>
  <c r="QW17" i="4" s="1"/>
  <c r="QW18" i="4" s="1"/>
  <c r="QW19" i="4" s="1"/>
  <c r="QW20" i="4" s="1"/>
  <c r="QW21" i="4" s="1"/>
  <c r="QW22" i="4" s="1"/>
  <c r="QW23" i="4" s="1"/>
  <c r="QX2" i="4"/>
  <c r="QY2" i="4" l="1"/>
  <c r="QX4" i="4"/>
  <c r="QX5" i="4" s="1"/>
  <c r="QX6" i="4" s="1"/>
  <c r="QX7" i="4" s="1"/>
  <c r="QX8" i="4" s="1"/>
  <c r="QX9" i="4" s="1"/>
  <c r="QX10" i="4" s="1"/>
  <c r="QX11" i="4" s="1"/>
  <c r="QX12" i="4" s="1"/>
  <c r="QX13" i="4" s="1"/>
  <c r="QX14" i="4" s="1"/>
  <c r="QX15" i="4" s="1"/>
  <c r="QX16" i="4" s="1"/>
  <c r="QX17" i="4" s="1"/>
  <c r="QX18" i="4" s="1"/>
  <c r="QX19" i="4" s="1"/>
  <c r="QX20" i="4" s="1"/>
  <c r="QX21" i="4" s="1"/>
  <c r="QX22" i="4" s="1"/>
  <c r="QX23" i="4" s="1"/>
  <c r="QZ2" i="4" l="1"/>
  <c r="QY4" i="4"/>
  <c r="QY5" i="4"/>
  <c r="QY6" i="4" s="1"/>
  <c r="QY7" i="4" s="1"/>
  <c r="QY8" i="4" s="1"/>
  <c r="QY9" i="4" s="1"/>
  <c r="QY10" i="4" s="1"/>
  <c r="QY11" i="4" s="1"/>
  <c r="QY12" i="4" s="1"/>
  <c r="QY13" i="4" s="1"/>
  <c r="QY14" i="4" s="1"/>
  <c r="QY15" i="4" s="1"/>
  <c r="QY16" i="4" s="1"/>
  <c r="QY17" i="4" s="1"/>
  <c r="QY18" i="4" s="1"/>
  <c r="QY19" i="4" s="1"/>
  <c r="QY20" i="4" s="1"/>
  <c r="QY21" i="4" s="1"/>
  <c r="QY22" i="4" s="1"/>
  <c r="QY23" i="4" s="1"/>
  <c r="RA2" i="4" l="1"/>
  <c r="QZ4" i="4"/>
  <c r="QZ5" i="4" s="1"/>
  <c r="QZ6" i="4" s="1"/>
  <c r="QZ7" i="4" s="1"/>
  <c r="QZ8" i="4" s="1"/>
  <c r="QZ9" i="4" s="1"/>
  <c r="QZ10" i="4" s="1"/>
  <c r="QZ11" i="4" s="1"/>
  <c r="QZ12" i="4" s="1"/>
  <c r="QZ13" i="4" s="1"/>
  <c r="QZ14" i="4" s="1"/>
  <c r="QZ15" i="4" s="1"/>
  <c r="QZ16" i="4" s="1"/>
  <c r="QZ17" i="4" s="1"/>
  <c r="QZ18" i="4" s="1"/>
  <c r="QZ19" i="4" s="1"/>
  <c r="QZ20" i="4" s="1"/>
  <c r="QZ21" i="4" s="1"/>
  <c r="QZ22" i="4" s="1"/>
  <c r="QZ23" i="4" s="1"/>
  <c r="RB2" i="4" l="1"/>
  <c r="RA4" i="4"/>
  <c r="RA5" i="4" s="1"/>
  <c r="RA6" i="4" s="1"/>
  <c r="RA7" i="4" s="1"/>
  <c r="RA8" i="4" s="1"/>
  <c r="RA9" i="4" s="1"/>
  <c r="RA10" i="4" s="1"/>
  <c r="RA11" i="4" s="1"/>
  <c r="RA12" i="4" s="1"/>
  <c r="RA13" i="4" s="1"/>
  <c r="RA14" i="4" s="1"/>
  <c r="RA15" i="4" s="1"/>
  <c r="RA16" i="4" s="1"/>
  <c r="RA17" i="4" s="1"/>
  <c r="RA18" i="4" s="1"/>
  <c r="RA19" i="4" s="1"/>
  <c r="RA20" i="4" s="1"/>
  <c r="RA21" i="4" s="1"/>
  <c r="RA22" i="4" s="1"/>
  <c r="RA23" i="4" s="1"/>
  <c r="RB4" i="4" l="1"/>
  <c r="RB5" i="4" s="1"/>
  <c r="RB6" i="4" s="1"/>
  <c r="RB7" i="4" s="1"/>
  <c r="RB8" i="4" s="1"/>
  <c r="RB9" i="4" s="1"/>
  <c r="RB10" i="4" s="1"/>
  <c r="RB11" i="4" s="1"/>
  <c r="RB12" i="4" s="1"/>
  <c r="RB13" i="4" s="1"/>
  <c r="RB14" i="4" s="1"/>
  <c r="RB15" i="4" s="1"/>
  <c r="RB16" i="4" s="1"/>
  <c r="RB17" i="4" s="1"/>
  <c r="RB18" i="4" s="1"/>
  <c r="RB19" i="4" s="1"/>
  <c r="RB20" i="4" s="1"/>
  <c r="RB21" i="4" s="1"/>
  <c r="RB22" i="4" s="1"/>
  <c r="RB23" i="4" s="1"/>
  <c r="RC2" i="4"/>
  <c r="RC4" i="4" l="1"/>
  <c r="RC5" i="4" s="1"/>
  <c r="RC6" i="4" s="1"/>
  <c r="RC7" i="4" s="1"/>
  <c r="RC8" i="4" s="1"/>
  <c r="RC9" i="4" s="1"/>
  <c r="RC10" i="4" s="1"/>
  <c r="RC11" i="4" s="1"/>
  <c r="RC12" i="4" s="1"/>
  <c r="RC13" i="4" s="1"/>
  <c r="RC14" i="4" s="1"/>
  <c r="RC15" i="4" s="1"/>
  <c r="RC16" i="4" s="1"/>
  <c r="RC17" i="4" s="1"/>
  <c r="RC18" i="4" s="1"/>
  <c r="RC19" i="4" s="1"/>
  <c r="RC20" i="4" s="1"/>
  <c r="RC21" i="4" s="1"/>
  <c r="RC22" i="4" s="1"/>
  <c r="RC23" i="4" s="1"/>
  <c r="RD2" i="4"/>
  <c r="RD4" i="4" l="1"/>
  <c r="RD5" i="4" s="1"/>
  <c r="RD6" i="4" s="1"/>
  <c r="RD7" i="4" s="1"/>
  <c r="RD8" i="4" s="1"/>
  <c r="RD9" i="4" s="1"/>
  <c r="RD10" i="4" s="1"/>
  <c r="RD11" i="4" s="1"/>
  <c r="RD12" i="4" s="1"/>
  <c r="RD13" i="4" s="1"/>
  <c r="RD14" i="4" s="1"/>
  <c r="RD15" i="4" s="1"/>
  <c r="RD16" i="4" s="1"/>
  <c r="RD17" i="4" s="1"/>
  <c r="RD18" i="4" s="1"/>
  <c r="RD19" i="4" s="1"/>
  <c r="RD20" i="4" s="1"/>
  <c r="RD21" i="4" s="1"/>
  <c r="RD22" i="4" s="1"/>
  <c r="RD23" i="4" s="1"/>
  <c r="RE2" i="4"/>
  <c r="RF2" i="4" l="1"/>
  <c r="RE4" i="4"/>
  <c r="RE5" i="4" s="1"/>
  <c r="RE6" i="4" s="1"/>
  <c r="RE7" i="4" s="1"/>
  <c r="RE8" i="4" s="1"/>
  <c r="RE9" i="4" s="1"/>
  <c r="RE10" i="4" s="1"/>
  <c r="RE11" i="4" s="1"/>
  <c r="RE12" i="4" s="1"/>
  <c r="RE13" i="4" s="1"/>
  <c r="RE14" i="4" s="1"/>
  <c r="RE15" i="4" s="1"/>
  <c r="RE16" i="4" s="1"/>
  <c r="RE17" i="4" s="1"/>
  <c r="RE18" i="4" s="1"/>
  <c r="RE19" i="4" s="1"/>
  <c r="RE20" i="4" s="1"/>
  <c r="RE21" i="4" s="1"/>
  <c r="RE22" i="4" s="1"/>
  <c r="RE23" i="4" s="1"/>
  <c r="RG2" i="4" l="1"/>
  <c r="RF4" i="4"/>
  <c r="RF5" i="4" s="1"/>
  <c r="RF6" i="4" s="1"/>
  <c r="RF7" i="4" s="1"/>
  <c r="RF8" i="4" s="1"/>
  <c r="RF9" i="4" s="1"/>
  <c r="RF10" i="4" s="1"/>
  <c r="RF11" i="4" s="1"/>
  <c r="RF12" i="4" s="1"/>
  <c r="RF13" i="4" s="1"/>
  <c r="RF14" i="4" s="1"/>
  <c r="RF15" i="4" s="1"/>
  <c r="RF16" i="4" s="1"/>
  <c r="RF17" i="4" s="1"/>
  <c r="RF18" i="4" s="1"/>
  <c r="RF19" i="4" s="1"/>
  <c r="RF20" i="4" s="1"/>
  <c r="RF21" i="4" s="1"/>
  <c r="RF22" i="4" s="1"/>
  <c r="RF23" i="4" s="1"/>
  <c r="RH2" i="4" l="1"/>
  <c r="RG4" i="4"/>
  <c r="RG5" i="4" s="1"/>
  <c r="RG6" i="4" s="1"/>
  <c r="RG7" i="4" s="1"/>
  <c r="RG8" i="4" s="1"/>
  <c r="RG9" i="4" s="1"/>
  <c r="RG10" i="4" s="1"/>
  <c r="RG11" i="4" s="1"/>
  <c r="RG12" i="4" s="1"/>
  <c r="RG13" i="4" s="1"/>
  <c r="RG14" i="4" s="1"/>
  <c r="RG15" i="4" s="1"/>
  <c r="RG16" i="4" s="1"/>
  <c r="RG17" i="4" s="1"/>
  <c r="RG18" i="4" s="1"/>
  <c r="RG19" i="4" s="1"/>
  <c r="RG20" i="4" s="1"/>
  <c r="RG21" i="4" s="1"/>
  <c r="RG22" i="4" s="1"/>
  <c r="RG23" i="4" s="1"/>
  <c r="RH4" i="4" l="1"/>
  <c r="RH5" i="4" s="1"/>
  <c r="RH6" i="4" s="1"/>
  <c r="RH7" i="4" s="1"/>
  <c r="RH8" i="4" s="1"/>
  <c r="RH9" i="4" s="1"/>
  <c r="RH10" i="4" s="1"/>
  <c r="RH11" i="4" s="1"/>
  <c r="RH12" i="4" s="1"/>
  <c r="RH13" i="4" s="1"/>
  <c r="RH14" i="4" s="1"/>
  <c r="RH15" i="4" s="1"/>
  <c r="RH16" i="4" s="1"/>
  <c r="RH17" i="4" s="1"/>
  <c r="RH18" i="4" s="1"/>
  <c r="RH19" i="4" s="1"/>
  <c r="RH20" i="4" s="1"/>
  <c r="RH21" i="4" s="1"/>
  <c r="RH22" i="4" s="1"/>
  <c r="RH23" i="4" s="1"/>
  <c r="RI2" i="4"/>
  <c r="RI4" i="4" l="1"/>
  <c r="RI5" i="4" s="1"/>
  <c r="RI6" i="4" s="1"/>
  <c r="RI7" i="4" s="1"/>
  <c r="RI8" i="4" s="1"/>
  <c r="RI9" i="4" s="1"/>
  <c r="RI10" i="4" s="1"/>
  <c r="RI11" i="4" s="1"/>
  <c r="RI12" i="4" s="1"/>
  <c r="RI13" i="4" s="1"/>
  <c r="RI14" i="4" s="1"/>
  <c r="RI15" i="4" s="1"/>
  <c r="RI16" i="4" s="1"/>
  <c r="RI17" i="4" s="1"/>
  <c r="RI18" i="4" s="1"/>
  <c r="RI19" i="4" s="1"/>
  <c r="RI20" i="4" s="1"/>
  <c r="RI21" i="4" s="1"/>
  <c r="RI22" i="4" s="1"/>
  <c r="RI23" i="4" s="1"/>
  <c r="RJ2" i="4"/>
  <c r="RJ4" i="4" l="1"/>
  <c r="RJ5" i="4" s="1"/>
  <c r="RJ6" i="4" s="1"/>
  <c r="RJ7" i="4" s="1"/>
  <c r="RJ8" i="4" s="1"/>
  <c r="RJ9" i="4" s="1"/>
  <c r="RJ10" i="4" s="1"/>
  <c r="RJ11" i="4" s="1"/>
  <c r="RJ12" i="4" s="1"/>
  <c r="RJ13" i="4" s="1"/>
  <c r="RJ14" i="4" s="1"/>
  <c r="RJ15" i="4" s="1"/>
  <c r="RJ16" i="4" s="1"/>
  <c r="RJ17" i="4" s="1"/>
  <c r="RJ18" i="4" s="1"/>
  <c r="RJ19" i="4" s="1"/>
  <c r="RJ20" i="4" s="1"/>
  <c r="RJ21" i="4" s="1"/>
  <c r="RJ22" i="4" s="1"/>
  <c r="RJ23" i="4" s="1"/>
  <c r="RK2" i="4"/>
  <c r="RK4" i="4" l="1"/>
  <c r="RK5" i="4"/>
  <c r="RK6" i="4" s="1"/>
  <c r="RK7" i="4" s="1"/>
  <c r="RK8" i="4" s="1"/>
  <c r="RK9" i="4" s="1"/>
  <c r="RK10" i="4" s="1"/>
  <c r="RK11" i="4" s="1"/>
  <c r="RK12" i="4" s="1"/>
  <c r="RK13" i="4" s="1"/>
  <c r="RK14" i="4" s="1"/>
  <c r="RK15" i="4" s="1"/>
  <c r="RK16" i="4" s="1"/>
  <c r="RK17" i="4" s="1"/>
  <c r="RK18" i="4" s="1"/>
  <c r="RK19" i="4" s="1"/>
  <c r="RK20" i="4" s="1"/>
  <c r="RK21" i="4" s="1"/>
  <c r="RK22" i="4" s="1"/>
  <c r="RK23" i="4" s="1"/>
  <c r="RL2" i="4"/>
  <c r="RM2" i="4" l="1"/>
  <c r="RL4" i="4"/>
  <c r="RL5" i="4"/>
  <c r="RL6" i="4" s="1"/>
  <c r="RL7" i="4" s="1"/>
  <c r="RL8" i="4" s="1"/>
  <c r="RL9" i="4" s="1"/>
  <c r="RL10" i="4" s="1"/>
  <c r="RL11" i="4" s="1"/>
  <c r="RL12" i="4" s="1"/>
  <c r="RL13" i="4" s="1"/>
  <c r="RL14" i="4" s="1"/>
  <c r="RL15" i="4" s="1"/>
  <c r="RL16" i="4" s="1"/>
  <c r="RL17" i="4" s="1"/>
  <c r="RL18" i="4" s="1"/>
  <c r="RL19" i="4" s="1"/>
  <c r="RL20" i="4" s="1"/>
  <c r="RL21" i="4" s="1"/>
  <c r="RL22" i="4" s="1"/>
  <c r="RL23" i="4" s="1"/>
  <c r="RN2" i="4" l="1"/>
  <c r="RM4" i="4"/>
  <c r="RM5" i="4" s="1"/>
  <c r="RM6" i="4" s="1"/>
  <c r="RM7" i="4" s="1"/>
  <c r="RM8" i="4" s="1"/>
  <c r="RM9" i="4" s="1"/>
  <c r="RM10" i="4" s="1"/>
  <c r="RM11" i="4" s="1"/>
  <c r="RM12" i="4" s="1"/>
  <c r="RM13" i="4" s="1"/>
  <c r="RM14" i="4" s="1"/>
  <c r="RM15" i="4" s="1"/>
  <c r="RM16" i="4" s="1"/>
  <c r="RM17" i="4" s="1"/>
  <c r="RM18" i="4" s="1"/>
  <c r="RM19" i="4" s="1"/>
  <c r="RM20" i="4" s="1"/>
  <c r="RM21" i="4" s="1"/>
  <c r="RM22" i="4" s="1"/>
  <c r="RM23" i="4" s="1"/>
  <c r="RN4" i="4" l="1"/>
  <c r="RN5" i="4" s="1"/>
  <c r="RN6" i="4" s="1"/>
  <c r="RN7" i="4" s="1"/>
  <c r="RN8" i="4" s="1"/>
  <c r="RN9" i="4" s="1"/>
  <c r="RN10" i="4" s="1"/>
  <c r="RN11" i="4" s="1"/>
  <c r="RN12" i="4" s="1"/>
  <c r="RN13" i="4" s="1"/>
  <c r="RN14" i="4" s="1"/>
  <c r="RN15" i="4" s="1"/>
  <c r="RN16" i="4" s="1"/>
  <c r="RN17" i="4" s="1"/>
  <c r="RN18" i="4" s="1"/>
  <c r="RN19" i="4" s="1"/>
  <c r="RN20" i="4" s="1"/>
  <c r="RN21" i="4" s="1"/>
  <c r="RN22" i="4" s="1"/>
  <c r="RN23" i="4" s="1"/>
  <c r="RO2" i="4"/>
  <c r="RO4" i="4" l="1"/>
  <c r="RO5" i="4" s="1"/>
  <c r="RO6" i="4" s="1"/>
  <c r="RO7" i="4" s="1"/>
  <c r="RO8" i="4" s="1"/>
  <c r="RO9" i="4" s="1"/>
  <c r="RO10" i="4" s="1"/>
  <c r="RO11" i="4" s="1"/>
  <c r="RO12" i="4" s="1"/>
  <c r="RO13" i="4" s="1"/>
  <c r="RO14" i="4" s="1"/>
  <c r="RO15" i="4" s="1"/>
  <c r="RO16" i="4" s="1"/>
  <c r="RO17" i="4" s="1"/>
  <c r="RO18" i="4" s="1"/>
  <c r="RO19" i="4" s="1"/>
  <c r="RO20" i="4" s="1"/>
  <c r="RO21" i="4" s="1"/>
  <c r="RO22" i="4" s="1"/>
  <c r="RO23" i="4" s="1"/>
  <c r="RP2" i="4"/>
  <c r="RP4" i="4" l="1"/>
  <c r="RP5" i="4" s="1"/>
  <c r="RP6" i="4" s="1"/>
  <c r="RP7" i="4" s="1"/>
  <c r="RP8" i="4" s="1"/>
  <c r="RP9" i="4" s="1"/>
  <c r="RP10" i="4" s="1"/>
  <c r="RP11" i="4" s="1"/>
  <c r="RP12" i="4" s="1"/>
  <c r="RP13" i="4" s="1"/>
  <c r="RP14" i="4" s="1"/>
  <c r="RP15" i="4" s="1"/>
  <c r="RP16" i="4" s="1"/>
  <c r="RP17" i="4" s="1"/>
  <c r="RP18" i="4" s="1"/>
  <c r="RP19" i="4" s="1"/>
  <c r="RP20" i="4" s="1"/>
  <c r="RP21" i="4" s="1"/>
  <c r="RP22" i="4" s="1"/>
  <c r="RP23" i="4" s="1"/>
  <c r="RQ2" i="4"/>
  <c r="RQ4" i="4" l="1"/>
  <c r="RQ5" i="4" s="1"/>
  <c r="RQ6" i="4" s="1"/>
  <c r="RQ7" i="4" s="1"/>
  <c r="RQ8" i="4" s="1"/>
  <c r="RQ9" i="4" s="1"/>
  <c r="RQ10" i="4" s="1"/>
  <c r="RQ11" i="4" s="1"/>
  <c r="RQ12" i="4" s="1"/>
  <c r="RQ13" i="4" s="1"/>
  <c r="RQ14" i="4" s="1"/>
  <c r="RQ15" i="4" s="1"/>
  <c r="RQ16" i="4" s="1"/>
  <c r="RQ17" i="4" s="1"/>
  <c r="RQ18" i="4" s="1"/>
  <c r="RQ19" i="4" s="1"/>
  <c r="RQ20" i="4" s="1"/>
  <c r="RQ21" i="4" s="1"/>
  <c r="RQ22" i="4" s="1"/>
  <c r="RQ23" i="4" s="1"/>
  <c r="RR2" i="4"/>
  <c r="RS2" i="4" l="1"/>
  <c r="RR4" i="4"/>
  <c r="RR5" i="4" s="1"/>
  <c r="RR6" i="4" s="1"/>
  <c r="RR7" i="4" s="1"/>
  <c r="RR8" i="4" s="1"/>
  <c r="RR9" i="4" s="1"/>
  <c r="RR10" i="4" s="1"/>
  <c r="RR11" i="4" s="1"/>
  <c r="RR12" i="4" s="1"/>
  <c r="RR13" i="4" s="1"/>
  <c r="RR14" i="4" s="1"/>
  <c r="RR15" i="4" s="1"/>
  <c r="RR16" i="4" s="1"/>
  <c r="RR17" i="4" s="1"/>
  <c r="RR18" i="4" s="1"/>
  <c r="RR19" i="4" s="1"/>
  <c r="RR20" i="4" s="1"/>
  <c r="RR21" i="4" s="1"/>
  <c r="RR22" i="4" s="1"/>
  <c r="RR23" i="4" s="1"/>
  <c r="RS4" i="4" l="1"/>
  <c r="RS5" i="4" s="1"/>
  <c r="RS6" i="4" s="1"/>
  <c r="RS7" i="4" s="1"/>
  <c r="RS8" i="4" s="1"/>
  <c r="RS9" i="4" s="1"/>
  <c r="RS10" i="4" s="1"/>
  <c r="RS11" i="4" s="1"/>
  <c r="RS12" i="4" s="1"/>
  <c r="RS13" i="4" s="1"/>
  <c r="RS14" i="4" s="1"/>
  <c r="RS15" i="4" s="1"/>
  <c r="RS16" i="4" s="1"/>
  <c r="RS17" i="4" s="1"/>
  <c r="RS18" i="4" s="1"/>
  <c r="RS19" i="4" s="1"/>
  <c r="RS20" i="4" s="1"/>
  <c r="RS21" i="4" s="1"/>
  <c r="RS22" i="4" s="1"/>
  <c r="RS23" i="4" s="1"/>
  <c r="RT2" i="4"/>
  <c r="RT4" i="4" l="1"/>
  <c r="RT5" i="4" s="1"/>
  <c r="RT6" i="4" s="1"/>
  <c r="RT7" i="4" s="1"/>
  <c r="RT8" i="4" s="1"/>
  <c r="RT9" i="4" s="1"/>
  <c r="RT10" i="4" s="1"/>
  <c r="RT11" i="4" s="1"/>
  <c r="RT12" i="4" s="1"/>
  <c r="RT13" i="4" s="1"/>
  <c r="RT14" i="4" s="1"/>
  <c r="RT15" i="4" s="1"/>
  <c r="RT16" i="4" s="1"/>
  <c r="RT17" i="4" s="1"/>
  <c r="RT18" i="4" s="1"/>
  <c r="RT19" i="4" s="1"/>
  <c r="RT20" i="4" s="1"/>
  <c r="RT21" i="4" s="1"/>
  <c r="RT22" i="4" s="1"/>
  <c r="RT23" i="4" s="1"/>
  <c r="RU2" i="4"/>
  <c r="RU4" i="4" l="1"/>
  <c r="RU5" i="4"/>
  <c r="RU6" i="4" s="1"/>
  <c r="RU7" i="4" s="1"/>
  <c r="RU8" i="4" s="1"/>
  <c r="RU9" i="4" s="1"/>
  <c r="RU10" i="4" s="1"/>
  <c r="RU11" i="4" s="1"/>
  <c r="RU12" i="4" s="1"/>
  <c r="RU13" i="4" s="1"/>
  <c r="RU14" i="4" s="1"/>
  <c r="RU15" i="4" s="1"/>
  <c r="RU16" i="4" s="1"/>
  <c r="RU17" i="4" s="1"/>
  <c r="RU18" i="4" s="1"/>
  <c r="RU19" i="4" s="1"/>
  <c r="RU20" i="4" s="1"/>
  <c r="RU21" i="4" s="1"/>
  <c r="RU22" i="4" s="1"/>
  <c r="RU23" i="4" s="1"/>
  <c r="RV2" i="4"/>
  <c r="RV4" i="4" l="1"/>
  <c r="RV5" i="4" s="1"/>
  <c r="RV6" i="4" s="1"/>
  <c r="RV7" i="4" s="1"/>
  <c r="RV8" i="4" s="1"/>
  <c r="RV9" i="4" s="1"/>
  <c r="RV10" i="4" s="1"/>
  <c r="RV11" i="4" s="1"/>
  <c r="RV12" i="4" s="1"/>
  <c r="RV13" i="4" s="1"/>
  <c r="RV14" i="4" s="1"/>
  <c r="RV15" i="4" s="1"/>
  <c r="RV16" i="4" s="1"/>
  <c r="RV17" i="4" s="1"/>
  <c r="RV18" i="4" s="1"/>
  <c r="RV19" i="4" s="1"/>
  <c r="RV20" i="4" s="1"/>
  <c r="RV21" i="4" s="1"/>
  <c r="RV22" i="4" s="1"/>
  <c r="RV23" i="4" s="1"/>
  <c r="RW2" i="4"/>
  <c r="RW4" i="4" l="1"/>
  <c r="RW5" i="4" s="1"/>
  <c r="RW6" i="4" s="1"/>
  <c r="RW7" i="4" s="1"/>
  <c r="RW8" i="4" s="1"/>
  <c r="RW9" i="4" s="1"/>
  <c r="RW10" i="4" s="1"/>
  <c r="RW11" i="4" s="1"/>
  <c r="RW12" i="4" s="1"/>
  <c r="RW13" i="4" s="1"/>
  <c r="RW14" i="4" s="1"/>
  <c r="RW15" i="4" s="1"/>
  <c r="RW16" i="4" s="1"/>
  <c r="RW17" i="4" s="1"/>
  <c r="RW18" i="4" s="1"/>
  <c r="RW19" i="4" s="1"/>
  <c r="RW20" i="4" s="1"/>
  <c r="RW21" i="4" s="1"/>
  <c r="RW22" i="4" s="1"/>
  <c r="RW23" i="4" s="1"/>
  <c r="RX2" i="4"/>
  <c r="RY2" i="4" l="1"/>
  <c r="RX4" i="4"/>
  <c r="RX5" i="4" s="1"/>
  <c r="RX6" i="4" s="1"/>
  <c r="RX7" i="4" s="1"/>
  <c r="RX8" i="4" s="1"/>
  <c r="RX9" i="4" s="1"/>
  <c r="RX10" i="4" s="1"/>
  <c r="RX11" i="4" s="1"/>
  <c r="RX12" i="4" s="1"/>
  <c r="RX13" i="4" s="1"/>
  <c r="RX14" i="4" s="1"/>
  <c r="RX15" i="4" s="1"/>
  <c r="RX16" i="4" s="1"/>
  <c r="RX17" i="4" s="1"/>
  <c r="RX18" i="4" s="1"/>
  <c r="RX19" i="4" s="1"/>
  <c r="RX20" i="4" s="1"/>
  <c r="RX21" i="4" s="1"/>
  <c r="RX22" i="4" s="1"/>
  <c r="RX23" i="4" s="1"/>
  <c r="RY4" i="4" l="1"/>
  <c r="RY5" i="4" s="1"/>
  <c r="RY6" i="4" s="1"/>
  <c r="RY7" i="4" s="1"/>
  <c r="RY8" i="4" s="1"/>
  <c r="RY9" i="4" s="1"/>
  <c r="RY10" i="4" s="1"/>
  <c r="RY11" i="4" s="1"/>
  <c r="RY12" i="4" s="1"/>
  <c r="RY13" i="4" s="1"/>
  <c r="RY14" i="4" s="1"/>
  <c r="RY15" i="4" s="1"/>
  <c r="RY16" i="4" s="1"/>
  <c r="RY17" i="4" s="1"/>
  <c r="RY18" i="4" s="1"/>
  <c r="RY19" i="4" s="1"/>
  <c r="RY20" i="4" s="1"/>
  <c r="RY21" i="4" s="1"/>
  <c r="RY22" i="4" s="1"/>
  <c r="RY23" i="4" s="1"/>
  <c r="RZ2" i="4"/>
  <c r="RZ4" i="4" l="1"/>
  <c r="RZ5" i="4" s="1"/>
  <c r="RZ6" i="4" s="1"/>
  <c r="RZ7" i="4" s="1"/>
  <c r="RZ8" i="4" s="1"/>
  <c r="RZ9" i="4" s="1"/>
  <c r="RZ10" i="4" s="1"/>
  <c r="RZ11" i="4" s="1"/>
  <c r="RZ12" i="4" s="1"/>
  <c r="RZ13" i="4" s="1"/>
  <c r="RZ14" i="4" s="1"/>
  <c r="RZ15" i="4" s="1"/>
  <c r="RZ16" i="4" s="1"/>
  <c r="RZ17" i="4" s="1"/>
  <c r="RZ18" i="4" s="1"/>
  <c r="RZ19" i="4" s="1"/>
  <c r="RZ20" i="4" s="1"/>
  <c r="RZ21" i="4" s="1"/>
  <c r="RZ22" i="4" s="1"/>
  <c r="RZ23" i="4" s="1"/>
  <c r="SA2" i="4"/>
  <c r="SA4" i="4" l="1"/>
  <c r="SA5" i="4" s="1"/>
  <c r="SA6" i="4" s="1"/>
  <c r="SA7" i="4" s="1"/>
  <c r="SA8" i="4" s="1"/>
  <c r="SA9" i="4" s="1"/>
  <c r="SA10" i="4" s="1"/>
  <c r="SA11" i="4" s="1"/>
  <c r="SA12" i="4" s="1"/>
  <c r="SA13" i="4" s="1"/>
  <c r="SA14" i="4" s="1"/>
  <c r="SA15" i="4" s="1"/>
  <c r="SA16" i="4" s="1"/>
  <c r="SA17" i="4" s="1"/>
  <c r="SA18" i="4" s="1"/>
  <c r="SA19" i="4" s="1"/>
  <c r="SA20" i="4" s="1"/>
  <c r="SA21" i="4" s="1"/>
  <c r="SA22" i="4" s="1"/>
  <c r="SA23" i="4" s="1"/>
  <c r="SB2" i="4"/>
  <c r="SB4" i="4" l="1"/>
  <c r="SB5" i="4" s="1"/>
  <c r="SB6" i="4" s="1"/>
  <c r="SB7" i="4" s="1"/>
  <c r="SB8" i="4" s="1"/>
  <c r="SB9" i="4" s="1"/>
  <c r="SB10" i="4" s="1"/>
  <c r="SB11" i="4" s="1"/>
  <c r="SB12" i="4" s="1"/>
  <c r="SB13" i="4" s="1"/>
  <c r="SB14" i="4" s="1"/>
  <c r="SB15" i="4" s="1"/>
  <c r="SB16" i="4" s="1"/>
  <c r="SB17" i="4" s="1"/>
  <c r="SB18" i="4" s="1"/>
  <c r="SB19" i="4" s="1"/>
  <c r="SB20" i="4" s="1"/>
  <c r="SB21" i="4" s="1"/>
  <c r="SB22" i="4" s="1"/>
  <c r="SB23" i="4" s="1"/>
  <c r="SC2" i="4"/>
  <c r="SD2" i="4" l="1"/>
  <c r="SC4" i="4"/>
  <c r="SC5" i="4" s="1"/>
  <c r="SC6" i="4" s="1"/>
  <c r="SC7" i="4" s="1"/>
  <c r="SC8" i="4" s="1"/>
  <c r="SC9" i="4" s="1"/>
  <c r="SC10" i="4" s="1"/>
  <c r="SC11" i="4" s="1"/>
  <c r="SC12" i="4" s="1"/>
  <c r="SC13" i="4" s="1"/>
  <c r="SC14" i="4" s="1"/>
  <c r="SC15" i="4" s="1"/>
  <c r="SC16" i="4" s="1"/>
  <c r="SC17" i="4" s="1"/>
  <c r="SC18" i="4" s="1"/>
  <c r="SC19" i="4" s="1"/>
  <c r="SC20" i="4" s="1"/>
  <c r="SC21" i="4" s="1"/>
  <c r="SC22" i="4" s="1"/>
  <c r="SC23" i="4" s="1"/>
  <c r="SE2" i="4" l="1"/>
  <c r="SD4" i="4"/>
  <c r="SD5" i="4" s="1"/>
  <c r="SD6" i="4" s="1"/>
  <c r="SD7" i="4" s="1"/>
  <c r="SD8" i="4" s="1"/>
  <c r="SD9" i="4" s="1"/>
  <c r="SD10" i="4" s="1"/>
  <c r="SD11" i="4" s="1"/>
  <c r="SD12" i="4" s="1"/>
  <c r="SD13" i="4" s="1"/>
  <c r="SD14" i="4" s="1"/>
  <c r="SD15" i="4" s="1"/>
  <c r="SD16" i="4" s="1"/>
  <c r="SD17" i="4" s="1"/>
  <c r="SD18" i="4" s="1"/>
  <c r="SD19" i="4" s="1"/>
  <c r="SD20" i="4" s="1"/>
  <c r="SD21" i="4" s="1"/>
  <c r="SD22" i="4" s="1"/>
  <c r="SD23" i="4" s="1"/>
  <c r="SE4" i="4" l="1"/>
  <c r="SE5" i="4" s="1"/>
  <c r="SE6" i="4" s="1"/>
  <c r="SE7" i="4" s="1"/>
  <c r="SE8" i="4" s="1"/>
  <c r="SE9" i="4" s="1"/>
  <c r="SE10" i="4" s="1"/>
  <c r="SE11" i="4" s="1"/>
  <c r="SE12" i="4" s="1"/>
  <c r="SE13" i="4" s="1"/>
  <c r="SE14" i="4" s="1"/>
  <c r="SE15" i="4" s="1"/>
  <c r="SE16" i="4" s="1"/>
  <c r="SE17" i="4" s="1"/>
  <c r="SE18" i="4" s="1"/>
  <c r="SE19" i="4" s="1"/>
  <c r="SE20" i="4" s="1"/>
  <c r="SE21" i="4" s="1"/>
  <c r="SE22" i="4" s="1"/>
  <c r="SE23" i="4" s="1"/>
  <c r="SF2" i="4"/>
  <c r="SF4" i="4" l="1"/>
  <c r="SF5" i="4"/>
  <c r="SF6" i="4" s="1"/>
  <c r="SF7" i="4" s="1"/>
  <c r="SF8" i="4" s="1"/>
  <c r="SF9" i="4" s="1"/>
  <c r="SF10" i="4" s="1"/>
  <c r="SF11" i="4" s="1"/>
  <c r="SF12" i="4" s="1"/>
  <c r="SF13" i="4" s="1"/>
  <c r="SF14" i="4" s="1"/>
  <c r="SF15" i="4" s="1"/>
  <c r="SF16" i="4" s="1"/>
  <c r="SF17" i="4" s="1"/>
  <c r="SF18" i="4" s="1"/>
  <c r="SF19" i="4" s="1"/>
  <c r="SF20" i="4" s="1"/>
  <c r="SF21" i="4" s="1"/>
  <c r="SF22" i="4" s="1"/>
  <c r="SF23" i="4" s="1"/>
  <c r="SG2" i="4"/>
  <c r="SG4" i="4" l="1"/>
  <c r="SG5" i="4" s="1"/>
  <c r="SG6" i="4" s="1"/>
  <c r="SG7" i="4" s="1"/>
  <c r="SG8" i="4" s="1"/>
  <c r="SG9" i="4" s="1"/>
  <c r="SG10" i="4" s="1"/>
  <c r="SG11" i="4" s="1"/>
  <c r="SG12" i="4" s="1"/>
  <c r="SG13" i="4" s="1"/>
  <c r="SG14" i="4" s="1"/>
  <c r="SG15" i="4" s="1"/>
  <c r="SG16" i="4" s="1"/>
  <c r="SG17" i="4" s="1"/>
  <c r="SG18" i="4" s="1"/>
  <c r="SG19" i="4" s="1"/>
  <c r="SG20" i="4" s="1"/>
  <c r="SG21" i="4" s="1"/>
  <c r="SG22" i="4" s="1"/>
  <c r="SG23" i="4" s="1"/>
  <c r="SH2" i="4"/>
  <c r="SI2" i="4" l="1"/>
  <c r="SH4" i="4"/>
  <c r="SH5" i="4" s="1"/>
  <c r="SH6" i="4" s="1"/>
  <c r="SH7" i="4" s="1"/>
  <c r="SH8" i="4" s="1"/>
  <c r="SH9" i="4" s="1"/>
  <c r="SH10" i="4" s="1"/>
  <c r="SH11" i="4" s="1"/>
  <c r="SH12" i="4" s="1"/>
  <c r="SH13" i="4" s="1"/>
  <c r="SH14" i="4" s="1"/>
  <c r="SH15" i="4" s="1"/>
  <c r="SH16" i="4" s="1"/>
  <c r="SH17" i="4" s="1"/>
  <c r="SH18" i="4" s="1"/>
  <c r="SH19" i="4" s="1"/>
  <c r="SH20" i="4" s="1"/>
  <c r="SH21" i="4" s="1"/>
  <c r="SH22" i="4" s="1"/>
  <c r="SH23" i="4" s="1"/>
  <c r="SJ2" i="4" l="1"/>
  <c r="SI4" i="4"/>
  <c r="SI5" i="4" s="1"/>
  <c r="SI6" i="4" s="1"/>
  <c r="SI7" i="4" s="1"/>
  <c r="SI8" i="4" s="1"/>
  <c r="SI9" i="4" s="1"/>
  <c r="SI10" i="4" s="1"/>
  <c r="SI11" i="4" s="1"/>
  <c r="SI12" i="4" s="1"/>
  <c r="SI13" i="4" s="1"/>
  <c r="SI14" i="4" s="1"/>
  <c r="SI15" i="4" s="1"/>
  <c r="SI16" i="4" s="1"/>
  <c r="SI17" i="4" s="1"/>
  <c r="SI18" i="4" s="1"/>
  <c r="SI19" i="4" s="1"/>
  <c r="SI20" i="4" s="1"/>
  <c r="SI21" i="4" s="1"/>
  <c r="SI22" i="4" s="1"/>
  <c r="SI23" i="4" s="1"/>
  <c r="SK2" i="4" l="1"/>
  <c r="SJ4" i="4"/>
  <c r="SJ5" i="4" s="1"/>
  <c r="SJ6" i="4" s="1"/>
  <c r="SJ7" i="4" s="1"/>
  <c r="SJ8" i="4" s="1"/>
  <c r="SJ9" i="4" s="1"/>
  <c r="SJ10" i="4" s="1"/>
  <c r="SJ11" i="4" s="1"/>
  <c r="SJ12" i="4" s="1"/>
  <c r="SJ13" i="4" s="1"/>
  <c r="SJ14" i="4" s="1"/>
  <c r="SJ15" i="4" s="1"/>
  <c r="SJ16" i="4" s="1"/>
  <c r="SJ17" i="4" s="1"/>
  <c r="SJ18" i="4" s="1"/>
  <c r="SJ19" i="4" s="1"/>
  <c r="SJ20" i="4" s="1"/>
  <c r="SJ21" i="4" s="1"/>
  <c r="SJ22" i="4" s="1"/>
  <c r="SJ23" i="4" s="1"/>
  <c r="SL2" i="4" l="1"/>
  <c r="SK4" i="4"/>
  <c r="SK5" i="4" s="1"/>
  <c r="SK6" i="4" s="1"/>
  <c r="SK7" i="4" s="1"/>
  <c r="SK8" i="4" s="1"/>
  <c r="SK9" i="4" s="1"/>
  <c r="SK10" i="4" s="1"/>
  <c r="SK11" i="4" s="1"/>
  <c r="SK12" i="4" s="1"/>
  <c r="SK13" i="4" s="1"/>
  <c r="SK14" i="4" s="1"/>
  <c r="SK15" i="4" s="1"/>
  <c r="SK16" i="4" s="1"/>
  <c r="SK17" i="4" s="1"/>
  <c r="SK18" i="4" s="1"/>
  <c r="SK19" i="4" s="1"/>
  <c r="SK20" i="4" s="1"/>
  <c r="SK21" i="4" s="1"/>
  <c r="SK22" i="4" s="1"/>
  <c r="SK23" i="4" s="1"/>
  <c r="SL4" i="4" l="1"/>
  <c r="SL5" i="4" s="1"/>
  <c r="SL6" i="4" s="1"/>
  <c r="SL7" i="4" s="1"/>
  <c r="SL8" i="4" s="1"/>
  <c r="SL9" i="4" s="1"/>
  <c r="SL10" i="4" s="1"/>
  <c r="SL11" i="4" s="1"/>
  <c r="SL12" i="4" s="1"/>
  <c r="SL13" i="4" s="1"/>
  <c r="SL14" i="4" s="1"/>
  <c r="SL15" i="4" s="1"/>
  <c r="SL16" i="4" s="1"/>
  <c r="SL17" i="4" s="1"/>
  <c r="SL18" i="4" s="1"/>
  <c r="SL19" i="4" s="1"/>
  <c r="SL20" i="4" s="1"/>
  <c r="SL21" i="4" s="1"/>
  <c r="SL22" i="4" s="1"/>
  <c r="SL23" i="4" s="1"/>
</calcChain>
</file>

<file path=xl/sharedStrings.xml><?xml version="1.0" encoding="utf-8"?>
<sst xmlns="http://schemas.openxmlformats.org/spreadsheetml/2006/main" count="83" uniqueCount="34">
  <si>
    <t>Taille</t>
  </si>
  <si>
    <t>Nb total</t>
  </si>
  <si>
    <t>Total comb</t>
  </si>
  <si>
    <t>Total</t>
  </si>
  <si>
    <t>Action-1</t>
  </si>
  <si>
    <t>Action-2</t>
  </si>
  <si>
    <t>Action-3</t>
  </si>
  <si>
    <t>Action-4</t>
  </si>
  <si>
    <t>Action-5</t>
  </si>
  <si>
    <t>Action-6</t>
  </si>
  <si>
    <t>Action-7</t>
  </si>
  <si>
    <t>Action-8</t>
  </si>
  <si>
    <t>Action-9</t>
  </si>
  <si>
    <t>Action-10</t>
  </si>
  <si>
    <t>Action-11</t>
  </si>
  <si>
    <t>Action-12</t>
  </si>
  <si>
    <t>Action-13</t>
  </si>
  <si>
    <t>Action-14</t>
  </si>
  <si>
    <t>Action-15</t>
  </si>
  <si>
    <t>Action-16</t>
  </si>
  <si>
    <t>Action-17</t>
  </si>
  <si>
    <t>Action-18</t>
  </si>
  <si>
    <t>Action-19</t>
  </si>
  <si>
    <t>Action-20</t>
  </si>
  <si>
    <t>nom</t>
  </si>
  <si>
    <t>cout</t>
  </si>
  <si>
    <t>benef%</t>
  </si>
  <si>
    <t>Benef€</t>
  </si>
  <si>
    <t>N°</t>
  </si>
  <si>
    <t>cost</t>
  </si>
  <si>
    <t>profit</t>
  </si>
  <si>
    <t>action</t>
  </si>
  <si>
    <t>budget</t>
  </si>
  <si>
    <t>%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</si>
</sst>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€&quot;_-;\-* #,##0.00\ &quot;€&quot;_-;_-* &quot;-&quot;??\ &quot;€&quot;_-;_-@_-"/>
    <numFmt numFmtId="43" formatCode="_-* #,##0.00_-;\-* #,##0.00_-;_-* &quot;-&quot;??_-;_-@_-"/>
    <numFmt numFmtId="164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onsolas"/>
      <family val="3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164" fontId="0" fillId="0" borderId="0" xfId="1" applyNumberFormat="1" applyFont="1"/>
    <xf numFmtId="164" fontId="0" fillId="0" borderId="0" xfId="0" applyNumberFormat="1"/>
    <xf numFmtId="0" fontId="0" fillId="0" borderId="1" xfId="0" applyBorder="1"/>
    <xf numFmtId="164" fontId="0" fillId="0" borderId="1" xfId="1" applyNumberFormat="1" applyFont="1" applyBorder="1"/>
    <xf numFmtId="0" fontId="2" fillId="0" borderId="0" xfId="0" applyFont="1" applyAlignment="1">
      <alignment vertical="center"/>
    </xf>
    <xf numFmtId="9" fontId="0" fillId="0" borderId="0" xfId="0" applyNumberFormat="1"/>
    <xf numFmtId="0" fontId="0" fillId="2" borderId="0" xfId="0" applyFill="1"/>
    <xf numFmtId="9" fontId="0" fillId="2" borderId="0" xfId="0" applyNumberFormat="1" applyFill="1"/>
    <xf numFmtId="44" fontId="0" fillId="0" borderId="0" xfId="2" applyFont="1" applyFill="1"/>
    <xf numFmtId="0" fontId="0" fillId="0" borderId="0" xfId="2" applyNumberFormat="1" applyFont="1"/>
    <xf numFmtId="0" fontId="3" fillId="3" borderId="0" xfId="0" applyFont="1" applyFill="1"/>
    <xf numFmtId="0" fontId="2" fillId="3" borderId="0" xfId="0" applyFont="1" applyFill="1" applyAlignment="1">
      <alignment vertical="center"/>
    </xf>
    <xf numFmtId="9" fontId="0" fillId="0" borderId="0" xfId="3" applyFont="1"/>
    <xf numFmtId="0" fontId="2" fillId="0" borderId="0" xfId="0" applyFont="1" applyFill="1" applyAlignment="1">
      <alignment vertical="center"/>
    </xf>
  </cellXfs>
  <cellStyles count="4">
    <cellStyle name="Milliers" xfId="1" builtinId="3"/>
    <cellStyle name="Monétaire" xfId="2" builtinId="4"/>
    <cellStyle name="Normal" xfId="0" builtinId="0"/>
    <cellStyle name="Pourcentag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D2F42-C245-484D-A4C9-55C3DB50AFBF}">
  <dimension ref="B1:L23"/>
  <sheetViews>
    <sheetView zoomScale="120" zoomScaleNormal="120" workbookViewId="0">
      <selection activeCell="I1" sqref="I1:L21"/>
    </sheetView>
  </sheetViews>
  <sheetFormatPr baseColWidth="10" defaultRowHeight="14.4" x14ac:dyDescent="0.3"/>
  <cols>
    <col min="4" max="4" width="12.6640625" bestFit="1" customWidth="1"/>
  </cols>
  <sheetData>
    <row r="1" spans="2:12" x14ac:dyDescent="0.3">
      <c r="D1" s="1"/>
      <c r="I1" t="s">
        <v>24</v>
      </c>
      <c r="J1" t="s">
        <v>25</v>
      </c>
      <c r="K1" t="s">
        <v>26</v>
      </c>
      <c r="L1" t="s">
        <v>27</v>
      </c>
    </row>
    <row r="2" spans="2:12" x14ac:dyDescent="0.3">
      <c r="B2" s="3" t="s">
        <v>1</v>
      </c>
      <c r="C2" s="3" t="s">
        <v>0</v>
      </c>
      <c r="D2" s="3" t="s">
        <v>2</v>
      </c>
      <c r="I2" s="5" t="s">
        <v>12</v>
      </c>
      <c r="J2">
        <v>48</v>
      </c>
      <c r="K2" s="6">
        <v>0.13</v>
      </c>
      <c r="L2">
        <f t="shared" ref="L2:L21" si="0">J2*K2</f>
        <v>6.24</v>
      </c>
    </row>
    <row r="3" spans="2:12" x14ac:dyDescent="0.3">
      <c r="B3" s="3">
        <v>20</v>
      </c>
      <c r="C3" s="3">
        <v>1</v>
      </c>
      <c r="D3" s="4">
        <f>COMBIN(B3,C3)</f>
        <v>20</v>
      </c>
      <c r="I3" s="5" t="s">
        <v>11</v>
      </c>
      <c r="J3">
        <v>26</v>
      </c>
      <c r="K3" s="6">
        <v>0.11</v>
      </c>
      <c r="L3">
        <f t="shared" si="0"/>
        <v>2.86</v>
      </c>
    </row>
    <row r="4" spans="2:12" x14ac:dyDescent="0.3">
      <c r="B4" s="3">
        <f>B3</f>
        <v>20</v>
      </c>
      <c r="C4" s="3">
        <f>C3+1</f>
        <v>2</v>
      </c>
      <c r="D4" s="4">
        <f>COMBIN(B4,C4)</f>
        <v>190</v>
      </c>
      <c r="I4" s="5" t="s">
        <v>10</v>
      </c>
      <c r="J4">
        <v>22</v>
      </c>
      <c r="K4" s="6">
        <v>7.0000000000000007E-2</v>
      </c>
      <c r="L4">
        <f t="shared" si="0"/>
        <v>1.54</v>
      </c>
    </row>
    <row r="5" spans="2:12" x14ac:dyDescent="0.3">
      <c r="B5" s="3">
        <f t="shared" ref="B5:B22" si="1">B4</f>
        <v>20</v>
      </c>
      <c r="C5" s="3">
        <f t="shared" ref="C5:C22" si="2">C4+1</f>
        <v>3</v>
      </c>
      <c r="D5" s="4">
        <f t="shared" ref="D5:D22" si="3">COMBIN(B5,C5)</f>
        <v>1140</v>
      </c>
      <c r="I5" s="5" t="s">
        <v>9</v>
      </c>
      <c r="J5" s="7">
        <v>80</v>
      </c>
      <c r="K5" s="8">
        <v>0.25</v>
      </c>
      <c r="L5" s="7">
        <f t="shared" si="0"/>
        <v>20</v>
      </c>
    </row>
    <row r="6" spans="2:12" x14ac:dyDescent="0.3">
      <c r="B6" s="3">
        <f t="shared" si="1"/>
        <v>20</v>
      </c>
      <c r="C6" s="3">
        <f t="shared" si="2"/>
        <v>4</v>
      </c>
      <c r="D6" s="4">
        <f t="shared" si="3"/>
        <v>4845</v>
      </c>
      <c r="I6" s="5" t="s">
        <v>8</v>
      </c>
      <c r="J6" s="7">
        <v>60</v>
      </c>
      <c r="K6" s="8">
        <v>0.17</v>
      </c>
      <c r="L6" s="7">
        <f t="shared" si="0"/>
        <v>10.200000000000001</v>
      </c>
    </row>
    <row r="7" spans="2:12" x14ac:dyDescent="0.3">
      <c r="B7" s="3">
        <f t="shared" si="1"/>
        <v>20</v>
      </c>
      <c r="C7" s="3">
        <f t="shared" si="2"/>
        <v>5</v>
      </c>
      <c r="D7" s="4">
        <f t="shared" si="3"/>
        <v>15503.999999999998</v>
      </c>
      <c r="I7" s="5" t="s">
        <v>7</v>
      </c>
      <c r="J7" s="7">
        <v>70</v>
      </c>
      <c r="K7" s="8">
        <v>0.2</v>
      </c>
      <c r="L7" s="7">
        <f t="shared" si="0"/>
        <v>14</v>
      </c>
    </row>
    <row r="8" spans="2:12" x14ac:dyDescent="0.3">
      <c r="B8" s="3">
        <f t="shared" si="1"/>
        <v>20</v>
      </c>
      <c r="C8" s="3">
        <f t="shared" si="2"/>
        <v>6</v>
      </c>
      <c r="D8" s="4">
        <f t="shared" si="3"/>
        <v>38760</v>
      </c>
      <c r="I8" s="5" t="s">
        <v>6</v>
      </c>
      <c r="J8">
        <v>50</v>
      </c>
      <c r="K8" s="6">
        <v>0.15</v>
      </c>
      <c r="L8">
        <f t="shared" si="0"/>
        <v>7.5</v>
      </c>
    </row>
    <row r="9" spans="2:12" x14ac:dyDescent="0.3">
      <c r="B9" s="3">
        <f t="shared" si="1"/>
        <v>20</v>
      </c>
      <c r="C9" s="3">
        <f t="shared" si="2"/>
        <v>7</v>
      </c>
      <c r="D9" s="4">
        <f t="shared" si="3"/>
        <v>77520</v>
      </c>
      <c r="I9" s="5" t="s">
        <v>23</v>
      </c>
      <c r="J9" s="7">
        <v>114</v>
      </c>
      <c r="K9" s="8">
        <v>0.18</v>
      </c>
      <c r="L9" s="7">
        <f t="shared" si="0"/>
        <v>20.52</v>
      </c>
    </row>
    <row r="10" spans="2:12" x14ac:dyDescent="0.3">
      <c r="B10" s="3">
        <f t="shared" si="1"/>
        <v>20</v>
      </c>
      <c r="C10" s="3">
        <f t="shared" si="2"/>
        <v>8</v>
      </c>
      <c r="D10" s="4">
        <f t="shared" si="3"/>
        <v>125970.00000000001</v>
      </c>
      <c r="I10" s="5" t="s">
        <v>5</v>
      </c>
      <c r="J10">
        <v>30</v>
      </c>
      <c r="K10" s="6">
        <v>0.1</v>
      </c>
      <c r="L10">
        <f t="shared" si="0"/>
        <v>3</v>
      </c>
    </row>
    <row r="11" spans="2:12" x14ac:dyDescent="0.3">
      <c r="B11" s="3">
        <f t="shared" si="1"/>
        <v>20</v>
      </c>
      <c r="C11" s="3">
        <f t="shared" si="2"/>
        <v>9</v>
      </c>
      <c r="D11" s="4">
        <f t="shared" si="3"/>
        <v>167960</v>
      </c>
      <c r="I11" s="5" t="s">
        <v>22</v>
      </c>
      <c r="J11" s="7">
        <v>24</v>
      </c>
      <c r="K11" s="8">
        <v>0.21</v>
      </c>
      <c r="L11" s="7">
        <f t="shared" si="0"/>
        <v>5.04</v>
      </c>
    </row>
    <row r="12" spans="2:12" x14ac:dyDescent="0.3">
      <c r="B12" s="3">
        <f t="shared" si="1"/>
        <v>20</v>
      </c>
      <c r="C12" s="3">
        <f t="shared" si="2"/>
        <v>10</v>
      </c>
      <c r="D12" s="4">
        <f t="shared" si="3"/>
        <v>184756</v>
      </c>
      <c r="I12" s="5" t="s">
        <v>21</v>
      </c>
      <c r="J12">
        <v>10</v>
      </c>
      <c r="K12" s="6">
        <v>0.14000000000000001</v>
      </c>
      <c r="L12">
        <f t="shared" si="0"/>
        <v>1.4000000000000001</v>
      </c>
    </row>
    <row r="13" spans="2:12" x14ac:dyDescent="0.3">
      <c r="B13" s="3">
        <f t="shared" si="1"/>
        <v>20</v>
      </c>
      <c r="C13" s="3">
        <f t="shared" si="2"/>
        <v>11</v>
      </c>
      <c r="D13" s="4">
        <f t="shared" si="3"/>
        <v>167960</v>
      </c>
      <c r="I13" s="5" t="s">
        <v>20</v>
      </c>
      <c r="J13">
        <v>4</v>
      </c>
      <c r="K13" s="6">
        <v>0.12</v>
      </c>
      <c r="L13">
        <f t="shared" si="0"/>
        <v>0.48</v>
      </c>
    </row>
    <row r="14" spans="2:12" x14ac:dyDescent="0.3">
      <c r="B14" s="3">
        <f t="shared" si="1"/>
        <v>20</v>
      </c>
      <c r="C14" s="3">
        <f t="shared" si="2"/>
        <v>12</v>
      </c>
      <c r="D14" s="4">
        <f t="shared" si="3"/>
        <v>125970.00000000001</v>
      </c>
      <c r="I14" s="5" t="s">
        <v>19</v>
      </c>
      <c r="J14">
        <v>8</v>
      </c>
      <c r="K14" s="6">
        <v>0.08</v>
      </c>
      <c r="L14">
        <f t="shared" si="0"/>
        <v>0.64</v>
      </c>
    </row>
    <row r="15" spans="2:12" x14ac:dyDescent="0.3">
      <c r="B15" s="3">
        <f t="shared" si="1"/>
        <v>20</v>
      </c>
      <c r="C15" s="3">
        <f t="shared" si="2"/>
        <v>13</v>
      </c>
      <c r="D15" s="4">
        <f t="shared" si="3"/>
        <v>77520</v>
      </c>
      <c r="I15" s="5" t="s">
        <v>18</v>
      </c>
      <c r="J15">
        <v>18</v>
      </c>
      <c r="K15" s="6">
        <v>0.03</v>
      </c>
      <c r="L15">
        <f t="shared" si="0"/>
        <v>0.54</v>
      </c>
    </row>
    <row r="16" spans="2:12" x14ac:dyDescent="0.3">
      <c r="B16" s="3">
        <f t="shared" si="1"/>
        <v>20</v>
      </c>
      <c r="C16" s="3">
        <f t="shared" si="2"/>
        <v>14</v>
      </c>
      <c r="D16" s="4">
        <f t="shared" si="3"/>
        <v>38760</v>
      </c>
      <c r="I16" s="5" t="s">
        <v>17</v>
      </c>
      <c r="J16">
        <v>14</v>
      </c>
      <c r="K16" s="6">
        <v>0.01</v>
      </c>
      <c r="L16">
        <f t="shared" si="0"/>
        <v>0.14000000000000001</v>
      </c>
    </row>
    <row r="17" spans="2:12" x14ac:dyDescent="0.3">
      <c r="B17" s="3">
        <f t="shared" si="1"/>
        <v>20</v>
      </c>
      <c r="C17" s="3">
        <f t="shared" si="2"/>
        <v>15</v>
      </c>
      <c r="D17" s="4">
        <f t="shared" si="3"/>
        <v>15503.999999999998</v>
      </c>
      <c r="I17" s="5" t="s">
        <v>16</v>
      </c>
      <c r="J17" s="7">
        <v>38</v>
      </c>
      <c r="K17" s="8">
        <v>0.23</v>
      </c>
      <c r="L17" s="7">
        <f t="shared" si="0"/>
        <v>8.74</v>
      </c>
    </row>
    <row r="18" spans="2:12" x14ac:dyDescent="0.3">
      <c r="B18" s="3">
        <f t="shared" si="1"/>
        <v>20</v>
      </c>
      <c r="C18" s="3">
        <f t="shared" si="2"/>
        <v>16</v>
      </c>
      <c r="D18" s="4">
        <f t="shared" si="3"/>
        <v>4845</v>
      </c>
      <c r="I18" s="5" t="s">
        <v>15</v>
      </c>
      <c r="J18">
        <v>110</v>
      </c>
      <c r="K18" s="6">
        <v>0.09</v>
      </c>
      <c r="L18">
        <f t="shared" si="0"/>
        <v>9.9</v>
      </c>
    </row>
    <row r="19" spans="2:12" x14ac:dyDescent="0.3">
      <c r="B19" s="3">
        <f t="shared" si="1"/>
        <v>20</v>
      </c>
      <c r="C19" s="3">
        <f t="shared" si="2"/>
        <v>17</v>
      </c>
      <c r="D19" s="4">
        <f t="shared" si="3"/>
        <v>1140</v>
      </c>
      <c r="I19" s="5" t="s">
        <v>14</v>
      </c>
      <c r="J19" s="7">
        <v>42</v>
      </c>
      <c r="K19" s="8">
        <v>0.17</v>
      </c>
      <c r="L19" s="7">
        <f t="shared" si="0"/>
        <v>7.1400000000000006</v>
      </c>
    </row>
    <row r="20" spans="2:12" x14ac:dyDescent="0.3">
      <c r="B20" s="3">
        <f t="shared" si="1"/>
        <v>20</v>
      </c>
      <c r="C20" s="3">
        <f t="shared" si="2"/>
        <v>18</v>
      </c>
      <c r="D20" s="4">
        <f t="shared" si="3"/>
        <v>190</v>
      </c>
      <c r="I20" s="5" t="s">
        <v>13</v>
      </c>
      <c r="J20" s="7">
        <v>34</v>
      </c>
      <c r="K20" s="8">
        <v>0.27</v>
      </c>
      <c r="L20" s="7">
        <f t="shared" si="0"/>
        <v>9.18</v>
      </c>
    </row>
    <row r="21" spans="2:12" x14ac:dyDescent="0.3">
      <c r="B21" s="3">
        <f t="shared" si="1"/>
        <v>20</v>
      </c>
      <c r="C21" s="3">
        <f t="shared" si="2"/>
        <v>19</v>
      </c>
      <c r="D21" s="4">
        <f t="shared" si="3"/>
        <v>20</v>
      </c>
      <c r="I21" s="5" t="s">
        <v>4</v>
      </c>
      <c r="J21">
        <v>20</v>
      </c>
      <c r="K21" s="6">
        <v>0.05</v>
      </c>
      <c r="L21">
        <f t="shared" si="0"/>
        <v>1</v>
      </c>
    </row>
    <row r="22" spans="2:12" x14ac:dyDescent="0.3">
      <c r="B22" s="3">
        <f t="shared" si="1"/>
        <v>20</v>
      </c>
      <c r="C22" s="3">
        <f t="shared" si="2"/>
        <v>20</v>
      </c>
      <c r="D22" s="4">
        <f t="shared" si="3"/>
        <v>1</v>
      </c>
    </row>
    <row r="23" spans="2:12" x14ac:dyDescent="0.3">
      <c r="C23" t="s">
        <v>3</v>
      </c>
      <c r="D23" s="2">
        <f>SUM(D3:D22)</f>
        <v>1048575</v>
      </c>
    </row>
  </sheetData>
  <autoFilter ref="I1:L21" xr:uid="{190D2F42-C245-484D-A4C9-55C3DB50AFBF}">
    <sortState xmlns:xlrd2="http://schemas.microsoft.com/office/spreadsheetml/2017/richdata2" ref="I2:L21">
      <sortCondition descending="1" ref="I1:I21"/>
    </sortState>
  </autoFilter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53F7C-0940-4BC6-89AF-5963DF981F56}">
  <dimension ref="A1:D21"/>
  <sheetViews>
    <sheetView workbookViewId="0">
      <selection activeCell="D1" sqref="D1"/>
    </sheetView>
  </sheetViews>
  <sheetFormatPr baseColWidth="10" defaultRowHeight="14.4" x14ac:dyDescent="0.3"/>
  <sheetData>
    <row r="1" spans="1:4" x14ac:dyDescent="0.3">
      <c r="A1" t="s">
        <v>24</v>
      </c>
      <c r="B1" t="s">
        <v>25</v>
      </c>
      <c r="C1" t="s">
        <v>26</v>
      </c>
      <c r="D1" t="s">
        <v>27</v>
      </c>
    </row>
    <row r="2" spans="1:4" x14ac:dyDescent="0.3">
      <c r="A2" s="5" t="s">
        <v>4</v>
      </c>
      <c r="B2">
        <v>20</v>
      </c>
      <c r="C2" s="6">
        <v>0.05</v>
      </c>
      <c r="D2" s="9">
        <f t="shared" ref="D2:D21" si="0">B2*C2</f>
        <v>1</v>
      </c>
    </row>
    <row r="3" spans="1:4" x14ac:dyDescent="0.3">
      <c r="A3" s="5" t="s">
        <v>13</v>
      </c>
      <c r="B3">
        <v>34</v>
      </c>
      <c r="C3" s="6">
        <v>0.27</v>
      </c>
      <c r="D3" s="9">
        <f t="shared" si="0"/>
        <v>9.18</v>
      </c>
    </row>
    <row r="4" spans="1:4" x14ac:dyDescent="0.3">
      <c r="A4" s="5" t="s">
        <v>14</v>
      </c>
      <c r="B4">
        <v>42</v>
      </c>
      <c r="C4" s="6">
        <v>0.17</v>
      </c>
      <c r="D4" s="9">
        <f t="shared" si="0"/>
        <v>7.1400000000000006</v>
      </c>
    </row>
    <row r="5" spans="1:4" x14ac:dyDescent="0.3">
      <c r="A5" s="5" t="s">
        <v>15</v>
      </c>
      <c r="B5">
        <v>110</v>
      </c>
      <c r="C5" s="6">
        <v>0.09</v>
      </c>
      <c r="D5" s="9">
        <f t="shared" si="0"/>
        <v>9.9</v>
      </c>
    </row>
    <row r="6" spans="1:4" x14ac:dyDescent="0.3">
      <c r="A6" s="5" t="s">
        <v>16</v>
      </c>
      <c r="B6">
        <v>38</v>
      </c>
      <c r="C6" s="6">
        <v>0.23</v>
      </c>
      <c r="D6" s="9">
        <f t="shared" si="0"/>
        <v>8.74</v>
      </c>
    </row>
    <row r="7" spans="1:4" x14ac:dyDescent="0.3">
      <c r="A7" s="5" t="s">
        <v>17</v>
      </c>
      <c r="B7">
        <v>14</v>
      </c>
      <c r="C7" s="6">
        <v>0.01</v>
      </c>
      <c r="D7" s="9">
        <f t="shared" si="0"/>
        <v>0.14000000000000001</v>
      </c>
    </row>
    <row r="8" spans="1:4" x14ac:dyDescent="0.3">
      <c r="A8" s="5" t="s">
        <v>18</v>
      </c>
      <c r="B8">
        <v>18</v>
      </c>
      <c r="C8" s="6">
        <v>0.03</v>
      </c>
      <c r="D8" s="9">
        <f t="shared" si="0"/>
        <v>0.54</v>
      </c>
    </row>
    <row r="9" spans="1:4" x14ac:dyDescent="0.3">
      <c r="A9" s="5" t="s">
        <v>19</v>
      </c>
      <c r="B9">
        <v>8</v>
      </c>
      <c r="C9" s="6">
        <v>0.08</v>
      </c>
      <c r="D9" s="9">
        <f t="shared" si="0"/>
        <v>0.64</v>
      </c>
    </row>
    <row r="10" spans="1:4" x14ac:dyDescent="0.3">
      <c r="A10" s="5" t="s">
        <v>20</v>
      </c>
      <c r="B10">
        <v>4</v>
      </c>
      <c r="C10" s="6">
        <v>0.12</v>
      </c>
      <c r="D10" s="9">
        <f t="shared" si="0"/>
        <v>0.48</v>
      </c>
    </row>
    <row r="11" spans="1:4" x14ac:dyDescent="0.3">
      <c r="A11" s="5" t="s">
        <v>21</v>
      </c>
      <c r="B11">
        <v>10</v>
      </c>
      <c r="C11" s="6">
        <v>0.14000000000000001</v>
      </c>
      <c r="D11" s="9">
        <f t="shared" si="0"/>
        <v>1.4000000000000001</v>
      </c>
    </row>
    <row r="12" spans="1:4" x14ac:dyDescent="0.3">
      <c r="A12" s="5" t="s">
        <v>22</v>
      </c>
      <c r="B12">
        <v>24</v>
      </c>
      <c r="C12" s="6">
        <v>0.21</v>
      </c>
      <c r="D12" s="9">
        <f t="shared" si="0"/>
        <v>5.04</v>
      </c>
    </row>
    <row r="13" spans="1:4" x14ac:dyDescent="0.3">
      <c r="A13" s="5" t="s">
        <v>5</v>
      </c>
      <c r="B13">
        <v>30</v>
      </c>
      <c r="C13" s="6">
        <v>0.1</v>
      </c>
      <c r="D13" s="9">
        <f t="shared" si="0"/>
        <v>3</v>
      </c>
    </row>
    <row r="14" spans="1:4" x14ac:dyDescent="0.3">
      <c r="A14" s="5" t="s">
        <v>23</v>
      </c>
      <c r="B14">
        <v>114</v>
      </c>
      <c r="C14" s="6">
        <v>0.18</v>
      </c>
      <c r="D14" s="9">
        <f t="shared" si="0"/>
        <v>20.52</v>
      </c>
    </row>
    <row r="15" spans="1:4" x14ac:dyDescent="0.3">
      <c r="A15" s="5" t="s">
        <v>6</v>
      </c>
      <c r="B15">
        <v>50</v>
      </c>
      <c r="C15" s="6">
        <v>0.15</v>
      </c>
      <c r="D15" s="9">
        <f t="shared" si="0"/>
        <v>7.5</v>
      </c>
    </row>
    <row r="16" spans="1:4" x14ac:dyDescent="0.3">
      <c r="A16" s="5" t="s">
        <v>7</v>
      </c>
      <c r="B16">
        <v>70</v>
      </c>
      <c r="C16" s="6">
        <v>0.2</v>
      </c>
      <c r="D16" s="9">
        <f t="shared" si="0"/>
        <v>14</v>
      </c>
    </row>
    <row r="17" spans="1:4" x14ac:dyDescent="0.3">
      <c r="A17" s="5" t="s">
        <v>8</v>
      </c>
      <c r="B17">
        <v>60</v>
      </c>
      <c r="C17" s="6">
        <v>0.17</v>
      </c>
      <c r="D17" s="9">
        <f t="shared" si="0"/>
        <v>10.200000000000001</v>
      </c>
    </row>
    <row r="18" spans="1:4" x14ac:dyDescent="0.3">
      <c r="A18" s="5" t="s">
        <v>9</v>
      </c>
      <c r="B18">
        <v>80</v>
      </c>
      <c r="C18" s="6">
        <v>0.25</v>
      </c>
      <c r="D18" s="9">
        <f t="shared" si="0"/>
        <v>20</v>
      </c>
    </row>
    <row r="19" spans="1:4" x14ac:dyDescent="0.3">
      <c r="A19" s="5" t="s">
        <v>10</v>
      </c>
      <c r="B19">
        <v>22</v>
      </c>
      <c r="C19" s="6">
        <v>7.0000000000000007E-2</v>
      </c>
      <c r="D19" s="9">
        <f t="shared" si="0"/>
        <v>1.54</v>
      </c>
    </row>
    <row r="20" spans="1:4" x14ac:dyDescent="0.3">
      <c r="A20" s="5" t="s">
        <v>11</v>
      </c>
      <c r="B20">
        <v>26</v>
      </c>
      <c r="C20" s="6">
        <v>0.11</v>
      </c>
      <c r="D20" s="9">
        <f t="shared" si="0"/>
        <v>2.86</v>
      </c>
    </row>
    <row r="21" spans="1:4" x14ac:dyDescent="0.3">
      <c r="A21" s="5" t="s">
        <v>12</v>
      </c>
      <c r="B21">
        <v>48</v>
      </c>
      <c r="C21" s="6">
        <v>0.13</v>
      </c>
      <c r="D21" s="9">
        <f t="shared" si="0"/>
        <v>6.24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D48BF-2688-400F-81B0-5028750C6D87}">
  <dimension ref="A1:SL23"/>
  <sheetViews>
    <sheetView workbookViewId="0">
      <pane xSplit="5" ySplit="2" topLeftCell="F3" activePane="bottomRight" state="frozen"/>
      <selection pane="topRight" activeCell="E1" sqref="E1"/>
      <selection pane="bottomLeft" activeCell="A3" sqref="A3"/>
      <selection pane="bottomRight" activeCell="A7" sqref="A7"/>
    </sheetView>
  </sheetViews>
  <sheetFormatPr baseColWidth="10" defaultColWidth="5.44140625" defaultRowHeight="14.4" x14ac:dyDescent="0.3"/>
  <cols>
    <col min="3" max="3" width="11.33203125" bestFit="1" customWidth="1"/>
    <col min="4" max="4" width="5.109375" bestFit="1" customWidth="1"/>
    <col min="5" max="5" width="7.33203125" bestFit="1" customWidth="1"/>
    <col min="6" max="506" width="6" customWidth="1"/>
  </cols>
  <sheetData>
    <row r="1" spans="1:506" x14ac:dyDescent="0.3">
      <c r="G1" s="11" t="s">
        <v>32</v>
      </c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  <c r="DW1" s="11"/>
      <c r="DX1" s="11"/>
      <c r="DY1" s="11"/>
      <c r="DZ1" s="11"/>
      <c r="EA1" s="11"/>
      <c r="EB1" s="11"/>
      <c r="EC1" s="11"/>
      <c r="ED1" s="11"/>
      <c r="EE1" s="11"/>
      <c r="EF1" s="11"/>
      <c r="EG1" s="11"/>
      <c r="EH1" s="11"/>
      <c r="EI1" s="11"/>
      <c r="EJ1" s="11"/>
      <c r="EK1" s="11"/>
      <c r="EL1" s="11"/>
      <c r="EM1" s="11"/>
      <c r="EN1" s="11"/>
      <c r="EO1" s="11"/>
      <c r="EP1" s="11"/>
      <c r="EQ1" s="11"/>
      <c r="ER1" s="11"/>
      <c r="ES1" s="11"/>
      <c r="ET1" s="11"/>
      <c r="EU1" s="11"/>
      <c r="EV1" s="11"/>
      <c r="EW1" s="11"/>
      <c r="EX1" s="11"/>
      <c r="EY1" s="11"/>
      <c r="EZ1" s="11"/>
      <c r="FA1" s="11"/>
      <c r="FB1" s="11"/>
      <c r="FC1" s="11"/>
      <c r="FD1" s="11"/>
      <c r="FE1" s="11"/>
      <c r="FF1" s="11"/>
      <c r="FG1" s="11"/>
      <c r="FH1" s="11"/>
      <c r="FI1" s="11"/>
      <c r="FJ1" s="11"/>
      <c r="FK1" s="11"/>
      <c r="FL1" s="11"/>
      <c r="FM1" s="11"/>
      <c r="FN1" s="11"/>
      <c r="FO1" s="11"/>
      <c r="FP1" s="11"/>
      <c r="FQ1" s="11"/>
      <c r="FR1" s="11"/>
      <c r="FS1" s="11"/>
      <c r="FT1" s="11"/>
      <c r="FU1" s="11"/>
      <c r="FV1" s="11"/>
      <c r="FW1" s="11"/>
      <c r="FX1" s="11"/>
      <c r="FY1" s="11"/>
      <c r="FZ1" s="11"/>
      <c r="GA1" s="11"/>
      <c r="GB1" s="11"/>
      <c r="GC1" s="11"/>
      <c r="GD1" s="11"/>
      <c r="GE1" s="11"/>
      <c r="GF1" s="11"/>
      <c r="GG1" s="11"/>
      <c r="GH1" s="11"/>
      <c r="GI1" s="11"/>
      <c r="GJ1" s="11"/>
      <c r="GK1" s="11"/>
      <c r="GL1" s="11"/>
      <c r="GM1" s="11"/>
      <c r="GN1" s="11"/>
      <c r="GO1" s="11"/>
      <c r="GP1" s="11"/>
      <c r="GQ1" s="11"/>
      <c r="GR1" s="11"/>
      <c r="GS1" s="11"/>
      <c r="GT1" s="11"/>
      <c r="GU1" s="11"/>
      <c r="GV1" s="11"/>
      <c r="GW1" s="11"/>
      <c r="GX1" s="11"/>
      <c r="GY1" s="11"/>
      <c r="GZ1" s="11"/>
      <c r="HA1" s="11"/>
      <c r="HB1" s="11"/>
      <c r="HC1" s="11"/>
      <c r="HD1" s="11"/>
      <c r="HE1" s="11"/>
      <c r="HF1" s="11"/>
      <c r="HG1" s="11"/>
      <c r="HH1" s="11"/>
      <c r="HI1" s="11"/>
      <c r="HJ1" s="11"/>
      <c r="HK1" s="11"/>
      <c r="HL1" s="11"/>
      <c r="HM1" s="11"/>
      <c r="HN1" s="11"/>
      <c r="HO1" s="11"/>
      <c r="HP1" s="11"/>
      <c r="HQ1" s="11"/>
      <c r="HR1" s="11"/>
      <c r="HS1" s="11"/>
      <c r="HT1" s="11"/>
      <c r="HU1" s="11"/>
      <c r="HV1" s="11"/>
      <c r="HW1" s="11"/>
      <c r="HX1" s="11"/>
      <c r="HY1" s="11"/>
      <c r="HZ1" s="11"/>
      <c r="IA1" s="11"/>
      <c r="IB1" s="11"/>
      <c r="IC1" s="11"/>
      <c r="ID1" s="11"/>
      <c r="IE1" s="11"/>
      <c r="IF1" s="11"/>
      <c r="IG1" s="11"/>
      <c r="IH1" s="11"/>
      <c r="II1" s="11"/>
      <c r="IJ1" s="11"/>
      <c r="IK1" s="11"/>
      <c r="IL1" s="11"/>
      <c r="IM1" s="11"/>
      <c r="IN1" s="11"/>
      <c r="IO1" s="11"/>
      <c r="IP1" s="11"/>
      <c r="IQ1" s="11"/>
      <c r="IR1" s="11"/>
      <c r="IS1" s="11"/>
      <c r="IT1" s="11"/>
      <c r="IU1" s="11"/>
      <c r="IV1" s="11"/>
      <c r="IW1" s="11"/>
      <c r="IX1" s="11"/>
      <c r="IY1" s="11"/>
      <c r="IZ1" s="11"/>
      <c r="JA1" s="11"/>
      <c r="JB1" s="11"/>
      <c r="JC1" s="11"/>
      <c r="JD1" s="11"/>
      <c r="JE1" s="11"/>
      <c r="JF1" s="11"/>
      <c r="JG1" s="11"/>
      <c r="JH1" s="11"/>
      <c r="JI1" s="11"/>
      <c r="JJ1" s="11"/>
      <c r="JK1" s="11"/>
      <c r="JL1" s="11"/>
      <c r="JM1" s="11"/>
      <c r="JN1" s="11"/>
      <c r="JO1" s="11"/>
      <c r="JP1" s="11"/>
      <c r="JQ1" s="11"/>
      <c r="JR1" s="11"/>
      <c r="JS1" s="11"/>
      <c r="JT1" s="11"/>
      <c r="JU1" s="11"/>
      <c r="JV1" s="11"/>
      <c r="JW1" s="11"/>
      <c r="JX1" s="11"/>
      <c r="JY1" s="11"/>
      <c r="JZ1" s="11"/>
      <c r="KA1" s="11"/>
      <c r="KB1" s="11"/>
      <c r="KC1" s="11"/>
      <c r="KD1" s="11"/>
      <c r="KE1" s="11"/>
      <c r="KF1" s="11"/>
      <c r="KG1" s="11"/>
      <c r="KH1" s="11"/>
      <c r="KI1" s="11"/>
      <c r="KJ1" s="11"/>
      <c r="KK1" s="11"/>
      <c r="KL1" s="11"/>
      <c r="KM1" s="11"/>
      <c r="KN1" s="11"/>
      <c r="KO1" s="11"/>
      <c r="KP1" s="11"/>
      <c r="KQ1" s="11"/>
      <c r="KR1" s="11"/>
      <c r="KS1" s="11"/>
      <c r="KT1" s="11"/>
      <c r="KU1" s="11"/>
      <c r="KV1" s="11"/>
      <c r="KW1" s="11"/>
      <c r="KX1" s="11"/>
      <c r="KY1" s="11"/>
      <c r="KZ1" s="11"/>
      <c r="LA1" s="11"/>
      <c r="LB1" s="11"/>
      <c r="LC1" s="11"/>
      <c r="LD1" s="11"/>
      <c r="LE1" s="11"/>
      <c r="LF1" s="11"/>
      <c r="LG1" s="11"/>
      <c r="LH1" s="11"/>
      <c r="LI1" s="11"/>
      <c r="LJ1" s="11"/>
      <c r="LK1" s="11"/>
      <c r="LL1" s="11"/>
      <c r="LM1" s="11"/>
      <c r="LN1" s="11"/>
      <c r="LO1" s="11"/>
      <c r="LP1" s="11"/>
      <c r="LQ1" s="11"/>
      <c r="LR1" s="11"/>
      <c r="LS1" s="11"/>
      <c r="LT1" s="11"/>
      <c r="LU1" s="11"/>
      <c r="LV1" s="11"/>
      <c r="LW1" s="11"/>
      <c r="LX1" s="11"/>
      <c r="LY1" s="11"/>
      <c r="LZ1" s="11"/>
      <c r="MA1" s="11"/>
      <c r="MB1" s="11"/>
      <c r="MC1" s="11"/>
      <c r="MD1" s="11"/>
      <c r="ME1" s="11"/>
      <c r="MF1" s="11"/>
      <c r="MG1" s="11"/>
      <c r="MH1" s="11"/>
      <c r="MI1" s="11"/>
      <c r="MJ1" s="11"/>
      <c r="MK1" s="11"/>
      <c r="ML1" s="11"/>
      <c r="MM1" s="11"/>
      <c r="MN1" s="11"/>
      <c r="MO1" s="11"/>
      <c r="MP1" s="11"/>
      <c r="MQ1" s="11"/>
      <c r="MR1" s="11"/>
      <c r="MS1" s="11"/>
      <c r="MT1" s="11"/>
      <c r="MU1" s="11"/>
      <c r="MV1" s="11"/>
      <c r="MW1" s="11"/>
      <c r="MX1" s="11"/>
      <c r="MY1" s="11"/>
      <c r="MZ1" s="11"/>
      <c r="NA1" s="11"/>
      <c r="NB1" s="11"/>
      <c r="NC1" s="11"/>
      <c r="ND1" s="11"/>
      <c r="NE1" s="11"/>
      <c r="NF1" s="11"/>
      <c r="NG1" s="11"/>
      <c r="NH1" s="11"/>
      <c r="NI1" s="11"/>
      <c r="NJ1" s="11"/>
      <c r="NK1" s="11"/>
      <c r="NL1" s="11"/>
      <c r="NM1" s="11"/>
      <c r="NN1" s="11"/>
      <c r="NO1" s="11"/>
      <c r="NP1" s="11"/>
      <c r="NQ1" s="11"/>
      <c r="NR1" s="11"/>
      <c r="NS1" s="11"/>
      <c r="NT1" s="11"/>
      <c r="NU1" s="11"/>
      <c r="NV1" s="11"/>
      <c r="NW1" s="11"/>
      <c r="NX1" s="11"/>
      <c r="NY1" s="11"/>
      <c r="NZ1" s="11"/>
      <c r="OA1" s="11"/>
      <c r="OB1" s="11"/>
      <c r="OC1" s="11"/>
      <c r="OD1" s="11"/>
      <c r="OE1" s="11"/>
      <c r="OF1" s="11"/>
      <c r="OG1" s="11"/>
      <c r="OH1" s="11"/>
      <c r="OI1" s="11"/>
      <c r="OJ1" s="11"/>
      <c r="OK1" s="11"/>
      <c r="OL1" s="11"/>
      <c r="OM1" s="11"/>
      <c r="ON1" s="11"/>
      <c r="OO1" s="11"/>
      <c r="OP1" s="11"/>
      <c r="OQ1" s="11"/>
      <c r="OR1" s="11"/>
      <c r="OS1" s="11"/>
      <c r="OT1" s="11"/>
      <c r="OU1" s="11"/>
      <c r="OV1" s="11"/>
      <c r="OW1" s="11"/>
      <c r="OX1" s="11"/>
      <c r="OY1" s="11"/>
      <c r="OZ1" s="11"/>
      <c r="PA1" s="11"/>
      <c r="PB1" s="11"/>
      <c r="PC1" s="11"/>
      <c r="PD1" s="11"/>
      <c r="PE1" s="11"/>
      <c r="PF1" s="11"/>
      <c r="PG1" s="11"/>
      <c r="PH1" s="11"/>
      <c r="PI1" s="11"/>
      <c r="PJ1" s="11"/>
      <c r="PK1" s="11"/>
      <c r="PL1" s="11"/>
      <c r="PM1" s="11"/>
      <c r="PN1" s="11"/>
      <c r="PO1" s="11"/>
      <c r="PP1" s="11"/>
      <c r="PQ1" s="11"/>
      <c r="PR1" s="11"/>
      <c r="PS1" s="11"/>
      <c r="PT1" s="11"/>
      <c r="PU1" s="11"/>
      <c r="PV1" s="11"/>
      <c r="PW1" s="11"/>
      <c r="PX1" s="11"/>
      <c r="PY1" s="11"/>
      <c r="PZ1" s="11"/>
      <c r="QA1" s="11"/>
      <c r="QB1" s="11"/>
      <c r="QC1" s="11"/>
      <c r="QD1" s="11"/>
      <c r="QE1" s="11"/>
      <c r="QF1" s="11"/>
      <c r="QG1" s="11"/>
      <c r="QH1" s="11"/>
      <c r="QI1" s="11"/>
      <c r="QJ1" s="11"/>
      <c r="QK1" s="11"/>
      <c r="QL1" s="11"/>
      <c r="QM1" s="11"/>
      <c r="QN1" s="11"/>
      <c r="QO1" s="11"/>
      <c r="QP1" s="11"/>
      <c r="QQ1" s="11"/>
      <c r="QR1" s="11"/>
      <c r="QS1" s="11"/>
      <c r="QT1" s="11"/>
      <c r="QU1" s="11"/>
      <c r="QV1" s="11"/>
      <c r="QW1" s="11"/>
      <c r="QX1" s="11"/>
      <c r="QY1" s="11"/>
      <c r="QZ1" s="11"/>
      <c r="RA1" s="11"/>
      <c r="RB1" s="11"/>
      <c r="RC1" s="11"/>
      <c r="RD1" s="11"/>
      <c r="RE1" s="11"/>
      <c r="RF1" s="11"/>
      <c r="RG1" s="11"/>
      <c r="RH1" s="11"/>
      <c r="RI1" s="11"/>
      <c r="RJ1" s="11"/>
      <c r="RK1" s="11"/>
      <c r="RL1" s="11"/>
      <c r="RM1" s="11"/>
      <c r="RN1" s="11"/>
      <c r="RO1" s="11"/>
      <c r="RP1" s="11"/>
      <c r="RQ1" s="11"/>
      <c r="RR1" s="11"/>
      <c r="RS1" s="11"/>
      <c r="RT1" s="11"/>
      <c r="RU1" s="11"/>
      <c r="RV1" s="11"/>
      <c r="RW1" s="11"/>
      <c r="RX1" s="11"/>
      <c r="RY1" s="11"/>
      <c r="RZ1" s="11"/>
      <c r="SA1" s="11"/>
      <c r="SB1" s="11"/>
      <c r="SC1" s="11"/>
      <c r="SD1" s="11"/>
      <c r="SE1" s="11"/>
      <c r="SF1" s="11"/>
      <c r="SG1" s="11"/>
      <c r="SH1" s="11"/>
      <c r="SI1" s="11"/>
      <c r="SJ1" s="11"/>
      <c r="SK1" s="11"/>
      <c r="SL1" s="11"/>
    </row>
    <row r="2" spans="1:506" x14ac:dyDescent="0.3">
      <c r="B2" t="s">
        <v>28</v>
      </c>
      <c r="C2" s="11" t="s">
        <v>31</v>
      </c>
      <c r="D2" s="11" t="s">
        <v>29</v>
      </c>
      <c r="E2" s="11" t="s">
        <v>30</v>
      </c>
      <c r="F2">
        <v>0</v>
      </c>
      <c r="G2" s="10">
        <v>1</v>
      </c>
      <c r="H2" s="10">
        <f>G2+1</f>
        <v>2</v>
      </c>
      <c r="I2" s="10">
        <f>H2+1</f>
        <v>3</v>
      </c>
      <c r="J2" s="10">
        <f>I2+1</f>
        <v>4</v>
      </c>
      <c r="K2" s="10">
        <f>J2+1</f>
        <v>5</v>
      </c>
      <c r="L2" s="10">
        <f t="shared" ref="L2:BW2" si="0">K2+1</f>
        <v>6</v>
      </c>
      <c r="M2" s="10">
        <f t="shared" si="0"/>
        <v>7</v>
      </c>
      <c r="N2" s="10">
        <f t="shared" si="0"/>
        <v>8</v>
      </c>
      <c r="O2" s="10">
        <f t="shared" si="0"/>
        <v>9</v>
      </c>
      <c r="P2" s="10">
        <f t="shared" si="0"/>
        <v>10</v>
      </c>
      <c r="Q2" s="10">
        <f t="shared" si="0"/>
        <v>11</v>
      </c>
      <c r="R2" s="10">
        <f t="shared" si="0"/>
        <v>12</v>
      </c>
      <c r="S2" s="10">
        <f t="shared" si="0"/>
        <v>13</v>
      </c>
      <c r="T2" s="10">
        <f t="shared" si="0"/>
        <v>14</v>
      </c>
      <c r="U2" s="10">
        <f t="shared" si="0"/>
        <v>15</v>
      </c>
      <c r="V2" s="10">
        <f t="shared" si="0"/>
        <v>16</v>
      </c>
      <c r="W2" s="10">
        <f t="shared" si="0"/>
        <v>17</v>
      </c>
      <c r="X2" s="10">
        <f t="shared" si="0"/>
        <v>18</v>
      </c>
      <c r="Y2" s="10">
        <f t="shared" si="0"/>
        <v>19</v>
      </c>
      <c r="Z2" s="10">
        <f t="shared" si="0"/>
        <v>20</v>
      </c>
      <c r="AA2" s="10">
        <f t="shared" si="0"/>
        <v>21</v>
      </c>
      <c r="AB2" s="10">
        <f t="shared" si="0"/>
        <v>22</v>
      </c>
      <c r="AC2" s="10">
        <f t="shared" si="0"/>
        <v>23</v>
      </c>
      <c r="AD2" s="10">
        <f t="shared" si="0"/>
        <v>24</v>
      </c>
      <c r="AE2" s="10">
        <f t="shared" si="0"/>
        <v>25</v>
      </c>
      <c r="AF2" s="10">
        <f t="shared" si="0"/>
        <v>26</v>
      </c>
      <c r="AG2" s="10">
        <f t="shared" si="0"/>
        <v>27</v>
      </c>
      <c r="AH2" s="10">
        <f t="shared" si="0"/>
        <v>28</v>
      </c>
      <c r="AI2" s="10">
        <f t="shared" si="0"/>
        <v>29</v>
      </c>
      <c r="AJ2" s="10">
        <f t="shared" si="0"/>
        <v>30</v>
      </c>
      <c r="AK2" s="10">
        <f t="shared" si="0"/>
        <v>31</v>
      </c>
      <c r="AL2" s="10">
        <f t="shared" si="0"/>
        <v>32</v>
      </c>
      <c r="AM2" s="10">
        <f t="shared" si="0"/>
        <v>33</v>
      </c>
      <c r="AN2" s="10">
        <f t="shared" si="0"/>
        <v>34</v>
      </c>
      <c r="AO2" s="10">
        <f t="shared" si="0"/>
        <v>35</v>
      </c>
      <c r="AP2" s="10">
        <f t="shared" si="0"/>
        <v>36</v>
      </c>
      <c r="AQ2" s="10">
        <f t="shared" si="0"/>
        <v>37</v>
      </c>
      <c r="AR2" s="10">
        <f t="shared" si="0"/>
        <v>38</v>
      </c>
      <c r="AS2" s="10">
        <f t="shared" si="0"/>
        <v>39</v>
      </c>
      <c r="AT2" s="10">
        <f t="shared" si="0"/>
        <v>40</v>
      </c>
      <c r="AU2" s="10">
        <f t="shared" si="0"/>
        <v>41</v>
      </c>
      <c r="AV2" s="10">
        <f t="shared" si="0"/>
        <v>42</v>
      </c>
      <c r="AW2" s="10">
        <f t="shared" si="0"/>
        <v>43</v>
      </c>
      <c r="AX2" s="10">
        <f t="shared" si="0"/>
        <v>44</v>
      </c>
      <c r="AY2" s="10">
        <f t="shared" si="0"/>
        <v>45</v>
      </c>
      <c r="AZ2" s="10">
        <f t="shared" si="0"/>
        <v>46</v>
      </c>
      <c r="BA2" s="10">
        <f t="shared" si="0"/>
        <v>47</v>
      </c>
      <c r="BB2" s="10">
        <f t="shared" si="0"/>
        <v>48</v>
      </c>
      <c r="BC2" s="10">
        <f t="shared" si="0"/>
        <v>49</v>
      </c>
      <c r="BD2" s="10">
        <f t="shared" si="0"/>
        <v>50</v>
      </c>
      <c r="BE2" s="10">
        <f t="shared" si="0"/>
        <v>51</v>
      </c>
      <c r="BF2" s="10">
        <f t="shared" si="0"/>
        <v>52</v>
      </c>
      <c r="BG2" s="10">
        <f t="shared" si="0"/>
        <v>53</v>
      </c>
      <c r="BH2" s="10">
        <f t="shared" si="0"/>
        <v>54</v>
      </c>
      <c r="BI2" s="10">
        <f t="shared" si="0"/>
        <v>55</v>
      </c>
      <c r="BJ2" s="10">
        <f t="shared" si="0"/>
        <v>56</v>
      </c>
      <c r="BK2" s="10">
        <f t="shared" si="0"/>
        <v>57</v>
      </c>
      <c r="BL2" s="10">
        <f t="shared" si="0"/>
        <v>58</v>
      </c>
      <c r="BM2" s="10">
        <f t="shared" si="0"/>
        <v>59</v>
      </c>
      <c r="BN2" s="10">
        <f t="shared" si="0"/>
        <v>60</v>
      </c>
      <c r="BO2" s="10">
        <f t="shared" si="0"/>
        <v>61</v>
      </c>
      <c r="BP2" s="10">
        <f t="shared" si="0"/>
        <v>62</v>
      </c>
      <c r="BQ2" s="10">
        <f t="shared" si="0"/>
        <v>63</v>
      </c>
      <c r="BR2" s="10">
        <f t="shared" si="0"/>
        <v>64</v>
      </c>
      <c r="BS2" s="10">
        <f t="shared" si="0"/>
        <v>65</v>
      </c>
      <c r="BT2" s="10">
        <f t="shared" si="0"/>
        <v>66</v>
      </c>
      <c r="BU2" s="10">
        <f t="shared" si="0"/>
        <v>67</v>
      </c>
      <c r="BV2" s="10">
        <f t="shared" si="0"/>
        <v>68</v>
      </c>
      <c r="BW2" s="10">
        <f t="shared" si="0"/>
        <v>69</v>
      </c>
      <c r="BX2" s="10">
        <f t="shared" ref="BX2:CR2" si="1">BW2+1</f>
        <v>70</v>
      </c>
      <c r="BY2" s="10">
        <f t="shared" si="1"/>
        <v>71</v>
      </c>
      <c r="BZ2" s="10">
        <f t="shared" si="1"/>
        <v>72</v>
      </c>
      <c r="CA2" s="10">
        <f t="shared" si="1"/>
        <v>73</v>
      </c>
      <c r="CB2" s="10">
        <f t="shared" si="1"/>
        <v>74</v>
      </c>
      <c r="CC2" s="10">
        <f t="shared" si="1"/>
        <v>75</v>
      </c>
      <c r="CD2" s="10">
        <f t="shared" si="1"/>
        <v>76</v>
      </c>
      <c r="CE2" s="10">
        <f t="shared" si="1"/>
        <v>77</v>
      </c>
      <c r="CF2" s="10">
        <f t="shared" si="1"/>
        <v>78</v>
      </c>
      <c r="CG2" s="10">
        <f t="shared" si="1"/>
        <v>79</v>
      </c>
      <c r="CH2" s="10">
        <f t="shared" si="1"/>
        <v>80</v>
      </c>
      <c r="CI2" s="10">
        <f t="shared" si="1"/>
        <v>81</v>
      </c>
      <c r="CJ2" s="10">
        <f t="shared" si="1"/>
        <v>82</v>
      </c>
      <c r="CK2" s="10">
        <f t="shared" si="1"/>
        <v>83</v>
      </c>
      <c r="CL2" s="10">
        <f t="shared" si="1"/>
        <v>84</v>
      </c>
      <c r="CM2" s="10">
        <f t="shared" si="1"/>
        <v>85</v>
      </c>
      <c r="CN2" s="10">
        <f t="shared" si="1"/>
        <v>86</v>
      </c>
      <c r="CO2" s="10">
        <f t="shared" si="1"/>
        <v>87</v>
      </c>
      <c r="CP2" s="10">
        <f t="shared" si="1"/>
        <v>88</v>
      </c>
      <c r="CQ2" s="10">
        <f t="shared" si="1"/>
        <v>89</v>
      </c>
      <c r="CR2" s="10">
        <f t="shared" si="1"/>
        <v>90</v>
      </c>
      <c r="CS2" s="10">
        <f t="shared" ref="CS2" si="2">CR2+1</f>
        <v>91</v>
      </c>
      <c r="CT2" s="10">
        <f t="shared" ref="CT2" si="3">CS2+1</f>
        <v>92</v>
      </c>
      <c r="CU2" s="10">
        <f t="shared" ref="CU2" si="4">CT2+1</f>
        <v>93</v>
      </c>
      <c r="CV2" s="10">
        <f t="shared" ref="CV2" si="5">CU2+1</f>
        <v>94</v>
      </c>
      <c r="CW2" s="10">
        <f t="shared" ref="CW2" si="6">CV2+1</f>
        <v>95</v>
      </c>
      <c r="CX2" s="10">
        <f t="shared" ref="CX2" si="7">CW2+1</f>
        <v>96</v>
      </c>
      <c r="CY2" s="10">
        <f t="shared" ref="CY2" si="8">CX2+1</f>
        <v>97</v>
      </c>
      <c r="CZ2" s="10">
        <f t="shared" ref="CZ2" si="9">CY2+1</f>
        <v>98</v>
      </c>
      <c r="DA2" s="10">
        <f t="shared" ref="DA2" si="10">CZ2+1</f>
        <v>99</v>
      </c>
      <c r="DB2" s="10">
        <f t="shared" ref="DB2" si="11">DA2+1</f>
        <v>100</v>
      </c>
      <c r="DC2" s="10">
        <f t="shared" ref="DC2" si="12">DB2+1</f>
        <v>101</v>
      </c>
      <c r="DD2" s="10">
        <f t="shared" ref="DD2" si="13">DC2+1</f>
        <v>102</v>
      </c>
      <c r="DE2" s="10">
        <f t="shared" ref="DE2" si="14">DD2+1</f>
        <v>103</v>
      </c>
      <c r="DF2" s="10">
        <f t="shared" ref="DF2" si="15">DE2+1</f>
        <v>104</v>
      </c>
      <c r="DG2" s="10">
        <f t="shared" ref="DG2" si="16">DF2+1</f>
        <v>105</v>
      </c>
      <c r="DH2" s="10">
        <f t="shared" ref="DH2" si="17">DG2+1</f>
        <v>106</v>
      </c>
      <c r="DI2" s="10">
        <f t="shared" ref="DI2" si="18">DH2+1</f>
        <v>107</v>
      </c>
      <c r="DJ2" s="10">
        <f t="shared" ref="DJ2" si="19">DI2+1</f>
        <v>108</v>
      </c>
      <c r="DK2" s="10">
        <f t="shared" ref="DK2" si="20">DJ2+1</f>
        <v>109</v>
      </c>
      <c r="DL2" s="10">
        <f t="shared" ref="DL2" si="21">DK2+1</f>
        <v>110</v>
      </c>
      <c r="DM2" s="10">
        <f t="shared" ref="DM2" si="22">DL2+1</f>
        <v>111</v>
      </c>
      <c r="DN2" s="10">
        <f t="shared" ref="DN2" si="23">DM2+1</f>
        <v>112</v>
      </c>
      <c r="DO2" s="10">
        <f t="shared" ref="DO2" si="24">DN2+1</f>
        <v>113</v>
      </c>
      <c r="DP2" s="10">
        <f t="shared" ref="DP2" si="25">DO2+1</f>
        <v>114</v>
      </c>
      <c r="DQ2" s="10">
        <f t="shared" ref="DQ2" si="26">DP2+1</f>
        <v>115</v>
      </c>
      <c r="DR2" s="10">
        <f t="shared" ref="DR2" si="27">DQ2+1</f>
        <v>116</v>
      </c>
      <c r="DS2" s="10">
        <f t="shared" ref="DS2" si="28">DR2+1</f>
        <v>117</v>
      </c>
      <c r="DT2" s="10">
        <f t="shared" ref="DT2" si="29">DS2+1</f>
        <v>118</v>
      </c>
      <c r="DU2" s="10">
        <f t="shared" ref="DU2" si="30">DT2+1</f>
        <v>119</v>
      </c>
      <c r="DV2" s="10">
        <f t="shared" ref="DV2" si="31">DU2+1</f>
        <v>120</v>
      </c>
      <c r="DW2" s="10">
        <f t="shared" ref="DW2" si="32">DV2+1</f>
        <v>121</v>
      </c>
      <c r="DX2" s="10">
        <f t="shared" ref="DX2" si="33">DW2+1</f>
        <v>122</v>
      </c>
      <c r="DY2" s="10">
        <f t="shared" ref="DY2" si="34">DX2+1</f>
        <v>123</v>
      </c>
      <c r="DZ2" s="10">
        <f t="shared" ref="DZ2" si="35">DY2+1</f>
        <v>124</v>
      </c>
      <c r="EA2" s="10">
        <f t="shared" ref="EA2" si="36">DZ2+1</f>
        <v>125</v>
      </c>
      <c r="EB2" s="10">
        <f t="shared" ref="EB2" si="37">EA2+1</f>
        <v>126</v>
      </c>
      <c r="EC2" s="10">
        <f t="shared" ref="EC2" si="38">EB2+1</f>
        <v>127</v>
      </c>
      <c r="ED2" s="10">
        <f t="shared" ref="ED2" si="39">EC2+1</f>
        <v>128</v>
      </c>
      <c r="EE2" s="10">
        <f t="shared" ref="EE2" si="40">ED2+1</f>
        <v>129</v>
      </c>
      <c r="EF2" s="10">
        <f t="shared" ref="EF2" si="41">EE2+1</f>
        <v>130</v>
      </c>
      <c r="EG2" s="10">
        <f t="shared" ref="EG2" si="42">EF2+1</f>
        <v>131</v>
      </c>
      <c r="EH2" s="10">
        <f t="shared" ref="EH2" si="43">EG2+1</f>
        <v>132</v>
      </c>
      <c r="EI2" s="10">
        <f t="shared" ref="EI2" si="44">EH2+1</f>
        <v>133</v>
      </c>
      <c r="EJ2" s="10">
        <f t="shared" ref="EJ2" si="45">EI2+1</f>
        <v>134</v>
      </c>
      <c r="EK2" s="10">
        <f t="shared" ref="EK2" si="46">EJ2+1</f>
        <v>135</v>
      </c>
      <c r="EL2" s="10">
        <f t="shared" ref="EL2" si="47">EK2+1</f>
        <v>136</v>
      </c>
      <c r="EM2" s="10">
        <f t="shared" ref="EM2" si="48">EL2+1</f>
        <v>137</v>
      </c>
      <c r="EN2" s="10">
        <f t="shared" ref="EN2" si="49">EM2+1</f>
        <v>138</v>
      </c>
      <c r="EO2" s="10">
        <f t="shared" ref="EO2" si="50">EN2+1</f>
        <v>139</v>
      </c>
      <c r="EP2" s="10">
        <f t="shared" ref="EP2" si="51">EO2+1</f>
        <v>140</v>
      </c>
      <c r="EQ2" s="10">
        <f t="shared" ref="EQ2" si="52">EP2+1</f>
        <v>141</v>
      </c>
      <c r="ER2" s="10">
        <f t="shared" ref="ER2" si="53">EQ2+1</f>
        <v>142</v>
      </c>
      <c r="ES2" s="10">
        <f t="shared" ref="ES2" si="54">ER2+1</f>
        <v>143</v>
      </c>
      <c r="ET2" s="10">
        <f t="shared" ref="ET2" si="55">ES2+1</f>
        <v>144</v>
      </c>
      <c r="EU2" s="10">
        <f t="shared" ref="EU2" si="56">ET2+1</f>
        <v>145</v>
      </c>
      <c r="EV2" s="10">
        <f t="shared" ref="EV2" si="57">EU2+1</f>
        <v>146</v>
      </c>
      <c r="EW2" s="10">
        <f t="shared" ref="EW2" si="58">EV2+1</f>
        <v>147</v>
      </c>
      <c r="EX2" s="10">
        <f t="shared" ref="EX2" si="59">EW2+1</f>
        <v>148</v>
      </c>
      <c r="EY2" s="10">
        <f t="shared" ref="EY2" si="60">EX2+1</f>
        <v>149</v>
      </c>
      <c r="EZ2" s="10">
        <f t="shared" ref="EZ2" si="61">EY2+1</f>
        <v>150</v>
      </c>
      <c r="FA2" s="10">
        <f t="shared" ref="FA2" si="62">EZ2+1</f>
        <v>151</v>
      </c>
      <c r="FB2" s="10">
        <f t="shared" ref="FB2" si="63">FA2+1</f>
        <v>152</v>
      </c>
      <c r="FC2" s="10">
        <f t="shared" ref="FC2" si="64">FB2+1</f>
        <v>153</v>
      </c>
      <c r="FD2" s="10">
        <f t="shared" ref="FD2" si="65">FC2+1</f>
        <v>154</v>
      </c>
      <c r="FE2" s="10">
        <f t="shared" ref="FE2" si="66">FD2+1</f>
        <v>155</v>
      </c>
      <c r="FF2" s="10">
        <f t="shared" ref="FF2" si="67">FE2+1</f>
        <v>156</v>
      </c>
      <c r="FG2" s="10">
        <f t="shared" ref="FG2" si="68">FF2+1</f>
        <v>157</v>
      </c>
      <c r="FH2" s="10">
        <f t="shared" ref="FH2" si="69">FG2+1</f>
        <v>158</v>
      </c>
      <c r="FI2" s="10">
        <f t="shared" ref="FI2" si="70">FH2+1</f>
        <v>159</v>
      </c>
      <c r="FJ2" s="10">
        <f t="shared" ref="FJ2" si="71">FI2+1</f>
        <v>160</v>
      </c>
      <c r="FK2" s="10">
        <f t="shared" ref="FK2" si="72">FJ2+1</f>
        <v>161</v>
      </c>
      <c r="FL2" s="10">
        <f t="shared" ref="FL2" si="73">FK2+1</f>
        <v>162</v>
      </c>
      <c r="FM2" s="10">
        <f t="shared" ref="FM2" si="74">FL2+1</f>
        <v>163</v>
      </c>
      <c r="FN2" s="10">
        <f t="shared" ref="FN2" si="75">FM2+1</f>
        <v>164</v>
      </c>
      <c r="FO2" s="10">
        <f t="shared" ref="FO2" si="76">FN2+1</f>
        <v>165</v>
      </c>
      <c r="FP2" s="10">
        <f t="shared" ref="FP2" si="77">FO2+1</f>
        <v>166</v>
      </c>
      <c r="FQ2" s="10">
        <f t="shared" ref="FQ2" si="78">FP2+1</f>
        <v>167</v>
      </c>
      <c r="FR2" s="10">
        <f t="shared" ref="FR2" si="79">FQ2+1</f>
        <v>168</v>
      </c>
      <c r="FS2" s="10">
        <f t="shared" ref="FS2" si="80">FR2+1</f>
        <v>169</v>
      </c>
      <c r="FT2" s="10">
        <f t="shared" ref="FT2" si="81">FS2+1</f>
        <v>170</v>
      </c>
      <c r="FU2" s="10">
        <f t="shared" ref="FU2" si="82">FT2+1</f>
        <v>171</v>
      </c>
      <c r="FV2" s="10">
        <f t="shared" ref="FV2" si="83">FU2+1</f>
        <v>172</v>
      </c>
      <c r="FW2" s="10">
        <f t="shared" ref="FW2" si="84">FV2+1</f>
        <v>173</v>
      </c>
      <c r="FX2" s="10">
        <f t="shared" ref="FX2" si="85">FW2+1</f>
        <v>174</v>
      </c>
      <c r="FY2" s="10">
        <f t="shared" ref="FY2" si="86">FX2+1</f>
        <v>175</v>
      </c>
      <c r="FZ2" s="10">
        <f t="shared" ref="FZ2" si="87">FY2+1</f>
        <v>176</v>
      </c>
      <c r="GA2" s="10">
        <f t="shared" ref="GA2" si="88">FZ2+1</f>
        <v>177</v>
      </c>
      <c r="GB2" s="10">
        <f t="shared" ref="GB2" si="89">GA2+1</f>
        <v>178</v>
      </c>
      <c r="GC2" s="10">
        <f t="shared" ref="GC2" si="90">GB2+1</f>
        <v>179</v>
      </c>
      <c r="GD2" s="10">
        <f t="shared" ref="GD2" si="91">GC2+1</f>
        <v>180</v>
      </c>
      <c r="GE2" s="10">
        <f t="shared" ref="GE2" si="92">GD2+1</f>
        <v>181</v>
      </c>
      <c r="GF2" s="10">
        <f t="shared" ref="GF2" si="93">GE2+1</f>
        <v>182</v>
      </c>
      <c r="GG2" s="10">
        <f t="shared" ref="GG2" si="94">GF2+1</f>
        <v>183</v>
      </c>
      <c r="GH2" s="10">
        <f t="shared" ref="GH2" si="95">GG2+1</f>
        <v>184</v>
      </c>
      <c r="GI2" s="10">
        <f t="shared" ref="GI2" si="96">GH2+1</f>
        <v>185</v>
      </c>
      <c r="GJ2" s="10">
        <f t="shared" ref="GJ2" si="97">GI2+1</f>
        <v>186</v>
      </c>
      <c r="GK2" s="10">
        <f t="shared" ref="GK2" si="98">GJ2+1</f>
        <v>187</v>
      </c>
      <c r="GL2" s="10">
        <f t="shared" ref="GL2" si="99">GK2+1</f>
        <v>188</v>
      </c>
      <c r="GM2" s="10">
        <f t="shared" ref="GM2" si="100">GL2+1</f>
        <v>189</v>
      </c>
      <c r="GN2" s="10">
        <f t="shared" ref="GN2" si="101">GM2+1</f>
        <v>190</v>
      </c>
      <c r="GO2" s="10">
        <f t="shared" ref="GO2" si="102">GN2+1</f>
        <v>191</v>
      </c>
      <c r="GP2" s="10">
        <f t="shared" ref="GP2" si="103">GO2+1</f>
        <v>192</v>
      </c>
      <c r="GQ2" s="10">
        <f t="shared" ref="GQ2" si="104">GP2+1</f>
        <v>193</v>
      </c>
      <c r="GR2" s="10">
        <f t="shared" ref="GR2" si="105">GQ2+1</f>
        <v>194</v>
      </c>
      <c r="GS2" s="10">
        <f t="shared" ref="GS2" si="106">GR2+1</f>
        <v>195</v>
      </c>
      <c r="GT2" s="10">
        <f t="shared" ref="GT2" si="107">GS2+1</f>
        <v>196</v>
      </c>
      <c r="GU2" s="10">
        <f t="shared" ref="GU2" si="108">GT2+1</f>
        <v>197</v>
      </c>
      <c r="GV2" s="10">
        <f t="shared" ref="GV2" si="109">GU2+1</f>
        <v>198</v>
      </c>
      <c r="GW2" s="10">
        <f t="shared" ref="GW2" si="110">GV2+1</f>
        <v>199</v>
      </c>
      <c r="GX2" s="10">
        <f t="shared" ref="GX2" si="111">GW2+1</f>
        <v>200</v>
      </c>
      <c r="GY2" s="10">
        <f t="shared" ref="GY2" si="112">GX2+1</f>
        <v>201</v>
      </c>
      <c r="GZ2" s="10">
        <f t="shared" ref="GZ2" si="113">GY2+1</f>
        <v>202</v>
      </c>
      <c r="HA2" s="10">
        <f t="shared" ref="HA2" si="114">GZ2+1</f>
        <v>203</v>
      </c>
      <c r="HB2" s="10">
        <f t="shared" ref="HB2" si="115">HA2+1</f>
        <v>204</v>
      </c>
      <c r="HC2" s="10">
        <f t="shared" ref="HC2" si="116">HB2+1</f>
        <v>205</v>
      </c>
      <c r="HD2" s="10">
        <f t="shared" ref="HD2" si="117">HC2+1</f>
        <v>206</v>
      </c>
      <c r="HE2" s="10">
        <f t="shared" ref="HE2" si="118">HD2+1</f>
        <v>207</v>
      </c>
      <c r="HF2" s="10">
        <f t="shared" ref="HF2" si="119">HE2+1</f>
        <v>208</v>
      </c>
      <c r="HG2" s="10">
        <f t="shared" ref="HG2" si="120">HF2+1</f>
        <v>209</v>
      </c>
      <c r="HH2" s="10">
        <f t="shared" ref="HH2" si="121">HG2+1</f>
        <v>210</v>
      </c>
      <c r="HI2" s="10">
        <f t="shared" ref="HI2" si="122">HH2+1</f>
        <v>211</v>
      </c>
      <c r="HJ2" s="10">
        <f t="shared" ref="HJ2" si="123">HI2+1</f>
        <v>212</v>
      </c>
      <c r="HK2" s="10">
        <f t="shared" ref="HK2" si="124">HJ2+1</f>
        <v>213</v>
      </c>
      <c r="HL2" s="10">
        <f t="shared" ref="HL2" si="125">HK2+1</f>
        <v>214</v>
      </c>
      <c r="HM2" s="10">
        <f t="shared" ref="HM2" si="126">HL2+1</f>
        <v>215</v>
      </c>
      <c r="HN2" s="10">
        <f t="shared" ref="HN2" si="127">HM2+1</f>
        <v>216</v>
      </c>
      <c r="HO2" s="10">
        <f t="shared" ref="HO2" si="128">HN2+1</f>
        <v>217</v>
      </c>
      <c r="HP2" s="10">
        <f t="shared" ref="HP2" si="129">HO2+1</f>
        <v>218</v>
      </c>
      <c r="HQ2" s="10">
        <f t="shared" ref="HQ2" si="130">HP2+1</f>
        <v>219</v>
      </c>
      <c r="HR2" s="10">
        <f t="shared" ref="HR2" si="131">HQ2+1</f>
        <v>220</v>
      </c>
      <c r="HS2" s="10">
        <f t="shared" ref="HS2" si="132">HR2+1</f>
        <v>221</v>
      </c>
      <c r="HT2" s="10">
        <f t="shared" ref="HT2" si="133">HS2+1</f>
        <v>222</v>
      </c>
      <c r="HU2" s="10">
        <f t="shared" ref="HU2" si="134">HT2+1</f>
        <v>223</v>
      </c>
      <c r="HV2" s="10">
        <f t="shared" ref="HV2" si="135">HU2+1</f>
        <v>224</v>
      </c>
      <c r="HW2" s="10">
        <f t="shared" ref="HW2" si="136">HV2+1</f>
        <v>225</v>
      </c>
      <c r="HX2" s="10">
        <f t="shared" ref="HX2" si="137">HW2+1</f>
        <v>226</v>
      </c>
      <c r="HY2" s="10">
        <f t="shared" ref="HY2" si="138">HX2+1</f>
        <v>227</v>
      </c>
      <c r="HZ2" s="10">
        <f t="shared" ref="HZ2" si="139">HY2+1</f>
        <v>228</v>
      </c>
      <c r="IA2" s="10">
        <f t="shared" ref="IA2" si="140">HZ2+1</f>
        <v>229</v>
      </c>
      <c r="IB2" s="10">
        <f t="shared" ref="IB2" si="141">IA2+1</f>
        <v>230</v>
      </c>
      <c r="IC2" s="10">
        <f t="shared" ref="IC2" si="142">IB2+1</f>
        <v>231</v>
      </c>
      <c r="ID2" s="10">
        <f t="shared" ref="ID2" si="143">IC2+1</f>
        <v>232</v>
      </c>
      <c r="IE2" s="10">
        <f t="shared" ref="IE2" si="144">ID2+1</f>
        <v>233</v>
      </c>
      <c r="IF2" s="10">
        <f t="shared" ref="IF2" si="145">IE2+1</f>
        <v>234</v>
      </c>
      <c r="IG2" s="10">
        <f t="shared" ref="IG2" si="146">IF2+1</f>
        <v>235</v>
      </c>
      <c r="IH2" s="10">
        <f t="shared" ref="IH2" si="147">IG2+1</f>
        <v>236</v>
      </c>
      <c r="II2" s="10">
        <f t="shared" ref="II2" si="148">IH2+1</f>
        <v>237</v>
      </c>
      <c r="IJ2" s="10">
        <f t="shared" ref="IJ2" si="149">II2+1</f>
        <v>238</v>
      </c>
      <c r="IK2" s="10">
        <f t="shared" ref="IK2" si="150">IJ2+1</f>
        <v>239</v>
      </c>
      <c r="IL2" s="10">
        <f t="shared" ref="IL2" si="151">IK2+1</f>
        <v>240</v>
      </c>
      <c r="IM2" s="10">
        <f t="shared" ref="IM2" si="152">IL2+1</f>
        <v>241</v>
      </c>
      <c r="IN2" s="10">
        <f t="shared" ref="IN2" si="153">IM2+1</f>
        <v>242</v>
      </c>
      <c r="IO2" s="10">
        <f t="shared" ref="IO2" si="154">IN2+1</f>
        <v>243</v>
      </c>
      <c r="IP2" s="10">
        <f t="shared" ref="IP2" si="155">IO2+1</f>
        <v>244</v>
      </c>
      <c r="IQ2" s="10">
        <f t="shared" ref="IQ2" si="156">IP2+1</f>
        <v>245</v>
      </c>
      <c r="IR2" s="10">
        <f t="shared" ref="IR2" si="157">IQ2+1</f>
        <v>246</v>
      </c>
      <c r="IS2" s="10">
        <f t="shared" ref="IS2" si="158">IR2+1</f>
        <v>247</v>
      </c>
      <c r="IT2" s="10">
        <f t="shared" ref="IT2" si="159">IS2+1</f>
        <v>248</v>
      </c>
      <c r="IU2" s="10">
        <f t="shared" ref="IU2" si="160">IT2+1</f>
        <v>249</v>
      </c>
      <c r="IV2" s="10">
        <f t="shared" ref="IV2" si="161">IU2+1</f>
        <v>250</v>
      </c>
      <c r="IW2" s="10">
        <f t="shared" ref="IW2" si="162">IV2+1</f>
        <v>251</v>
      </c>
      <c r="IX2" s="10">
        <f t="shared" ref="IX2" si="163">IW2+1</f>
        <v>252</v>
      </c>
      <c r="IY2" s="10">
        <f t="shared" ref="IY2" si="164">IX2+1</f>
        <v>253</v>
      </c>
      <c r="IZ2" s="10">
        <f t="shared" ref="IZ2" si="165">IY2+1</f>
        <v>254</v>
      </c>
      <c r="JA2" s="10">
        <f t="shared" ref="JA2" si="166">IZ2+1</f>
        <v>255</v>
      </c>
      <c r="JB2" s="10">
        <f t="shared" ref="JB2" si="167">JA2+1</f>
        <v>256</v>
      </c>
      <c r="JC2" s="10">
        <f t="shared" ref="JC2" si="168">JB2+1</f>
        <v>257</v>
      </c>
      <c r="JD2" s="10">
        <f t="shared" ref="JD2" si="169">JC2+1</f>
        <v>258</v>
      </c>
      <c r="JE2" s="10">
        <f t="shared" ref="JE2" si="170">JD2+1</f>
        <v>259</v>
      </c>
      <c r="JF2" s="10">
        <f t="shared" ref="JF2" si="171">JE2+1</f>
        <v>260</v>
      </c>
      <c r="JG2" s="10">
        <f t="shared" ref="JG2" si="172">JF2+1</f>
        <v>261</v>
      </c>
      <c r="JH2" s="10">
        <f t="shared" ref="JH2" si="173">JG2+1</f>
        <v>262</v>
      </c>
      <c r="JI2" s="10">
        <f t="shared" ref="JI2" si="174">JH2+1</f>
        <v>263</v>
      </c>
      <c r="JJ2" s="10">
        <f t="shared" ref="JJ2" si="175">JI2+1</f>
        <v>264</v>
      </c>
      <c r="JK2" s="10">
        <f t="shared" ref="JK2" si="176">JJ2+1</f>
        <v>265</v>
      </c>
      <c r="JL2" s="10">
        <f t="shared" ref="JL2" si="177">JK2+1</f>
        <v>266</v>
      </c>
      <c r="JM2" s="10">
        <f t="shared" ref="JM2" si="178">JL2+1</f>
        <v>267</v>
      </c>
      <c r="JN2" s="10">
        <f t="shared" ref="JN2" si="179">JM2+1</f>
        <v>268</v>
      </c>
      <c r="JO2" s="10">
        <f t="shared" ref="JO2" si="180">JN2+1</f>
        <v>269</v>
      </c>
      <c r="JP2" s="10">
        <f t="shared" ref="JP2" si="181">JO2+1</f>
        <v>270</v>
      </c>
      <c r="JQ2" s="10">
        <f t="shared" ref="JQ2" si="182">JP2+1</f>
        <v>271</v>
      </c>
      <c r="JR2" s="10">
        <f t="shared" ref="JR2" si="183">JQ2+1</f>
        <v>272</v>
      </c>
      <c r="JS2" s="10">
        <f t="shared" ref="JS2" si="184">JR2+1</f>
        <v>273</v>
      </c>
      <c r="JT2" s="10">
        <f t="shared" ref="JT2" si="185">JS2+1</f>
        <v>274</v>
      </c>
      <c r="JU2" s="10">
        <f t="shared" ref="JU2" si="186">JT2+1</f>
        <v>275</v>
      </c>
      <c r="JV2" s="10">
        <f t="shared" ref="JV2" si="187">JU2+1</f>
        <v>276</v>
      </c>
      <c r="JW2" s="10">
        <f t="shared" ref="JW2" si="188">JV2+1</f>
        <v>277</v>
      </c>
      <c r="JX2" s="10">
        <f t="shared" ref="JX2" si="189">JW2+1</f>
        <v>278</v>
      </c>
      <c r="JY2" s="10">
        <f t="shared" ref="JY2" si="190">JX2+1</f>
        <v>279</v>
      </c>
      <c r="JZ2" s="10">
        <f t="shared" ref="JZ2" si="191">JY2+1</f>
        <v>280</v>
      </c>
      <c r="KA2" s="10">
        <f t="shared" ref="KA2" si="192">JZ2+1</f>
        <v>281</v>
      </c>
      <c r="KB2" s="10">
        <f t="shared" ref="KB2" si="193">KA2+1</f>
        <v>282</v>
      </c>
      <c r="KC2" s="10">
        <f t="shared" ref="KC2" si="194">KB2+1</f>
        <v>283</v>
      </c>
      <c r="KD2" s="10">
        <f t="shared" ref="KD2" si="195">KC2+1</f>
        <v>284</v>
      </c>
      <c r="KE2" s="10">
        <f t="shared" ref="KE2" si="196">KD2+1</f>
        <v>285</v>
      </c>
      <c r="KF2" s="10">
        <f t="shared" ref="KF2" si="197">KE2+1</f>
        <v>286</v>
      </c>
      <c r="KG2" s="10">
        <f t="shared" ref="KG2" si="198">KF2+1</f>
        <v>287</v>
      </c>
      <c r="KH2" s="10">
        <f t="shared" ref="KH2" si="199">KG2+1</f>
        <v>288</v>
      </c>
      <c r="KI2" s="10">
        <f t="shared" ref="KI2" si="200">KH2+1</f>
        <v>289</v>
      </c>
      <c r="KJ2" s="10">
        <f t="shared" ref="KJ2" si="201">KI2+1</f>
        <v>290</v>
      </c>
      <c r="KK2" s="10">
        <f t="shared" ref="KK2" si="202">KJ2+1</f>
        <v>291</v>
      </c>
      <c r="KL2" s="10">
        <f t="shared" ref="KL2" si="203">KK2+1</f>
        <v>292</v>
      </c>
      <c r="KM2" s="10">
        <f t="shared" ref="KM2" si="204">KL2+1</f>
        <v>293</v>
      </c>
      <c r="KN2" s="10">
        <f t="shared" ref="KN2" si="205">KM2+1</f>
        <v>294</v>
      </c>
      <c r="KO2" s="10">
        <f t="shared" ref="KO2" si="206">KN2+1</f>
        <v>295</v>
      </c>
      <c r="KP2" s="10">
        <f t="shared" ref="KP2" si="207">KO2+1</f>
        <v>296</v>
      </c>
      <c r="KQ2" s="10">
        <f t="shared" ref="KQ2" si="208">KP2+1</f>
        <v>297</v>
      </c>
      <c r="KR2" s="10">
        <f t="shared" ref="KR2" si="209">KQ2+1</f>
        <v>298</v>
      </c>
      <c r="KS2" s="10">
        <f t="shared" ref="KS2" si="210">KR2+1</f>
        <v>299</v>
      </c>
      <c r="KT2" s="10">
        <f t="shared" ref="KT2" si="211">KS2+1</f>
        <v>300</v>
      </c>
      <c r="KU2" s="10">
        <f t="shared" ref="KU2" si="212">KT2+1</f>
        <v>301</v>
      </c>
      <c r="KV2" s="10">
        <f t="shared" ref="KV2" si="213">KU2+1</f>
        <v>302</v>
      </c>
      <c r="KW2" s="10">
        <f t="shared" ref="KW2" si="214">KV2+1</f>
        <v>303</v>
      </c>
      <c r="KX2" s="10">
        <f t="shared" ref="KX2" si="215">KW2+1</f>
        <v>304</v>
      </c>
      <c r="KY2" s="10">
        <f t="shared" ref="KY2" si="216">KX2+1</f>
        <v>305</v>
      </c>
      <c r="KZ2" s="10">
        <f t="shared" ref="KZ2" si="217">KY2+1</f>
        <v>306</v>
      </c>
      <c r="LA2" s="10">
        <f t="shared" ref="LA2" si="218">KZ2+1</f>
        <v>307</v>
      </c>
      <c r="LB2" s="10">
        <f t="shared" ref="LB2" si="219">LA2+1</f>
        <v>308</v>
      </c>
      <c r="LC2" s="10">
        <f t="shared" ref="LC2" si="220">LB2+1</f>
        <v>309</v>
      </c>
      <c r="LD2" s="10">
        <f t="shared" ref="LD2" si="221">LC2+1</f>
        <v>310</v>
      </c>
      <c r="LE2" s="10">
        <f t="shared" ref="LE2" si="222">LD2+1</f>
        <v>311</v>
      </c>
      <c r="LF2" s="10">
        <f t="shared" ref="LF2" si="223">LE2+1</f>
        <v>312</v>
      </c>
      <c r="LG2" s="10">
        <f t="shared" ref="LG2" si="224">LF2+1</f>
        <v>313</v>
      </c>
      <c r="LH2" s="10">
        <f t="shared" ref="LH2" si="225">LG2+1</f>
        <v>314</v>
      </c>
      <c r="LI2" s="10">
        <f t="shared" ref="LI2" si="226">LH2+1</f>
        <v>315</v>
      </c>
      <c r="LJ2" s="10">
        <f t="shared" ref="LJ2" si="227">LI2+1</f>
        <v>316</v>
      </c>
      <c r="LK2" s="10">
        <f t="shared" ref="LK2" si="228">LJ2+1</f>
        <v>317</v>
      </c>
      <c r="LL2" s="10">
        <f t="shared" ref="LL2" si="229">LK2+1</f>
        <v>318</v>
      </c>
      <c r="LM2" s="10">
        <f t="shared" ref="LM2" si="230">LL2+1</f>
        <v>319</v>
      </c>
      <c r="LN2" s="10">
        <f t="shared" ref="LN2" si="231">LM2+1</f>
        <v>320</v>
      </c>
      <c r="LO2" s="10">
        <f t="shared" ref="LO2" si="232">LN2+1</f>
        <v>321</v>
      </c>
      <c r="LP2" s="10">
        <f t="shared" ref="LP2" si="233">LO2+1</f>
        <v>322</v>
      </c>
      <c r="LQ2" s="10">
        <f t="shared" ref="LQ2" si="234">LP2+1</f>
        <v>323</v>
      </c>
      <c r="LR2" s="10">
        <f t="shared" ref="LR2" si="235">LQ2+1</f>
        <v>324</v>
      </c>
      <c r="LS2" s="10">
        <f t="shared" ref="LS2" si="236">LR2+1</f>
        <v>325</v>
      </c>
      <c r="LT2" s="10">
        <f t="shared" ref="LT2" si="237">LS2+1</f>
        <v>326</v>
      </c>
      <c r="LU2" s="10">
        <f t="shared" ref="LU2" si="238">LT2+1</f>
        <v>327</v>
      </c>
      <c r="LV2" s="10">
        <f t="shared" ref="LV2" si="239">LU2+1</f>
        <v>328</v>
      </c>
      <c r="LW2" s="10">
        <f t="shared" ref="LW2" si="240">LV2+1</f>
        <v>329</v>
      </c>
      <c r="LX2" s="10">
        <f t="shared" ref="LX2" si="241">LW2+1</f>
        <v>330</v>
      </c>
      <c r="LY2" s="10">
        <f t="shared" ref="LY2" si="242">LX2+1</f>
        <v>331</v>
      </c>
      <c r="LZ2" s="10">
        <f t="shared" ref="LZ2" si="243">LY2+1</f>
        <v>332</v>
      </c>
      <c r="MA2" s="10">
        <f t="shared" ref="MA2" si="244">LZ2+1</f>
        <v>333</v>
      </c>
      <c r="MB2" s="10">
        <f t="shared" ref="MB2" si="245">MA2+1</f>
        <v>334</v>
      </c>
      <c r="MC2" s="10">
        <f t="shared" ref="MC2" si="246">MB2+1</f>
        <v>335</v>
      </c>
      <c r="MD2" s="10">
        <f t="shared" ref="MD2" si="247">MC2+1</f>
        <v>336</v>
      </c>
      <c r="ME2" s="10">
        <f t="shared" ref="ME2" si="248">MD2+1</f>
        <v>337</v>
      </c>
      <c r="MF2" s="10">
        <f t="shared" ref="MF2" si="249">ME2+1</f>
        <v>338</v>
      </c>
      <c r="MG2" s="10">
        <f t="shared" ref="MG2" si="250">MF2+1</f>
        <v>339</v>
      </c>
      <c r="MH2" s="10">
        <f t="shared" ref="MH2" si="251">MG2+1</f>
        <v>340</v>
      </c>
      <c r="MI2" s="10">
        <f t="shared" ref="MI2" si="252">MH2+1</f>
        <v>341</v>
      </c>
      <c r="MJ2" s="10">
        <f t="shared" ref="MJ2" si="253">MI2+1</f>
        <v>342</v>
      </c>
      <c r="MK2" s="10">
        <f t="shared" ref="MK2" si="254">MJ2+1</f>
        <v>343</v>
      </c>
      <c r="ML2" s="10">
        <f t="shared" ref="ML2" si="255">MK2+1</f>
        <v>344</v>
      </c>
      <c r="MM2" s="10">
        <f t="shared" ref="MM2" si="256">ML2+1</f>
        <v>345</v>
      </c>
      <c r="MN2" s="10">
        <f t="shared" ref="MN2" si="257">MM2+1</f>
        <v>346</v>
      </c>
      <c r="MO2" s="10">
        <f t="shared" ref="MO2" si="258">MN2+1</f>
        <v>347</v>
      </c>
      <c r="MP2" s="10">
        <f t="shared" ref="MP2" si="259">MO2+1</f>
        <v>348</v>
      </c>
      <c r="MQ2" s="10">
        <f t="shared" ref="MQ2" si="260">MP2+1</f>
        <v>349</v>
      </c>
      <c r="MR2" s="10">
        <f t="shared" ref="MR2" si="261">MQ2+1</f>
        <v>350</v>
      </c>
      <c r="MS2" s="10">
        <f t="shared" ref="MS2" si="262">MR2+1</f>
        <v>351</v>
      </c>
      <c r="MT2" s="10">
        <f t="shared" ref="MT2" si="263">MS2+1</f>
        <v>352</v>
      </c>
      <c r="MU2" s="10">
        <f t="shared" ref="MU2" si="264">MT2+1</f>
        <v>353</v>
      </c>
      <c r="MV2" s="10">
        <f t="shared" ref="MV2" si="265">MU2+1</f>
        <v>354</v>
      </c>
      <c r="MW2" s="10">
        <f t="shared" ref="MW2" si="266">MV2+1</f>
        <v>355</v>
      </c>
      <c r="MX2" s="10">
        <f t="shared" ref="MX2" si="267">MW2+1</f>
        <v>356</v>
      </c>
      <c r="MY2" s="10">
        <f t="shared" ref="MY2" si="268">MX2+1</f>
        <v>357</v>
      </c>
      <c r="MZ2" s="10">
        <f t="shared" ref="MZ2" si="269">MY2+1</f>
        <v>358</v>
      </c>
      <c r="NA2" s="10">
        <f t="shared" ref="NA2" si="270">MZ2+1</f>
        <v>359</v>
      </c>
      <c r="NB2" s="10">
        <f t="shared" ref="NB2" si="271">NA2+1</f>
        <v>360</v>
      </c>
      <c r="NC2" s="10">
        <f t="shared" ref="NC2" si="272">NB2+1</f>
        <v>361</v>
      </c>
      <c r="ND2" s="10">
        <f t="shared" ref="ND2" si="273">NC2+1</f>
        <v>362</v>
      </c>
      <c r="NE2" s="10">
        <f t="shared" ref="NE2" si="274">ND2+1</f>
        <v>363</v>
      </c>
      <c r="NF2" s="10">
        <f t="shared" ref="NF2" si="275">NE2+1</f>
        <v>364</v>
      </c>
      <c r="NG2" s="10">
        <f t="shared" ref="NG2" si="276">NF2+1</f>
        <v>365</v>
      </c>
      <c r="NH2" s="10">
        <f t="shared" ref="NH2" si="277">NG2+1</f>
        <v>366</v>
      </c>
      <c r="NI2" s="10">
        <f t="shared" ref="NI2" si="278">NH2+1</f>
        <v>367</v>
      </c>
      <c r="NJ2" s="10">
        <f t="shared" ref="NJ2" si="279">NI2+1</f>
        <v>368</v>
      </c>
      <c r="NK2" s="10">
        <f t="shared" ref="NK2" si="280">NJ2+1</f>
        <v>369</v>
      </c>
      <c r="NL2" s="10">
        <f t="shared" ref="NL2" si="281">NK2+1</f>
        <v>370</v>
      </c>
      <c r="NM2" s="10">
        <f t="shared" ref="NM2" si="282">NL2+1</f>
        <v>371</v>
      </c>
      <c r="NN2" s="10">
        <f t="shared" ref="NN2" si="283">NM2+1</f>
        <v>372</v>
      </c>
      <c r="NO2" s="10">
        <f t="shared" ref="NO2" si="284">NN2+1</f>
        <v>373</v>
      </c>
      <c r="NP2" s="10">
        <f t="shared" ref="NP2" si="285">NO2+1</f>
        <v>374</v>
      </c>
      <c r="NQ2" s="10">
        <f t="shared" ref="NQ2" si="286">NP2+1</f>
        <v>375</v>
      </c>
      <c r="NR2" s="10">
        <f t="shared" ref="NR2" si="287">NQ2+1</f>
        <v>376</v>
      </c>
      <c r="NS2" s="10">
        <f t="shared" ref="NS2" si="288">NR2+1</f>
        <v>377</v>
      </c>
      <c r="NT2" s="10">
        <f t="shared" ref="NT2" si="289">NS2+1</f>
        <v>378</v>
      </c>
      <c r="NU2" s="10">
        <f t="shared" ref="NU2" si="290">NT2+1</f>
        <v>379</v>
      </c>
      <c r="NV2" s="10">
        <f t="shared" ref="NV2" si="291">NU2+1</f>
        <v>380</v>
      </c>
      <c r="NW2" s="10">
        <f t="shared" ref="NW2" si="292">NV2+1</f>
        <v>381</v>
      </c>
      <c r="NX2" s="10">
        <f t="shared" ref="NX2" si="293">NW2+1</f>
        <v>382</v>
      </c>
      <c r="NY2" s="10">
        <f t="shared" ref="NY2" si="294">NX2+1</f>
        <v>383</v>
      </c>
      <c r="NZ2" s="10">
        <f t="shared" ref="NZ2" si="295">NY2+1</f>
        <v>384</v>
      </c>
      <c r="OA2" s="10">
        <f t="shared" ref="OA2" si="296">NZ2+1</f>
        <v>385</v>
      </c>
      <c r="OB2" s="10">
        <f t="shared" ref="OB2" si="297">OA2+1</f>
        <v>386</v>
      </c>
      <c r="OC2" s="10">
        <f t="shared" ref="OC2" si="298">OB2+1</f>
        <v>387</v>
      </c>
      <c r="OD2" s="10">
        <f t="shared" ref="OD2" si="299">OC2+1</f>
        <v>388</v>
      </c>
      <c r="OE2" s="10">
        <f t="shared" ref="OE2" si="300">OD2+1</f>
        <v>389</v>
      </c>
      <c r="OF2" s="10">
        <f t="shared" ref="OF2" si="301">OE2+1</f>
        <v>390</v>
      </c>
      <c r="OG2" s="10">
        <f t="shared" ref="OG2" si="302">OF2+1</f>
        <v>391</v>
      </c>
      <c r="OH2" s="10">
        <f t="shared" ref="OH2" si="303">OG2+1</f>
        <v>392</v>
      </c>
      <c r="OI2" s="10">
        <f t="shared" ref="OI2" si="304">OH2+1</f>
        <v>393</v>
      </c>
      <c r="OJ2" s="10">
        <f t="shared" ref="OJ2" si="305">OI2+1</f>
        <v>394</v>
      </c>
      <c r="OK2" s="10">
        <f t="shared" ref="OK2" si="306">OJ2+1</f>
        <v>395</v>
      </c>
      <c r="OL2" s="10">
        <f t="shared" ref="OL2" si="307">OK2+1</f>
        <v>396</v>
      </c>
      <c r="OM2" s="10">
        <f t="shared" ref="OM2" si="308">OL2+1</f>
        <v>397</v>
      </c>
      <c r="ON2" s="10">
        <f t="shared" ref="ON2" si="309">OM2+1</f>
        <v>398</v>
      </c>
      <c r="OO2" s="10">
        <f t="shared" ref="OO2" si="310">ON2+1</f>
        <v>399</v>
      </c>
      <c r="OP2" s="10">
        <f t="shared" ref="OP2" si="311">OO2+1</f>
        <v>400</v>
      </c>
      <c r="OQ2" s="10">
        <f t="shared" ref="OQ2" si="312">OP2+1</f>
        <v>401</v>
      </c>
      <c r="OR2" s="10">
        <f t="shared" ref="OR2" si="313">OQ2+1</f>
        <v>402</v>
      </c>
      <c r="OS2" s="10">
        <f t="shared" ref="OS2" si="314">OR2+1</f>
        <v>403</v>
      </c>
      <c r="OT2" s="10">
        <f t="shared" ref="OT2" si="315">OS2+1</f>
        <v>404</v>
      </c>
      <c r="OU2" s="10">
        <f t="shared" ref="OU2" si="316">OT2+1</f>
        <v>405</v>
      </c>
      <c r="OV2" s="10">
        <f t="shared" ref="OV2" si="317">OU2+1</f>
        <v>406</v>
      </c>
      <c r="OW2" s="10">
        <f t="shared" ref="OW2" si="318">OV2+1</f>
        <v>407</v>
      </c>
      <c r="OX2" s="10">
        <f t="shared" ref="OX2" si="319">OW2+1</f>
        <v>408</v>
      </c>
      <c r="OY2" s="10">
        <f t="shared" ref="OY2" si="320">OX2+1</f>
        <v>409</v>
      </c>
      <c r="OZ2" s="10">
        <f t="shared" ref="OZ2" si="321">OY2+1</f>
        <v>410</v>
      </c>
      <c r="PA2" s="10">
        <f t="shared" ref="PA2" si="322">OZ2+1</f>
        <v>411</v>
      </c>
      <c r="PB2" s="10">
        <f t="shared" ref="PB2" si="323">PA2+1</f>
        <v>412</v>
      </c>
      <c r="PC2" s="10">
        <f t="shared" ref="PC2" si="324">PB2+1</f>
        <v>413</v>
      </c>
      <c r="PD2" s="10">
        <f t="shared" ref="PD2" si="325">PC2+1</f>
        <v>414</v>
      </c>
      <c r="PE2" s="10">
        <f t="shared" ref="PE2" si="326">PD2+1</f>
        <v>415</v>
      </c>
      <c r="PF2" s="10">
        <f t="shared" ref="PF2" si="327">PE2+1</f>
        <v>416</v>
      </c>
      <c r="PG2" s="10">
        <f t="shared" ref="PG2" si="328">PF2+1</f>
        <v>417</v>
      </c>
      <c r="PH2" s="10">
        <f t="shared" ref="PH2" si="329">PG2+1</f>
        <v>418</v>
      </c>
      <c r="PI2" s="10">
        <f t="shared" ref="PI2" si="330">PH2+1</f>
        <v>419</v>
      </c>
      <c r="PJ2" s="10">
        <f t="shared" ref="PJ2" si="331">PI2+1</f>
        <v>420</v>
      </c>
      <c r="PK2" s="10">
        <f t="shared" ref="PK2" si="332">PJ2+1</f>
        <v>421</v>
      </c>
      <c r="PL2" s="10">
        <f t="shared" ref="PL2" si="333">PK2+1</f>
        <v>422</v>
      </c>
      <c r="PM2" s="10">
        <f t="shared" ref="PM2" si="334">PL2+1</f>
        <v>423</v>
      </c>
      <c r="PN2" s="10">
        <f t="shared" ref="PN2" si="335">PM2+1</f>
        <v>424</v>
      </c>
      <c r="PO2" s="10">
        <f t="shared" ref="PO2" si="336">PN2+1</f>
        <v>425</v>
      </c>
      <c r="PP2" s="10">
        <f t="shared" ref="PP2" si="337">PO2+1</f>
        <v>426</v>
      </c>
      <c r="PQ2" s="10">
        <f t="shared" ref="PQ2" si="338">PP2+1</f>
        <v>427</v>
      </c>
      <c r="PR2" s="10">
        <f t="shared" ref="PR2" si="339">PQ2+1</f>
        <v>428</v>
      </c>
      <c r="PS2" s="10">
        <f t="shared" ref="PS2" si="340">PR2+1</f>
        <v>429</v>
      </c>
      <c r="PT2" s="10">
        <f t="shared" ref="PT2" si="341">PS2+1</f>
        <v>430</v>
      </c>
      <c r="PU2" s="10">
        <f t="shared" ref="PU2" si="342">PT2+1</f>
        <v>431</v>
      </c>
      <c r="PV2" s="10">
        <f t="shared" ref="PV2" si="343">PU2+1</f>
        <v>432</v>
      </c>
      <c r="PW2" s="10">
        <f t="shared" ref="PW2" si="344">PV2+1</f>
        <v>433</v>
      </c>
      <c r="PX2" s="10">
        <f t="shared" ref="PX2" si="345">PW2+1</f>
        <v>434</v>
      </c>
      <c r="PY2" s="10">
        <f t="shared" ref="PY2" si="346">PX2+1</f>
        <v>435</v>
      </c>
      <c r="PZ2" s="10">
        <f t="shared" ref="PZ2" si="347">PY2+1</f>
        <v>436</v>
      </c>
      <c r="QA2" s="10">
        <f t="shared" ref="QA2" si="348">PZ2+1</f>
        <v>437</v>
      </c>
      <c r="QB2" s="10">
        <f t="shared" ref="QB2" si="349">QA2+1</f>
        <v>438</v>
      </c>
      <c r="QC2" s="10">
        <f t="shared" ref="QC2" si="350">QB2+1</f>
        <v>439</v>
      </c>
      <c r="QD2" s="10">
        <f t="shared" ref="QD2" si="351">QC2+1</f>
        <v>440</v>
      </c>
      <c r="QE2" s="10">
        <f t="shared" ref="QE2" si="352">QD2+1</f>
        <v>441</v>
      </c>
      <c r="QF2" s="10">
        <f t="shared" ref="QF2" si="353">QE2+1</f>
        <v>442</v>
      </c>
      <c r="QG2" s="10">
        <f t="shared" ref="QG2" si="354">QF2+1</f>
        <v>443</v>
      </c>
      <c r="QH2" s="10">
        <f t="shared" ref="QH2" si="355">QG2+1</f>
        <v>444</v>
      </c>
      <c r="QI2" s="10">
        <f t="shared" ref="QI2" si="356">QH2+1</f>
        <v>445</v>
      </c>
      <c r="QJ2" s="10">
        <f t="shared" ref="QJ2" si="357">QI2+1</f>
        <v>446</v>
      </c>
      <c r="QK2" s="10">
        <f t="shared" ref="QK2" si="358">QJ2+1</f>
        <v>447</v>
      </c>
      <c r="QL2" s="10">
        <f t="shared" ref="QL2" si="359">QK2+1</f>
        <v>448</v>
      </c>
      <c r="QM2" s="10">
        <f t="shared" ref="QM2" si="360">QL2+1</f>
        <v>449</v>
      </c>
      <c r="QN2" s="10">
        <f t="shared" ref="QN2" si="361">QM2+1</f>
        <v>450</v>
      </c>
      <c r="QO2" s="10">
        <f t="shared" ref="QO2" si="362">QN2+1</f>
        <v>451</v>
      </c>
      <c r="QP2" s="10">
        <f t="shared" ref="QP2" si="363">QO2+1</f>
        <v>452</v>
      </c>
      <c r="QQ2" s="10">
        <f t="shared" ref="QQ2" si="364">QP2+1</f>
        <v>453</v>
      </c>
      <c r="QR2" s="10">
        <f t="shared" ref="QR2" si="365">QQ2+1</f>
        <v>454</v>
      </c>
      <c r="QS2" s="10">
        <f t="shared" ref="QS2" si="366">QR2+1</f>
        <v>455</v>
      </c>
      <c r="QT2" s="10">
        <f t="shared" ref="QT2" si="367">QS2+1</f>
        <v>456</v>
      </c>
      <c r="QU2" s="10">
        <f t="shared" ref="QU2" si="368">QT2+1</f>
        <v>457</v>
      </c>
      <c r="QV2" s="10">
        <f t="shared" ref="QV2" si="369">QU2+1</f>
        <v>458</v>
      </c>
      <c r="QW2" s="10">
        <f t="shared" ref="QW2" si="370">QV2+1</f>
        <v>459</v>
      </c>
      <c r="QX2" s="10">
        <f t="shared" ref="QX2" si="371">QW2+1</f>
        <v>460</v>
      </c>
      <c r="QY2" s="10">
        <f t="shared" ref="QY2" si="372">QX2+1</f>
        <v>461</v>
      </c>
      <c r="QZ2" s="10">
        <f t="shared" ref="QZ2" si="373">QY2+1</f>
        <v>462</v>
      </c>
      <c r="RA2" s="10">
        <f t="shared" ref="RA2" si="374">QZ2+1</f>
        <v>463</v>
      </c>
      <c r="RB2" s="10">
        <f t="shared" ref="RB2" si="375">RA2+1</f>
        <v>464</v>
      </c>
      <c r="RC2" s="10">
        <f t="shared" ref="RC2" si="376">RB2+1</f>
        <v>465</v>
      </c>
      <c r="RD2" s="10">
        <f t="shared" ref="RD2" si="377">RC2+1</f>
        <v>466</v>
      </c>
      <c r="RE2" s="10">
        <f t="shared" ref="RE2" si="378">RD2+1</f>
        <v>467</v>
      </c>
      <c r="RF2" s="10">
        <f t="shared" ref="RF2" si="379">RE2+1</f>
        <v>468</v>
      </c>
      <c r="RG2" s="10">
        <f t="shared" ref="RG2" si="380">RF2+1</f>
        <v>469</v>
      </c>
      <c r="RH2" s="10">
        <f t="shared" ref="RH2" si="381">RG2+1</f>
        <v>470</v>
      </c>
      <c r="RI2" s="10">
        <f t="shared" ref="RI2" si="382">RH2+1</f>
        <v>471</v>
      </c>
      <c r="RJ2" s="10">
        <f t="shared" ref="RJ2" si="383">RI2+1</f>
        <v>472</v>
      </c>
      <c r="RK2" s="10">
        <f t="shared" ref="RK2" si="384">RJ2+1</f>
        <v>473</v>
      </c>
      <c r="RL2" s="10">
        <f t="shared" ref="RL2" si="385">RK2+1</f>
        <v>474</v>
      </c>
      <c r="RM2" s="10">
        <f t="shared" ref="RM2" si="386">RL2+1</f>
        <v>475</v>
      </c>
      <c r="RN2" s="10">
        <f t="shared" ref="RN2" si="387">RM2+1</f>
        <v>476</v>
      </c>
      <c r="RO2" s="10">
        <f t="shared" ref="RO2" si="388">RN2+1</f>
        <v>477</v>
      </c>
      <c r="RP2" s="10">
        <f t="shared" ref="RP2" si="389">RO2+1</f>
        <v>478</v>
      </c>
      <c r="RQ2" s="10">
        <f t="shared" ref="RQ2" si="390">RP2+1</f>
        <v>479</v>
      </c>
      <c r="RR2" s="10">
        <f t="shared" ref="RR2" si="391">RQ2+1</f>
        <v>480</v>
      </c>
      <c r="RS2" s="10">
        <f t="shared" ref="RS2" si="392">RR2+1</f>
        <v>481</v>
      </c>
      <c r="RT2" s="10">
        <f t="shared" ref="RT2" si="393">RS2+1</f>
        <v>482</v>
      </c>
      <c r="RU2" s="10">
        <f t="shared" ref="RU2" si="394">RT2+1</f>
        <v>483</v>
      </c>
      <c r="RV2" s="10">
        <f t="shared" ref="RV2" si="395">RU2+1</f>
        <v>484</v>
      </c>
      <c r="RW2" s="10">
        <f t="shared" ref="RW2" si="396">RV2+1</f>
        <v>485</v>
      </c>
      <c r="RX2" s="10">
        <f t="shared" ref="RX2" si="397">RW2+1</f>
        <v>486</v>
      </c>
      <c r="RY2" s="10">
        <f t="shared" ref="RY2" si="398">RX2+1</f>
        <v>487</v>
      </c>
      <c r="RZ2" s="10">
        <f t="shared" ref="RZ2" si="399">RY2+1</f>
        <v>488</v>
      </c>
      <c r="SA2" s="10">
        <f t="shared" ref="SA2" si="400">RZ2+1</f>
        <v>489</v>
      </c>
      <c r="SB2" s="10">
        <f t="shared" ref="SB2" si="401">SA2+1</f>
        <v>490</v>
      </c>
      <c r="SC2" s="10">
        <f t="shared" ref="SC2" si="402">SB2+1</f>
        <v>491</v>
      </c>
      <c r="SD2" s="10">
        <f t="shared" ref="SD2" si="403">SC2+1</f>
        <v>492</v>
      </c>
      <c r="SE2" s="10">
        <f t="shared" ref="SE2" si="404">SD2+1</f>
        <v>493</v>
      </c>
      <c r="SF2" s="10">
        <f t="shared" ref="SF2" si="405">SE2+1</f>
        <v>494</v>
      </c>
      <c r="SG2" s="10">
        <f t="shared" ref="SG2" si="406">SF2+1</f>
        <v>495</v>
      </c>
      <c r="SH2" s="10">
        <f t="shared" ref="SH2" si="407">SG2+1</f>
        <v>496</v>
      </c>
      <c r="SI2" s="10">
        <f t="shared" ref="SI2" si="408">SH2+1</f>
        <v>497</v>
      </c>
      <c r="SJ2" s="10">
        <f t="shared" ref="SJ2" si="409">SI2+1</f>
        <v>498</v>
      </c>
      <c r="SK2" s="10">
        <f t="shared" ref="SK2" si="410">SJ2+1</f>
        <v>499</v>
      </c>
      <c r="SL2" s="10">
        <f t="shared" ref="SL2" si="411">SK2+1</f>
        <v>500</v>
      </c>
    </row>
    <row r="3" spans="1:506" x14ac:dyDescent="0.3">
      <c r="F3">
        <v>0</v>
      </c>
      <c r="G3" s="10">
        <v>0</v>
      </c>
      <c r="H3" s="10">
        <f>G3</f>
        <v>0</v>
      </c>
      <c r="I3" s="10">
        <f t="shared" ref="I3:BT3" si="412">H3</f>
        <v>0</v>
      </c>
      <c r="J3" s="10">
        <f t="shared" si="412"/>
        <v>0</v>
      </c>
      <c r="K3" s="10">
        <f t="shared" si="412"/>
        <v>0</v>
      </c>
      <c r="L3" s="10">
        <f t="shared" si="412"/>
        <v>0</v>
      </c>
      <c r="M3" s="10">
        <f t="shared" si="412"/>
        <v>0</v>
      </c>
      <c r="N3" s="10">
        <f t="shared" si="412"/>
        <v>0</v>
      </c>
      <c r="O3" s="10">
        <f t="shared" si="412"/>
        <v>0</v>
      </c>
      <c r="P3" s="10">
        <f t="shared" si="412"/>
        <v>0</v>
      </c>
      <c r="Q3" s="10">
        <f t="shared" si="412"/>
        <v>0</v>
      </c>
      <c r="R3" s="10">
        <f t="shared" si="412"/>
        <v>0</v>
      </c>
      <c r="S3" s="10">
        <f t="shared" si="412"/>
        <v>0</v>
      </c>
      <c r="T3" s="10">
        <f t="shared" si="412"/>
        <v>0</v>
      </c>
      <c r="U3" s="10">
        <f t="shared" si="412"/>
        <v>0</v>
      </c>
      <c r="V3" s="10">
        <f t="shared" si="412"/>
        <v>0</v>
      </c>
      <c r="W3" s="10">
        <f t="shared" si="412"/>
        <v>0</v>
      </c>
      <c r="X3" s="10">
        <f t="shared" si="412"/>
        <v>0</v>
      </c>
      <c r="Y3" s="10">
        <f t="shared" si="412"/>
        <v>0</v>
      </c>
      <c r="Z3" s="10">
        <f t="shared" si="412"/>
        <v>0</v>
      </c>
      <c r="AA3" s="10">
        <f t="shared" si="412"/>
        <v>0</v>
      </c>
      <c r="AB3" s="10">
        <f t="shared" si="412"/>
        <v>0</v>
      </c>
      <c r="AC3" s="10">
        <f t="shared" si="412"/>
        <v>0</v>
      </c>
      <c r="AD3" s="10">
        <f t="shared" si="412"/>
        <v>0</v>
      </c>
      <c r="AE3" s="10">
        <f t="shared" si="412"/>
        <v>0</v>
      </c>
      <c r="AF3" s="10">
        <f t="shared" si="412"/>
        <v>0</v>
      </c>
      <c r="AG3" s="10">
        <f t="shared" si="412"/>
        <v>0</v>
      </c>
      <c r="AH3" s="10">
        <f t="shared" si="412"/>
        <v>0</v>
      </c>
      <c r="AI3" s="10">
        <f t="shared" si="412"/>
        <v>0</v>
      </c>
      <c r="AJ3" s="10">
        <f t="shared" si="412"/>
        <v>0</v>
      </c>
      <c r="AK3" s="10">
        <f t="shared" si="412"/>
        <v>0</v>
      </c>
      <c r="AL3" s="10">
        <f t="shared" si="412"/>
        <v>0</v>
      </c>
      <c r="AM3" s="10">
        <f t="shared" si="412"/>
        <v>0</v>
      </c>
      <c r="AN3" s="10">
        <f t="shared" si="412"/>
        <v>0</v>
      </c>
      <c r="AO3" s="10">
        <f t="shared" si="412"/>
        <v>0</v>
      </c>
      <c r="AP3" s="10">
        <f t="shared" si="412"/>
        <v>0</v>
      </c>
      <c r="AQ3" s="10">
        <f t="shared" si="412"/>
        <v>0</v>
      </c>
      <c r="AR3" s="10">
        <f t="shared" si="412"/>
        <v>0</v>
      </c>
      <c r="AS3" s="10">
        <f t="shared" si="412"/>
        <v>0</v>
      </c>
      <c r="AT3" s="10">
        <f t="shared" si="412"/>
        <v>0</v>
      </c>
      <c r="AU3" s="10">
        <f t="shared" si="412"/>
        <v>0</v>
      </c>
      <c r="AV3" s="10">
        <f t="shared" si="412"/>
        <v>0</v>
      </c>
      <c r="AW3" s="10">
        <f t="shared" si="412"/>
        <v>0</v>
      </c>
      <c r="AX3" s="10">
        <f t="shared" si="412"/>
        <v>0</v>
      </c>
      <c r="AY3" s="10">
        <f t="shared" si="412"/>
        <v>0</v>
      </c>
      <c r="AZ3" s="10">
        <f t="shared" si="412"/>
        <v>0</v>
      </c>
      <c r="BA3" s="10">
        <f t="shared" si="412"/>
        <v>0</v>
      </c>
      <c r="BB3" s="10">
        <f t="shared" si="412"/>
        <v>0</v>
      </c>
      <c r="BC3" s="10">
        <f t="shared" si="412"/>
        <v>0</v>
      </c>
      <c r="BD3" s="10">
        <f t="shared" si="412"/>
        <v>0</v>
      </c>
      <c r="BE3" s="10">
        <f t="shared" si="412"/>
        <v>0</v>
      </c>
      <c r="BF3" s="10">
        <f t="shared" si="412"/>
        <v>0</v>
      </c>
      <c r="BG3" s="10">
        <f t="shared" si="412"/>
        <v>0</v>
      </c>
      <c r="BH3" s="10">
        <f t="shared" si="412"/>
        <v>0</v>
      </c>
      <c r="BI3" s="10">
        <f t="shared" si="412"/>
        <v>0</v>
      </c>
      <c r="BJ3" s="10">
        <f t="shared" si="412"/>
        <v>0</v>
      </c>
      <c r="BK3" s="10">
        <f t="shared" si="412"/>
        <v>0</v>
      </c>
      <c r="BL3" s="10">
        <f t="shared" si="412"/>
        <v>0</v>
      </c>
      <c r="BM3" s="10">
        <f t="shared" si="412"/>
        <v>0</v>
      </c>
      <c r="BN3" s="10">
        <f t="shared" si="412"/>
        <v>0</v>
      </c>
      <c r="BO3" s="10">
        <f t="shared" si="412"/>
        <v>0</v>
      </c>
      <c r="BP3" s="10">
        <f t="shared" si="412"/>
        <v>0</v>
      </c>
      <c r="BQ3" s="10">
        <f t="shared" si="412"/>
        <v>0</v>
      </c>
      <c r="BR3" s="10">
        <f t="shared" si="412"/>
        <v>0</v>
      </c>
      <c r="BS3" s="10">
        <f t="shared" si="412"/>
        <v>0</v>
      </c>
      <c r="BT3" s="10">
        <f t="shared" si="412"/>
        <v>0</v>
      </c>
      <c r="BU3" s="10">
        <f t="shared" ref="BU3:CR3" si="413">BT3</f>
        <v>0</v>
      </c>
      <c r="BV3" s="10">
        <f t="shared" si="413"/>
        <v>0</v>
      </c>
      <c r="BW3" s="10">
        <f t="shared" si="413"/>
        <v>0</v>
      </c>
      <c r="BX3" s="10">
        <f t="shared" si="413"/>
        <v>0</v>
      </c>
      <c r="BY3" s="10">
        <f t="shared" si="413"/>
        <v>0</v>
      </c>
      <c r="BZ3" s="10">
        <f t="shared" si="413"/>
        <v>0</v>
      </c>
      <c r="CA3" s="10">
        <f t="shared" si="413"/>
        <v>0</v>
      </c>
      <c r="CB3" s="10">
        <f t="shared" si="413"/>
        <v>0</v>
      </c>
      <c r="CC3" s="10">
        <f t="shared" si="413"/>
        <v>0</v>
      </c>
      <c r="CD3" s="10">
        <f t="shared" si="413"/>
        <v>0</v>
      </c>
      <c r="CE3" s="10">
        <f t="shared" si="413"/>
        <v>0</v>
      </c>
      <c r="CF3" s="10">
        <f t="shared" si="413"/>
        <v>0</v>
      </c>
      <c r="CG3" s="10">
        <f t="shared" si="413"/>
        <v>0</v>
      </c>
      <c r="CH3" s="10">
        <f t="shared" si="413"/>
        <v>0</v>
      </c>
      <c r="CI3" s="10">
        <f t="shared" si="413"/>
        <v>0</v>
      </c>
      <c r="CJ3" s="10">
        <f t="shared" si="413"/>
        <v>0</v>
      </c>
      <c r="CK3" s="10">
        <f t="shared" si="413"/>
        <v>0</v>
      </c>
      <c r="CL3" s="10">
        <f t="shared" si="413"/>
        <v>0</v>
      </c>
      <c r="CM3" s="10">
        <f t="shared" si="413"/>
        <v>0</v>
      </c>
      <c r="CN3" s="10">
        <f t="shared" si="413"/>
        <v>0</v>
      </c>
      <c r="CO3" s="10">
        <f t="shared" si="413"/>
        <v>0</v>
      </c>
      <c r="CP3" s="10">
        <f t="shared" si="413"/>
        <v>0</v>
      </c>
      <c r="CQ3" s="10">
        <f t="shared" si="413"/>
        <v>0</v>
      </c>
      <c r="CR3" s="10">
        <f t="shared" si="413"/>
        <v>0</v>
      </c>
      <c r="CS3" s="10">
        <f t="shared" ref="CS3:FD3" si="414">CR3</f>
        <v>0</v>
      </c>
      <c r="CT3" s="10">
        <f t="shared" si="414"/>
        <v>0</v>
      </c>
      <c r="CU3" s="10">
        <f t="shared" si="414"/>
        <v>0</v>
      </c>
      <c r="CV3" s="10">
        <f t="shared" si="414"/>
        <v>0</v>
      </c>
      <c r="CW3" s="10">
        <f t="shared" si="414"/>
        <v>0</v>
      </c>
      <c r="CX3" s="10">
        <f t="shared" si="414"/>
        <v>0</v>
      </c>
      <c r="CY3" s="10">
        <f t="shared" si="414"/>
        <v>0</v>
      </c>
      <c r="CZ3" s="10">
        <f t="shared" si="414"/>
        <v>0</v>
      </c>
      <c r="DA3" s="10">
        <f t="shared" si="414"/>
        <v>0</v>
      </c>
      <c r="DB3" s="10">
        <f t="shared" si="414"/>
        <v>0</v>
      </c>
      <c r="DC3" s="10">
        <f t="shared" si="414"/>
        <v>0</v>
      </c>
      <c r="DD3" s="10">
        <f t="shared" si="414"/>
        <v>0</v>
      </c>
      <c r="DE3" s="10">
        <f t="shared" si="414"/>
        <v>0</v>
      </c>
      <c r="DF3" s="10">
        <f t="shared" si="414"/>
        <v>0</v>
      </c>
      <c r="DG3" s="10">
        <f t="shared" si="414"/>
        <v>0</v>
      </c>
      <c r="DH3" s="10">
        <f t="shared" si="414"/>
        <v>0</v>
      </c>
      <c r="DI3" s="10">
        <f t="shared" si="414"/>
        <v>0</v>
      </c>
      <c r="DJ3" s="10">
        <f t="shared" si="414"/>
        <v>0</v>
      </c>
      <c r="DK3" s="10">
        <f t="shared" si="414"/>
        <v>0</v>
      </c>
      <c r="DL3" s="10">
        <f t="shared" si="414"/>
        <v>0</v>
      </c>
      <c r="DM3" s="10">
        <f t="shared" si="414"/>
        <v>0</v>
      </c>
      <c r="DN3" s="10">
        <f t="shared" si="414"/>
        <v>0</v>
      </c>
      <c r="DO3" s="10">
        <f t="shared" si="414"/>
        <v>0</v>
      </c>
      <c r="DP3" s="10">
        <f t="shared" si="414"/>
        <v>0</v>
      </c>
      <c r="DQ3" s="10">
        <f t="shared" si="414"/>
        <v>0</v>
      </c>
      <c r="DR3" s="10">
        <f t="shared" si="414"/>
        <v>0</v>
      </c>
      <c r="DS3" s="10">
        <f t="shared" si="414"/>
        <v>0</v>
      </c>
      <c r="DT3" s="10">
        <f t="shared" si="414"/>
        <v>0</v>
      </c>
      <c r="DU3" s="10">
        <f t="shared" si="414"/>
        <v>0</v>
      </c>
      <c r="DV3" s="10">
        <f t="shared" si="414"/>
        <v>0</v>
      </c>
      <c r="DW3" s="10">
        <f t="shared" si="414"/>
        <v>0</v>
      </c>
      <c r="DX3" s="10">
        <f t="shared" si="414"/>
        <v>0</v>
      </c>
      <c r="DY3" s="10">
        <f t="shared" si="414"/>
        <v>0</v>
      </c>
      <c r="DZ3" s="10">
        <f t="shared" si="414"/>
        <v>0</v>
      </c>
      <c r="EA3" s="10">
        <f t="shared" si="414"/>
        <v>0</v>
      </c>
      <c r="EB3" s="10">
        <f t="shared" si="414"/>
        <v>0</v>
      </c>
      <c r="EC3" s="10">
        <f t="shared" si="414"/>
        <v>0</v>
      </c>
      <c r="ED3" s="10">
        <f t="shared" si="414"/>
        <v>0</v>
      </c>
      <c r="EE3" s="10">
        <f t="shared" si="414"/>
        <v>0</v>
      </c>
      <c r="EF3" s="10">
        <f t="shared" si="414"/>
        <v>0</v>
      </c>
      <c r="EG3" s="10">
        <f t="shared" si="414"/>
        <v>0</v>
      </c>
      <c r="EH3" s="10">
        <f t="shared" si="414"/>
        <v>0</v>
      </c>
      <c r="EI3" s="10">
        <f t="shared" si="414"/>
        <v>0</v>
      </c>
      <c r="EJ3" s="10">
        <f t="shared" si="414"/>
        <v>0</v>
      </c>
      <c r="EK3" s="10">
        <f t="shared" si="414"/>
        <v>0</v>
      </c>
      <c r="EL3" s="10">
        <f t="shared" si="414"/>
        <v>0</v>
      </c>
      <c r="EM3" s="10">
        <f t="shared" si="414"/>
        <v>0</v>
      </c>
      <c r="EN3" s="10">
        <f t="shared" si="414"/>
        <v>0</v>
      </c>
      <c r="EO3" s="10">
        <f t="shared" si="414"/>
        <v>0</v>
      </c>
      <c r="EP3" s="10">
        <f t="shared" si="414"/>
        <v>0</v>
      </c>
      <c r="EQ3" s="10">
        <f t="shared" si="414"/>
        <v>0</v>
      </c>
      <c r="ER3" s="10">
        <f t="shared" si="414"/>
        <v>0</v>
      </c>
      <c r="ES3" s="10">
        <f t="shared" si="414"/>
        <v>0</v>
      </c>
      <c r="ET3" s="10">
        <f t="shared" si="414"/>
        <v>0</v>
      </c>
      <c r="EU3" s="10">
        <f t="shared" si="414"/>
        <v>0</v>
      </c>
      <c r="EV3" s="10">
        <f t="shared" si="414"/>
        <v>0</v>
      </c>
      <c r="EW3" s="10">
        <f t="shared" si="414"/>
        <v>0</v>
      </c>
      <c r="EX3" s="10">
        <f t="shared" si="414"/>
        <v>0</v>
      </c>
      <c r="EY3" s="10">
        <f t="shared" si="414"/>
        <v>0</v>
      </c>
      <c r="EZ3" s="10">
        <f t="shared" si="414"/>
        <v>0</v>
      </c>
      <c r="FA3" s="10">
        <f t="shared" si="414"/>
        <v>0</v>
      </c>
      <c r="FB3" s="10">
        <f t="shared" si="414"/>
        <v>0</v>
      </c>
      <c r="FC3" s="10">
        <f t="shared" si="414"/>
        <v>0</v>
      </c>
      <c r="FD3" s="10">
        <f t="shared" si="414"/>
        <v>0</v>
      </c>
      <c r="FE3" s="10">
        <f t="shared" ref="FE3:HP3" si="415">FD3</f>
        <v>0</v>
      </c>
      <c r="FF3" s="10">
        <f t="shared" si="415"/>
        <v>0</v>
      </c>
      <c r="FG3" s="10">
        <f t="shared" si="415"/>
        <v>0</v>
      </c>
      <c r="FH3" s="10">
        <f t="shared" si="415"/>
        <v>0</v>
      </c>
      <c r="FI3" s="10">
        <f t="shared" si="415"/>
        <v>0</v>
      </c>
      <c r="FJ3" s="10">
        <f t="shared" si="415"/>
        <v>0</v>
      </c>
      <c r="FK3" s="10">
        <f t="shared" si="415"/>
        <v>0</v>
      </c>
      <c r="FL3" s="10">
        <f t="shared" si="415"/>
        <v>0</v>
      </c>
      <c r="FM3" s="10">
        <f t="shared" si="415"/>
        <v>0</v>
      </c>
      <c r="FN3" s="10">
        <f t="shared" si="415"/>
        <v>0</v>
      </c>
      <c r="FO3" s="10">
        <f t="shared" si="415"/>
        <v>0</v>
      </c>
      <c r="FP3" s="10">
        <f t="shared" si="415"/>
        <v>0</v>
      </c>
      <c r="FQ3" s="10">
        <f t="shared" si="415"/>
        <v>0</v>
      </c>
      <c r="FR3" s="10">
        <f t="shared" si="415"/>
        <v>0</v>
      </c>
      <c r="FS3" s="10">
        <f t="shared" si="415"/>
        <v>0</v>
      </c>
      <c r="FT3" s="10">
        <f t="shared" si="415"/>
        <v>0</v>
      </c>
      <c r="FU3" s="10">
        <f t="shared" si="415"/>
        <v>0</v>
      </c>
      <c r="FV3" s="10">
        <f t="shared" si="415"/>
        <v>0</v>
      </c>
      <c r="FW3" s="10">
        <f t="shared" si="415"/>
        <v>0</v>
      </c>
      <c r="FX3" s="10">
        <f t="shared" si="415"/>
        <v>0</v>
      </c>
      <c r="FY3" s="10">
        <f t="shared" si="415"/>
        <v>0</v>
      </c>
      <c r="FZ3" s="10">
        <f t="shared" si="415"/>
        <v>0</v>
      </c>
      <c r="GA3" s="10">
        <f t="shared" si="415"/>
        <v>0</v>
      </c>
      <c r="GB3" s="10">
        <f t="shared" si="415"/>
        <v>0</v>
      </c>
      <c r="GC3" s="10">
        <f t="shared" si="415"/>
        <v>0</v>
      </c>
      <c r="GD3" s="10">
        <f t="shared" si="415"/>
        <v>0</v>
      </c>
      <c r="GE3" s="10">
        <f t="shared" si="415"/>
        <v>0</v>
      </c>
      <c r="GF3" s="10">
        <f t="shared" si="415"/>
        <v>0</v>
      </c>
      <c r="GG3" s="10">
        <f t="shared" si="415"/>
        <v>0</v>
      </c>
      <c r="GH3" s="10">
        <f t="shared" si="415"/>
        <v>0</v>
      </c>
      <c r="GI3" s="10">
        <f t="shared" si="415"/>
        <v>0</v>
      </c>
      <c r="GJ3" s="10">
        <f t="shared" si="415"/>
        <v>0</v>
      </c>
      <c r="GK3" s="10">
        <f t="shared" si="415"/>
        <v>0</v>
      </c>
      <c r="GL3" s="10">
        <f t="shared" si="415"/>
        <v>0</v>
      </c>
      <c r="GM3" s="10">
        <f t="shared" si="415"/>
        <v>0</v>
      </c>
      <c r="GN3" s="10">
        <f t="shared" si="415"/>
        <v>0</v>
      </c>
      <c r="GO3" s="10">
        <f t="shared" si="415"/>
        <v>0</v>
      </c>
      <c r="GP3" s="10">
        <f t="shared" si="415"/>
        <v>0</v>
      </c>
      <c r="GQ3" s="10">
        <f t="shared" si="415"/>
        <v>0</v>
      </c>
      <c r="GR3" s="10">
        <f t="shared" si="415"/>
        <v>0</v>
      </c>
      <c r="GS3" s="10">
        <f t="shared" si="415"/>
        <v>0</v>
      </c>
      <c r="GT3" s="10">
        <f t="shared" si="415"/>
        <v>0</v>
      </c>
      <c r="GU3" s="10">
        <f t="shared" si="415"/>
        <v>0</v>
      </c>
      <c r="GV3" s="10">
        <f t="shared" si="415"/>
        <v>0</v>
      </c>
      <c r="GW3" s="10">
        <f t="shared" si="415"/>
        <v>0</v>
      </c>
      <c r="GX3" s="10">
        <f t="shared" si="415"/>
        <v>0</v>
      </c>
      <c r="GY3" s="10">
        <f t="shared" si="415"/>
        <v>0</v>
      </c>
      <c r="GZ3" s="10">
        <f t="shared" si="415"/>
        <v>0</v>
      </c>
      <c r="HA3" s="10">
        <f t="shared" si="415"/>
        <v>0</v>
      </c>
      <c r="HB3" s="10">
        <f t="shared" si="415"/>
        <v>0</v>
      </c>
      <c r="HC3" s="10">
        <f t="shared" si="415"/>
        <v>0</v>
      </c>
      <c r="HD3" s="10">
        <f t="shared" si="415"/>
        <v>0</v>
      </c>
      <c r="HE3" s="10">
        <f t="shared" si="415"/>
        <v>0</v>
      </c>
      <c r="HF3" s="10">
        <f t="shared" si="415"/>
        <v>0</v>
      </c>
      <c r="HG3" s="10">
        <f t="shared" si="415"/>
        <v>0</v>
      </c>
      <c r="HH3" s="10">
        <f t="shared" si="415"/>
        <v>0</v>
      </c>
      <c r="HI3" s="10">
        <f t="shared" si="415"/>
        <v>0</v>
      </c>
      <c r="HJ3" s="10">
        <f t="shared" si="415"/>
        <v>0</v>
      </c>
      <c r="HK3" s="10">
        <f t="shared" si="415"/>
        <v>0</v>
      </c>
      <c r="HL3" s="10">
        <f t="shared" si="415"/>
        <v>0</v>
      </c>
      <c r="HM3" s="10">
        <f t="shared" si="415"/>
        <v>0</v>
      </c>
      <c r="HN3" s="10">
        <f t="shared" si="415"/>
        <v>0</v>
      </c>
      <c r="HO3" s="10">
        <f t="shared" si="415"/>
        <v>0</v>
      </c>
      <c r="HP3" s="10">
        <f t="shared" si="415"/>
        <v>0</v>
      </c>
      <c r="HQ3" s="10">
        <f t="shared" ref="HQ3:KB3" si="416">HP3</f>
        <v>0</v>
      </c>
      <c r="HR3" s="10">
        <f t="shared" si="416"/>
        <v>0</v>
      </c>
      <c r="HS3" s="10">
        <f t="shared" si="416"/>
        <v>0</v>
      </c>
      <c r="HT3" s="10">
        <f t="shared" si="416"/>
        <v>0</v>
      </c>
      <c r="HU3" s="10">
        <f t="shared" si="416"/>
        <v>0</v>
      </c>
      <c r="HV3" s="10">
        <f t="shared" si="416"/>
        <v>0</v>
      </c>
      <c r="HW3" s="10">
        <f t="shared" si="416"/>
        <v>0</v>
      </c>
      <c r="HX3" s="10">
        <f t="shared" si="416"/>
        <v>0</v>
      </c>
      <c r="HY3" s="10">
        <f t="shared" si="416"/>
        <v>0</v>
      </c>
      <c r="HZ3" s="10">
        <f t="shared" si="416"/>
        <v>0</v>
      </c>
      <c r="IA3" s="10">
        <f t="shared" si="416"/>
        <v>0</v>
      </c>
      <c r="IB3" s="10">
        <f t="shared" si="416"/>
        <v>0</v>
      </c>
      <c r="IC3" s="10">
        <f t="shared" si="416"/>
        <v>0</v>
      </c>
      <c r="ID3" s="10">
        <f t="shared" si="416"/>
        <v>0</v>
      </c>
      <c r="IE3" s="10">
        <f t="shared" si="416"/>
        <v>0</v>
      </c>
      <c r="IF3" s="10">
        <f t="shared" si="416"/>
        <v>0</v>
      </c>
      <c r="IG3" s="10">
        <f t="shared" si="416"/>
        <v>0</v>
      </c>
      <c r="IH3" s="10">
        <f t="shared" si="416"/>
        <v>0</v>
      </c>
      <c r="II3" s="10">
        <f t="shared" si="416"/>
        <v>0</v>
      </c>
      <c r="IJ3" s="10">
        <f t="shared" si="416"/>
        <v>0</v>
      </c>
      <c r="IK3" s="10">
        <f t="shared" si="416"/>
        <v>0</v>
      </c>
      <c r="IL3" s="10">
        <f t="shared" si="416"/>
        <v>0</v>
      </c>
      <c r="IM3" s="10">
        <f t="shared" si="416"/>
        <v>0</v>
      </c>
      <c r="IN3" s="10">
        <f t="shared" si="416"/>
        <v>0</v>
      </c>
      <c r="IO3" s="10">
        <f t="shared" si="416"/>
        <v>0</v>
      </c>
      <c r="IP3" s="10">
        <f t="shared" si="416"/>
        <v>0</v>
      </c>
      <c r="IQ3" s="10">
        <f t="shared" si="416"/>
        <v>0</v>
      </c>
      <c r="IR3" s="10">
        <f t="shared" si="416"/>
        <v>0</v>
      </c>
      <c r="IS3" s="10">
        <f t="shared" si="416"/>
        <v>0</v>
      </c>
      <c r="IT3" s="10">
        <f t="shared" si="416"/>
        <v>0</v>
      </c>
      <c r="IU3" s="10">
        <f t="shared" si="416"/>
        <v>0</v>
      </c>
      <c r="IV3" s="10">
        <f t="shared" si="416"/>
        <v>0</v>
      </c>
      <c r="IW3" s="10">
        <f t="shared" si="416"/>
        <v>0</v>
      </c>
      <c r="IX3" s="10">
        <f t="shared" si="416"/>
        <v>0</v>
      </c>
      <c r="IY3" s="10">
        <f t="shared" si="416"/>
        <v>0</v>
      </c>
      <c r="IZ3" s="10">
        <f t="shared" si="416"/>
        <v>0</v>
      </c>
      <c r="JA3" s="10">
        <f t="shared" si="416"/>
        <v>0</v>
      </c>
      <c r="JB3" s="10">
        <f t="shared" si="416"/>
        <v>0</v>
      </c>
      <c r="JC3" s="10">
        <f t="shared" si="416"/>
        <v>0</v>
      </c>
      <c r="JD3" s="10">
        <f t="shared" si="416"/>
        <v>0</v>
      </c>
      <c r="JE3" s="10">
        <f t="shared" si="416"/>
        <v>0</v>
      </c>
      <c r="JF3" s="10">
        <f t="shared" si="416"/>
        <v>0</v>
      </c>
      <c r="JG3" s="10">
        <f t="shared" si="416"/>
        <v>0</v>
      </c>
      <c r="JH3" s="10">
        <f t="shared" si="416"/>
        <v>0</v>
      </c>
      <c r="JI3" s="10">
        <f t="shared" si="416"/>
        <v>0</v>
      </c>
      <c r="JJ3" s="10">
        <f t="shared" si="416"/>
        <v>0</v>
      </c>
      <c r="JK3" s="10">
        <f t="shared" si="416"/>
        <v>0</v>
      </c>
      <c r="JL3" s="10">
        <f t="shared" si="416"/>
        <v>0</v>
      </c>
      <c r="JM3" s="10">
        <f t="shared" si="416"/>
        <v>0</v>
      </c>
      <c r="JN3" s="10">
        <f t="shared" si="416"/>
        <v>0</v>
      </c>
      <c r="JO3" s="10">
        <f t="shared" si="416"/>
        <v>0</v>
      </c>
      <c r="JP3" s="10">
        <f t="shared" si="416"/>
        <v>0</v>
      </c>
      <c r="JQ3" s="10">
        <f t="shared" si="416"/>
        <v>0</v>
      </c>
      <c r="JR3" s="10">
        <f t="shared" si="416"/>
        <v>0</v>
      </c>
      <c r="JS3" s="10">
        <f t="shared" si="416"/>
        <v>0</v>
      </c>
      <c r="JT3" s="10">
        <f t="shared" si="416"/>
        <v>0</v>
      </c>
      <c r="JU3" s="10">
        <f t="shared" si="416"/>
        <v>0</v>
      </c>
      <c r="JV3" s="10">
        <f t="shared" si="416"/>
        <v>0</v>
      </c>
      <c r="JW3" s="10">
        <f t="shared" si="416"/>
        <v>0</v>
      </c>
      <c r="JX3" s="10">
        <f t="shared" si="416"/>
        <v>0</v>
      </c>
      <c r="JY3" s="10">
        <f t="shared" si="416"/>
        <v>0</v>
      </c>
      <c r="JZ3" s="10">
        <f t="shared" si="416"/>
        <v>0</v>
      </c>
      <c r="KA3" s="10">
        <f t="shared" si="416"/>
        <v>0</v>
      </c>
      <c r="KB3" s="10">
        <f t="shared" si="416"/>
        <v>0</v>
      </c>
      <c r="KC3" s="10">
        <f t="shared" ref="KC3:MN3" si="417">KB3</f>
        <v>0</v>
      </c>
      <c r="KD3" s="10">
        <f t="shared" si="417"/>
        <v>0</v>
      </c>
      <c r="KE3" s="10">
        <f t="shared" si="417"/>
        <v>0</v>
      </c>
      <c r="KF3" s="10">
        <f t="shared" si="417"/>
        <v>0</v>
      </c>
      <c r="KG3" s="10">
        <f t="shared" si="417"/>
        <v>0</v>
      </c>
      <c r="KH3" s="10">
        <f t="shared" si="417"/>
        <v>0</v>
      </c>
      <c r="KI3" s="10">
        <f t="shared" si="417"/>
        <v>0</v>
      </c>
      <c r="KJ3" s="10">
        <f t="shared" si="417"/>
        <v>0</v>
      </c>
      <c r="KK3" s="10">
        <f t="shared" si="417"/>
        <v>0</v>
      </c>
      <c r="KL3" s="10">
        <f t="shared" si="417"/>
        <v>0</v>
      </c>
      <c r="KM3" s="10">
        <f t="shared" si="417"/>
        <v>0</v>
      </c>
      <c r="KN3" s="10">
        <f t="shared" si="417"/>
        <v>0</v>
      </c>
      <c r="KO3" s="10">
        <f t="shared" si="417"/>
        <v>0</v>
      </c>
      <c r="KP3" s="10">
        <f t="shared" si="417"/>
        <v>0</v>
      </c>
      <c r="KQ3" s="10">
        <f t="shared" si="417"/>
        <v>0</v>
      </c>
      <c r="KR3" s="10">
        <f t="shared" si="417"/>
        <v>0</v>
      </c>
      <c r="KS3" s="10">
        <f t="shared" si="417"/>
        <v>0</v>
      </c>
      <c r="KT3" s="10">
        <f t="shared" si="417"/>
        <v>0</v>
      </c>
      <c r="KU3" s="10">
        <f t="shared" si="417"/>
        <v>0</v>
      </c>
      <c r="KV3" s="10">
        <f t="shared" si="417"/>
        <v>0</v>
      </c>
      <c r="KW3" s="10">
        <f t="shared" si="417"/>
        <v>0</v>
      </c>
      <c r="KX3" s="10">
        <f t="shared" si="417"/>
        <v>0</v>
      </c>
      <c r="KY3" s="10">
        <f t="shared" si="417"/>
        <v>0</v>
      </c>
      <c r="KZ3" s="10">
        <f t="shared" si="417"/>
        <v>0</v>
      </c>
      <c r="LA3" s="10">
        <f t="shared" si="417"/>
        <v>0</v>
      </c>
      <c r="LB3" s="10">
        <f t="shared" si="417"/>
        <v>0</v>
      </c>
      <c r="LC3" s="10">
        <f t="shared" si="417"/>
        <v>0</v>
      </c>
      <c r="LD3" s="10">
        <f t="shared" si="417"/>
        <v>0</v>
      </c>
      <c r="LE3" s="10">
        <f t="shared" si="417"/>
        <v>0</v>
      </c>
      <c r="LF3" s="10">
        <f t="shared" si="417"/>
        <v>0</v>
      </c>
      <c r="LG3" s="10">
        <f t="shared" si="417"/>
        <v>0</v>
      </c>
      <c r="LH3" s="10">
        <f t="shared" si="417"/>
        <v>0</v>
      </c>
      <c r="LI3" s="10">
        <f t="shared" si="417"/>
        <v>0</v>
      </c>
      <c r="LJ3" s="10">
        <f t="shared" si="417"/>
        <v>0</v>
      </c>
      <c r="LK3" s="10">
        <f t="shared" si="417"/>
        <v>0</v>
      </c>
      <c r="LL3" s="10">
        <f t="shared" si="417"/>
        <v>0</v>
      </c>
      <c r="LM3" s="10">
        <f t="shared" si="417"/>
        <v>0</v>
      </c>
      <c r="LN3" s="10">
        <f t="shared" si="417"/>
        <v>0</v>
      </c>
      <c r="LO3" s="10">
        <f t="shared" si="417"/>
        <v>0</v>
      </c>
      <c r="LP3" s="10">
        <f t="shared" si="417"/>
        <v>0</v>
      </c>
      <c r="LQ3" s="10">
        <f t="shared" si="417"/>
        <v>0</v>
      </c>
      <c r="LR3" s="10">
        <f t="shared" si="417"/>
        <v>0</v>
      </c>
      <c r="LS3" s="10">
        <f t="shared" si="417"/>
        <v>0</v>
      </c>
      <c r="LT3" s="10">
        <f t="shared" si="417"/>
        <v>0</v>
      </c>
      <c r="LU3" s="10">
        <f t="shared" si="417"/>
        <v>0</v>
      </c>
      <c r="LV3" s="10">
        <f t="shared" si="417"/>
        <v>0</v>
      </c>
      <c r="LW3" s="10">
        <f t="shared" si="417"/>
        <v>0</v>
      </c>
      <c r="LX3" s="10">
        <f t="shared" si="417"/>
        <v>0</v>
      </c>
      <c r="LY3" s="10">
        <f t="shared" si="417"/>
        <v>0</v>
      </c>
      <c r="LZ3" s="10">
        <f t="shared" si="417"/>
        <v>0</v>
      </c>
      <c r="MA3" s="10">
        <f t="shared" si="417"/>
        <v>0</v>
      </c>
      <c r="MB3" s="10">
        <f t="shared" si="417"/>
        <v>0</v>
      </c>
      <c r="MC3" s="10">
        <f t="shared" si="417"/>
        <v>0</v>
      </c>
      <c r="MD3" s="10">
        <f t="shared" si="417"/>
        <v>0</v>
      </c>
      <c r="ME3" s="10">
        <f t="shared" si="417"/>
        <v>0</v>
      </c>
      <c r="MF3" s="10">
        <f t="shared" si="417"/>
        <v>0</v>
      </c>
      <c r="MG3" s="10">
        <f t="shared" si="417"/>
        <v>0</v>
      </c>
      <c r="MH3" s="10">
        <f t="shared" si="417"/>
        <v>0</v>
      </c>
      <c r="MI3" s="10">
        <f t="shared" si="417"/>
        <v>0</v>
      </c>
      <c r="MJ3" s="10">
        <f t="shared" si="417"/>
        <v>0</v>
      </c>
      <c r="MK3" s="10">
        <f t="shared" si="417"/>
        <v>0</v>
      </c>
      <c r="ML3" s="10">
        <f t="shared" si="417"/>
        <v>0</v>
      </c>
      <c r="MM3" s="10">
        <f t="shared" si="417"/>
        <v>0</v>
      </c>
      <c r="MN3" s="10">
        <f t="shared" si="417"/>
        <v>0</v>
      </c>
      <c r="MO3" s="10">
        <f t="shared" ref="MO3:OZ3" si="418">MN3</f>
        <v>0</v>
      </c>
      <c r="MP3" s="10">
        <f t="shared" si="418"/>
        <v>0</v>
      </c>
      <c r="MQ3" s="10">
        <f t="shared" si="418"/>
        <v>0</v>
      </c>
      <c r="MR3" s="10">
        <f t="shared" si="418"/>
        <v>0</v>
      </c>
      <c r="MS3" s="10">
        <f t="shared" si="418"/>
        <v>0</v>
      </c>
      <c r="MT3" s="10">
        <f t="shared" si="418"/>
        <v>0</v>
      </c>
      <c r="MU3" s="10">
        <f t="shared" si="418"/>
        <v>0</v>
      </c>
      <c r="MV3" s="10">
        <f t="shared" si="418"/>
        <v>0</v>
      </c>
      <c r="MW3" s="10">
        <f t="shared" si="418"/>
        <v>0</v>
      </c>
      <c r="MX3" s="10">
        <f t="shared" si="418"/>
        <v>0</v>
      </c>
      <c r="MY3" s="10">
        <f t="shared" si="418"/>
        <v>0</v>
      </c>
      <c r="MZ3" s="10">
        <f t="shared" si="418"/>
        <v>0</v>
      </c>
      <c r="NA3" s="10">
        <f t="shared" si="418"/>
        <v>0</v>
      </c>
      <c r="NB3" s="10">
        <f t="shared" si="418"/>
        <v>0</v>
      </c>
      <c r="NC3" s="10">
        <f t="shared" si="418"/>
        <v>0</v>
      </c>
      <c r="ND3" s="10">
        <f t="shared" si="418"/>
        <v>0</v>
      </c>
      <c r="NE3" s="10">
        <f t="shared" si="418"/>
        <v>0</v>
      </c>
      <c r="NF3" s="10">
        <f t="shared" si="418"/>
        <v>0</v>
      </c>
      <c r="NG3" s="10">
        <f t="shared" si="418"/>
        <v>0</v>
      </c>
      <c r="NH3" s="10">
        <f t="shared" si="418"/>
        <v>0</v>
      </c>
      <c r="NI3" s="10">
        <f t="shared" si="418"/>
        <v>0</v>
      </c>
      <c r="NJ3" s="10">
        <f t="shared" si="418"/>
        <v>0</v>
      </c>
      <c r="NK3" s="10">
        <f t="shared" si="418"/>
        <v>0</v>
      </c>
      <c r="NL3" s="10">
        <f t="shared" si="418"/>
        <v>0</v>
      </c>
      <c r="NM3" s="10">
        <f t="shared" si="418"/>
        <v>0</v>
      </c>
      <c r="NN3" s="10">
        <f t="shared" si="418"/>
        <v>0</v>
      </c>
      <c r="NO3" s="10">
        <f t="shared" si="418"/>
        <v>0</v>
      </c>
      <c r="NP3" s="10">
        <f t="shared" si="418"/>
        <v>0</v>
      </c>
      <c r="NQ3" s="10">
        <f t="shared" si="418"/>
        <v>0</v>
      </c>
      <c r="NR3" s="10">
        <f t="shared" si="418"/>
        <v>0</v>
      </c>
      <c r="NS3" s="10">
        <f t="shared" si="418"/>
        <v>0</v>
      </c>
      <c r="NT3" s="10">
        <f t="shared" si="418"/>
        <v>0</v>
      </c>
      <c r="NU3" s="10">
        <f t="shared" si="418"/>
        <v>0</v>
      </c>
      <c r="NV3" s="10">
        <f t="shared" si="418"/>
        <v>0</v>
      </c>
      <c r="NW3" s="10">
        <f t="shared" si="418"/>
        <v>0</v>
      </c>
      <c r="NX3" s="10">
        <f t="shared" si="418"/>
        <v>0</v>
      </c>
      <c r="NY3" s="10">
        <f t="shared" si="418"/>
        <v>0</v>
      </c>
      <c r="NZ3" s="10">
        <f t="shared" si="418"/>
        <v>0</v>
      </c>
      <c r="OA3" s="10">
        <f t="shared" si="418"/>
        <v>0</v>
      </c>
      <c r="OB3" s="10">
        <f t="shared" si="418"/>
        <v>0</v>
      </c>
      <c r="OC3" s="10">
        <f t="shared" si="418"/>
        <v>0</v>
      </c>
      <c r="OD3" s="10">
        <f t="shared" si="418"/>
        <v>0</v>
      </c>
      <c r="OE3" s="10">
        <f t="shared" si="418"/>
        <v>0</v>
      </c>
      <c r="OF3" s="10">
        <f t="shared" si="418"/>
        <v>0</v>
      </c>
      <c r="OG3" s="10">
        <f t="shared" si="418"/>
        <v>0</v>
      </c>
      <c r="OH3" s="10">
        <f t="shared" si="418"/>
        <v>0</v>
      </c>
      <c r="OI3" s="10">
        <f t="shared" si="418"/>
        <v>0</v>
      </c>
      <c r="OJ3" s="10">
        <f t="shared" si="418"/>
        <v>0</v>
      </c>
      <c r="OK3" s="10">
        <f t="shared" si="418"/>
        <v>0</v>
      </c>
      <c r="OL3" s="10">
        <f t="shared" si="418"/>
        <v>0</v>
      </c>
      <c r="OM3" s="10">
        <f t="shared" si="418"/>
        <v>0</v>
      </c>
      <c r="ON3" s="10">
        <f t="shared" si="418"/>
        <v>0</v>
      </c>
      <c r="OO3" s="10">
        <f t="shared" si="418"/>
        <v>0</v>
      </c>
      <c r="OP3" s="10">
        <f t="shared" si="418"/>
        <v>0</v>
      </c>
      <c r="OQ3" s="10">
        <f t="shared" si="418"/>
        <v>0</v>
      </c>
      <c r="OR3" s="10">
        <f t="shared" si="418"/>
        <v>0</v>
      </c>
      <c r="OS3" s="10">
        <f t="shared" si="418"/>
        <v>0</v>
      </c>
      <c r="OT3" s="10">
        <f t="shared" si="418"/>
        <v>0</v>
      </c>
      <c r="OU3" s="10">
        <f t="shared" si="418"/>
        <v>0</v>
      </c>
      <c r="OV3" s="10">
        <f t="shared" si="418"/>
        <v>0</v>
      </c>
      <c r="OW3" s="10">
        <f t="shared" si="418"/>
        <v>0</v>
      </c>
      <c r="OX3" s="10">
        <f t="shared" si="418"/>
        <v>0</v>
      </c>
      <c r="OY3" s="10">
        <f t="shared" si="418"/>
        <v>0</v>
      </c>
      <c r="OZ3" s="10">
        <f t="shared" si="418"/>
        <v>0</v>
      </c>
      <c r="PA3" s="10">
        <f t="shared" ref="PA3:RL3" si="419">OZ3</f>
        <v>0</v>
      </c>
      <c r="PB3" s="10">
        <f t="shared" si="419"/>
        <v>0</v>
      </c>
      <c r="PC3" s="10">
        <f t="shared" si="419"/>
        <v>0</v>
      </c>
      <c r="PD3" s="10">
        <f t="shared" si="419"/>
        <v>0</v>
      </c>
      <c r="PE3" s="10">
        <f t="shared" si="419"/>
        <v>0</v>
      </c>
      <c r="PF3" s="10">
        <f t="shared" si="419"/>
        <v>0</v>
      </c>
      <c r="PG3" s="10">
        <f t="shared" si="419"/>
        <v>0</v>
      </c>
      <c r="PH3" s="10">
        <f t="shared" si="419"/>
        <v>0</v>
      </c>
      <c r="PI3" s="10">
        <f t="shared" si="419"/>
        <v>0</v>
      </c>
      <c r="PJ3" s="10">
        <f t="shared" si="419"/>
        <v>0</v>
      </c>
      <c r="PK3" s="10">
        <f t="shared" si="419"/>
        <v>0</v>
      </c>
      <c r="PL3" s="10">
        <f t="shared" si="419"/>
        <v>0</v>
      </c>
      <c r="PM3" s="10">
        <f t="shared" si="419"/>
        <v>0</v>
      </c>
      <c r="PN3" s="10">
        <f t="shared" si="419"/>
        <v>0</v>
      </c>
      <c r="PO3" s="10">
        <f t="shared" si="419"/>
        <v>0</v>
      </c>
      <c r="PP3" s="10">
        <f t="shared" si="419"/>
        <v>0</v>
      </c>
      <c r="PQ3" s="10">
        <f t="shared" si="419"/>
        <v>0</v>
      </c>
      <c r="PR3" s="10">
        <f t="shared" si="419"/>
        <v>0</v>
      </c>
      <c r="PS3" s="10">
        <f t="shared" si="419"/>
        <v>0</v>
      </c>
      <c r="PT3" s="10">
        <f t="shared" si="419"/>
        <v>0</v>
      </c>
      <c r="PU3" s="10">
        <f t="shared" si="419"/>
        <v>0</v>
      </c>
      <c r="PV3" s="10">
        <f t="shared" si="419"/>
        <v>0</v>
      </c>
      <c r="PW3" s="10">
        <f t="shared" si="419"/>
        <v>0</v>
      </c>
      <c r="PX3" s="10">
        <f t="shared" si="419"/>
        <v>0</v>
      </c>
      <c r="PY3" s="10">
        <f t="shared" si="419"/>
        <v>0</v>
      </c>
      <c r="PZ3" s="10">
        <f t="shared" si="419"/>
        <v>0</v>
      </c>
      <c r="QA3" s="10">
        <f t="shared" si="419"/>
        <v>0</v>
      </c>
      <c r="QB3" s="10">
        <f t="shared" si="419"/>
        <v>0</v>
      </c>
      <c r="QC3" s="10">
        <f t="shared" si="419"/>
        <v>0</v>
      </c>
      <c r="QD3" s="10">
        <f t="shared" si="419"/>
        <v>0</v>
      </c>
      <c r="QE3" s="10">
        <f t="shared" si="419"/>
        <v>0</v>
      </c>
      <c r="QF3" s="10">
        <f t="shared" si="419"/>
        <v>0</v>
      </c>
      <c r="QG3" s="10">
        <f t="shared" si="419"/>
        <v>0</v>
      </c>
      <c r="QH3" s="10">
        <f t="shared" si="419"/>
        <v>0</v>
      </c>
      <c r="QI3" s="10">
        <f t="shared" si="419"/>
        <v>0</v>
      </c>
      <c r="QJ3" s="10">
        <f t="shared" si="419"/>
        <v>0</v>
      </c>
      <c r="QK3" s="10">
        <f t="shared" si="419"/>
        <v>0</v>
      </c>
      <c r="QL3" s="10">
        <f t="shared" si="419"/>
        <v>0</v>
      </c>
      <c r="QM3" s="10">
        <f t="shared" si="419"/>
        <v>0</v>
      </c>
      <c r="QN3" s="10">
        <f t="shared" si="419"/>
        <v>0</v>
      </c>
      <c r="QO3" s="10">
        <f t="shared" si="419"/>
        <v>0</v>
      </c>
      <c r="QP3" s="10">
        <f t="shared" si="419"/>
        <v>0</v>
      </c>
      <c r="QQ3" s="10">
        <f t="shared" si="419"/>
        <v>0</v>
      </c>
      <c r="QR3" s="10">
        <f t="shared" si="419"/>
        <v>0</v>
      </c>
      <c r="QS3" s="10">
        <f t="shared" si="419"/>
        <v>0</v>
      </c>
      <c r="QT3" s="10">
        <f t="shared" si="419"/>
        <v>0</v>
      </c>
      <c r="QU3" s="10">
        <f t="shared" si="419"/>
        <v>0</v>
      </c>
      <c r="QV3" s="10">
        <f t="shared" si="419"/>
        <v>0</v>
      </c>
      <c r="QW3" s="10">
        <f t="shared" si="419"/>
        <v>0</v>
      </c>
      <c r="QX3" s="10">
        <f t="shared" si="419"/>
        <v>0</v>
      </c>
      <c r="QY3" s="10">
        <f t="shared" si="419"/>
        <v>0</v>
      </c>
      <c r="QZ3" s="10">
        <f t="shared" si="419"/>
        <v>0</v>
      </c>
      <c r="RA3" s="10">
        <f t="shared" si="419"/>
        <v>0</v>
      </c>
      <c r="RB3" s="10">
        <f t="shared" si="419"/>
        <v>0</v>
      </c>
      <c r="RC3" s="10">
        <f t="shared" si="419"/>
        <v>0</v>
      </c>
      <c r="RD3" s="10">
        <f t="shared" si="419"/>
        <v>0</v>
      </c>
      <c r="RE3" s="10">
        <f t="shared" si="419"/>
        <v>0</v>
      </c>
      <c r="RF3" s="10">
        <f t="shared" si="419"/>
        <v>0</v>
      </c>
      <c r="RG3" s="10">
        <f t="shared" si="419"/>
        <v>0</v>
      </c>
      <c r="RH3" s="10">
        <f t="shared" si="419"/>
        <v>0</v>
      </c>
      <c r="RI3" s="10">
        <f t="shared" si="419"/>
        <v>0</v>
      </c>
      <c r="RJ3" s="10">
        <f t="shared" si="419"/>
        <v>0</v>
      </c>
      <c r="RK3" s="10">
        <f t="shared" si="419"/>
        <v>0</v>
      </c>
      <c r="RL3" s="10">
        <f t="shared" si="419"/>
        <v>0</v>
      </c>
      <c r="RM3" s="10">
        <f t="shared" ref="RM3:SL3" si="420">RL3</f>
        <v>0</v>
      </c>
      <c r="RN3" s="10">
        <f t="shared" si="420"/>
        <v>0</v>
      </c>
      <c r="RO3" s="10">
        <f t="shared" si="420"/>
        <v>0</v>
      </c>
      <c r="RP3" s="10">
        <f t="shared" si="420"/>
        <v>0</v>
      </c>
      <c r="RQ3" s="10">
        <f t="shared" si="420"/>
        <v>0</v>
      </c>
      <c r="RR3" s="10">
        <f t="shared" si="420"/>
        <v>0</v>
      </c>
      <c r="RS3" s="10">
        <f t="shared" si="420"/>
        <v>0</v>
      </c>
      <c r="RT3" s="10">
        <f t="shared" si="420"/>
        <v>0</v>
      </c>
      <c r="RU3" s="10">
        <f t="shared" si="420"/>
        <v>0</v>
      </c>
      <c r="RV3" s="10">
        <f t="shared" si="420"/>
        <v>0</v>
      </c>
      <c r="RW3" s="10">
        <f t="shared" si="420"/>
        <v>0</v>
      </c>
      <c r="RX3" s="10">
        <f t="shared" si="420"/>
        <v>0</v>
      </c>
      <c r="RY3" s="10">
        <f t="shared" si="420"/>
        <v>0</v>
      </c>
      <c r="RZ3" s="10">
        <f t="shared" si="420"/>
        <v>0</v>
      </c>
      <c r="SA3" s="10">
        <f t="shared" si="420"/>
        <v>0</v>
      </c>
      <c r="SB3" s="10">
        <f t="shared" si="420"/>
        <v>0</v>
      </c>
      <c r="SC3" s="10">
        <f t="shared" si="420"/>
        <v>0</v>
      </c>
      <c r="SD3" s="10">
        <f t="shared" si="420"/>
        <v>0</v>
      </c>
      <c r="SE3" s="10">
        <f t="shared" si="420"/>
        <v>0</v>
      </c>
      <c r="SF3" s="10">
        <f t="shared" si="420"/>
        <v>0</v>
      </c>
      <c r="SG3" s="10">
        <f t="shared" si="420"/>
        <v>0</v>
      </c>
      <c r="SH3" s="10">
        <f t="shared" si="420"/>
        <v>0</v>
      </c>
      <c r="SI3" s="10">
        <f t="shared" si="420"/>
        <v>0</v>
      </c>
      <c r="SJ3" s="10">
        <f t="shared" si="420"/>
        <v>0</v>
      </c>
      <c r="SK3" s="10">
        <f t="shared" si="420"/>
        <v>0</v>
      </c>
      <c r="SL3" s="10">
        <f t="shared" si="420"/>
        <v>0</v>
      </c>
    </row>
    <row r="4" spans="1:506" x14ac:dyDescent="0.3">
      <c r="A4" s="13">
        <f>+E4/D4</f>
        <v>0.05</v>
      </c>
      <c r="B4">
        <v>1</v>
      </c>
      <c r="C4" s="5" t="str">
        <f>"Action-"&amp;B4</f>
        <v>Action-1</v>
      </c>
      <c r="D4" s="5">
        <f>INDEX('Liste actions'!B:B,MATCH('dp original'!C4,'Liste actions'!A:A,0))</f>
        <v>20</v>
      </c>
      <c r="E4" s="5">
        <f>INDEX('Liste actions'!D:D,MATCH('dp original'!C4,'Liste actions'!A:A,0))</f>
        <v>1</v>
      </c>
      <c r="F4">
        <f ca="1">IF($D4&lt;=F$2,MAX(F3,IFERROR(OFFSET(F3,0,-$D4)+$E4,0)),F3)</f>
        <v>0</v>
      </c>
      <c r="G4">
        <f ca="1">IF($D4&lt;=G$2,MAX(G3,IFERROR(OFFSET(G3,0,-$D4)+$E4,0)),G3)</f>
        <v>0</v>
      </c>
      <c r="H4">
        <f t="shared" ref="H4:V4" ca="1" si="421">IF($D4&lt;=H$2,MAX(H3,IFERROR(OFFSET(H3,0,-$D4)+$E4,0)),H3)</f>
        <v>0</v>
      </c>
      <c r="I4">
        <f t="shared" ca="1" si="421"/>
        <v>0</v>
      </c>
      <c r="J4">
        <f t="shared" ca="1" si="421"/>
        <v>0</v>
      </c>
      <c r="K4">
        <f t="shared" ca="1" si="421"/>
        <v>0</v>
      </c>
      <c r="L4">
        <f t="shared" ca="1" si="421"/>
        <v>0</v>
      </c>
      <c r="M4">
        <f t="shared" ca="1" si="421"/>
        <v>0</v>
      </c>
      <c r="N4">
        <f t="shared" ca="1" si="421"/>
        <v>0</v>
      </c>
      <c r="O4">
        <f t="shared" ca="1" si="421"/>
        <v>0</v>
      </c>
      <c r="P4">
        <f t="shared" ca="1" si="421"/>
        <v>0</v>
      </c>
      <c r="Q4">
        <f t="shared" ca="1" si="421"/>
        <v>0</v>
      </c>
      <c r="R4">
        <f t="shared" ca="1" si="421"/>
        <v>0</v>
      </c>
      <c r="S4">
        <f t="shared" ca="1" si="421"/>
        <v>0</v>
      </c>
      <c r="T4">
        <f t="shared" ca="1" si="421"/>
        <v>0</v>
      </c>
      <c r="U4">
        <f t="shared" ca="1" si="421"/>
        <v>0</v>
      </c>
      <c r="V4">
        <f t="shared" ca="1" si="421"/>
        <v>0</v>
      </c>
      <c r="W4">
        <f t="shared" ref="W4" ca="1" si="422">IF($D4&lt;=W$2,MAX(W3,IFERROR(OFFSET(W3,0,-$D4)+$E4,0)),W3)</f>
        <v>0</v>
      </c>
      <c r="X4">
        <f t="shared" ref="X4" ca="1" si="423">IF($D4&lt;=X$2,MAX(X3,IFERROR(OFFSET(X3,0,-$D4)+$E4,0)),X3)</f>
        <v>0</v>
      </c>
      <c r="Y4">
        <f t="shared" ref="Y4" ca="1" si="424">IF($D4&lt;=Y$2,MAX(Y3,IFERROR(OFFSET(Y3,0,-$D4)+$E4,0)),Y3)</f>
        <v>0</v>
      </c>
      <c r="Z4">
        <f t="shared" ref="Z4" ca="1" si="425">IF($D4&lt;=Z$2,MAX(Z3,IFERROR(OFFSET(Z3,0,-$D4)+$E4,0)),Z3)</f>
        <v>1</v>
      </c>
      <c r="AA4">
        <f t="shared" ref="AA4" ca="1" si="426">IF($D4&lt;=AA$2,MAX(AA3,IFERROR(OFFSET(AA3,0,-$D4)+$E4,0)),AA3)</f>
        <v>1</v>
      </c>
      <c r="AB4">
        <f t="shared" ref="AB4" ca="1" si="427">IF($D4&lt;=AB$2,MAX(AB3,IFERROR(OFFSET(AB3,0,-$D4)+$E4,0)),AB3)</f>
        <v>1</v>
      </c>
      <c r="AC4">
        <f t="shared" ref="AC4" ca="1" si="428">IF($D4&lt;=AC$2,MAX(AC3,IFERROR(OFFSET(AC3,0,-$D4)+$E4,0)),AC3)</f>
        <v>1</v>
      </c>
      <c r="AD4">
        <f t="shared" ref="AD4" ca="1" si="429">IF($D4&lt;=AD$2,MAX(AD3,IFERROR(OFFSET(AD3,0,-$D4)+$E4,0)),AD3)</f>
        <v>1</v>
      </c>
      <c r="AE4">
        <f t="shared" ref="AE4" ca="1" si="430">IF($D4&lt;=AE$2,MAX(AE3,IFERROR(OFFSET(AE3,0,-$D4)+$E4,0)),AE3)</f>
        <v>1</v>
      </c>
      <c r="AF4">
        <f t="shared" ref="AF4" ca="1" si="431">IF($D4&lt;=AF$2,MAX(AF3,IFERROR(OFFSET(AF3,0,-$D4)+$E4,0)),AF3)</f>
        <v>1</v>
      </c>
      <c r="AG4">
        <f t="shared" ref="AG4:AG5" ca="1" si="432">IF($D4&lt;=AG$2,MAX(AG3,IFERROR(OFFSET(AG3,0,-$D4)+$E4,0)),AG3)</f>
        <v>1</v>
      </c>
      <c r="AH4">
        <f t="shared" ref="AH4:AH5" ca="1" si="433">IF($D4&lt;=AH$2,MAX(AH3,IFERROR(OFFSET(AH3,0,-$D4)+$E4,0)),AH3)</f>
        <v>1</v>
      </c>
      <c r="AI4">
        <f t="shared" ref="AI4:AI5" ca="1" si="434">IF($D4&lt;=AI$2,MAX(AI3,IFERROR(OFFSET(AI3,0,-$D4)+$E4,0)),AI3)</f>
        <v>1</v>
      </c>
      <c r="AJ4">
        <f t="shared" ref="AJ4:AJ5" ca="1" si="435">IF($D4&lt;=AJ$2,MAX(AJ3,IFERROR(OFFSET(AJ3,0,-$D4)+$E4,0)),AJ3)</f>
        <v>1</v>
      </c>
      <c r="AK4">
        <f t="shared" ref="AK4:AK5" ca="1" si="436">IF($D4&lt;=AK$2,MAX(AK3,IFERROR(OFFSET(AK3,0,-$D4)+$E4,0)),AK3)</f>
        <v>1</v>
      </c>
      <c r="AL4">
        <f t="shared" ref="AL4:AL5" ca="1" si="437">IF($D4&lt;=AL$2,MAX(AL3,IFERROR(OFFSET(AL3,0,-$D4)+$E4,0)),AL3)</f>
        <v>1</v>
      </c>
      <c r="AM4">
        <f t="shared" ref="AM4:AM5" ca="1" si="438">IF($D4&lt;=AM$2,MAX(AM3,IFERROR(OFFSET(AM3,0,-$D4)+$E4,0)),AM3)</f>
        <v>1</v>
      </c>
      <c r="AN4">
        <f t="shared" ref="AN4:AN5" ca="1" si="439">IF($D4&lt;=AN$2,MAX(AN3,IFERROR(OFFSET(AN3,0,-$D4)+$E4,0)),AN3)</f>
        <v>1</v>
      </c>
      <c r="AO4">
        <f t="shared" ref="AO4:AO5" ca="1" si="440">IF($D4&lt;=AO$2,MAX(AO3,IFERROR(OFFSET(AO3,0,-$D4)+$E4,0)),AO3)</f>
        <v>1</v>
      </c>
      <c r="AP4">
        <f t="shared" ref="AP4:AP5" ca="1" si="441">IF($D4&lt;=AP$2,MAX(AP3,IFERROR(OFFSET(AP3,0,-$D4)+$E4,0)),AP3)</f>
        <v>1</v>
      </c>
      <c r="AQ4">
        <f t="shared" ref="AQ4:AQ5" ca="1" si="442">IF($D4&lt;=AQ$2,MAX(AQ3,IFERROR(OFFSET(AQ3,0,-$D4)+$E4,0)),AQ3)</f>
        <v>1</v>
      </c>
      <c r="AR4">
        <f t="shared" ref="AR4:AR5" ca="1" si="443">IF($D4&lt;=AR$2,MAX(AR3,IFERROR(OFFSET(AR3,0,-$D4)+$E4,0)),AR3)</f>
        <v>1</v>
      </c>
      <c r="AS4">
        <f t="shared" ref="AS4:AS5" ca="1" si="444">IF($D4&lt;=AS$2,MAX(AS3,IFERROR(OFFSET(AS3,0,-$D4)+$E4,0)),AS3)</f>
        <v>1</v>
      </c>
      <c r="AT4">
        <f t="shared" ref="AT4:AT5" ca="1" si="445">IF($D4&lt;=AT$2,MAX(AT3,IFERROR(OFFSET(AT3,0,-$D4)+$E4,0)),AT3)</f>
        <v>1</v>
      </c>
      <c r="AU4">
        <f t="shared" ref="AU4:AU5" ca="1" si="446">IF($D4&lt;=AU$2,MAX(AU3,IFERROR(OFFSET(AU3,0,-$D4)+$E4,0)),AU3)</f>
        <v>1</v>
      </c>
      <c r="AV4">
        <f t="shared" ref="AV4:AV5" ca="1" si="447">IF($D4&lt;=AV$2,MAX(AV3,IFERROR(OFFSET(AV3,0,-$D4)+$E4,0)),AV3)</f>
        <v>1</v>
      </c>
      <c r="AW4">
        <f t="shared" ref="AW4:AW5" ca="1" si="448">IF($D4&lt;=AW$2,MAX(AW3,IFERROR(OFFSET(AW3,0,-$D4)+$E4,0)),AW3)</f>
        <v>1</v>
      </c>
      <c r="AX4">
        <f t="shared" ref="AX4:AX5" ca="1" si="449">IF($D4&lt;=AX$2,MAX(AX3,IFERROR(OFFSET(AX3,0,-$D4)+$E4,0)),AX3)</f>
        <v>1</v>
      </c>
      <c r="AY4">
        <f t="shared" ref="AY4:AY5" ca="1" si="450">IF($D4&lt;=AY$2,MAX(AY3,IFERROR(OFFSET(AY3,0,-$D4)+$E4,0)),AY3)</f>
        <v>1</v>
      </c>
      <c r="AZ4">
        <f t="shared" ref="AZ4:AZ5" ca="1" si="451">IF($D4&lt;=AZ$2,MAX(AZ3,IFERROR(OFFSET(AZ3,0,-$D4)+$E4,0)),AZ3)</f>
        <v>1</v>
      </c>
      <c r="BA4">
        <f t="shared" ref="BA4:BA5" ca="1" si="452">IF($D4&lt;=BA$2,MAX(BA3,IFERROR(OFFSET(BA3,0,-$D4)+$E4,0)),BA3)</f>
        <v>1</v>
      </c>
      <c r="BB4">
        <f t="shared" ref="BB4:BB5" ca="1" si="453">IF($D4&lt;=BB$2,MAX(BB3,IFERROR(OFFSET(BB3,0,-$D4)+$E4,0)),BB3)</f>
        <v>1</v>
      </c>
      <c r="BC4">
        <f t="shared" ref="BC4:BC5" ca="1" si="454">IF($D4&lt;=BC$2,MAX(BC3,IFERROR(OFFSET(BC3,0,-$D4)+$E4,0)),BC3)</f>
        <v>1</v>
      </c>
      <c r="BD4">
        <f t="shared" ref="BD4:BD5" ca="1" si="455">IF($D4&lt;=BD$2,MAX(BD3,IFERROR(OFFSET(BD3,0,-$D4)+$E4,0)),BD3)</f>
        <v>1</v>
      </c>
      <c r="BE4">
        <f t="shared" ref="BE4:BE5" ca="1" si="456">IF($D4&lt;=BE$2,MAX(BE3,IFERROR(OFFSET(BE3,0,-$D4)+$E4,0)),BE3)</f>
        <v>1</v>
      </c>
      <c r="BF4">
        <f t="shared" ref="BF4:BF5" ca="1" si="457">IF($D4&lt;=BF$2,MAX(BF3,IFERROR(OFFSET(BF3,0,-$D4)+$E4,0)),BF3)</f>
        <v>1</v>
      </c>
      <c r="BG4">
        <f t="shared" ref="BG4:BG5" ca="1" si="458">IF($D4&lt;=BG$2,MAX(BG3,IFERROR(OFFSET(BG3,0,-$D4)+$E4,0)),BG3)</f>
        <v>1</v>
      </c>
      <c r="BH4">
        <f t="shared" ref="BH4:BH5" ca="1" si="459">IF($D4&lt;=BH$2,MAX(BH3,IFERROR(OFFSET(BH3,0,-$D4)+$E4,0)),BH3)</f>
        <v>1</v>
      </c>
      <c r="BI4">
        <f t="shared" ref="BI4:BI5" ca="1" si="460">IF($D4&lt;=BI$2,MAX(BI3,IFERROR(OFFSET(BI3,0,-$D4)+$E4,0)),BI3)</f>
        <v>1</v>
      </c>
      <c r="BJ4">
        <f t="shared" ref="BJ4:BJ5" ca="1" si="461">IF($D4&lt;=BJ$2,MAX(BJ3,IFERROR(OFFSET(BJ3,0,-$D4)+$E4,0)),BJ3)</f>
        <v>1</v>
      </c>
      <c r="BK4">
        <f t="shared" ref="BK4:BK5" ca="1" si="462">IF($D4&lt;=BK$2,MAX(BK3,IFERROR(OFFSET(BK3,0,-$D4)+$E4,0)),BK3)</f>
        <v>1</v>
      </c>
      <c r="BL4">
        <f t="shared" ref="BL4:BL5" ca="1" si="463">IF($D4&lt;=BL$2,MAX(BL3,IFERROR(OFFSET(BL3,0,-$D4)+$E4,0)),BL3)</f>
        <v>1</v>
      </c>
      <c r="BM4">
        <f t="shared" ref="BM4:BM5" ca="1" si="464">IF($D4&lt;=BM$2,MAX(BM3,IFERROR(OFFSET(BM3,0,-$D4)+$E4,0)),BM3)</f>
        <v>1</v>
      </c>
      <c r="BN4">
        <f t="shared" ref="BN4:BN5" ca="1" si="465">IF($D4&lt;=BN$2,MAX(BN3,IFERROR(OFFSET(BN3,0,-$D4)+$E4,0)),BN3)</f>
        <v>1</v>
      </c>
      <c r="BO4">
        <f t="shared" ref="BO4:BO5" ca="1" si="466">IF($D4&lt;=BO$2,MAX(BO3,IFERROR(OFFSET(BO3,0,-$D4)+$E4,0)),BO3)</f>
        <v>1</v>
      </c>
      <c r="BP4">
        <f t="shared" ref="BP4:BP5" ca="1" si="467">IF($D4&lt;=BP$2,MAX(BP3,IFERROR(OFFSET(BP3,0,-$D4)+$E4,0)),BP3)</f>
        <v>1</v>
      </c>
      <c r="BQ4">
        <f t="shared" ref="BQ4:BQ5" ca="1" si="468">IF($D4&lt;=BQ$2,MAX(BQ3,IFERROR(OFFSET(BQ3,0,-$D4)+$E4,0)),BQ3)</f>
        <v>1</v>
      </c>
      <c r="BR4">
        <f t="shared" ref="BR4:BR5" ca="1" si="469">IF($D4&lt;=BR$2,MAX(BR3,IFERROR(OFFSET(BR3,0,-$D4)+$E4,0)),BR3)</f>
        <v>1</v>
      </c>
      <c r="BS4">
        <f t="shared" ref="BS4:BS5" ca="1" si="470">IF($D4&lt;=BS$2,MAX(BS3,IFERROR(OFFSET(BS3,0,-$D4)+$E4,0)),BS3)</f>
        <v>1</v>
      </c>
      <c r="BT4">
        <f t="shared" ref="BT4:BT5" ca="1" si="471">IF($D4&lt;=BT$2,MAX(BT3,IFERROR(OFFSET(BT3,0,-$D4)+$E4,0)),BT3)</f>
        <v>1</v>
      </c>
      <c r="BU4">
        <f t="shared" ref="BU4:BU5" ca="1" si="472">IF($D4&lt;=BU$2,MAX(BU3,IFERROR(OFFSET(BU3,0,-$D4)+$E4,0)),BU3)</f>
        <v>1</v>
      </c>
      <c r="BV4">
        <f t="shared" ref="BV4:BV5" ca="1" si="473">IF($D4&lt;=BV$2,MAX(BV3,IFERROR(OFFSET(BV3,0,-$D4)+$E4,0)),BV3)</f>
        <v>1</v>
      </c>
      <c r="BW4">
        <f t="shared" ref="BW4:BW5" ca="1" si="474">IF($D4&lt;=BW$2,MAX(BW3,IFERROR(OFFSET(BW3,0,-$D4)+$E4,0)),BW3)</f>
        <v>1</v>
      </c>
      <c r="BX4">
        <f t="shared" ref="BX4:BX5" ca="1" si="475">IF($D4&lt;=BX$2,MAX(BX3,IFERROR(OFFSET(BX3,0,-$D4)+$E4,0)),BX3)</f>
        <v>1</v>
      </c>
      <c r="BY4">
        <f t="shared" ref="BY4:BY5" ca="1" si="476">IF($D4&lt;=BY$2,MAX(BY3,IFERROR(OFFSET(BY3,0,-$D4)+$E4,0)),BY3)</f>
        <v>1</v>
      </c>
      <c r="BZ4">
        <f t="shared" ref="BZ4:BZ5" ca="1" si="477">IF($D4&lt;=BZ$2,MAX(BZ3,IFERROR(OFFSET(BZ3,0,-$D4)+$E4,0)),BZ3)</f>
        <v>1</v>
      </c>
      <c r="CA4">
        <f t="shared" ref="CA4:CA5" ca="1" si="478">IF($D4&lt;=CA$2,MAX(CA3,IFERROR(OFFSET(CA3,0,-$D4)+$E4,0)),CA3)</f>
        <v>1</v>
      </c>
      <c r="CB4">
        <f t="shared" ref="CB4:CB5" ca="1" si="479">IF($D4&lt;=CB$2,MAX(CB3,IFERROR(OFFSET(CB3,0,-$D4)+$E4,0)),CB3)</f>
        <v>1</v>
      </c>
      <c r="CC4">
        <f t="shared" ref="CC4:CC5" ca="1" si="480">IF($D4&lt;=CC$2,MAX(CC3,IFERROR(OFFSET(CC3,0,-$D4)+$E4,0)),CC3)</f>
        <v>1</v>
      </c>
      <c r="CD4">
        <f t="shared" ref="CD4:CD5" ca="1" si="481">IF($D4&lt;=CD$2,MAX(CD3,IFERROR(OFFSET(CD3,0,-$D4)+$E4,0)),CD3)</f>
        <v>1</v>
      </c>
      <c r="CE4">
        <f t="shared" ref="CE4:CE5" ca="1" si="482">IF($D4&lt;=CE$2,MAX(CE3,IFERROR(OFFSET(CE3,0,-$D4)+$E4,0)),CE3)</f>
        <v>1</v>
      </c>
      <c r="CF4">
        <f t="shared" ref="CF4:CF5" ca="1" si="483">IF($D4&lt;=CF$2,MAX(CF3,IFERROR(OFFSET(CF3,0,-$D4)+$E4,0)),CF3)</f>
        <v>1</v>
      </c>
      <c r="CG4">
        <f t="shared" ref="CG4:CG5" ca="1" si="484">IF($D4&lt;=CG$2,MAX(CG3,IFERROR(OFFSET(CG3,0,-$D4)+$E4,0)),CG3)</f>
        <v>1</v>
      </c>
      <c r="CH4">
        <f t="shared" ref="CH4:CH5" ca="1" si="485">IF($D4&lt;=CH$2,MAX(CH3,IFERROR(OFFSET(CH3,0,-$D4)+$E4,0)),CH3)</f>
        <v>1</v>
      </c>
      <c r="CI4">
        <f t="shared" ref="CI4:CI5" ca="1" si="486">IF($D4&lt;=CI$2,MAX(CI3,IFERROR(OFFSET(CI3,0,-$D4)+$E4,0)),CI3)</f>
        <v>1</v>
      </c>
      <c r="CJ4">
        <f t="shared" ref="CJ4:CJ5" ca="1" si="487">IF($D4&lt;=CJ$2,MAX(CJ3,IFERROR(OFFSET(CJ3,0,-$D4)+$E4,0)),CJ3)</f>
        <v>1</v>
      </c>
      <c r="CK4">
        <f t="shared" ref="CK4:CK5" ca="1" si="488">IF($D4&lt;=CK$2,MAX(CK3,IFERROR(OFFSET(CK3,0,-$D4)+$E4,0)),CK3)</f>
        <v>1</v>
      </c>
      <c r="CL4">
        <f t="shared" ref="CL4:CL5" ca="1" si="489">IF($D4&lt;=CL$2,MAX(CL3,IFERROR(OFFSET(CL3,0,-$D4)+$E4,0)),CL3)</f>
        <v>1</v>
      </c>
      <c r="CM4">
        <f t="shared" ref="CM4:CM5" ca="1" si="490">IF($D4&lt;=CM$2,MAX(CM3,IFERROR(OFFSET(CM3,0,-$D4)+$E4,0)),CM3)</f>
        <v>1</v>
      </c>
      <c r="CN4">
        <f t="shared" ref="CN4:CN5" ca="1" si="491">IF($D4&lt;=CN$2,MAX(CN3,IFERROR(OFFSET(CN3,0,-$D4)+$E4,0)),CN3)</f>
        <v>1</v>
      </c>
      <c r="CO4">
        <f t="shared" ref="CO4:CO5" ca="1" si="492">IF($D4&lt;=CO$2,MAX(CO3,IFERROR(OFFSET(CO3,0,-$D4)+$E4,0)),CO3)</f>
        <v>1</v>
      </c>
      <c r="CP4">
        <f t="shared" ref="CP4:CP5" ca="1" si="493">IF($D4&lt;=CP$2,MAX(CP3,IFERROR(OFFSET(CP3,0,-$D4)+$E4,0)),CP3)</f>
        <v>1</v>
      </c>
      <c r="CQ4">
        <f t="shared" ref="CQ4:CQ5" ca="1" si="494">IF($D4&lt;=CQ$2,MAX(CQ3,IFERROR(OFFSET(CQ3,0,-$D4)+$E4,0)),CQ3)</f>
        <v>1</v>
      </c>
      <c r="CR4">
        <f t="shared" ref="CR4:CR5" ca="1" si="495">IF($D4&lt;=CR$2,MAX(CR3,IFERROR(OFFSET(CR3,0,-$D4)+$E4,0)),CR3)</f>
        <v>1</v>
      </c>
      <c r="CS4">
        <f t="shared" ref="CS4:CS6" ca="1" si="496">IF($D4&lt;=CS$2,MAX(CS3,IFERROR(OFFSET(CS3,0,-$D4)+$E4,0)),CS3)</f>
        <v>1</v>
      </c>
      <c r="CT4">
        <f t="shared" ref="CT4:CT6" ca="1" si="497">IF($D4&lt;=CT$2,MAX(CT3,IFERROR(OFFSET(CT3,0,-$D4)+$E4,0)),CT3)</f>
        <v>1</v>
      </c>
      <c r="CU4">
        <f t="shared" ref="CU4:CU6" ca="1" si="498">IF($D4&lt;=CU$2,MAX(CU3,IFERROR(OFFSET(CU3,0,-$D4)+$E4,0)),CU3)</f>
        <v>1</v>
      </c>
      <c r="CV4">
        <f t="shared" ref="CV4:CV6" ca="1" si="499">IF($D4&lt;=CV$2,MAX(CV3,IFERROR(OFFSET(CV3,0,-$D4)+$E4,0)),CV3)</f>
        <v>1</v>
      </c>
      <c r="CW4">
        <f t="shared" ref="CW4:CW6" ca="1" si="500">IF($D4&lt;=CW$2,MAX(CW3,IFERROR(OFFSET(CW3,0,-$D4)+$E4,0)),CW3)</f>
        <v>1</v>
      </c>
      <c r="CX4">
        <f t="shared" ref="CX4:CX6" ca="1" si="501">IF($D4&lt;=CX$2,MAX(CX3,IFERROR(OFFSET(CX3,0,-$D4)+$E4,0)),CX3)</f>
        <v>1</v>
      </c>
      <c r="CY4">
        <f t="shared" ref="CY4:CY6" ca="1" si="502">IF($D4&lt;=CY$2,MAX(CY3,IFERROR(OFFSET(CY3,0,-$D4)+$E4,0)),CY3)</f>
        <v>1</v>
      </c>
      <c r="CZ4">
        <f t="shared" ref="CZ4:CZ6" ca="1" si="503">IF($D4&lt;=CZ$2,MAX(CZ3,IFERROR(OFFSET(CZ3,0,-$D4)+$E4,0)),CZ3)</f>
        <v>1</v>
      </c>
      <c r="DA4">
        <f t="shared" ref="DA4:DA6" ca="1" si="504">IF($D4&lt;=DA$2,MAX(DA3,IFERROR(OFFSET(DA3,0,-$D4)+$E4,0)),DA3)</f>
        <v>1</v>
      </c>
      <c r="DB4">
        <f t="shared" ref="DB4:DB6" ca="1" si="505">IF($D4&lt;=DB$2,MAX(DB3,IFERROR(OFFSET(DB3,0,-$D4)+$E4,0)),DB3)</f>
        <v>1</v>
      </c>
      <c r="DC4">
        <f t="shared" ref="DC4:DC6" ca="1" si="506">IF($D4&lt;=DC$2,MAX(DC3,IFERROR(OFFSET(DC3,0,-$D4)+$E4,0)),DC3)</f>
        <v>1</v>
      </c>
      <c r="DD4">
        <f t="shared" ref="DD4:DD6" ca="1" si="507">IF($D4&lt;=DD$2,MAX(DD3,IFERROR(OFFSET(DD3,0,-$D4)+$E4,0)),DD3)</f>
        <v>1</v>
      </c>
      <c r="DE4">
        <f t="shared" ref="DE4:DE6" ca="1" si="508">IF($D4&lt;=DE$2,MAX(DE3,IFERROR(OFFSET(DE3,0,-$D4)+$E4,0)),DE3)</f>
        <v>1</v>
      </c>
      <c r="DF4">
        <f t="shared" ref="DF4:DF6" ca="1" si="509">IF($D4&lt;=DF$2,MAX(DF3,IFERROR(OFFSET(DF3,0,-$D4)+$E4,0)),DF3)</f>
        <v>1</v>
      </c>
      <c r="DG4">
        <f t="shared" ref="DG4:DG6" ca="1" si="510">IF($D4&lt;=DG$2,MAX(DG3,IFERROR(OFFSET(DG3,0,-$D4)+$E4,0)),DG3)</f>
        <v>1</v>
      </c>
      <c r="DH4">
        <f t="shared" ref="DH4:DH6" ca="1" si="511">IF($D4&lt;=DH$2,MAX(DH3,IFERROR(OFFSET(DH3,0,-$D4)+$E4,0)),DH3)</f>
        <v>1</v>
      </c>
      <c r="DI4">
        <f t="shared" ref="DI4:DI6" ca="1" si="512">IF($D4&lt;=DI$2,MAX(DI3,IFERROR(OFFSET(DI3,0,-$D4)+$E4,0)),DI3)</f>
        <v>1</v>
      </c>
      <c r="DJ4">
        <f t="shared" ref="DJ4:DJ6" ca="1" si="513">IF($D4&lt;=DJ$2,MAX(DJ3,IFERROR(OFFSET(DJ3,0,-$D4)+$E4,0)),DJ3)</f>
        <v>1</v>
      </c>
      <c r="DK4">
        <f t="shared" ref="DK4:DK6" ca="1" si="514">IF($D4&lt;=DK$2,MAX(DK3,IFERROR(OFFSET(DK3,0,-$D4)+$E4,0)),DK3)</f>
        <v>1</v>
      </c>
      <c r="DL4">
        <f t="shared" ref="DL4:DL6" ca="1" si="515">IF($D4&lt;=DL$2,MAX(DL3,IFERROR(OFFSET(DL3,0,-$D4)+$E4,0)),DL3)</f>
        <v>1</v>
      </c>
      <c r="DM4">
        <f t="shared" ref="DM4:DM6" ca="1" si="516">IF($D4&lt;=DM$2,MAX(DM3,IFERROR(OFFSET(DM3,0,-$D4)+$E4,0)),DM3)</f>
        <v>1</v>
      </c>
      <c r="DN4">
        <f t="shared" ref="DN4:DN6" ca="1" si="517">IF($D4&lt;=DN$2,MAX(DN3,IFERROR(OFFSET(DN3,0,-$D4)+$E4,0)),DN3)</f>
        <v>1</v>
      </c>
      <c r="DO4">
        <f t="shared" ref="DO4:DO6" ca="1" si="518">IF($D4&lt;=DO$2,MAX(DO3,IFERROR(OFFSET(DO3,0,-$D4)+$E4,0)),DO3)</f>
        <v>1</v>
      </c>
      <c r="DP4">
        <f t="shared" ref="DP4:DP6" ca="1" si="519">IF($D4&lt;=DP$2,MAX(DP3,IFERROR(OFFSET(DP3,0,-$D4)+$E4,0)),DP3)</f>
        <v>1</v>
      </c>
      <c r="DQ4">
        <f t="shared" ref="DQ4:DQ6" ca="1" si="520">IF($D4&lt;=DQ$2,MAX(DQ3,IFERROR(OFFSET(DQ3,0,-$D4)+$E4,0)),DQ3)</f>
        <v>1</v>
      </c>
      <c r="DR4">
        <f t="shared" ref="DR4:DR6" ca="1" si="521">IF($D4&lt;=DR$2,MAX(DR3,IFERROR(OFFSET(DR3,0,-$D4)+$E4,0)),DR3)</f>
        <v>1</v>
      </c>
      <c r="DS4">
        <f t="shared" ref="DS4:DS6" ca="1" si="522">IF($D4&lt;=DS$2,MAX(DS3,IFERROR(OFFSET(DS3,0,-$D4)+$E4,0)),DS3)</f>
        <v>1</v>
      </c>
      <c r="DT4">
        <f t="shared" ref="DT4:DT6" ca="1" si="523">IF($D4&lt;=DT$2,MAX(DT3,IFERROR(OFFSET(DT3,0,-$D4)+$E4,0)),DT3)</f>
        <v>1</v>
      </c>
      <c r="DU4">
        <f t="shared" ref="DU4:DU6" ca="1" si="524">IF($D4&lt;=DU$2,MAX(DU3,IFERROR(OFFSET(DU3,0,-$D4)+$E4,0)),DU3)</f>
        <v>1</v>
      </c>
      <c r="DV4">
        <f t="shared" ref="DV4:DV6" ca="1" si="525">IF($D4&lt;=DV$2,MAX(DV3,IFERROR(OFFSET(DV3,0,-$D4)+$E4,0)),DV3)</f>
        <v>1</v>
      </c>
      <c r="DW4">
        <f t="shared" ref="DW4:DW6" ca="1" si="526">IF($D4&lt;=DW$2,MAX(DW3,IFERROR(OFFSET(DW3,0,-$D4)+$E4,0)),DW3)</f>
        <v>1</v>
      </c>
      <c r="DX4">
        <f t="shared" ref="DX4:DX6" ca="1" si="527">IF($D4&lt;=DX$2,MAX(DX3,IFERROR(OFFSET(DX3,0,-$D4)+$E4,0)),DX3)</f>
        <v>1</v>
      </c>
      <c r="DY4">
        <f t="shared" ref="DY4:DY6" ca="1" si="528">IF($D4&lt;=DY$2,MAX(DY3,IFERROR(OFFSET(DY3,0,-$D4)+$E4,0)),DY3)</f>
        <v>1</v>
      </c>
      <c r="DZ4">
        <f t="shared" ref="DZ4:DZ6" ca="1" si="529">IF($D4&lt;=DZ$2,MAX(DZ3,IFERROR(OFFSET(DZ3,0,-$D4)+$E4,0)),DZ3)</f>
        <v>1</v>
      </c>
      <c r="EA4">
        <f t="shared" ref="EA4:EA6" ca="1" si="530">IF($D4&lt;=EA$2,MAX(EA3,IFERROR(OFFSET(EA3,0,-$D4)+$E4,0)),EA3)</f>
        <v>1</v>
      </c>
      <c r="EB4">
        <f t="shared" ref="EB4:EB6" ca="1" si="531">IF($D4&lt;=EB$2,MAX(EB3,IFERROR(OFFSET(EB3,0,-$D4)+$E4,0)),EB3)</f>
        <v>1</v>
      </c>
      <c r="EC4">
        <f t="shared" ref="EC4:EC6" ca="1" si="532">IF($D4&lt;=EC$2,MAX(EC3,IFERROR(OFFSET(EC3,0,-$D4)+$E4,0)),EC3)</f>
        <v>1</v>
      </c>
      <c r="ED4">
        <f t="shared" ref="ED4:ED6" ca="1" si="533">IF($D4&lt;=ED$2,MAX(ED3,IFERROR(OFFSET(ED3,0,-$D4)+$E4,0)),ED3)</f>
        <v>1</v>
      </c>
      <c r="EE4">
        <f t="shared" ref="EE4:EE6" ca="1" si="534">IF($D4&lt;=EE$2,MAX(EE3,IFERROR(OFFSET(EE3,0,-$D4)+$E4,0)),EE3)</f>
        <v>1</v>
      </c>
      <c r="EF4">
        <f t="shared" ref="EF4:EF6" ca="1" si="535">IF($D4&lt;=EF$2,MAX(EF3,IFERROR(OFFSET(EF3,0,-$D4)+$E4,0)),EF3)</f>
        <v>1</v>
      </c>
      <c r="EG4">
        <f t="shared" ref="EG4:EG6" ca="1" si="536">IF($D4&lt;=EG$2,MAX(EG3,IFERROR(OFFSET(EG3,0,-$D4)+$E4,0)),EG3)</f>
        <v>1</v>
      </c>
      <c r="EH4">
        <f t="shared" ref="EH4:EH6" ca="1" si="537">IF($D4&lt;=EH$2,MAX(EH3,IFERROR(OFFSET(EH3,0,-$D4)+$E4,0)),EH3)</f>
        <v>1</v>
      </c>
      <c r="EI4">
        <f t="shared" ref="EI4:EI6" ca="1" si="538">IF($D4&lt;=EI$2,MAX(EI3,IFERROR(OFFSET(EI3,0,-$D4)+$E4,0)),EI3)</f>
        <v>1</v>
      </c>
      <c r="EJ4">
        <f t="shared" ref="EJ4:EJ6" ca="1" si="539">IF($D4&lt;=EJ$2,MAX(EJ3,IFERROR(OFFSET(EJ3,0,-$D4)+$E4,0)),EJ3)</f>
        <v>1</v>
      </c>
      <c r="EK4">
        <f t="shared" ref="EK4:EK6" ca="1" si="540">IF($D4&lt;=EK$2,MAX(EK3,IFERROR(OFFSET(EK3,0,-$D4)+$E4,0)),EK3)</f>
        <v>1</v>
      </c>
      <c r="EL4">
        <f t="shared" ref="EL4:EL6" ca="1" si="541">IF($D4&lt;=EL$2,MAX(EL3,IFERROR(OFFSET(EL3,0,-$D4)+$E4,0)),EL3)</f>
        <v>1</v>
      </c>
      <c r="EM4">
        <f t="shared" ref="EM4:EM6" ca="1" si="542">IF($D4&lt;=EM$2,MAX(EM3,IFERROR(OFFSET(EM3,0,-$D4)+$E4,0)),EM3)</f>
        <v>1</v>
      </c>
      <c r="EN4">
        <f t="shared" ref="EN4:EN6" ca="1" si="543">IF($D4&lt;=EN$2,MAX(EN3,IFERROR(OFFSET(EN3,0,-$D4)+$E4,0)),EN3)</f>
        <v>1</v>
      </c>
      <c r="EO4">
        <f t="shared" ref="EO4:EO6" ca="1" si="544">IF($D4&lt;=EO$2,MAX(EO3,IFERROR(OFFSET(EO3,0,-$D4)+$E4,0)),EO3)</f>
        <v>1</v>
      </c>
      <c r="EP4">
        <f t="shared" ref="EP4:EP6" ca="1" si="545">IF($D4&lt;=EP$2,MAX(EP3,IFERROR(OFFSET(EP3,0,-$D4)+$E4,0)),EP3)</f>
        <v>1</v>
      </c>
      <c r="EQ4">
        <f t="shared" ref="EQ4:EQ6" ca="1" si="546">IF($D4&lt;=EQ$2,MAX(EQ3,IFERROR(OFFSET(EQ3,0,-$D4)+$E4,0)),EQ3)</f>
        <v>1</v>
      </c>
      <c r="ER4">
        <f t="shared" ref="ER4:ER6" ca="1" si="547">IF($D4&lt;=ER$2,MAX(ER3,IFERROR(OFFSET(ER3,0,-$D4)+$E4,0)),ER3)</f>
        <v>1</v>
      </c>
      <c r="ES4">
        <f t="shared" ref="ES4:ES6" ca="1" si="548">IF($D4&lt;=ES$2,MAX(ES3,IFERROR(OFFSET(ES3,0,-$D4)+$E4,0)),ES3)</f>
        <v>1</v>
      </c>
      <c r="ET4">
        <f t="shared" ref="ET4:ET6" ca="1" si="549">IF($D4&lt;=ET$2,MAX(ET3,IFERROR(OFFSET(ET3,0,-$D4)+$E4,0)),ET3)</f>
        <v>1</v>
      </c>
      <c r="EU4">
        <f t="shared" ref="EU4:EU6" ca="1" si="550">IF($D4&lt;=EU$2,MAX(EU3,IFERROR(OFFSET(EU3,0,-$D4)+$E4,0)),EU3)</f>
        <v>1</v>
      </c>
      <c r="EV4">
        <f t="shared" ref="EV4:EV6" ca="1" si="551">IF($D4&lt;=EV$2,MAX(EV3,IFERROR(OFFSET(EV3,0,-$D4)+$E4,0)),EV3)</f>
        <v>1</v>
      </c>
      <c r="EW4">
        <f t="shared" ref="EW4:EW6" ca="1" si="552">IF($D4&lt;=EW$2,MAX(EW3,IFERROR(OFFSET(EW3,0,-$D4)+$E4,0)),EW3)</f>
        <v>1</v>
      </c>
      <c r="EX4">
        <f t="shared" ref="EX4:EX6" ca="1" si="553">IF($D4&lt;=EX$2,MAX(EX3,IFERROR(OFFSET(EX3,0,-$D4)+$E4,0)),EX3)</f>
        <v>1</v>
      </c>
      <c r="EY4">
        <f t="shared" ref="EY4:EY6" ca="1" si="554">IF($D4&lt;=EY$2,MAX(EY3,IFERROR(OFFSET(EY3,0,-$D4)+$E4,0)),EY3)</f>
        <v>1</v>
      </c>
      <c r="EZ4">
        <f t="shared" ref="EZ4:EZ6" ca="1" si="555">IF($D4&lt;=EZ$2,MAX(EZ3,IFERROR(OFFSET(EZ3,0,-$D4)+$E4,0)),EZ3)</f>
        <v>1</v>
      </c>
      <c r="FA4">
        <f t="shared" ref="FA4:FA6" ca="1" si="556">IF($D4&lt;=FA$2,MAX(FA3,IFERROR(OFFSET(FA3,0,-$D4)+$E4,0)),FA3)</f>
        <v>1</v>
      </c>
      <c r="FB4">
        <f t="shared" ref="FB4:FB6" ca="1" si="557">IF($D4&lt;=FB$2,MAX(FB3,IFERROR(OFFSET(FB3,0,-$D4)+$E4,0)),FB3)</f>
        <v>1</v>
      </c>
      <c r="FC4">
        <f t="shared" ref="FC4:FC6" ca="1" si="558">IF($D4&lt;=FC$2,MAX(FC3,IFERROR(OFFSET(FC3,0,-$D4)+$E4,0)),FC3)</f>
        <v>1</v>
      </c>
      <c r="FD4">
        <f t="shared" ref="FD4:FD6" ca="1" si="559">IF($D4&lt;=FD$2,MAX(FD3,IFERROR(OFFSET(FD3,0,-$D4)+$E4,0)),FD3)</f>
        <v>1</v>
      </c>
      <c r="FE4">
        <f t="shared" ref="FE4:FE6" ca="1" si="560">IF($D4&lt;=FE$2,MAX(FE3,IFERROR(OFFSET(FE3,0,-$D4)+$E4,0)),FE3)</f>
        <v>1</v>
      </c>
      <c r="FF4">
        <f t="shared" ref="FF4:FF6" ca="1" si="561">IF($D4&lt;=FF$2,MAX(FF3,IFERROR(OFFSET(FF3,0,-$D4)+$E4,0)),FF3)</f>
        <v>1</v>
      </c>
      <c r="FG4">
        <f t="shared" ref="FG4:FG6" ca="1" si="562">IF($D4&lt;=FG$2,MAX(FG3,IFERROR(OFFSET(FG3,0,-$D4)+$E4,0)),FG3)</f>
        <v>1</v>
      </c>
      <c r="FH4">
        <f t="shared" ref="FH4:FH6" ca="1" si="563">IF($D4&lt;=FH$2,MAX(FH3,IFERROR(OFFSET(FH3,0,-$D4)+$E4,0)),FH3)</f>
        <v>1</v>
      </c>
      <c r="FI4">
        <f t="shared" ref="FI4:FI6" ca="1" si="564">IF($D4&lt;=FI$2,MAX(FI3,IFERROR(OFFSET(FI3,0,-$D4)+$E4,0)),FI3)</f>
        <v>1</v>
      </c>
      <c r="FJ4">
        <f t="shared" ref="FJ4:FJ6" ca="1" si="565">IF($D4&lt;=FJ$2,MAX(FJ3,IFERROR(OFFSET(FJ3,0,-$D4)+$E4,0)),FJ3)</f>
        <v>1</v>
      </c>
      <c r="FK4">
        <f t="shared" ref="FK4:FK6" ca="1" si="566">IF($D4&lt;=FK$2,MAX(FK3,IFERROR(OFFSET(FK3,0,-$D4)+$E4,0)),FK3)</f>
        <v>1</v>
      </c>
      <c r="FL4">
        <f t="shared" ref="FL4:FL6" ca="1" si="567">IF($D4&lt;=FL$2,MAX(FL3,IFERROR(OFFSET(FL3,0,-$D4)+$E4,0)),FL3)</f>
        <v>1</v>
      </c>
      <c r="FM4">
        <f t="shared" ref="FM4:FM6" ca="1" si="568">IF($D4&lt;=FM$2,MAX(FM3,IFERROR(OFFSET(FM3,0,-$D4)+$E4,0)),FM3)</f>
        <v>1</v>
      </c>
      <c r="FN4">
        <f t="shared" ref="FN4:FN6" ca="1" si="569">IF($D4&lt;=FN$2,MAX(FN3,IFERROR(OFFSET(FN3,0,-$D4)+$E4,0)),FN3)</f>
        <v>1</v>
      </c>
      <c r="FO4">
        <f t="shared" ref="FO4:FO6" ca="1" si="570">IF($D4&lt;=FO$2,MAX(FO3,IFERROR(OFFSET(FO3,0,-$D4)+$E4,0)),FO3)</f>
        <v>1</v>
      </c>
      <c r="FP4">
        <f t="shared" ref="FP4:FP6" ca="1" si="571">IF($D4&lt;=FP$2,MAX(FP3,IFERROR(OFFSET(FP3,0,-$D4)+$E4,0)),FP3)</f>
        <v>1</v>
      </c>
      <c r="FQ4">
        <f t="shared" ref="FQ4:FQ6" ca="1" si="572">IF($D4&lt;=FQ$2,MAX(FQ3,IFERROR(OFFSET(FQ3,0,-$D4)+$E4,0)),FQ3)</f>
        <v>1</v>
      </c>
      <c r="FR4">
        <f t="shared" ref="FR4:FR6" ca="1" si="573">IF($D4&lt;=FR$2,MAX(FR3,IFERROR(OFFSET(FR3,0,-$D4)+$E4,0)),FR3)</f>
        <v>1</v>
      </c>
      <c r="FS4">
        <f t="shared" ref="FS4:FS6" ca="1" si="574">IF($D4&lt;=FS$2,MAX(FS3,IFERROR(OFFSET(FS3,0,-$D4)+$E4,0)),FS3)</f>
        <v>1</v>
      </c>
      <c r="FT4">
        <f t="shared" ref="FT4:FT6" ca="1" si="575">IF($D4&lt;=FT$2,MAX(FT3,IFERROR(OFFSET(FT3,0,-$D4)+$E4,0)),FT3)</f>
        <v>1</v>
      </c>
      <c r="FU4">
        <f t="shared" ref="FU4:FU6" ca="1" si="576">IF($D4&lt;=FU$2,MAX(FU3,IFERROR(OFFSET(FU3,0,-$D4)+$E4,0)),FU3)</f>
        <v>1</v>
      </c>
      <c r="FV4">
        <f t="shared" ref="FV4:FV6" ca="1" si="577">IF($D4&lt;=FV$2,MAX(FV3,IFERROR(OFFSET(FV3,0,-$D4)+$E4,0)),FV3)</f>
        <v>1</v>
      </c>
      <c r="FW4">
        <f t="shared" ref="FW4:FW6" ca="1" si="578">IF($D4&lt;=FW$2,MAX(FW3,IFERROR(OFFSET(FW3,0,-$D4)+$E4,0)),FW3)</f>
        <v>1</v>
      </c>
      <c r="FX4">
        <f t="shared" ref="FX4:FX6" ca="1" si="579">IF($D4&lt;=FX$2,MAX(FX3,IFERROR(OFFSET(FX3,0,-$D4)+$E4,0)),FX3)</f>
        <v>1</v>
      </c>
      <c r="FY4">
        <f t="shared" ref="FY4:FY6" ca="1" si="580">IF($D4&lt;=FY$2,MAX(FY3,IFERROR(OFFSET(FY3,0,-$D4)+$E4,0)),FY3)</f>
        <v>1</v>
      </c>
      <c r="FZ4">
        <f t="shared" ref="FZ4:FZ6" ca="1" si="581">IF($D4&lt;=FZ$2,MAX(FZ3,IFERROR(OFFSET(FZ3,0,-$D4)+$E4,0)),FZ3)</f>
        <v>1</v>
      </c>
      <c r="GA4">
        <f t="shared" ref="GA4:GA6" ca="1" si="582">IF($D4&lt;=GA$2,MAX(GA3,IFERROR(OFFSET(GA3,0,-$D4)+$E4,0)),GA3)</f>
        <v>1</v>
      </c>
      <c r="GB4">
        <f t="shared" ref="GB4:GB6" ca="1" si="583">IF($D4&lt;=GB$2,MAX(GB3,IFERROR(OFFSET(GB3,0,-$D4)+$E4,0)),GB3)</f>
        <v>1</v>
      </c>
      <c r="GC4">
        <f t="shared" ref="GC4:GC6" ca="1" si="584">IF($D4&lt;=GC$2,MAX(GC3,IFERROR(OFFSET(GC3,0,-$D4)+$E4,0)),GC3)</f>
        <v>1</v>
      </c>
      <c r="GD4">
        <f t="shared" ref="GD4:GD6" ca="1" si="585">IF($D4&lt;=GD$2,MAX(GD3,IFERROR(OFFSET(GD3,0,-$D4)+$E4,0)),GD3)</f>
        <v>1</v>
      </c>
      <c r="GE4">
        <f t="shared" ref="GE4:GE6" ca="1" si="586">IF($D4&lt;=GE$2,MAX(GE3,IFERROR(OFFSET(GE3,0,-$D4)+$E4,0)),GE3)</f>
        <v>1</v>
      </c>
      <c r="GF4">
        <f t="shared" ref="GF4:GF6" ca="1" si="587">IF($D4&lt;=GF$2,MAX(GF3,IFERROR(OFFSET(GF3,0,-$D4)+$E4,0)),GF3)</f>
        <v>1</v>
      </c>
      <c r="GG4">
        <f t="shared" ref="GG4:GG6" ca="1" si="588">IF($D4&lt;=GG$2,MAX(GG3,IFERROR(OFFSET(GG3,0,-$D4)+$E4,0)),GG3)</f>
        <v>1</v>
      </c>
      <c r="GH4">
        <f t="shared" ref="GH4:GH6" ca="1" si="589">IF($D4&lt;=GH$2,MAX(GH3,IFERROR(OFFSET(GH3,0,-$D4)+$E4,0)),GH3)</f>
        <v>1</v>
      </c>
      <c r="GI4">
        <f t="shared" ref="GI4:GI6" ca="1" si="590">IF($D4&lt;=GI$2,MAX(GI3,IFERROR(OFFSET(GI3,0,-$D4)+$E4,0)),GI3)</f>
        <v>1</v>
      </c>
      <c r="GJ4">
        <f t="shared" ref="GJ4:GJ6" ca="1" si="591">IF($D4&lt;=GJ$2,MAX(GJ3,IFERROR(OFFSET(GJ3,0,-$D4)+$E4,0)),GJ3)</f>
        <v>1</v>
      </c>
      <c r="GK4">
        <f t="shared" ref="GK4:GK6" ca="1" si="592">IF($D4&lt;=GK$2,MAX(GK3,IFERROR(OFFSET(GK3,0,-$D4)+$E4,0)),GK3)</f>
        <v>1</v>
      </c>
      <c r="GL4">
        <f t="shared" ref="GL4:GL6" ca="1" si="593">IF($D4&lt;=GL$2,MAX(GL3,IFERROR(OFFSET(GL3,0,-$D4)+$E4,0)),GL3)</f>
        <v>1</v>
      </c>
      <c r="GM4">
        <f t="shared" ref="GM4:GM6" ca="1" si="594">IF($D4&lt;=GM$2,MAX(GM3,IFERROR(OFFSET(GM3,0,-$D4)+$E4,0)),GM3)</f>
        <v>1</v>
      </c>
      <c r="GN4">
        <f t="shared" ref="GN4:GN6" ca="1" si="595">IF($D4&lt;=GN$2,MAX(GN3,IFERROR(OFFSET(GN3,0,-$D4)+$E4,0)),GN3)</f>
        <v>1</v>
      </c>
      <c r="GO4">
        <f t="shared" ref="GO4:GO6" ca="1" si="596">IF($D4&lt;=GO$2,MAX(GO3,IFERROR(OFFSET(GO3,0,-$D4)+$E4,0)),GO3)</f>
        <v>1</v>
      </c>
      <c r="GP4">
        <f t="shared" ref="GP4:GP6" ca="1" si="597">IF($D4&lt;=GP$2,MAX(GP3,IFERROR(OFFSET(GP3,0,-$D4)+$E4,0)),GP3)</f>
        <v>1</v>
      </c>
      <c r="GQ4">
        <f t="shared" ref="GQ4:GQ6" ca="1" si="598">IF($D4&lt;=GQ$2,MAX(GQ3,IFERROR(OFFSET(GQ3,0,-$D4)+$E4,0)),GQ3)</f>
        <v>1</v>
      </c>
      <c r="GR4">
        <f t="shared" ref="GR4:GR6" ca="1" si="599">IF($D4&lt;=GR$2,MAX(GR3,IFERROR(OFFSET(GR3,0,-$D4)+$E4,0)),GR3)</f>
        <v>1</v>
      </c>
      <c r="GS4">
        <f t="shared" ref="GS4:GS6" ca="1" si="600">IF($D4&lt;=GS$2,MAX(GS3,IFERROR(OFFSET(GS3,0,-$D4)+$E4,0)),GS3)</f>
        <v>1</v>
      </c>
      <c r="GT4">
        <f t="shared" ref="GT4:GT6" ca="1" si="601">IF($D4&lt;=GT$2,MAX(GT3,IFERROR(OFFSET(GT3,0,-$D4)+$E4,0)),GT3)</f>
        <v>1</v>
      </c>
      <c r="GU4">
        <f t="shared" ref="GU4:GU6" ca="1" si="602">IF($D4&lt;=GU$2,MAX(GU3,IFERROR(OFFSET(GU3,0,-$D4)+$E4,0)),GU3)</f>
        <v>1</v>
      </c>
      <c r="GV4">
        <f t="shared" ref="GV4:GV6" ca="1" si="603">IF($D4&lt;=GV$2,MAX(GV3,IFERROR(OFFSET(GV3,0,-$D4)+$E4,0)),GV3)</f>
        <v>1</v>
      </c>
      <c r="GW4">
        <f t="shared" ref="GW4:GW6" ca="1" si="604">IF($D4&lt;=GW$2,MAX(GW3,IFERROR(OFFSET(GW3,0,-$D4)+$E4,0)),GW3)</f>
        <v>1</v>
      </c>
      <c r="GX4">
        <f t="shared" ref="GX4:GX6" ca="1" si="605">IF($D4&lt;=GX$2,MAX(GX3,IFERROR(OFFSET(GX3,0,-$D4)+$E4,0)),GX3)</f>
        <v>1</v>
      </c>
      <c r="GY4">
        <f t="shared" ref="GY4:GY6" ca="1" si="606">IF($D4&lt;=GY$2,MAX(GY3,IFERROR(OFFSET(GY3,0,-$D4)+$E4,0)),GY3)</f>
        <v>1</v>
      </c>
      <c r="GZ4">
        <f t="shared" ref="GZ4:GZ6" ca="1" si="607">IF($D4&lt;=GZ$2,MAX(GZ3,IFERROR(OFFSET(GZ3,0,-$D4)+$E4,0)),GZ3)</f>
        <v>1</v>
      </c>
      <c r="HA4">
        <f t="shared" ref="HA4:HA6" ca="1" si="608">IF($D4&lt;=HA$2,MAX(HA3,IFERROR(OFFSET(HA3,0,-$D4)+$E4,0)),HA3)</f>
        <v>1</v>
      </c>
      <c r="HB4">
        <f t="shared" ref="HB4:HB6" ca="1" si="609">IF($D4&lt;=HB$2,MAX(HB3,IFERROR(OFFSET(HB3,0,-$D4)+$E4,0)),HB3)</f>
        <v>1</v>
      </c>
      <c r="HC4">
        <f t="shared" ref="HC4:HC6" ca="1" si="610">IF($D4&lt;=HC$2,MAX(HC3,IFERROR(OFFSET(HC3,0,-$D4)+$E4,0)),HC3)</f>
        <v>1</v>
      </c>
      <c r="HD4">
        <f t="shared" ref="HD4:HD6" ca="1" si="611">IF($D4&lt;=HD$2,MAX(HD3,IFERROR(OFFSET(HD3,0,-$D4)+$E4,0)),HD3)</f>
        <v>1</v>
      </c>
      <c r="HE4">
        <f t="shared" ref="HE4:HE6" ca="1" si="612">IF($D4&lt;=HE$2,MAX(HE3,IFERROR(OFFSET(HE3,0,-$D4)+$E4,0)),HE3)</f>
        <v>1</v>
      </c>
      <c r="HF4">
        <f t="shared" ref="HF4:HF6" ca="1" si="613">IF($D4&lt;=HF$2,MAX(HF3,IFERROR(OFFSET(HF3,0,-$D4)+$E4,0)),HF3)</f>
        <v>1</v>
      </c>
      <c r="HG4">
        <f t="shared" ref="HG4:HG6" ca="1" si="614">IF($D4&lt;=HG$2,MAX(HG3,IFERROR(OFFSET(HG3,0,-$D4)+$E4,0)),HG3)</f>
        <v>1</v>
      </c>
      <c r="HH4">
        <f t="shared" ref="HH4:HH6" ca="1" si="615">IF($D4&lt;=HH$2,MAX(HH3,IFERROR(OFFSET(HH3,0,-$D4)+$E4,0)),HH3)</f>
        <v>1</v>
      </c>
      <c r="HI4">
        <f t="shared" ref="HI4:HI6" ca="1" si="616">IF($D4&lt;=HI$2,MAX(HI3,IFERROR(OFFSET(HI3,0,-$D4)+$E4,0)),HI3)</f>
        <v>1</v>
      </c>
      <c r="HJ4">
        <f t="shared" ref="HJ4:HJ6" ca="1" si="617">IF($D4&lt;=HJ$2,MAX(HJ3,IFERROR(OFFSET(HJ3,0,-$D4)+$E4,0)),HJ3)</f>
        <v>1</v>
      </c>
      <c r="HK4">
        <f t="shared" ref="HK4:HK6" ca="1" si="618">IF($D4&lt;=HK$2,MAX(HK3,IFERROR(OFFSET(HK3,0,-$D4)+$E4,0)),HK3)</f>
        <v>1</v>
      </c>
      <c r="HL4">
        <f t="shared" ref="HL4:HL6" ca="1" si="619">IF($D4&lt;=HL$2,MAX(HL3,IFERROR(OFFSET(HL3,0,-$D4)+$E4,0)),HL3)</f>
        <v>1</v>
      </c>
      <c r="HM4">
        <f t="shared" ref="HM4:HM6" ca="1" si="620">IF($D4&lt;=HM$2,MAX(HM3,IFERROR(OFFSET(HM3,0,-$D4)+$E4,0)),HM3)</f>
        <v>1</v>
      </c>
      <c r="HN4">
        <f t="shared" ref="HN4:HN6" ca="1" si="621">IF($D4&lt;=HN$2,MAX(HN3,IFERROR(OFFSET(HN3,0,-$D4)+$E4,0)),HN3)</f>
        <v>1</v>
      </c>
      <c r="HO4">
        <f t="shared" ref="HO4:HO6" ca="1" si="622">IF($D4&lt;=HO$2,MAX(HO3,IFERROR(OFFSET(HO3,0,-$D4)+$E4,0)),HO3)</f>
        <v>1</v>
      </c>
      <c r="HP4">
        <f t="shared" ref="HP4:HP6" ca="1" si="623">IF($D4&lt;=HP$2,MAX(HP3,IFERROR(OFFSET(HP3,0,-$D4)+$E4,0)),HP3)</f>
        <v>1</v>
      </c>
      <c r="HQ4">
        <f t="shared" ref="HQ4:HQ6" ca="1" si="624">IF($D4&lt;=HQ$2,MAX(HQ3,IFERROR(OFFSET(HQ3,0,-$D4)+$E4,0)),HQ3)</f>
        <v>1</v>
      </c>
      <c r="HR4">
        <f t="shared" ref="HR4:HR6" ca="1" si="625">IF($D4&lt;=HR$2,MAX(HR3,IFERROR(OFFSET(HR3,0,-$D4)+$E4,0)),HR3)</f>
        <v>1</v>
      </c>
      <c r="HS4">
        <f t="shared" ref="HS4:HS6" ca="1" si="626">IF($D4&lt;=HS$2,MAX(HS3,IFERROR(OFFSET(HS3,0,-$D4)+$E4,0)),HS3)</f>
        <v>1</v>
      </c>
      <c r="HT4">
        <f t="shared" ref="HT4:HT6" ca="1" si="627">IF($D4&lt;=HT$2,MAX(HT3,IFERROR(OFFSET(HT3,0,-$D4)+$E4,0)),HT3)</f>
        <v>1</v>
      </c>
      <c r="HU4">
        <f t="shared" ref="HU4:HU6" ca="1" si="628">IF($D4&lt;=HU$2,MAX(HU3,IFERROR(OFFSET(HU3,0,-$D4)+$E4,0)),HU3)</f>
        <v>1</v>
      </c>
      <c r="HV4">
        <f t="shared" ref="HV4:HV6" ca="1" si="629">IF($D4&lt;=HV$2,MAX(HV3,IFERROR(OFFSET(HV3,0,-$D4)+$E4,0)),HV3)</f>
        <v>1</v>
      </c>
      <c r="HW4">
        <f t="shared" ref="HW4:HW6" ca="1" si="630">IF($D4&lt;=HW$2,MAX(HW3,IFERROR(OFFSET(HW3,0,-$D4)+$E4,0)),HW3)</f>
        <v>1</v>
      </c>
      <c r="HX4">
        <f t="shared" ref="HX4:HX6" ca="1" si="631">IF($D4&lt;=HX$2,MAX(HX3,IFERROR(OFFSET(HX3,0,-$D4)+$E4,0)),HX3)</f>
        <v>1</v>
      </c>
      <c r="HY4">
        <f t="shared" ref="HY4:HY6" ca="1" si="632">IF($D4&lt;=HY$2,MAX(HY3,IFERROR(OFFSET(HY3,0,-$D4)+$E4,0)),HY3)</f>
        <v>1</v>
      </c>
      <c r="HZ4">
        <f t="shared" ref="HZ4:HZ6" ca="1" si="633">IF($D4&lt;=HZ$2,MAX(HZ3,IFERROR(OFFSET(HZ3,0,-$D4)+$E4,0)),HZ3)</f>
        <v>1</v>
      </c>
      <c r="IA4">
        <f t="shared" ref="IA4:IA6" ca="1" si="634">IF($D4&lt;=IA$2,MAX(IA3,IFERROR(OFFSET(IA3,0,-$D4)+$E4,0)),IA3)</f>
        <v>1</v>
      </c>
      <c r="IB4">
        <f t="shared" ref="IB4:IB6" ca="1" si="635">IF($D4&lt;=IB$2,MAX(IB3,IFERROR(OFFSET(IB3,0,-$D4)+$E4,0)),IB3)</f>
        <v>1</v>
      </c>
      <c r="IC4">
        <f t="shared" ref="IC4:IC6" ca="1" si="636">IF($D4&lt;=IC$2,MAX(IC3,IFERROR(OFFSET(IC3,0,-$D4)+$E4,0)),IC3)</f>
        <v>1</v>
      </c>
      <c r="ID4">
        <f t="shared" ref="ID4:ID6" ca="1" si="637">IF($D4&lt;=ID$2,MAX(ID3,IFERROR(OFFSET(ID3,0,-$D4)+$E4,0)),ID3)</f>
        <v>1</v>
      </c>
      <c r="IE4">
        <f t="shared" ref="IE4:IE6" ca="1" si="638">IF($D4&lt;=IE$2,MAX(IE3,IFERROR(OFFSET(IE3,0,-$D4)+$E4,0)),IE3)</f>
        <v>1</v>
      </c>
      <c r="IF4">
        <f t="shared" ref="IF4:IF6" ca="1" si="639">IF($D4&lt;=IF$2,MAX(IF3,IFERROR(OFFSET(IF3,0,-$D4)+$E4,0)),IF3)</f>
        <v>1</v>
      </c>
      <c r="IG4">
        <f t="shared" ref="IG4:IG6" ca="1" si="640">IF($D4&lt;=IG$2,MAX(IG3,IFERROR(OFFSET(IG3,0,-$D4)+$E4,0)),IG3)</f>
        <v>1</v>
      </c>
      <c r="IH4">
        <f t="shared" ref="IH4:IH6" ca="1" si="641">IF($D4&lt;=IH$2,MAX(IH3,IFERROR(OFFSET(IH3,0,-$D4)+$E4,0)),IH3)</f>
        <v>1</v>
      </c>
      <c r="II4">
        <f t="shared" ref="II4:II6" ca="1" si="642">IF($D4&lt;=II$2,MAX(II3,IFERROR(OFFSET(II3,0,-$D4)+$E4,0)),II3)</f>
        <v>1</v>
      </c>
      <c r="IJ4">
        <f t="shared" ref="IJ4:IJ6" ca="1" si="643">IF($D4&lt;=IJ$2,MAX(IJ3,IFERROR(OFFSET(IJ3,0,-$D4)+$E4,0)),IJ3)</f>
        <v>1</v>
      </c>
      <c r="IK4">
        <f t="shared" ref="IK4:IK6" ca="1" si="644">IF($D4&lt;=IK$2,MAX(IK3,IFERROR(OFFSET(IK3,0,-$D4)+$E4,0)),IK3)</f>
        <v>1</v>
      </c>
      <c r="IL4">
        <f t="shared" ref="IL4:IL6" ca="1" si="645">IF($D4&lt;=IL$2,MAX(IL3,IFERROR(OFFSET(IL3,0,-$D4)+$E4,0)),IL3)</f>
        <v>1</v>
      </c>
      <c r="IM4">
        <f t="shared" ref="IM4:IM6" ca="1" si="646">IF($D4&lt;=IM$2,MAX(IM3,IFERROR(OFFSET(IM3,0,-$D4)+$E4,0)),IM3)</f>
        <v>1</v>
      </c>
      <c r="IN4">
        <f t="shared" ref="IN4:IN6" ca="1" si="647">IF($D4&lt;=IN$2,MAX(IN3,IFERROR(OFFSET(IN3,0,-$D4)+$E4,0)),IN3)</f>
        <v>1</v>
      </c>
      <c r="IO4">
        <f t="shared" ref="IO4:IO6" ca="1" si="648">IF($D4&lt;=IO$2,MAX(IO3,IFERROR(OFFSET(IO3,0,-$D4)+$E4,0)),IO3)</f>
        <v>1</v>
      </c>
      <c r="IP4">
        <f t="shared" ref="IP4:IP6" ca="1" si="649">IF($D4&lt;=IP$2,MAX(IP3,IFERROR(OFFSET(IP3,0,-$D4)+$E4,0)),IP3)</f>
        <v>1</v>
      </c>
      <c r="IQ4">
        <f t="shared" ref="IQ4:IQ6" ca="1" si="650">IF($D4&lt;=IQ$2,MAX(IQ3,IFERROR(OFFSET(IQ3,0,-$D4)+$E4,0)),IQ3)</f>
        <v>1</v>
      </c>
      <c r="IR4">
        <f t="shared" ref="IR4:IR6" ca="1" si="651">IF($D4&lt;=IR$2,MAX(IR3,IFERROR(OFFSET(IR3,0,-$D4)+$E4,0)),IR3)</f>
        <v>1</v>
      </c>
      <c r="IS4">
        <f t="shared" ref="IS4:IS6" ca="1" si="652">IF($D4&lt;=IS$2,MAX(IS3,IFERROR(OFFSET(IS3,0,-$D4)+$E4,0)),IS3)</f>
        <v>1</v>
      </c>
      <c r="IT4">
        <f t="shared" ref="IT4:IT6" ca="1" si="653">IF($D4&lt;=IT$2,MAX(IT3,IFERROR(OFFSET(IT3,0,-$D4)+$E4,0)),IT3)</f>
        <v>1</v>
      </c>
      <c r="IU4">
        <f t="shared" ref="IU4:IU6" ca="1" si="654">IF($D4&lt;=IU$2,MAX(IU3,IFERROR(OFFSET(IU3,0,-$D4)+$E4,0)),IU3)</f>
        <v>1</v>
      </c>
      <c r="IV4">
        <f t="shared" ref="IV4:IV6" ca="1" si="655">IF($D4&lt;=IV$2,MAX(IV3,IFERROR(OFFSET(IV3,0,-$D4)+$E4,0)),IV3)</f>
        <v>1</v>
      </c>
      <c r="IW4">
        <f t="shared" ref="IW4:IW6" ca="1" si="656">IF($D4&lt;=IW$2,MAX(IW3,IFERROR(OFFSET(IW3,0,-$D4)+$E4,0)),IW3)</f>
        <v>1</v>
      </c>
      <c r="IX4">
        <f t="shared" ref="IX4:IX6" ca="1" si="657">IF($D4&lt;=IX$2,MAX(IX3,IFERROR(OFFSET(IX3,0,-$D4)+$E4,0)),IX3)</f>
        <v>1</v>
      </c>
      <c r="IY4">
        <f t="shared" ref="IY4:IY6" ca="1" si="658">IF($D4&lt;=IY$2,MAX(IY3,IFERROR(OFFSET(IY3,0,-$D4)+$E4,0)),IY3)</f>
        <v>1</v>
      </c>
      <c r="IZ4">
        <f t="shared" ref="IZ4:IZ6" ca="1" si="659">IF($D4&lt;=IZ$2,MAX(IZ3,IFERROR(OFFSET(IZ3,0,-$D4)+$E4,0)),IZ3)</f>
        <v>1</v>
      </c>
      <c r="JA4">
        <f t="shared" ref="JA4:JA6" ca="1" si="660">IF($D4&lt;=JA$2,MAX(JA3,IFERROR(OFFSET(JA3,0,-$D4)+$E4,0)),JA3)</f>
        <v>1</v>
      </c>
      <c r="JB4">
        <f t="shared" ref="JB4:JB6" ca="1" si="661">IF($D4&lt;=JB$2,MAX(JB3,IFERROR(OFFSET(JB3,0,-$D4)+$E4,0)),JB3)</f>
        <v>1</v>
      </c>
      <c r="JC4">
        <f t="shared" ref="JC4:JC6" ca="1" si="662">IF($D4&lt;=JC$2,MAX(JC3,IFERROR(OFFSET(JC3,0,-$D4)+$E4,0)),JC3)</f>
        <v>1</v>
      </c>
      <c r="JD4">
        <f t="shared" ref="JD4:JD6" ca="1" si="663">IF($D4&lt;=JD$2,MAX(JD3,IFERROR(OFFSET(JD3,0,-$D4)+$E4,0)),JD3)</f>
        <v>1</v>
      </c>
      <c r="JE4">
        <f t="shared" ref="JE4:JE6" ca="1" si="664">IF($D4&lt;=JE$2,MAX(JE3,IFERROR(OFFSET(JE3,0,-$D4)+$E4,0)),JE3)</f>
        <v>1</v>
      </c>
      <c r="JF4">
        <f t="shared" ref="JF4:JF6" ca="1" si="665">IF($D4&lt;=JF$2,MAX(JF3,IFERROR(OFFSET(JF3,0,-$D4)+$E4,0)),JF3)</f>
        <v>1</v>
      </c>
      <c r="JG4">
        <f t="shared" ref="JG4:JG6" ca="1" si="666">IF($D4&lt;=JG$2,MAX(JG3,IFERROR(OFFSET(JG3,0,-$D4)+$E4,0)),JG3)</f>
        <v>1</v>
      </c>
      <c r="JH4">
        <f t="shared" ref="JH4:JH6" ca="1" si="667">IF($D4&lt;=JH$2,MAX(JH3,IFERROR(OFFSET(JH3,0,-$D4)+$E4,0)),JH3)</f>
        <v>1</v>
      </c>
      <c r="JI4">
        <f t="shared" ref="JI4:JI6" ca="1" si="668">IF($D4&lt;=JI$2,MAX(JI3,IFERROR(OFFSET(JI3,0,-$D4)+$E4,0)),JI3)</f>
        <v>1</v>
      </c>
      <c r="JJ4">
        <f t="shared" ref="JJ4:JJ6" ca="1" si="669">IF($D4&lt;=JJ$2,MAX(JJ3,IFERROR(OFFSET(JJ3,0,-$D4)+$E4,0)),JJ3)</f>
        <v>1</v>
      </c>
      <c r="JK4">
        <f t="shared" ref="JK4:JK6" ca="1" si="670">IF($D4&lt;=JK$2,MAX(JK3,IFERROR(OFFSET(JK3,0,-$D4)+$E4,0)),JK3)</f>
        <v>1</v>
      </c>
      <c r="JL4">
        <f t="shared" ref="JL4:JL6" ca="1" si="671">IF($D4&lt;=JL$2,MAX(JL3,IFERROR(OFFSET(JL3,0,-$D4)+$E4,0)),JL3)</f>
        <v>1</v>
      </c>
      <c r="JM4">
        <f t="shared" ref="JM4:JM6" ca="1" si="672">IF($D4&lt;=JM$2,MAX(JM3,IFERROR(OFFSET(JM3,0,-$D4)+$E4,0)),JM3)</f>
        <v>1</v>
      </c>
      <c r="JN4">
        <f t="shared" ref="JN4:JN6" ca="1" si="673">IF($D4&lt;=JN$2,MAX(JN3,IFERROR(OFFSET(JN3,0,-$D4)+$E4,0)),JN3)</f>
        <v>1</v>
      </c>
      <c r="JO4">
        <f t="shared" ref="JO4:JO6" ca="1" si="674">IF($D4&lt;=JO$2,MAX(JO3,IFERROR(OFFSET(JO3,0,-$D4)+$E4,0)),JO3)</f>
        <v>1</v>
      </c>
      <c r="JP4">
        <f t="shared" ref="JP4:JP6" ca="1" si="675">IF($D4&lt;=JP$2,MAX(JP3,IFERROR(OFFSET(JP3,0,-$D4)+$E4,0)),JP3)</f>
        <v>1</v>
      </c>
      <c r="JQ4">
        <f t="shared" ref="JQ4:JQ6" ca="1" si="676">IF($D4&lt;=JQ$2,MAX(JQ3,IFERROR(OFFSET(JQ3,0,-$D4)+$E4,0)),JQ3)</f>
        <v>1</v>
      </c>
      <c r="JR4">
        <f t="shared" ref="JR4:JR6" ca="1" si="677">IF($D4&lt;=JR$2,MAX(JR3,IFERROR(OFFSET(JR3,0,-$D4)+$E4,0)),JR3)</f>
        <v>1</v>
      </c>
      <c r="JS4">
        <f t="shared" ref="JS4:JS6" ca="1" si="678">IF($D4&lt;=JS$2,MAX(JS3,IFERROR(OFFSET(JS3,0,-$D4)+$E4,0)),JS3)</f>
        <v>1</v>
      </c>
      <c r="JT4">
        <f t="shared" ref="JT4:JT6" ca="1" si="679">IF($D4&lt;=JT$2,MAX(JT3,IFERROR(OFFSET(JT3,0,-$D4)+$E4,0)),JT3)</f>
        <v>1</v>
      </c>
      <c r="JU4">
        <f t="shared" ref="JU4:JU6" ca="1" si="680">IF($D4&lt;=JU$2,MAX(JU3,IFERROR(OFFSET(JU3,0,-$D4)+$E4,0)),JU3)</f>
        <v>1</v>
      </c>
      <c r="JV4">
        <f t="shared" ref="JV4:JV6" ca="1" si="681">IF($D4&lt;=JV$2,MAX(JV3,IFERROR(OFFSET(JV3,0,-$D4)+$E4,0)),JV3)</f>
        <v>1</v>
      </c>
      <c r="JW4">
        <f t="shared" ref="JW4:JW6" ca="1" si="682">IF($D4&lt;=JW$2,MAX(JW3,IFERROR(OFFSET(JW3,0,-$D4)+$E4,0)),JW3)</f>
        <v>1</v>
      </c>
      <c r="JX4">
        <f t="shared" ref="JX4:JX6" ca="1" si="683">IF($D4&lt;=JX$2,MAX(JX3,IFERROR(OFFSET(JX3,0,-$D4)+$E4,0)),JX3)</f>
        <v>1</v>
      </c>
      <c r="JY4">
        <f t="shared" ref="JY4:JY6" ca="1" si="684">IF($D4&lt;=JY$2,MAX(JY3,IFERROR(OFFSET(JY3,0,-$D4)+$E4,0)),JY3)</f>
        <v>1</v>
      </c>
      <c r="JZ4">
        <f t="shared" ref="JZ4:JZ6" ca="1" si="685">IF($D4&lt;=JZ$2,MAX(JZ3,IFERROR(OFFSET(JZ3,0,-$D4)+$E4,0)),JZ3)</f>
        <v>1</v>
      </c>
      <c r="KA4">
        <f t="shared" ref="KA4:KA6" ca="1" si="686">IF($D4&lt;=KA$2,MAX(KA3,IFERROR(OFFSET(KA3,0,-$D4)+$E4,0)),KA3)</f>
        <v>1</v>
      </c>
      <c r="KB4">
        <f t="shared" ref="KB4:KB6" ca="1" si="687">IF($D4&lt;=KB$2,MAX(KB3,IFERROR(OFFSET(KB3,0,-$D4)+$E4,0)),KB3)</f>
        <v>1</v>
      </c>
      <c r="KC4">
        <f t="shared" ref="KC4:KC6" ca="1" si="688">IF($D4&lt;=KC$2,MAX(KC3,IFERROR(OFFSET(KC3,0,-$D4)+$E4,0)),KC3)</f>
        <v>1</v>
      </c>
      <c r="KD4">
        <f t="shared" ref="KD4:KD6" ca="1" si="689">IF($D4&lt;=KD$2,MAX(KD3,IFERROR(OFFSET(KD3,0,-$D4)+$E4,0)),KD3)</f>
        <v>1</v>
      </c>
      <c r="KE4">
        <f t="shared" ref="KE4:KE6" ca="1" si="690">IF($D4&lt;=KE$2,MAX(KE3,IFERROR(OFFSET(KE3,0,-$D4)+$E4,0)),KE3)</f>
        <v>1</v>
      </c>
      <c r="KF4">
        <f t="shared" ref="KF4:KF6" ca="1" si="691">IF($D4&lt;=KF$2,MAX(KF3,IFERROR(OFFSET(KF3,0,-$D4)+$E4,0)),KF3)</f>
        <v>1</v>
      </c>
      <c r="KG4">
        <f t="shared" ref="KG4:KG6" ca="1" si="692">IF($D4&lt;=KG$2,MAX(KG3,IFERROR(OFFSET(KG3,0,-$D4)+$E4,0)),KG3)</f>
        <v>1</v>
      </c>
      <c r="KH4">
        <f t="shared" ref="KH4:KH6" ca="1" si="693">IF($D4&lt;=KH$2,MAX(KH3,IFERROR(OFFSET(KH3,0,-$D4)+$E4,0)),KH3)</f>
        <v>1</v>
      </c>
      <c r="KI4">
        <f t="shared" ref="KI4:KI6" ca="1" si="694">IF($D4&lt;=KI$2,MAX(KI3,IFERROR(OFFSET(KI3,0,-$D4)+$E4,0)),KI3)</f>
        <v>1</v>
      </c>
      <c r="KJ4">
        <f t="shared" ref="KJ4:KJ6" ca="1" si="695">IF($D4&lt;=KJ$2,MAX(KJ3,IFERROR(OFFSET(KJ3,0,-$D4)+$E4,0)),KJ3)</f>
        <v>1</v>
      </c>
      <c r="KK4">
        <f t="shared" ref="KK4:KK6" ca="1" si="696">IF($D4&lt;=KK$2,MAX(KK3,IFERROR(OFFSET(KK3,0,-$D4)+$E4,0)),KK3)</f>
        <v>1</v>
      </c>
      <c r="KL4">
        <f t="shared" ref="KL4:KL6" ca="1" si="697">IF($D4&lt;=KL$2,MAX(KL3,IFERROR(OFFSET(KL3,0,-$D4)+$E4,0)),KL3)</f>
        <v>1</v>
      </c>
      <c r="KM4">
        <f t="shared" ref="KM4:KM6" ca="1" si="698">IF($D4&lt;=KM$2,MAX(KM3,IFERROR(OFFSET(KM3,0,-$D4)+$E4,0)),KM3)</f>
        <v>1</v>
      </c>
      <c r="KN4">
        <f t="shared" ref="KN4:KN6" ca="1" si="699">IF($D4&lt;=KN$2,MAX(KN3,IFERROR(OFFSET(KN3,0,-$D4)+$E4,0)),KN3)</f>
        <v>1</v>
      </c>
      <c r="KO4">
        <f t="shared" ref="KO4:KO6" ca="1" si="700">IF($D4&lt;=KO$2,MAX(KO3,IFERROR(OFFSET(KO3,0,-$D4)+$E4,0)),KO3)</f>
        <v>1</v>
      </c>
      <c r="KP4">
        <f t="shared" ref="KP4:KP6" ca="1" si="701">IF($D4&lt;=KP$2,MAX(KP3,IFERROR(OFFSET(KP3,0,-$D4)+$E4,0)),KP3)</f>
        <v>1</v>
      </c>
      <c r="KQ4">
        <f t="shared" ref="KQ4:KQ6" ca="1" si="702">IF($D4&lt;=KQ$2,MAX(KQ3,IFERROR(OFFSET(KQ3,0,-$D4)+$E4,0)),KQ3)</f>
        <v>1</v>
      </c>
      <c r="KR4">
        <f t="shared" ref="KR4:KR6" ca="1" si="703">IF($D4&lt;=KR$2,MAX(KR3,IFERROR(OFFSET(KR3,0,-$D4)+$E4,0)),KR3)</f>
        <v>1</v>
      </c>
      <c r="KS4">
        <f t="shared" ref="KS4:KS6" ca="1" si="704">IF($D4&lt;=KS$2,MAX(KS3,IFERROR(OFFSET(KS3,0,-$D4)+$E4,0)),KS3)</f>
        <v>1</v>
      </c>
      <c r="KT4">
        <f t="shared" ref="KT4:KT6" ca="1" si="705">IF($D4&lt;=KT$2,MAX(KT3,IFERROR(OFFSET(KT3,0,-$D4)+$E4,0)),KT3)</f>
        <v>1</v>
      </c>
      <c r="KU4">
        <f t="shared" ref="KU4:KU6" ca="1" si="706">IF($D4&lt;=KU$2,MAX(KU3,IFERROR(OFFSET(KU3,0,-$D4)+$E4,0)),KU3)</f>
        <v>1</v>
      </c>
      <c r="KV4">
        <f t="shared" ref="KV4:KV6" ca="1" si="707">IF($D4&lt;=KV$2,MAX(KV3,IFERROR(OFFSET(KV3,0,-$D4)+$E4,0)),KV3)</f>
        <v>1</v>
      </c>
      <c r="KW4">
        <f t="shared" ref="KW4:KW6" ca="1" si="708">IF($D4&lt;=KW$2,MAX(KW3,IFERROR(OFFSET(KW3,0,-$D4)+$E4,0)),KW3)</f>
        <v>1</v>
      </c>
      <c r="KX4">
        <f t="shared" ref="KX4:KX6" ca="1" si="709">IF($D4&lt;=KX$2,MAX(KX3,IFERROR(OFFSET(KX3,0,-$D4)+$E4,0)),KX3)</f>
        <v>1</v>
      </c>
      <c r="KY4">
        <f t="shared" ref="KY4:KY6" ca="1" si="710">IF($D4&lt;=KY$2,MAX(KY3,IFERROR(OFFSET(KY3,0,-$D4)+$E4,0)),KY3)</f>
        <v>1</v>
      </c>
      <c r="KZ4">
        <f t="shared" ref="KZ4:KZ6" ca="1" si="711">IF($D4&lt;=KZ$2,MAX(KZ3,IFERROR(OFFSET(KZ3,0,-$D4)+$E4,0)),KZ3)</f>
        <v>1</v>
      </c>
      <c r="LA4">
        <f t="shared" ref="LA4:LA6" ca="1" si="712">IF($D4&lt;=LA$2,MAX(LA3,IFERROR(OFFSET(LA3,0,-$D4)+$E4,0)),LA3)</f>
        <v>1</v>
      </c>
      <c r="LB4">
        <f t="shared" ref="LB4:LB6" ca="1" si="713">IF($D4&lt;=LB$2,MAX(LB3,IFERROR(OFFSET(LB3,0,-$D4)+$E4,0)),LB3)</f>
        <v>1</v>
      </c>
      <c r="LC4">
        <f t="shared" ref="LC4:LC6" ca="1" si="714">IF($D4&lt;=LC$2,MAX(LC3,IFERROR(OFFSET(LC3,0,-$D4)+$E4,0)),LC3)</f>
        <v>1</v>
      </c>
      <c r="LD4">
        <f t="shared" ref="LD4:LD6" ca="1" si="715">IF($D4&lt;=LD$2,MAX(LD3,IFERROR(OFFSET(LD3,0,-$D4)+$E4,0)),LD3)</f>
        <v>1</v>
      </c>
      <c r="LE4">
        <f t="shared" ref="LE4:LE6" ca="1" si="716">IF($D4&lt;=LE$2,MAX(LE3,IFERROR(OFFSET(LE3,0,-$D4)+$E4,0)),LE3)</f>
        <v>1</v>
      </c>
      <c r="LF4">
        <f t="shared" ref="LF4:LF6" ca="1" si="717">IF($D4&lt;=LF$2,MAX(LF3,IFERROR(OFFSET(LF3,0,-$D4)+$E4,0)),LF3)</f>
        <v>1</v>
      </c>
      <c r="LG4">
        <f t="shared" ref="LG4:LG6" ca="1" si="718">IF($D4&lt;=LG$2,MAX(LG3,IFERROR(OFFSET(LG3,0,-$D4)+$E4,0)),LG3)</f>
        <v>1</v>
      </c>
      <c r="LH4">
        <f t="shared" ref="LH4:LH6" ca="1" si="719">IF($D4&lt;=LH$2,MAX(LH3,IFERROR(OFFSET(LH3,0,-$D4)+$E4,0)),LH3)</f>
        <v>1</v>
      </c>
      <c r="LI4">
        <f t="shared" ref="LI4:LI6" ca="1" si="720">IF($D4&lt;=LI$2,MAX(LI3,IFERROR(OFFSET(LI3,0,-$D4)+$E4,0)),LI3)</f>
        <v>1</v>
      </c>
      <c r="LJ4">
        <f t="shared" ref="LJ4:LJ6" ca="1" si="721">IF($D4&lt;=LJ$2,MAX(LJ3,IFERROR(OFFSET(LJ3,0,-$D4)+$E4,0)),LJ3)</f>
        <v>1</v>
      </c>
      <c r="LK4">
        <f t="shared" ref="LK4:LK6" ca="1" si="722">IF($D4&lt;=LK$2,MAX(LK3,IFERROR(OFFSET(LK3,0,-$D4)+$E4,0)),LK3)</f>
        <v>1</v>
      </c>
      <c r="LL4">
        <f t="shared" ref="LL4:LL6" ca="1" si="723">IF($D4&lt;=LL$2,MAX(LL3,IFERROR(OFFSET(LL3,0,-$D4)+$E4,0)),LL3)</f>
        <v>1</v>
      </c>
      <c r="LM4">
        <f t="shared" ref="LM4:LM6" ca="1" si="724">IF($D4&lt;=LM$2,MAX(LM3,IFERROR(OFFSET(LM3,0,-$D4)+$E4,0)),LM3)</f>
        <v>1</v>
      </c>
      <c r="LN4">
        <f t="shared" ref="LN4:LN6" ca="1" si="725">IF($D4&lt;=LN$2,MAX(LN3,IFERROR(OFFSET(LN3,0,-$D4)+$E4,0)),LN3)</f>
        <v>1</v>
      </c>
      <c r="LO4">
        <f t="shared" ref="LO4:LO6" ca="1" si="726">IF($D4&lt;=LO$2,MAX(LO3,IFERROR(OFFSET(LO3,0,-$D4)+$E4,0)),LO3)</f>
        <v>1</v>
      </c>
      <c r="LP4">
        <f t="shared" ref="LP4:LP6" ca="1" si="727">IF($D4&lt;=LP$2,MAX(LP3,IFERROR(OFFSET(LP3,0,-$D4)+$E4,0)),LP3)</f>
        <v>1</v>
      </c>
      <c r="LQ4">
        <f t="shared" ref="LQ4:LQ6" ca="1" si="728">IF($D4&lt;=LQ$2,MAX(LQ3,IFERROR(OFFSET(LQ3,0,-$D4)+$E4,0)),LQ3)</f>
        <v>1</v>
      </c>
      <c r="LR4">
        <f t="shared" ref="LR4:LR6" ca="1" si="729">IF($D4&lt;=LR$2,MAX(LR3,IFERROR(OFFSET(LR3,0,-$D4)+$E4,0)),LR3)</f>
        <v>1</v>
      </c>
      <c r="LS4">
        <f t="shared" ref="LS4:LS6" ca="1" si="730">IF($D4&lt;=LS$2,MAX(LS3,IFERROR(OFFSET(LS3,0,-$D4)+$E4,0)),LS3)</f>
        <v>1</v>
      </c>
      <c r="LT4">
        <f t="shared" ref="LT4:LT6" ca="1" si="731">IF($D4&lt;=LT$2,MAX(LT3,IFERROR(OFFSET(LT3,0,-$D4)+$E4,0)),LT3)</f>
        <v>1</v>
      </c>
      <c r="LU4">
        <f t="shared" ref="LU4:LU6" ca="1" si="732">IF($D4&lt;=LU$2,MAX(LU3,IFERROR(OFFSET(LU3,0,-$D4)+$E4,0)),LU3)</f>
        <v>1</v>
      </c>
      <c r="LV4">
        <f t="shared" ref="LV4:LV6" ca="1" si="733">IF($D4&lt;=LV$2,MAX(LV3,IFERROR(OFFSET(LV3,0,-$D4)+$E4,0)),LV3)</f>
        <v>1</v>
      </c>
      <c r="LW4">
        <f t="shared" ref="LW4:LW6" ca="1" si="734">IF($D4&lt;=LW$2,MAX(LW3,IFERROR(OFFSET(LW3,0,-$D4)+$E4,0)),LW3)</f>
        <v>1</v>
      </c>
      <c r="LX4">
        <f t="shared" ref="LX4:LX6" ca="1" si="735">IF($D4&lt;=LX$2,MAX(LX3,IFERROR(OFFSET(LX3,0,-$D4)+$E4,0)),LX3)</f>
        <v>1</v>
      </c>
      <c r="LY4">
        <f t="shared" ref="LY4:LY6" ca="1" si="736">IF($D4&lt;=LY$2,MAX(LY3,IFERROR(OFFSET(LY3,0,-$D4)+$E4,0)),LY3)</f>
        <v>1</v>
      </c>
      <c r="LZ4">
        <f t="shared" ref="LZ4:LZ6" ca="1" si="737">IF($D4&lt;=LZ$2,MAX(LZ3,IFERROR(OFFSET(LZ3,0,-$D4)+$E4,0)),LZ3)</f>
        <v>1</v>
      </c>
      <c r="MA4">
        <f t="shared" ref="MA4:MA6" ca="1" si="738">IF($D4&lt;=MA$2,MAX(MA3,IFERROR(OFFSET(MA3,0,-$D4)+$E4,0)),MA3)</f>
        <v>1</v>
      </c>
      <c r="MB4">
        <f t="shared" ref="MB4:MB6" ca="1" si="739">IF($D4&lt;=MB$2,MAX(MB3,IFERROR(OFFSET(MB3,0,-$D4)+$E4,0)),MB3)</f>
        <v>1</v>
      </c>
      <c r="MC4">
        <f t="shared" ref="MC4:MC6" ca="1" si="740">IF($D4&lt;=MC$2,MAX(MC3,IFERROR(OFFSET(MC3,0,-$D4)+$E4,0)),MC3)</f>
        <v>1</v>
      </c>
      <c r="MD4">
        <f t="shared" ref="MD4:MD6" ca="1" si="741">IF($D4&lt;=MD$2,MAX(MD3,IFERROR(OFFSET(MD3,0,-$D4)+$E4,0)),MD3)</f>
        <v>1</v>
      </c>
      <c r="ME4">
        <f t="shared" ref="ME4:ME6" ca="1" si="742">IF($D4&lt;=ME$2,MAX(ME3,IFERROR(OFFSET(ME3,0,-$D4)+$E4,0)),ME3)</f>
        <v>1</v>
      </c>
      <c r="MF4">
        <f t="shared" ref="MF4:MF6" ca="1" si="743">IF($D4&lt;=MF$2,MAX(MF3,IFERROR(OFFSET(MF3,0,-$D4)+$E4,0)),MF3)</f>
        <v>1</v>
      </c>
      <c r="MG4">
        <f t="shared" ref="MG4:MG6" ca="1" si="744">IF($D4&lt;=MG$2,MAX(MG3,IFERROR(OFFSET(MG3,0,-$D4)+$E4,0)),MG3)</f>
        <v>1</v>
      </c>
      <c r="MH4">
        <f t="shared" ref="MH4:MH6" ca="1" si="745">IF($D4&lt;=MH$2,MAX(MH3,IFERROR(OFFSET(MH3,0,-$D4)+$E4,0)),MH3)</f>
        <v>1</v>
      </c>
      <c r="MI4">
        <f t="shared" ref="MI4:MI6" ca="1" si="746">IF($D4&lt;=MI$2,MAX(MI3,IFERROR(OFFSET(MI3,0,-$D4)+$E4,0)),MI3)</f>
        <v>1</v>
      </c>
      <c r="MJ4">
        <f t="shared" ref="MJ4:MJ6" ca="1" si="747">IF($D4&lt;=MJ$2,MAX(MJ3,IFERROR(OFFSET(MJ3,0,-$D4)+$E4,0)),MJ3)</f>
        <v>1</v>
      </c>
      <c r="MK4">
        <f t="shared" ref="MK4:MK6" ca="1" si="748">IF($D4&lt;=MK$2,MAX(MK3,IFERROR(OFFSET(MK3,0,-$D4)+$E4,0)),MK3)</f>
        <v>1</v>
      </c>
      <c r="ML4">
        <f t="shared" ref="ML4:ML6" ca="1" si="749">IF($D4&lt;=ML$2,MAX(ML3,IFERROR(OFFSET(ML3,0,-$D4)+$E4,0)),ML3)</f>
        <v>1</v>
      </c>
      <c r="MM4">
        <f t="shared" ref="MM4:MM6" ca="1" si="750">IF($D4&lt;=MM$2,MAX(MM3,IFERROR(OFFSET(MM3,0,-$D4)+$E4,0)),MM3)</f>
        <v>1</v>
      </c>
      <c r="MN4">
        <f t="shared" ref="MN4:MN6" ca="1" si="751">IF($D4&lt;=MN$2,MAX(MN3,IFERROR(OFFSET(MN3,0,-$D4)+$E4,0)),MN3)</f>
        <v>1</v>
      </c>
      <c r="MO4">
        <f t="shared" ref="MO4:MO6" ca="1" si="752">IF($D4&lt;=MO$2,MAX(MO3,IFERROR(OFFSET(MO3,0,-$D4)+$E4,0)),MO3)</f>
        <v>1</v>
      </c>
      <c r="MP4">
        <f t="shared" ref="MP4:MP6" ca="1" si="753">IF($D4&lt;=MP$2,MAX(MP3,IFERROR(OFFSET(MP3,0,-$D4)+$E4,0)),MP3)</f>
        <v>1</v>
      </c>
      <c r="MQ4">
        <f t="shared" ref="MQ4:MQ6" ca="1" si="754">IF($D4&lt;=MQ$2,MAX(MQ3,IFERROR(OFFSET(MQ3,0,-$D4)+$E4,0)),MQ3)</f>
        <v>1</v>
      </c>
      <c r="MR4">
        <f t="shared" ref="MR4:MR6" ca="1" si="755">IF($D4&lt;=MR$2,MAX(MR3,IFERROR(OFFSET(MR3,0,-$D4)+$E4,0)),MR3)</f>
        <v>1</v>
      </c>
      <c r="MS4">
        <f t="shared" ref="MS4:MS6" ca="1" si="756">IF($D4&lt;=MS$2,MAX(MS3,IFERROR(OFFSET(MS3,0,-$D4)+$E4,0)),MS3)</f>
        <v>1</v>
      </c>
      <c r="MT4">
        <f t="shared" ref="MT4:MT6" ca="1" si="757">IF($D4&lt;=MT$2,MAX(MT3,IFERROR(OFFSET(MT3,0,-$D4)+$E4,0)),MT3)</f>
        <v>1</v>
      </c>
      <c r="MU4">
        <f t="shared" ref="MU4:MU6" ca="1" si="758">IF($D4&lt;=MU$2,MAX(MU3,IFERROR(OFFSET(MU3,0,-$D4)+$E4,0)),MU3)</f>
        <v>1</v>
      </c>
      <c r="MV4">
        <f t="shared" ref="MV4:MV6" ca="1" si="759">IF($D4&lt;=MV$2,MAX(MV3,IFERROR(OFFSET(MV3,0,-$D4)+$E4,0)),MV3)</f>
        <v>1</v>
      </c>
      <c r="MW4">
        <f t="shared" ref="MW4:MW6" ca="1" si="760">IF($D4&lt;=MW$2,MAX(MW3,IFERROR(OFFSET(MW3,0,-$D4)+$E4,0)),MW3)</f>
        <v>1</v>
      </c>
      <c r="MX4">
        <f t="shared" ref="MX4:MX6" ca="1" si="761">IF($D4&lt;=MX$2,MAX(MX3,IFERROR(OFFSET(MX3,0,-$D4)+$E4,0)),MX3)</f>
        <v>1</v>
      </c>
      <c r="MY4">
        <f t="shared" ref="MY4:MY6" ca="1" si="762">IF($D4&lt;=MY$2,MAX(MY3,IFERROR(OFFSET(MY3,0,-$D4)+$E4,0)),MY3)</f>
        <v>1</v>
      </c>
      <c r="MZ4">
        <f t="shared" ref="MZ4:MZ6" ca="1" si="763">IF($D4&lt;=MZ$2,MAX(MZ3,IFERROR(OFFSET(MZ3,0,-$D4)+$E4,0)),MZ3)</f>
        <v>1</v>
      </c>
      <c r="NA4">
        <f t="shared" ref="NA4:NA6" ca="1" si="764">IF($D4&lt;=NA$2,MAX(NA3,IFERROR(OFFSET(NA3,0,-$D4)+$E4,0)),NA3)</f>
        <v>1</v>
      </c>
      <c r="NB4">
        <f t="shared" ref="NB4:NB6" ca="1" si="765">IF($D4&lt;=NB$2,MAX(NB3,IFERROR(OFFSET(NB3,0,-$D4)+$E4,0)),NB3)</f>
        <v>1</v>
      </c>
      <c r="NC4">
        <f t="shared" ref="NC4:NC6" ca="1" si="766">IF($D4&lt;=NC$2,MAX(NC3,IFERROR(OFFSET(NC3,0,-$D4)+$E4,0)),NC3)</f>
        <v>1</v>
      </c>
      <c r="ND4">
        <f t="shared" ref="ND4:ND6" ca="1" si="767">IF($D4&lt;=ND$2,MAX(ND3,IFERROR(OFFSET(ND3,0,-$D4)+$E4,0)),ND3)</f>
        <v>1</v>
      </c>
      <c r="NE4">
        <f t="shared" ref="NE4:NE6" ca="1" si="768">IF($D4&lt;=NE$2,MAX(NE3,IFERROR(OFFSET(NE3,0,-$D4)+$E4,0)),NE3)</f>
        <v>1</v>
      </c>
      <c r="NF4">
        <f t="shared" ref="NF4:NF6" ca="1" si="769">IF($D4&lt;=NF$2,MAX(NF3,IFERROR(OFFSET(NF3,0,-$D4)+$E4,0)),NF3)</f>
        <v>1</v>
      </c>
      <c r="NG4">
        <f t="shared" ref="NG4:NG6" ca="1" si="770">IF($D4&lt;=NG$2,MAX(NG3,IFERROR(OFFSET(NG3,0,-$D4)+$E4,0)),NG3)</f>
        <v>1</v>
      </c>
      <c r="NH4">
        <f t="shared" ref="NH4:NH6" ca="1" si="771">IF($D4&lt;=NH$2,MAX(NH3,IFERROR(OFFSET(NH3,0,-$D4)+$E4,0)),NH3)</f>
        <v>1</v>
      </c>
      <c r="NI4">
        <f t="shared" ref="NI4:NI6" ca="1" si="772">IF($D4&lt;=NI$2,MAX(NI3,IFERROR(OFFSET(NI3,0,-$D4)+$E4,0)),NI3)</f>
        <v>1</v>
      </c>
      <c r="NJ4">
        <f t="shared" ref="NJ4:NJ6" ca="1" si="773">IF($D4&lt;=NJ$2,MAX(NJ3,IFERROR(OFFSET(NJ3,0,-$D4)+$E4,0)),NJ3)</f>
        <v>1</v>
      </c>
      <c r="NK4">
        <f t="shared" ref="NK4:NK6" ca="1" si="774">IF($D4&lt;=NK$2,MAX(NK3,IFERROR(OFFSET(NK3,0,-$D4)+$E4,0)),NK3)</f>
        <v>1</v>
      </c>
      <c r="NL4">
        <f t="shared" ref="NL4:NL6" ca="1" si="775">IF($D4&lt;=NL$2,MAX(NL3,IFERROR(OFFSET(NL3,0,-$D4)+$E4,0)),NL3)</f>
        <v>1</v>
      </c>
      <c r="NM4">
        <f t="shared" ref="NM4:NM6" ca="1" si="776">IF($D4&lt;=NM$2,MAX(NM3,IFERROR(OFFSET(NM3,0,-$D4)+$E4,0)),NM3)</f>
        <v>1</v>
      </c>
      <c r="NN4">
        <f t="shared" ref="NN4:NN6" ca="1" si="777">IF($D4&lt;=NN$2,MAX(NN3,IFERROR(OFFSET(NN3,0,-$D4)+$E4,0)),NN3)</f>
        <v>1</v>
      </c>
      <c r="NO4">
        <f t="shared" ref="NO4:NO6" ca="1" si="778">IF($D4&lt;=NO$2,MAX(NO3,IFERROR(OFFSET(NO3,0,-$D4)+$E4,0)),NO3)</f>
        <v>1</v>
      </c>
      <c r="NP4">
        <f t="shared" ref="NP4:NP6" ca="1" si="779">IF($D4&lt;=NP$2,MAX(NP3,IFERROR(OFFSET(NP3,0,-$D4)+$E4,0)),NP3)</f>
        <v>1</v>
      </c>
      <c r="NQ4">
        <f t="shared" ref="NQ4:NQ6" ca="1" si="780">IF($D4&lt;=NQ$2,MAX(NQ3,IFERROR(OFFSET(NQ3,0,-$D4)+$E4,0)),NQ3)</f>
        <v>1</v>
      </c>
      <c r="NR4">
        <f t="shared" ref="NR4:NR6" ca="1" si="781">IF($D4&lt;=NR$2,MAX(NR3,IFERROR(OFFSET(NR3,0,-$D4)+$E4,0)),NR3)</f>
        <v>1</v>
      </c>
      <c r="NS4">
        <f t="shared" ref="NS4:NS6" ca="1" si="782">IF($D4&lt;=NS$2,MAX(NS3,IFERROR(OFFSET(NS3,0,-$D4)+$E4,0)),NS3)</f>
        <v>1</v>
      </c>
      <c r="NT4">
        <f t="shared" ref="NT4:NT6" ca="1" si="783">IF($D4&lt;=NT$2,MAX(NT3,IFERROR(OFFSET(NT3,0,-$D4)+$E4,0)),NT3)</f>
        <v>1</v>
      </c>
      <c r="NU4">
        <f t="shared" ref="NU4:NU6" ca="1" si="784">IF($D4&lt;=NU$2,MAX(NU3,IFERROR(OFFSET(NU3,0,-$D4)+$E4,0)),NU3)</f>
        <v>1</v>
      </c>
      <c r="NV4">
        <f t="shared" ref="NV4:NV6" ca="1" si="785">IF($D4&lt;=NV$2,MAX(NV3,IFERROR(OFFSET(NV3,0,-$D4)+$E4,0)),NV3)</f>
        <v>1</v>
      </c>
      <c r="NW4">
        <f t="shared" ref="NW4:NW6" ca="1" si="786">IF($D4&lt;=NW$2,MAX(NW3,IFERROR(OFFSET(NW3,0,-$D4)+$E4,0)),NW3)</f>
        <v>1</v>
      </c>
      <c r="NX4">
        <f t="shared" ref="NX4:NX6" ca="1" si="787">IF($D4&lt;=NX$2,MAX(NX3,IFERROR(OFFSET(NX3,0,-$D4)+$E4,0)),NX3)</f>
        <v>1</v>
      </c>
      <c r="NY4">
        <f t="shared" ref="NY4:NY6" ca="1" si="788">IF($D4&lt;=NY$2,MAX(NY3,IFERROR(OFFSET(NY3,0,-$D4)+$E4,0)),NY3)</f>
        <v>1</v>
      </c>
      <c r="NZ4">
        <f t="shared" ref="NZ4:NZ6" ca="1" si="789">IF($D4&lt;=NZ$2,MAX(NZ3,IFERROR(OFFSET(NZ3,0,-$D4)+$E4,0)),NZ3)</f>
        <v>1</v>
      </c>
      <c r="OA4">
        <f t="shared" ref="OA4:OA6" ca="1" si="790">IF($D4&lt;=OA$2,MAX(OA3,IFERROR(OFFSET(OA3,0,-$D4)+$E4,0)),OA3)</f>
        <v>1</v>
      </c>
      <c r="OB4">
        <f t="shared" ref="OB4:OB6" ca="1" si="791">IF($D4&lt;=OB$2,MAX(OB3,IFERROR(OFFSET(OB3,0,-$D4)+$E4,0)),OB3)</f>
        <v>1</v>
      </c>
      <c r="OC4">
        <f t="shared" ref="OC4:OC6" ca="1" si="792">IF($D4&lt;=OC$2,MAX(OC3,IFERROR(OFFSET(OC3,0,-$D4)+$E4,0)),OC3)</f>
        <v>1</v>
      </c>
      <c r="OD4">
        <f t="shared" ref="OD4:OD6" ca="1" si="793">IF($D4&lt;=OD$2,MAX(OD3,IFERROR(OFFSET(OD3,0,-$D4)+$E4,0)),OD3)</f>
        <v>1</v>
      </c>
      <c r="OE4">
        <f t="shared" ref="OE4:OE6" ca="1" si="794">IF($D4&lt;=OE$2,MAX(OE3,IFERROR(OFFSET(OE3,0,-$D4)+$E4,0)),OE3)</f>
        <v>1</v>
      </c>
      <c r="OF4">
        <f t="shared" ref="OF4:OF6" ca="1" si="795">IF($D4&lt;=OF$2,MAX(OF3,IFERROR(OFFSET(OF3,0,-$D4)+$E4,0)),OF3)</f>
        <v>1</v>
      </c>
      <c r="OG4">
        <f t="shared" ref="OG4:OG6" ca="1" si="796">IF($D4&lt;=OG$2,MAX(OG3,IFERROR(OFFSET(OG3,0,-$D4)+$E4,0)),OG3)</f>
        <v>1</v>
      </c>
      <c r="OH4">
        <f t="shared" ref="OH4:OH6" ca="1" si="797">IF($D4&lt;=OH$2,MAX(OH3,IFERROR(OFFSET(OH3,0,-$D4)+$E4,0)),OH3)</f>
        <v>1</v>
      </c>
      <c r="OI4">
        <f t="shared" ref="OI4:OI6" ca="1" si="798">IF($D4&lt;=OI$2,MAX(OI3,IFERROR(OFFSET(OI3,0,-$D4)+$E4,0)),OI3)</f>
        <v>1</v>
      </c>
      <c r="OJ4">
        <f t="shared" ref="OJ4:OJ6" ca="1" si="799">IF($D4&lt;=OJ$2,MAX(OJ3,IFERROR(OFFSET(OJ3,0,-$D4)+$E4,0)),OJ3)</f>
        <v>1</v>
      </c>
      <c r="OK4">
        <f t="shared" ref="OK4:OK6" ca="1" si="800">IF($D4&lt;=OK$2,MAX(OK3,IFERROR(OFFSET(OK3,0,-$D4)+$E4,0)),OK3)</f>
        <v>1</v>
      </c>
      <c r="OL4">
        <f t="shared" ref="OL4:OL6" ca="1" si="801">IF($D4&lt;=OL$2,MAX(OL3,IFERROR(OFFSET(OL3,0,-$D4)+$E4,0)),OL3)</f>
        <v>1</v>
      </c>
      <c r="OM4">
        <f t="shared" ref="OM4:OM6" ca="1" si="802">IF($D4&lt;=OM$2,MAX(OM3,IFERROR(OFFSET(OM3,0,-$D4)+$E4,0)),OM3)</f>
        <v>1</v>
      </c>
      <c r="ON4">
        <f t="shared" ref="ON4:ON6" ca="1" si="803">IF($D4&lt;=ON$2,MAX(ON3,IFERROR(OFFSET(ON3,0,-$D4)+$E4,0)),ON3)</f>
        <v>1</v>
      </c>
      <c r="OO4">
        <f t="shared" ref="OO4:OO6" ca="1" si="804">IF($D4&lt;=OO$2,MAX(OO3,IFERROR(OFFSET(OO3,0,-$D4)+$E4,0)),OO3)</f>
        <v>1</v>
      </c>
      <c r="OP4">
        <f t="shared" ref="OP4:OP6" ca="1" si="805">IF($D4&lt;=OP$2,MAX(OP3,IFERROR(OFFSET(OP3,0,-$D4)+$E4,0)),OP3)</f>
        <v>1</v>
      </c>
      <c r="OQ4">
        <f t="shared" ref="OQ4:OQ6" ca="1" si="806">IF($D4&lt;=OQ$2,MAX(OQ3,IFERROR(OFFSET(OQ3,0,-$D4)+$E4,0)),OQ3)</f>
        <v>1</v>
      </c>
      <c r="OR4">
        <f t="shared" ref="OR4:OR6" ca="1" si="807">IF($D4&lt;=OR$2,MAX(OR3,IFERROR(OFFSET(OR3,0,-$D4)+$E4,0)),OR3)</f>
        <v>1</v>
      </c>
      <c r="OS4">
        <f t="shared" ref="OS4:OS6" ca="1" si="808">IF($D4&lt;=OS$2,MAX(OS3,IFERROR(OFFSET(OS3,0,-$D4)+$E4,0)),OS3)</f>
        <v>1</v>
      </c>
      <c r="OT4">
        <f t="shared" ref="OT4:OT6" ca="1" si="809">IF($D4&lt;=OT$2,MAX(OT3,IFERROR(OFFSET(OT3,0,-$D4)+$E4,0)),OT3)</f>
        <v>1</v>
      </c>
      <c r="OU4">
        <f t="shared" ref="OU4:OU6" ca="1" si="810">IF($D4&lt;=OU$2,MAX(OU3,IFERROR(OFFSET(OU3,0,-$D4)+$E4,0)),OU3)</f>
        <v>1</v>
      </c>
      <c r="OV4">
        <f t="shared" ref="OV4:OV6" ca="1" si="811">IF($D4&lt;=OV$2,MAX(OV3,IFERROR(OFFSET(OV3,0,-$D4)+$E4,0)),OV3)</f>
        <v>1</v>
      </c>
      <c r="OW4">
        <f t="shared" ref="OW4:OW6" ca="1" si="812">IF($D4&lt;=OW$2,MAX(OW3,IFERROR(OFFSET(OW3,0,-$D4)+$E4,0)),OW3)</f>
        <v>1</v>
      </c>
      <c r="OX4">
        <f t="shared" ref="OX4:OX6" ca="1" si="813">IF($D4&lt;=OX$2,MAX(OX3,IFERROR(OFFSET(OX3,0,-$D4)+$E4,0)),OX3)</f>
        <v>1</v>
      </c>
      <c r="OY4">
        <f t="shared" ref="OY4:OY6" ca="1" si="814">IF($D4&lt;=OY$2,MAX(OY3,IFERROR(OFFSET(OY3,0,-$D4)+$E4,0)),OY3)</f>
        <v>1</v>
      </c>
      <c r="OZ4">
        <f t="shared" ref="OZ4:OZ6" ca="1" si="815">IF($D4&lt;=OZ$2,MAX(OZ3,IFERROR(OFFSET(OZ3,0,-$D4)+$E4,0)),OZ3)</f>
        <v>1</v>
      </c>
      <c r="PA4">
        <f t="shared" ref="PA4:PA6" ca="1" si="816">IF($D4&lt;=PA$2,MAX(PA3,IFERROR(OFFSET(PA3,0,-$D4)+$E4,0)),PA3)</f>
        <v>1</v>
      </c>
      <c r="PB4">
        <f t="shared" ref="PB4:PB6" ca="1" si="817">IF($D4&lt;=PB$2,MAX(PB3,IFERROR(OFFSET(PB3,0,-$D4)+$E4,0)),PB3)</f>
        <v>1</v>
      </c>
      <c r="PC4">
        <f t="shared" ref="PC4:PC6" ca="1" si="818">IF($D4&lt;=PC$2,MAX(PC3,IFERROR(OFFSET(PC3,0,-$D4)+$E4,0)),PC3)</f>
        <v>1</v>
      </c>
      <c r="PD4">
        <f t="shared" ref="PD4:PD6" ca="1" si="819">IF($D4&lt;=PD$2,MAX(PD3,IFERROR(OFFSET(PD3,0,-$D4)+$E4,0)),PD3)</f>
        <v>1</v>
      </c>
      <c r="PE4">
        <f t="shared" ref="PE4:PE6" ca="1" si="820">IF($D4&lt;=PE$2,MAX(PE3,IFERROR(OFFSET(PE3,0,-$D4)+$E4,0)),PE3)</f>
        <v>1</v>
      </c>
      <c r="PF4">
        <f t="shared" ref="PF4:PF6" ca="1" si="821">IF($D4&lt;=PF$2,MAX(PF3,IFERROR(OFFSET(PF3,0,-$D4)+$E4,0)),PF3)</f>
        <v>1</v>
      </c>
      <c r="PG4">
        <f t="shared" ref="PG4:PG6" ca="1" si="822">IF($D4&lt;=PG$2,MAX(PG3,IFERROR(OFFSET(PG3,0,-$D4)+$E4,0)),PG3)</f>
        <v>1</v>
      </c>
      <c r="PH4">
        <f t="shared" ref="PH4:PH6" ca="1" si="823">IF($D4&lt;=PH$2,MAX(PH3,IFERROR(OFFSET(PH3,0,-$D4)+$E4,0)),PH3)</f>
        <v>1</v>
      </c>
      <c r="PI4">
        <f t="shared" ref="PI4:PI6" ca="1" si="824">IF($D4&lt;=PI$2,MAX(PI3,IFERROR(OFFSET(PI3,0,-$D4)+$E4,0)),PI3)</f>
        <v>1</v>
      </c>
      <c r="PJ4">
        <f t="shared" ref="PJ4:PJ6" ca="1" si="825">IF($D4&lt;=PJ$2,MAX(PJ3,IFERROR(OFFSET(PJ3,0,-$D4)+$E4,0)),PJ3)</f>
        <v>1</v>
      </c>
      <c r="PK4">
        <f t="shared" ref="PK4:PK6" ca="1" si="826">IF($D4&lt;=PK$2,MAX(PK3,IFERROR(OFFSET(PK3,0,-$D4)+$E4,0)),PK3)</f>
        <v>1</v>
      </c>
      <c r="PL4">
        <f t="shared" ref="PL4:PL6" ca="1" si="827">IF($D4&lt;=PL$2,MAX(PL3,IFERROR(OFFSET(PL3,0,-$D4)+$E4,0)),PL3)</f>
        <v>1</v>
      </c>
      <c r="PM4">
        <f t="shared" ref="PM4:PM6" ca="1" si="828">IF($D4&lt;=PM$2,MAX(PM3,IFERROR(OFFSET(PM3,0,-$D4)+$E4,0)),PM3)</f>
        <v>1</v>
      </c>
      <c r="PN4">
        <f t="shared" ref="PN4:PN6" ca="1" si="829">IF($D4&lt;=PN$2,MAX(PN3,IFERROR(OFFSET(PN3,0,-$D4)+$E4,0)),PN3)</f>
        <v>1</v>
      </c>
      <c r="PO4">
        <f t="shared" ref="PO4:PO6" ca="1" si="830">IF($D4&lt;=PO$2,MAX(PO3,IFERROR(OFFSET(PO3,0,-$D4)+$E4,0)),PO3)</f>
        <v>1</v>
      </c>
      <c r="PP4">
        <f t="shared" ref="PP4:PP6" ca="1" si="831">IF($D4&lt;=PP$2,MAX(PP3,IFERROR(OFFSET(PP3,0,-$D4)+$E4,0)),PP3)</f>
        <v>1</v>
      </c>
      <c r="PQ4">
        <f t="shared" ref="PQ4:PQ6" ca="1" si="832">IF($D4&lt;=PQ$2,MAX(PQ3,IFERROR(OFFSET(PQ3,0,-$D4)+$E4,0)),PQ3)</f>
        <v>1</v>
      </c>
      <c r="PR4">
        <f t="shared" ref="PR4:PR6" ca="1" si="833">IF($D4&lt;=PR$2,MAX(PR3,IFERROR(OFFSET(PR3,0,-$D4)+$E4,0)),PR3)</f>
        <v>1</v>
      </c>
      <c r="PS4">
        <f t="shared" ref="PS4:PS6" ca="1" si="834">IF($D4&lt;=PS$2,MAX(PS3,IFERROR(OFFSET(PS3,0,-$D4)+$E4,0)),PS3)</f>
        <v>1</v>
      </c>
      <c r="PT4">
        <f t="shared" ref="PT4:PT6" ca="1" si="835">IF($D4&lt;=PT$2,MAX(PT3,IFERROR(OFFSET(PT3,0,-$D4)+$E4,0)),PT3)</f>
        <v>1</v>
      </c>
      <c r="PU4">
        <f t="shared" ref="PU4:PU6" ca="1" si="836">IF($D4&lt;=PU$2,MAX(PU3,IFERROR(OFFSET(PU3,0,-$D4)+$E4,0)),PU3)</f>
        <v>1</v>
      </c>
      <c r="PV4">
        <f t="shared" ref="PV4:PV6" ca="1" si="837">IF($D4&lt;=PV$2,MAX(PV3,IFERROR(OFFSET(PV3,0,-$D4)+$E4,0)),PV3)</f>
        <v>1</v>
      </c>
      <c r="PW4">
        <f t="shared" ref="PW4:PW6" ca="1" si="838">IF($D4&lt;=PW$2,MAX(PW3,IFERROR(OFFSET(PW3,0,-$D4)+$E4,0)),PW3)</f>
        <v>1</v>
      </c>
      <c r="PX4">
        <f t="shared" ref="PX4:PX6" ca="1" si="839">IF($D4&lt;=PX$2,MAX(PX3,IFERROR(OFFSET(PX3,0,-$D4)+$E4,0)),PX3)</f>
        <v>1</v>
      </c>
      <c r="PY4">
        <f t="shared" ref="PY4:PY6" ca="1" si="840">IF($D4&lt;=PY$2,MAX(PY3,IFERROR(OFFSET(PY3,0,-$D4)+$E4,0)),PY3)</f>
        <v>1</v>
      </c>
      <c r="PZ4">
        <f t="shared" ref="PZ4:PZ6" ca="1" si="841">IF($D4&lt;=PZ$2,MAX(PZ3,IFERROR(OFFSET(PZ3,0,-$D4)+$E4,0)),PZ3)</f>
        <v>1</v>
      </c>
      <c r="QA4">
        <f t="shared" ref="QA4:QA6" ca="1" si="842">IF($D4&lt;=QA$2,MAX(QA3,IFERROR(OFFSET(QA3,0,-$D4)+$E4,0)),QA3)</f>
        <v>1</v>
      </c>
      <c r="QB4">
        <f t="shared" ref="QB4:QB6" ca="1" si="843">IF($D4&lt;=QB$2,MAX(QB3,IFERROR(OFFSET(QB3,0,-$D4)+$E4,0)),QB3)</f>
        <v>1</v>
      </c>
      <c r="QC4">
        <f t="shared" ref="QC4:QC6" ca="1" si="844">IF($D4&lt;=QC$2,MAX(QC3,IFERROR(OFFSET(QC3,0,-$D4)+$E4,0)),QC3)</f>
        <v>1</v>
      </c>
      <c r="QD4">
        <f t="shared" ref="QD4:QD6" ca="1" si="845">IF($D4&lt;=QD$2,MAX(QD3,IFERROR(OFFSET(QD3,0,-$D4)+$E4,0)),QD3)</f>
        <v>1</v>
      </c>
      <c r="QE4">
        <f t="shared" ref="QE4:QE6" ca="1" si="846">IF($D4&lt;=QE$2,MAX(QE3,IFERROR(OFFSET(QE3,0,-$D4)+$E4,0)),QE3)</f>
        <v>1</v>
      </c>
      <c r="QF4">
        <f t="shared" ref="QF4:QF6" ca="1" si="847">IF($D4&lt;=QF$2,MAX(QF3,IFERROR(OFFSET(QF3,0,-$D4)+$E4,0)),QF3)</f>
        <v>1</v>
      </c>
      <c r="QG4">
        <f t="shared" ref="QG4:QG6" ca="1" si="848">IF($D4&lt;=QG$2,MAX(QG3,IFERROR(OFFSET(QG3,0,-$D4)+$E4,0)),QG3)</f>
        <v>1</v>
      </c>
      <c r="QH4">
        <f t="shared" ref="QH4:QH6" ca="1" si="849">IF($D4&lt;=QH$2,MAX(QH3,IFERROR(OFFSET(QH3,0,-$D4)+$E4,0)),QH3)</f>
        <v>1</v>
      </c>
      <c r="QI4">
        <f t="shared" ref="QI4:QI6" ca="1" si="850">IF($D4&lt;=QI$2,MAX(QI3,IFERROR(OFFSET(QI3,0,-$D4)+$E4,0)),QI3)</f>
        <v>1</v>
      </c>
      <c r="QJ4">
        <f t="shared" ref="QJ4:QJ6" ca="1" si="851">IF($D4&lt;=QJ$2,MAX(QJ3,IFERROR(OFFSET(QJ3,0,-$D4)+$E4,0)),QJ3)</f>
        <v>1</v>
      </c>
      <c r="QK4">
        <f t="shared" ref="QK4:QK6" ca="1" si="852">IF($D4&lt;=QK$2,MAX(QK3,IFERROR(OFFSET(QK3,0,-$D4)+$E4,0)),QK3)</f>
        <v>1</v>
      </c>
      <c r="QL4">
        <f t="shared" ref="QL4:QL6" ca="1" si="853">IF($D4&lt;=QL$2,MAX(QL3,IFERROR(OFFSET(QL3,0,-$D4)+$E4,0)),QL3)</f>
        <v>1</v>
      </c>
      <c r="QM4">
        <f t="shared" ref="QM4:QM6" ca="1" si="854">IF($D4&lt;=QM$2,MAX(QM3,IFERROR(OFFSET(QM3,0,-$D4)+$E4,0)),QM3)</f>
        <v>1</v>
      </c>
      <c r="QN4">
        <f t="shared" ref="QN4:QN6" ca="1" si="855">IF($D4&lt;=QN$2,MAX(QN3,IFERROR(OFFSET(QN3,0,-$D4)+$E4,0)),QN3)</f>
        <v>1</v>
      </c>
      <c r="QO4">
        <f t="shared" ref="QO4:QO6" ca="1" si="856">IF($D4&lt;=QO$2,MAX(QO3,IFERROR(OFFSET(QO3,0,-$D4)+$E4,0)),QO3)</f>
        <v>1</v>
      </c>
      <c r="QP4">
        <f t="shared" ref="QP4:QP6" ca="1" si="857">IF($D4&lt;=QP$2,MAX(QP3,IFERROR(OFFSET(QP3,0,-$D4)+$E4,0)),QP3)</f>
        <v>1</v>
      </c>
      <c r="QQ4">
        <f t="shared" ref="QQ4:QQ6" ca="1" si="858">IF($D4&lt;=QQ$2,MAX(QQ3,IFERROR(OFFSET(QQ3,0,-$D4)+$E4,0)),QQ3)</f>
        <v>1</v>
      </c>
      <c r="QR4">
        <f t="shared" ref="QR4:QR6" ca="1" si="859">IF($D4&lt;=QR$2,MAX(QR3,IFERROR(OFFSET(QR3,0,-$D4)+$E4,0)),QR3)</f>
        <v>1</v>
      </c>
      <c r="QS4">
        <f t="shared" ref="QS4:QS6" ca="1" si="860">IF($D4&lt;=QS$2,MAX(QS3,IFERROR(OFFSET(QS3,0,-$D4)+$E4,0)),QS3)</f>
        <v>1</v>
      </c>
      <c r="QT4">
        <f t="shared" ref="QT4:QT6" ca="1" si="861">IF($D4&lt;=QT$2,MAX(QT3,IFERROR(OFFSET(QT3,0,-$D4)+$E4,0)),QT3)</f>
        <v>1</v>
      </c>
      <c r="QU4">
        <f t="shared" ref="QU4:QU6" ca="1" si="862">IF($D4&lt;=QU$2,MAX(QU3,IFERROR(OFFSET(QU3,0,-$D4)+$E4,0)),QU3)</f>
        <v>1</v>
      </c>
      <c r="QV4">
        <f t="shared" ref="QV4:QV6" ca="1" si="863">IF($D4&lt;=QV$2,MAX(QV3,IFERROR(OFFSET(QV3,0,-$D4)+$E4,0)),QV3)</f>
        <v>1</v>
      </c>
      <c r="QW4">
        <f t="shared" ref="QW4:QW6" ca="1" si="864">IF($D4&lt;=QW$2,MAX(QW3,IFERROR(OFFSET(QW3,0,-$D4)+$E4,0)),QW3)</f>
        <v>1</v>
      </c>
      <c r="QX4">
        <f t="shared" ref="QX4:QX6" ca="1" si="865">IF($D4&lt;=QX$2,MAX(QX3,IFERROR(OFFSET(QX3,0,-$D4)+$E4,0)),QX3)</f>
        <v>1</v>
      </c>
      <c r="QY4">
        <f t="shared" ref="QY4:QY6" ca="1" si="866">IF($D4&lt;=QY$2,MAX(QY3,IFERROR(OFFSET(QY3,0,-$D4)+$E4,0)),QY3)</f>
        <v>1</v>
      </c>
      <c r="QZ4">
        <f t="shared" ref="QZ4:QZ6" ca="1" si="867">IF($D4&lt;=QZ$2,MAX(QZ3,IFERROR(OFFSET(QZ3,0,-$D4)+$E4,0)),QZ3)</f>
        <v>1</v>
      </c>
      <c r="RA4">
        <f t="shared" ref="RA4:RA6" ca="1" si="868">IF($D4&lt;=RA$2,MAX(RA3,IFERROR(OFFSET(RA3,0,-$D4)+$E4,0)),RA3)</f>
        <v>1</v>
      </c>
      <c r="RB4">
        <f t="shared" ref="RB4:RB6" ca="1" si="869">IF($D4&lt;=RB$2,MAX(RB3,IFERROR(OFFSET(RB3,0,-$D4)+$E4,0)),RB3)</f>
        <v>1</v>
      </c>
      <c r="RC4">
        <f t="shared" ref="RC4:RC6" ca="1" si="870">IF($D4&lt;=RC$2,MAX(RC3,IFERROR(OFFSET(RC3,0,-$D4)+$E4,0)),RC3)</f>
        <v>1</v>
      </c>
      <c r="RD4">
        <f t="shared" ref="RD4:RD6" ca="1" si="871">IF($D4&lt;=RD$2,MAX(RD3,IFERROR(OFFSET(RD3,0,-$D4)+$E4,0)),RD3)</f>
        <v>1</v>
      </c>
      <c r="RE4">
        <f t="shared" ref="RE4:RE6" ca="1" si="872">IF($D4&lt;=RE$2,MAX(RE3,IFERROR(OFFSET(RE3,0,-$D4)+$E4,0)),RE3)</f>
        <v>1</v>
      </c>
      <c r="RF4">
        <f t="shared" ref="RF4:RF6" ca="1" si="873">IF($D4&lt;=RF$2,MAX(RF3,IFERROR(OFFSET(RF3,0,-$D4)+$E4,0)),RF3)</f>
        <v>1</v>
      </c>
      <c r="RG4">
        <f t="shared" ref="RG4:RG6" ca="1" si="874">IF($D4&lt;=RG$2,MAX(RG3,IFERROR(OFFSET(RG3,0,-$D4)+$E4,0)),RG3)</f>
        <v>1</v>
      </c>
      <c r="RH4">
        <f t="shared" ref="RH4:RH6" ca="1" si="875">IF($D4&lt;=RH$2,MAX(RH3,IFERROR(OFFSET(RH3,0,-$D4)+$E4,0)),RH3)</f>
        <v>1</v>
      </c>
      <c r="RI4">
        <f t="shared" ref="RI4:RI6" ca="1" si="876">IF($D4&lt;=RI$2,MAX(RI3,IFERROR(OFFSET(RI3,0,-$D4)+$E4,0)),RI3)</f>
        <v>1</v>
      </c>
      <c r="RJ4">
        <f t="shared" ref="RJ4:RJ6" ca="1" si="877">IF($D4&lt;=RJ$2,MAX(RJ3,IFERROR(OFFSET(RJ3,0,-$D4)+$E4,0)),RJ3)</f>
        <v>1</v>
      </c>
      <c r="RK4">
        <f t="shared" ref="RK4:RK6" ca="1" si="878">IF($D4&lt;=RK$2,MAX(RK3,IFERROR(OFFSET(RK3,0,-$D4)+$E4,0)),RK3)</f>
        <v>1</v>
      </c>
      <c r="RL4">
        <f t="shared" ref="RL4:RL6" ca="1" si="879">IF($D4&lt;=RL$2,MAX(RL3,IFERROR(OFFSET(RL3,0,-$D4)+$E4,0)),RL3)</f>
        <v>1</v>
      </c>
      <c r="RM4">
        <f t="shared" ref="RM4:RM6" ca="1" si="880">IF($D4&lt;=RM$2,MAX(RM3,IFERROR(OFFSET(RM3,0,-$D4)+$E4,0)),RM3)</f>
        <v>1</v>
      </c>
      <c r="RN4">
        <f t="shared" ref="RN4:RN6" ca="1" si="881">IF($D4&lt;=RN$2,MAX(RN3,IFERROR(OFFSET(RN3,0,-$D4)+$E4,0)),RN3)</f>
        <v>1</v>
      </c>
      <c r="RO4">
        <f t="shared" ref="RO4:RO6" ca="1" si="882">IF($D4&lt;=RO$2,MAX(RO3,IFERROR(OFFSET(RO3,0,-$D4)+$E4,0)),RO3)</f>
        <v>1</v>
      </c>
      <c r="RP4">
        <f t="shared" ref="RP4:RP6" ca="1" si="883">IF($D4&lt;=RP$2,MAX(RP3,IFERROR(OFFSET(RP3,0,-$D4)+$E4,0)),RP3)</f>
        <v>1</v>
      </c>
      <c r="RQ4">
        <f t="shared" ref="RQ4:RQ6" ca="1" si="884">IF($D4&lt;=RQ$2,MAX(RQ3,IFERROR(OFFSET(RQ3,0,-$D4)+$E4,0)),RQ3)</f>
        <v>1</v>
      </c>
      <c r="RR4">
        <f t="shared" ref="RR4:RR6" ca="1" si="885">IF($D4&lt;=RR$2,MAX(RR3,IFERROR(OFFSET(RR3,0,-$D4)+$E4,0)),RR3)</f>
        <v>1</v>
      </c>
      <c r="RS4">
        <f t="shared" ref="RS4:RS6" ca="1" si="886">IF($D4&lt;=RS$2,MAX(RS3,IFERROR(OFFSET(RS3,0,-$D4)+$E4,0)),RS3)</f>
        <v>1</v>
      </c>
      <c r="RT4">
        <f t="shared" ref="RT4:RT6" ca="1" si="887">IF($D4&lt;=RT$2,MAX(RT3,IFERROR(OFFSET(RT3,0,-$D4)+$E4,0)),RT3)</f>
        <v>1</v>
      </c>
      <c r="RU4">
        <f t="shared" ref="RU4:RU6" ca="1" si="888">IF($D4&lt;=RU$2,MAX(RU3,IFERROR(OFFSET(RU3,0,-$D4)+$E4,0)),RU3)</f>
        <v>1</v>
      </c>
      <c r="RV4">
        <f t="shared" ref="RV4:RV6" ca="1" si="889">IF($D4&lt;=RV$2,MAX(RV3,IFERROR(OFFSET(RV3,0,-$D4)+$E4,0)),RV3)</f>
        <v>1</v>
      </c>
      <c r="RW4">
        <f t="shared" ref="RW4:RW6" ca="1" si="890">IF($D4&lt;=RW$2,MAX(RW3,IFERROR(OFFSET(RW3,0,-$D4)+$E4,0)),RW3)</f>
        <v>1</v>
      </c>
      <c r="RX4">
        <f t="shared" ref="RX4:RX6" ca="1" si="891">IF($D4&lt;=RX$2,MAX(RX3,IFERROR(OFFSET(RX3,0,-$D4)+$E4,0)),RX3)</f>
        <v>1</v>
      </c>
      <c r="RY4">
        <f t="shared" ref="RY4:RY6" ca="1" si="892">IF($D4&lt;=RY$2,MAX(RY3,IFERROR(OFFSET(RY3,0,-$D4)+$E4,0)),RY3)</f>
        <v>1</v>
      </c>
      <c r="RZ4">
        <f t="shared" ref="RZ4:RZ6" ca="1" si="893">IF($D4&lt;=RZ$2,MAX(RZ3,IFERROR(OFFSET(RZ3,0,-$D4)+$E4,0)),RZ3)</f>
        <v>1</v>
      </c>
      <c r="SA4">
        <f t="shared" ref="SA4:SA6" ca="1" si="894">IF($D4&lt;=SA$2,MAX(SA3,IFERROR(OFFSET(SA3,0,-$D4)+$E4,0)),SA3)</f>
        <v>1</v>
      </c>
      <c r="SB4">
        <f t="shared" ref="SB4:SB6" ca="1" si="895">IF($D4&lt;=SB$2,MAX(SB3,IFERROR(OFFSET(SB3,0,-$D4)+$E4,0)),SB3)</f>
        <v>1</v>
      </c>
      <c r="SC4">
        <f t="shared" ref="SC4:SC6" ca="1" si="896">IF($D4&lt;=SC$2,MAX(SC3,IFERROR(OFFSET(SC3,0,-$D4)+$E4,0)),SC3)</f>
        <v>1</v>
      </c>
      <c r="SD4">
        <f t="shared" ref="SD4:SD6" ca="1" si="897">IF($D4&lt;=SD$2,MAX(SD3,IFERROR(OFFSET(SD3,0,-$D4)+$E4,0)),SD3)</f>
        <v>1</v>
      </c>
      <c r="SE4">
        <f t="shared" ref="SE4:SE6" ca="1" si="898">IF($D4&lt;=SE$2,MAX(SE3,IFERROR(OFFSET(SE3,0,-$D4)+$E4,0)),SE3)</f>
        <v>1</v>
      </c>
      <c r="SF4">
        <f t="shared" ref="SF4:SF6" ca="1" si="899">IF($D4&lt;=SF$2,MAX(SF3,IFERROR(OFFSET(SF3,0,-$D4)+$E4,0)),SF3)</f>
        <v>1</v>
      </c>
      <c r="SG4">
        <f t="shared" ref="SG4:SG6" ca="1" si="900">IF($D4&lt;=SG$2,MAX(SG3,IFERROR(OFFSET(SG3,0,-$D4)+$E4,0)),SG3)</f>
        <v>1</v>
      </c>
      <c r="SH4">
        <f t="shared" ref="SH4:SH6" ca="1" si="901">IF($D4&lt;=SH$2,MAX(SH3,IFERROR(OFFSET(SH3,0,-$D4)+$E4,0)),SH3)</f>
        <v>1</v>
      </c>
      <c r="SI4">
        <f t="shared" ref="SI4:SI6" ca="1" si="902">IF($D4&lt;=SI$2,MAX(SI3,IFERROR(OFFSET(SI3,0,-$D4)+$E4,0)),SI3)</f>
        <v>1</v>
      </c>
      <c r="SJ4">
        <f t="shared" ref="SJ4:SJ6" ca="1" si="903">IF($D4&lt;=SJ$2,MAX(SJ3,IFERROR(OFFSET(SJ3,0,-$D4)+$E4,0)),SJ3)</f>
        <v>1</v>
      </c>
      <c r="SK4">
        <f t="shared" ref="SK4:SK6" ca="1" si="904">IF($D4&lt;=SK$2,MAX(SK3,IFERROR(OFFSET(SK3,0,-$D4)+$E4,0)),SK3)</f>
        <v>1</v>
      </c>
      <c r="SL4">
        <f t="shared" ref="SL4:SL6" ca="1" si="905">IF($D4&lt;=SL$2,MAX(SL3,IFERROR(OFFSET(SL3,0,-$D4)+$E4,0)),SL3)</f>
        <v>1</v>
      </c>
    </row>
    <row r="5" spans="1:506" x14ac:dyDescent="0.3">
      <c r="A5" s="13">
        <f t="shared" ref="A5:A23" si="906">+E5/D5</f>
        <v>0.1</v>
      </c>
      <c r="B5">
        <f>B4+1</f>
        <v>2</v>
      </c>
      <c r="C5" s="5" t="str">
        <f t="shared" ref="C5:C23" si="907">"Action-"&amp;B5</f>
        <v>Action-2</v>
      </c>
      <c r="D5" s="5">
        <f>INDEX('Liste actions'!B:B,MATCH('dp original'!C5,'Liste actions'!A:A,0))</f>
        <v>30</v>
      </c>
      <c r="E5" s="5">
        <f>INDEX('Liste actions'!D:D,MATCH('dp original'!C5,'Liste actions'!A:A,0))</f>
        <v>3</v>
      </c>
      <c r="F5">
        <f ca="1">IF($D5&lt;=F$2,MAX(F4,IFERROR(OFFSET(F4,0,-$D5)+$E5,0)),F4)</f>
        <v>0</v>
      </c>
      <c r="G5">
        <f ca="1">IF($D5&lt;=G$2,MAX(G4,IFERROR(OFFSET(G4,0,-$D5)+$E5,0)),G4)</f>
        <v>0</v>
      </c>
      <c r="H5">
        <f ca="1">IF($D5&lt;=H$2,MAX(H4,IFERROR(OFFSET(H4,0,-$D5)+$E5,0)),H4)</f>
        <v>0</v>
      </c>
      <c r="I5">
        <f ca="1">IF($D5&lt;=I$2,MAX(I4,IFERROR(OFFSET(I4,0,-$D5)+$E5,0)),I4)</f>
        <v>0</v>
      </c>
      <c r="J5">
        <f ca="1">IF($D5&lt;=J$2,MAX(J4,IFERROR(OFFSET(J4,0,-$D5)+$E5,0)),J4)</f>
        <v>0</v>
      </c>
      <c r="K5">
        <f ca="1">IF($D5&lt;=K$2,MAX(K4,IFERROR(OFFSET(K4,0,-$D5)+$E5,0)),K4)</f>
        <v>0</v>
      </c>
      <c r="L5">
        <f ca="1">IF($D5&lt;=L$2,MAX(L4,IFERROR(OFFSET(L4,0,-$D5)+$E5,0)),L4)</f>
        <v>0</v>
      </c>
      <c r="M5">
        <f ca="1">IF($D5&lt;=M$2,MAX(M4,IFERROR(OFFSET(M4,0,-$D5)+$E5,0)),M4)</f>
        <v>0</v>
      </c>
      <c r="N5">
        <f ca="1">IF($D5&lt;=N$2,MAX(N4,IFERROR(OFFSET(N4,0,-$D5)+$E5,0)),N4)</f>
        <v>0</v>
      </c>
      <c r="O5">
        <f ca="1">IF($D5&lt;=O$2,MAX(O4,IFERROR(OFFSET(O4,0,-$D5)+$E5,0)),O4)</f>
        <v>0</v>
      </c>
      <c r="P5">
        <f ca="1">IF($D5&lt;=P$2,MAX(P4,IFERROR(OFFSET(P4,0,-$D5)+$E5,0)),P4)</f>
        <v>0</v>
      </c>
      <c r="Q5">
        <f ca="1">IF($D5&lt;=Q$2,MAX(Q4,IFERROR(OFFSET(Q4,0,-$D5)+$E5,0)),Q4)</f>
        <v>0</v>
      </c>
      <c r="R5">
        <f ca="1">IF($D5&lt;=R$2,MAX(R4,IFERROR(OFFSET(R4,0,-$D5)+$E5,0)),R4)</f>
        <v>0</v>
      </c>
      <c r="S5">
        <f ca="1">IF($D5&lt;=S$2,MAX(S4,IFERROR(OFFSET(S4,0,-$D5)+$E5,0)),S4)</f>
        <v>0</v>
      </c>
      <c r="T5">
        <f ca="1">IF($D5&lt;=T$2,MAX(T4,IFERROR(OFFSET(T4,0,-$D5)+$E5,0)),T4)</f>
        <v>0</v>
      </c>
      <c r="U5">
        <f ca="1">IF($D5&lt;=U$2,MAX(U4,IFERROR(OFFSET(U4,0,-$D5)+$E5,0)),U4)</f>
        <v>0</v>
      </c>
      <c r="V5">
        <f ca="1">IF($D5&lt;=V$2,MAX(V4,IFERROR(OFFSET(V4,0,-$D5)+$E5,0)),V4)</f>
        <v>0</v>
      </c>
      <c r="W5">
        <f ca="1">IF($D5&lt;=W$2,MAX(W4,IFERROR(OFFSET(W4,0,-$D5)+$E5,0)),W4)</f>
        <v>0</v>
      </c>
      <c r="X5">
        <f ca="1">IF($D5&lt;=X$2,MAX(X4,IFERROR(OFFSET(X4,0,-$D5)+$E5,0)),X4)</f>
        <v>0</v>
      </c>
      <c r="Y5">
        <f ca="1">IF($D5&lt;=Y$2,MAX(Y4,IFERROR(OFFSET(Y4,0,-$D5)+$E5,0)),Y4)</f>
        <v>0</v>
      </c>
      <c r="Z5">
        <f ca="1">IF($D5&lt;=Z$2,MAX(Z4,IFERROR(OFFSET(Z4,0,-$D5)+$E5,0)),Z4)</f>
        <v>1</v>
      </c>
      <c r="AA5">
        <f ca="1">IF($D5&lt;=AA$2,MAX(AA4,IFERROR(OFFSET(AA4,0,-$D5)+$E5,0)),AA4)</f>
        <v>1</v>
      </c>
      <c r="AB5">
        <f ca="1">IF($D5&lt;=AB$2,MAX(AB4,IFERROR(OFFSET(AB4,0,-$D5)+$E5,0)),AB4)</f>
        <v>1</v>
      </c>
      <c r="AC5">
        <f ca="1">IF($D5&lt;=AC$2,MAX(AC4,IFERROR(OFFSET(AC4,0,-$D5)+$E5,0)),AC4)</f>
        <v>1</v>
      </c>
      <c r="AD5">
        <f ca="1">IF($D5&lt;=AD$2,MAX(AD4,IFERROR(OFFSET(AD4,0,-$D5)+$E5,0)),AD4)</f>
        <v>1</v>
      </c>
      <c r="AE5">
        <f ca="1">IF($D5&lt;=AE$2,MAX(AE4,IFERROR(OFFSET(AE4,0,-$D5)+$E5,0)),AE4)</f>
        <v>1</v>
      </c>
      <c r="AF5">
        <f ca="1">IF($D5&lt;=AF$2,MAX(AF4,IFERROR(OFFSET(AF4,0,-$D5)+$E5,0)),AF4)</f>
        <v>1</v>
      </c>
      <c r="AG5">
        <f t="shared" ca="1" si="432"/>
        <v>1</v>
      </c>
      <c r="AH5">
        <f t="shared" ca="1" si="433"/>
        <v>1</v>
      </c>
      <c r="AI5">
        <f t="shared" ca="1" si="434"/>
        <v>1</v>
      </c>
      <c r="AJ5">
        <f t="shared" ca="1" si="435"/>
        <v>3</v>
      </c>
      <c r="AK5">
        <f t="shared" ca="1" si="436"/>
        <v>3</v>
      </c>
      <c r="AL5">
        <f t="shared" ca="1" si="437"/>
        <v>3</v>
      </c>
      <c r="AM5">
        <f t="shared" ca="1" si="438"/>
        <v>3</v>
      </c>
      <c r="AN5">
        <f t="shared" ca="1" si="439"/>
        <v>3</v>
      </c>
      <c r="AO5">
        <f t="shared" ca="1" si="440"/>
        <v>3</v>
      </c>
      <c r="AP5">
        <f t="shared" ca="1" si="441"/>
        <v>3</v>
      </c>
      <c r="AQ5">
        <f t="shared" ca="1" si="442"/>
        <v>3</v>
      </c>
      <c r="AR5">
        <f t="shared" ca="1" si="443"/>
        <v>3</v>
      </c>
      <c r="AS5">
        <f t="shared" ca="1" si="444"/>
        <v>3</v>
      </c>
      <c r="AT5">
        <f t="shared" ca="1" si="445"/>
        <v>3</v>
      </c>
      <c r="AU5">
        <f t="shared" ca="1" si="446"/>
        <v>3</v>
      </c>
      <c r="AV5">
        <f t="shared" ca="1" si="447"/>
        <v>3</v>
      </c>
      <c r="AW5">
        <f t="shared" ca="1" si="448"/>
        <v>3</v>
      </c>
      <c r="AX5">
        <f t="shared" ca="1" si="449"/>
        <v>3</v>
      </c>
      <c r="AY5">
        <f t="shared" ca="1" si="450"/>
        <v>3</v>
      </c>
      <c r="AZ5">
        <f t="shared" ca="1" si="451"/>
        <v>3</v>
      </c>
      <c r="BA5">
        <f t="shared" ca="1" si="452"/>
        <v>3</v>
      </c>
      <c r="BB5">
        <f t="shared" ca="1" si="453"/>
        <v>3</v>
      </c>
      <c r="BC5">
        <f t="shared" ca="1" si="454"/>
        <v>3</v>
      </c>
      <c r="BD5">
        <f t="shared" ca="1" si="455"/>
        <v>4</v>
      </c>
      <c r="BE5">
        <f t="shared" ca="1" si="456"/>
        <v>4</v>
      </c>
      <c r="BF5">
        <f t="shared" ca="1" si="457"/>
        <v>4</v>
      </c>
      <c r="BG5">
        <f t="shared" ca="1" si="458"/>
        <v>4</v>
      </c>
      <c r="BH5">
        <f t="shared" ca="1" si="459"/>
        <v>4</v>
      </c>
      <c r="BI5">
        <f t="shared" ca="1" si="460"/>
        <v>4</v>
      </c>
      <c r="BJ5">
        <f t="shared" ca="1" si="461"/>
        <v>4</v>
      </c>
      <c r="BK5">
        <f t="shared" ca="1" si="462"/>
        <v>4</v>
      </c>
      <c r="BL5">
        <f t="shared" ca="1" si="463"/>
        <v>4</v>
      </c>
      <c r="BM5">
        <f t="shared" ca="1" si="464"/>
        <v>4</v>
      </c>
      <c r="BN5">
        <f t="shared" ca="1" si="465"/>
        <v>4</v>
      </c>
      <c r="BO5">
        <f t="shared" ca="1" si="466"/>
        <v>4</v>
      </c>
      <c r="BP5">
        <f t="shared" ca="1" si="467"/>
        <v>4</v>
      </c>
      <c r="BQ5">
        <f t="shared" ca="1" si="468"/>
        <v>4</v>
      </c>
      <c r="BR5">
        <f t="shared" ca="1" si="469"/>
        <v>4</v>
      </c>
      <c r="BS5">
        <f t="shared" ca="1" si="470"/>
        <v>4</v>
      </c>
      <c r="BT5">
        <f t="shared" ca="1" si="471"/>
        <v>4</v>
      </c>
      <c r="BU5">
        <f t="shared" ca="1" si="472"/>
        <v>4</v>
      </c>
      <c r="BV5">
        <f t="shared" ca="1" si="473"/>
        <v>4</v>
      </c>
      <c r="BW5">
        <f t="shared" ca="1" si="474"/>
        <v>4</v>
      </c>
      <c r="BX5">
        <f t="shared" ca="1" si="475"/>
        <v>4</v>
      </c>
      <c r="BY5">
        <f t="shared" ca="1" si="476"/>
        <v>4</v>
      </c>
      <c r="BZ5">
        <f t="shared" ca="1" si="477"/>
        <v>4</v>
      </c>
      <c r="CA5">
        <f t="shared" ca="1" si="478"/>
        <v>4</v>
      </c>
      <c r="CB5">
        <f t="shared" ca="1" si="479"/>
        <v>4</v>
      </c>
      <c r="CC5">
        <f t="shared" ca="1" si="480"/>
        <v>4</v>
      </c>
      <c r="CD5">
        <f t="shared" ca="1" si="481"/>
        <v>4</v>
      </c>
      <c r="CE5">
        <f t="shared" ca="1" si="482"/>
        <v>4</v>
      </c>
      <c r="CF5">
        <f t="shared" ca="1" si="483"/>
        <v>4</v>
      </c>
      <c r="CG5">
        <f t="shared" ca="1" si="484"/>
        <v>4</v>
      </c>
      <c r="CH5">
        <f t="shared" ca="1" si="485"/>
        <v>4</v>
      </c>
      <c r="CI5">
        <f t="shared" ca="1" si="486"/>
        <v>4</v>
      </c>
      <c r="CJ5">
        <f t="shared" ca="1" si="487"/>
        <v>4</v>
      </c>
      <c r="CK5">
        <f t="shared" ca="1" si="488"/>
        <v>4</v>
      </c>
      <c r="CL5">
        <f t="shared" ca="1" si="489"/>
        <v>4</v>
      </c>
      <c r="CM5">
        <f t="shared" ca="1" si="490"/>
        <v>4</v>
      </c>
      <c r="CN5">
        <f t="shared" ca="1" si="491"/>
        <v>4</v>
      </c>
      <c r="CO5">
        <f t="shared" ca="1" si="492"/>
        <v>4</v>
      </c>
      <c r="CP5">
        <f t="shared" ca="1" si="493"/>
        <v>4</v>
      </c>
      <c r="CQ5">
        <f t="shared" ca="1" si="494"/>
        <v>4</v>
      </c>
      <c r="CR5">
        <f t="shared" ca="1" si="495"/>
        <v>4</v>
      </c>
      <c r="CS5">
        <f t="shared" ca="1" si="496"/>
        <v>4</v>
      </c>
      <c r="CT5">
        <f t="shared" ca="1" si="497"/>
        <v>4</v>
      </c>
      <c r="CU5">
        <f t="shared" ca="1" si="498"/>
        <v>4</v>
      </c>
      <c r="CV5">
        <f t="shared" ca="1" si="499"/>
        <v>4</v>
      </c>
      <c r="CW5">
        <f t="shared" ca="1" si="500"/>
        <v>4</v>
      </c>
      <c r="CX5">
        <f t="shared" ca="1" si="501"/>
        <v>4</v>
      </c>
      <c r="CY5">
        <f t="shared" ca="1" si="502"/>
        <v>4</v>
      </c>
      <c r="CZ5">
        <f t="shared" ca="1" si="503"/>
        <v>4</v>
      </c>
      <c r="DA5">
        <f t="shared" ca="1" si="504"/>
        <v>4</v>
      </c>
      <c r="DB5">
        <f t="shared" ca="1" si="505"/>
        <v>4</v>
      </c>
      <c r="DC5">
        <f t="shared" ca="1" si="506"/>
        <v>4</v>
      </c>
      <c r="DD5">
        <f t="shared" ca="1" si="507"/>
        <v>4</v>
      </c>
      <c r="DE5">
        <f t="shared" ca="1" si="508"/>
        <v>4</v>
      </c>
      <c r="DF5">
        <f t="shared" ca="1" si="509"/>
        <v>4</v>
      </c>
      <c r="DG5">
        <f t="shared" ca="1" si="510"/>
        <v>4</v>
      </c>
      <c r="DH5">
        <f t="shared" ca="1" si="511"/>
        <v>4</v>
      </c>
      <c r="DI5">
        <f t="shared" ca="1" si="512"/>
        <v>4</v>
      </c>
      <c r="DJ5">
        <f t="shared" ca="1" si="513"/>
        <v>4</v>
      </c>
      <c r="DK5">
        <f t="shared" ca="1" si="514"/>
        <v>4</v>
      </c>
      <c r="DL5">
        <f t="shared" ca="1" si="515"/>
        <v>4</v>
      </c>
      <c r="DM5">
        <f t="shared" ca="1" si="516"/>
        <v>4</v>
      </c>
      <c r="DN5">
        <f t="shared" ca="1" si="517"/>
        <v>4</v>
      </c>
      <c r="DO5">
        <f t="shared" ca="1" si="518"/>
        <v>4</v>
      </c>
      <c r="DP5">
        <f t="shared" ca="1" si="519"/>
        <v>4</v>
      </c>
      <c r="DQ5">
        <f t="shared" ca="1" si="520"/>
        <v>4</v>
      </c>
      <c r="DR5">
        <f t="shared" ca="1" si="521"/>
        <v>4</v>
      </c>
      <c r="DS5">
        <f t="shared" ca="1" si="522"/>
        <v>4</v>
      </c>
      <c r="DT5">
        <f t="shared" ca="1" si="523"/>
        <v>4</v>
      </c>
      <c r="DU5">
        <f t="shared" ca="1" si="524"/>
        <v>4</v>
      </c>
      <c r="DV5">
        <f t="shared" ca="1" si="525"/>
        <v>4</v>
      </c>
      <c r="DW5">
        <f t="shared" ca="1" si="526"/>
        <v>4</v>
      </c>
      <c r="DX5">
        <f t="shared" ca="1" si="527"/>
        <v>4</v>
      </c>
      <c r="DY5">
        <f t="shared" ca="1" si="528"/>
        <v>4</v>
      </c>
      <c r="DZ5">
        <f t="shared" ca="1" si="529"/>
        <v>4</v>
      </c>
      <c r="EA5">
        <f t="shared" ca="1" si="530"/>
        <v>4</v>
      </c>
      <c r="EB5">
        <f t="shared" ca="1" si="531"/>
        <v>4</v>
      </c>
      <c r="EC5">
        <f t="shared" ca="1" si="532"/>
        <v>4</v>
      </c>
      <c r="ED5">
        <f t="shared" ca="1" si="533"/>
        <v>4</v>
      </c>
      <c r="EE5">
        <f t="shared" ca="1" si="534"/>
        <v>4</v>
      </c>
      <c r="EF5">
        <f t="shared" ca="1" si="535"/>
        <v>4</v>
      </c>
      <c r="EG5">
        <f t="shared" ca="1" si="536"/>
        <v>4</v>
      </c>
      <c r="EH5">
        <f t="shared" ca="1" si="537"/>
        <v>4</v>
      </c>
      <c r="EI5">
        <f t="shared" ca="1" si="538"/>
        <v>4</v>
      </c>
      <c r="EJ5">
        <f t="shared" ca="1" si="539"/>
        <v>4</v>
      </c>
      <c r="EK5">
        <f t="shared" ca="1" si="540"/>
        <v>4</v>
      </c>
      <c r="EL5">
        <f t="shared" ca="1" si="541"/>
        <v>4</v>
      </c>
      <c r="EM5">
        <f t="shared" ca="1" si="542"/>
        <v>4</v>
      </c>
      <c r="EN5">
        <f t="shared" ca="1" si="543"/>
        <v>4</v>
      </c>
      <c r="EO5">
        <f t="shared" ca="1" si="544"/>
        <v>4</v>
      </c>
      <c r="EP5">
        <f t="shared" ca="1" si="545"/>
        <v>4</v>
      </c>
      <c r="EQ5">
        <f t="shared" ca="1" si="546"/>
        <v>4</v>
      </c>
      <c r="ER5">
        <f t="shared" ca="1" si="547"/>
        <v>4</v>
      </c>
      <c r="ES5">
        <f t="shared" ca="1" si="548"/>
        <v>4</v>
      </c>
      <c r="ET5">
        <f t="shared" ca="1" si="549"/>
        <v>4</v>
      </c>
      <c r="EU5">
        <f t="shared" ca="1" si="550"/>
        <v>4</v>
      </c>
      <c r="EV5">
        <f t="shared" ca="1" si="551"/>
        <v>4</v>
      </c>
      <c r="EW5">
        <f t="shared" ca="1" si="552"/>
        <v>4</v>
      </c>
      <c r="EX5">
        <f t="shared" ca="1" si="553"/>
        <v>4</v>
      </c>
      <c r="EY5">
        <f t="shared" ca="1" si="554"/>
        <v>4</v>
      </c>
      <c r="EZ5">
        <f t="shared" ca="1" si="555"/>
        <v>4</v>
      </c>
      <c r="FA5">
        <f t="shared" ca="1" si="556"/>
        <v>4</v>
      </c>
      <c r="FB5">
        <f t="shared" ca="1" si="557"/>
        <v>4</v>
      </c>
      <c r="FC5">
        <f t="shared" ca="1" si="558"/>
        <v>4</v>
      </c>
      <c r="FD5">
        <f t="shared" ca="1" si="559"/>
        <v>4</v>
      </c>
      <c r="FE5">
        <f t="shared" ca="1" si="560"/>
        <v>4</v>
      </c>
      <c r="FF5">
        <f t="shared" ca="1" si="561"/>
        <v>4</v>
      </c>
      <c r="FG5">
        <f t="shared" ca="1" si="562"/>
        <v>4</v>
      </c>
      <c r="FH5">
        <f t="shared" ca="1" si="563"/>
        <v>4</v>
      </c>
      <c r="FI5">
        <f t="shared" ca="1" si="564"/>
        <v>4</v>
      </c>
      <c r="FJ5">
        <f t="shared" ca="1" si="565"/>
        <v>4</v>
      </c>
      <c r="FK5">
        <f t="shared" ca="1" si="566"/>
        <v>4</v>
      </c>
      <c r="FL5">
        <f t="shared" ca="1" si="567"/>
        <v>4</v>
      </c>
      <c r="FM5">
        <f t="shared" ca="1" si="568"/>
        <v>4</v>
      </c>
      <c r="FN5">
        <f t="shared" ca="1" si="569"/>
        <v>4</v>
      </c>
      <c r="FO5">
        <f t="shared" ca="1" si="570"/>
        <v>4</v>
      </c>
      <c r="FP5">
        <f t="shared" ca="1" si="571"/>
        <v>4</v>
      </c>
      <c r="FQ5">
        <f t="shared" ca="1" si="572"/>
        <v>4</v>
      </c>
      <c r="FR5">
        <f t="shared" ca="1" si="573"/>
        <v>4</v>
      </c>
      <c r="FS5">
        <f t="shared" ca="1" si="574"/>
        <v>4</v>
      </c>
      <c r="FT5">
        <f t="shared" ca="1" si="575"/>
        <v>4</v>
      </c>
      <c r="FU5">
        <f t="shared" ca="1" si="576"/>
        <v>4</v>
      </c>
      <c r="FV5">
        <f t="shared" ca="1" si="577"/>
        <v>4</v>
      </c>
      <c r="FW5">
        <f t="shared" ca="1" si="578"/>
        <v>4</v>
      </c>
      <c r="FX5">
        <f t="shared" ca="1" si="579"/>
        <v>4</v>
      </c>
      <c r="FY5">
        <f t="shared" ca="1" si="580"/>
        <v>4</v>
      </c>
      <c r="FZ5">
        <f t="shared" ca="1" si="581"/>
        <v>4</v>
      </c>
      <c r="GA5">
        <f t="shared" ca="1" si="582"/>
        <v>4</v>
      </c>
      <c r="GB5">
        <f t="shared" ca="1" si="583"/>
        <v>4</v>
      </c>
      <c r="GC5">
        <f t="shared" ca="1" si="584"/>
        <v>4</v>
      </c>
      <c r="GD5">
        <f t="shared" ca="1" si="585"/>
        <v>4</v>
      </c>
      <c r="GE5">
        <f t="shared" ca="1" si="586"/>
        <v>4</v>
      </c>
      <c r="GF5">
        <f t="shared" ca="1" si="587"/>
        <v>4</v>
      </c>
      <c r="GG5">
        <f t="shared" ca="1" si="588"/>
        <v>4</v>
      </c>
      <c r="GH5">
        <f t="shared" ca="1" si="589"/>
        <v>4</v>
      </c>
      <c r="GI5">
        <f t="shared" ca="1" si="590"/>
        <v>4</v>
      </c>
      <c r="GJ5">
        <f t="shared" ca="1" si="591"/>
        <v>4</v>
      </c>
      <c r="GK5">
        <f t="shared" ca="1" si="592"/>
        <v>4</v>
      </c>
      <c r="GL5">
        <f t="shared" ca="1" si="593"/>
        <v>4</v>
      </c>
      <c r="GM5">
        <f t="shared" ca="1" si="594"/>
        <v>4</v>
      </c>
      <c r="GN5">
        <f t="shared" ca="1" si="595"/>
        <v>4</v>
      </c>
      <c r="GO5">
        <f t="shared" ca="1" si="596"/>
        <v>4</v>
      </c>
      <c r="GP5">
        <f t="shared" ca="1" si="597"/>
        <v>4</v>
      </c>
      <c r="GQ5">
        <f t="shared" ca="1" si="598"/>
        <v>4</v>
      </c>
      <c r="GR5">
        <f t="shared" ca="1" si="599"/>
        <v>4</v>
      </c>
      <c r="GS5">
        <f t="shared" ca="1" si="600"/>
        <v>4</v>
      </c>
      <c r="GT5">
        <f t="shared" ca="1" si="601"/>
        <v>4</v>
      </c>
      <c r="GU5">
        <f t="shared" ca="1" si="602"/>
        <v>4</v>
      </c>
      <c r="GV5">
        <f t="shared" ca="1" si="603"/>
        <v>4</v>
      </c>
      <c r="GW5">
        <f t="shared" ca="1" si="604"/>
        <v>4</v>
      </c>
      <c r="GX5">
        <f t="shared" ca="1" si="605"/>
        <v>4</v>
      </c>
      <c r="GY5">
        <f t="shared" ca="1" si="606"/>
        <v>4</v>
      </c>
      <c r="GZ5">
        <f t="shared" ca="1" si="607"/>
        <v>4</v>
      </c>
      <c r="HA5">
        <f t="shared" ca="1" si="608"/>
        <v>4</v>
      </c>
      <c r="HB5">
        <f t="shared" ca="1" si="609"/>
        <v>4</v>
      </c>
      <c r="HC5">
        <f t="shared" ca="1" si="610"/>
        <v>4</v>
      </c>
      <c r="HD5">
        <f t="shared" ca="1" si="611"/>
        <v>4</v>
      </c>
      <c r="HE5">
        <f t="shared" ca="1" si="612"/>
        <v>4</v>
      </c>
      <c r="HF5">
        <f t="shared" ca="1" si="613"/>
        <v>4</v>
      </c>
      <c r="HG5">
        <f t="shared" ca="1" si="614"/>
        <v>4</v>
      </c>
      <c r="HH5">
        <f t="shared" ca="1" si="615"/>
        <v>4</v>
      </c>
      <c r="HI5">
        <f t="shared" ca="1" si="616"/>
        <v>4</v>
      </c>
      <c r="HJ5">
        <f t="shared" ca="1" si="617"/>
        <v>4</v>
      </c>
      <c r="HK5">
        <f t="shared" ca="1" si="618"/>
        <v>4</v>
      </c>
      <c r="HL5">
        <f t="shared" ca="1" si="619"/>
        <v>4</v>
      </c>
      <c r="HM5">
        <f t="shared" ca="1" si="620"/>
        <v>4</v>
      </c>
      <c r="HN5">
        <f t="shared" ca="1" si="621"/>
        <v>4</v>
      </c>
      <c r="HO5">
        <f t="shared" ca="1" si="622"/>
        <v>4</v>
      </c>
      <c r="HP5">
        <f t="shared" ca="1" si="623"/>
        <v>4</v>
      </c>
      <c r="HQ5">
        <f t="shared" ca="1" si="624"/>
        <v>4</v>
      </c>
      <c r="HR5">
        <f t="shared" ca="1" si="625"/>
        <v>4</v>
      </c>
      <c r="HS5">
        <f t="shared" ca="1" si="626"/>
        <v>4</v>
      </c>
      <c r="HT5">
        <f t="shared" ca="1" si="627"/>
        <v>4</v>
      </c>
      <c r="HU5">
        <f t="shared" ca="1" si="628"/>
        <v>4</v>
      </c>
      <c r="HV5">
        <f t="shared" ca="1" si="629"/>
        <v>4</v>
      </c>
      <c r="HW5">
        <f t="shared" ca="1" si="630"/>
        <v>4</v>
      </c>
      <c r="HX5">
        <f t="shared" ca="1" si="631"/>
        <v>4</v>
      </c>
      <c r="HY5">
        <f t="shared" ca="1" si="632"/>
        <v>4</v>
      </c>
      <c r="HZ5">
        <f t="shared" ca="1" si="633"/>
        <v>4</v>
      </c>
      <c r="IA5">
        <f t="shared" ca="1" si="634"/>
        <v>4</v>
      </c>
      <c r="IB5">
        <f t="shared" ca="1" si="635"/>
        <v>4</v>
      </c>
      <c r="IC5">
        <f t="shared" ca="1" si="636"/>
        <v>4</v>
      </c>
      <c r="ID5">
        <f t="shared" ca="1" si="637"/>
        <v>4</v>
      </c>
      <c r="IE5">
        <f t="shared" ca="1" si="638"/>
        <v>4</v>
      </c>
      <c r="IF5">
        <f t="shared" ca="1" si="639"/>
        <v>4</v>
      </c>
      <c r="IG5">
        <f t="shared" ca="1" si="640"/>
        <v>4</v>
      </c>
      <c r="IH5">
        <f t="shared" ca="1" si="641"/>
        <v>4</v>
      </c>
      <c r="II5">
        <f t="shared" ca="1" si="642"/>
        <v>4</v>
      </c>
      <c r="IJ5">
        <f t="shared" ca="1" si="643"/>
        <v>4</v>
      </c>
      <c r="IK5">
        <f t="shared" ca="1" si="644"/>
        <v>4</v>
      </c>
      <c r="IL5">
        <f t="shared" ca="1" si="645"/>
        <v>4</v>
      </c>
      <c r="IM5">
        <f t="shared" ca="1" si="646"/>
        <v>4</v>
      </c>
      <c r="IN5">
        <f t="shared" ca="1" si="647"/>
        <v>4</v>
      </c>
      <c r="IO5">
        <f t="shared" ca="1" si="648"/>
        <v>4</v>
      </c>
      <c r="IP5">
        <f t="shared" ca="1" si="649"/>
        <v>4</v>
      </c>
      <c r="IQ5">
        <f t="shared" ca="1" si="650"/>
        <v>4</v>
      </c>
      <c r="IR5">
        <f t="shared" ca="1" si="651"/>
        <v>4</v>
      </c>
      <c r="IS5">
        <f t="shared" ca="1" si="652"/>
        <v>4</v>
      </c>
      <c r="IT5">
        <f t="shared" ca="1" si="653"/>
        <v>4</v>
      </c>
      <c r="IU5">
        <f t="shared" ca="1" si="654"/>
        <v>4</v>
      </c>
      <c r="IV5">
        <f t="shared" ca="1" si="655"/>
        <v>4</v>
      </c>
      <c r="IW5">
        <f t="shared" ca="1" si="656"/>
        <v>4</v>
      </c>
      <c r="IX5">
        <f t="shared" ca="1" si="657"/>
        <v>4</v>
      </c>
      <c r="IY5">
        <f t="shared" ca="1" si="658"/>
        <v>4</v>
      </c>
      <c r="IZ5">
        <f t="shared" ca="1" si="659"/>
        <v>4</v>
      </c>
      <c r="JA5">
        <f t="shared" ca="1" si="660"/>
        <v>4</v>
      </c>
      <c r="JB5">
        <f t="shared" ca="1" si="661"/>
        <v>4</v>
      </c>
      <c r="JC5">
        <f t="shared" ca="1" si="662"/>
        <v>4</v>
      </c>
      <c r="JD5">
        <f t="shared" ca="1" si="663"/>
        <v>4</v>
      </c>
      <c r="JE5">
        <f t="shared" ca="1" si="664"/>
        <v>4</v>
      </c>
      <c r="JF5">
        <f t="shared" ca="1" si="665"/>
        <v>4</v>
      </c>
      <c r="JG5">
        <f t="shared" ca="1" si="666"/>
        <v>4</v>
      </c>
      <c r="JH5">
        <f t="shared" ca="1" si="667"/>
        <v>4</v>
      </c>
      <c r="JI5">
        <f t="shared" ca="1" si="668"/>
        <v>4</v>
      </c>
      <c r="JJ5">
        <f t="shared" ca="1" si="669"/>
        <v>4</v>
      </c>
      <c r="JK5">
        <f t="shared" ca="1" si="670"/>
        <v>4</v>
      </c>
      <c r="JL5">
        <f t="shared" ca="1" si="671"/>
        <v>4</v>
      </c>
      <c r="JM5">
        <f t="shared" ca="1" si="672"/>
        <v>4</v>
      </c>
      <c r="JN5">
        <f t="shared" ca="1" si="673"/>
        <v>4</v>
      </c>
      <c r="JO5">
        <f t="shared" ca="1" si="674"/>
        <v>4</v>
      </c>
      <c r="JP5">
        <f t="shared" ca="1" si="675"/>
        <v>4</v>
      </c>
      <c r="JQ5">
        <f t="shared" ca="1" si="676"/>
        <v>4</v>
      </c>
      <c r="JR5">
        <f t="shared" ca="1" si="677"/>
        <v>4</v>
      </c>
      <c r="JS5">
        <f t="shared" ca="1" si="678"/>
        <v>4</v>
      </c>
      <c r="JT5">
        <f t="shared" ca="1" si="679"/>
        <v>4</v>
      </c>
      <c r="JU5">
        <f t="shared" ca="1" si="680"/>
        <v>4</v>
      </c>
      <c r="JV5">
        <f t="shared" ca="1" si="681"/>
        <v>4</v>
      </c>
      <c r="JW5">
        <f t="shared" ca="1" si="682"/>
        <v>4</v>
      </c>
      <c r="JX5">
        <f t="shared" ca="1" si="683"/>
        <v>4</v>
      </c>
      <c r="JY5">
        <f t="shared" ca="1" si="684"/>
        <v>4</v>
      </c>
      <c r="JZ5">
        <f t="shared" ca="1" si="685"/>
        <v>4</v>
      </c>
      <c r="KA5">
        <f t="shared" ca="1" si="686"/>
        <v>4</v>
      </c>
      <c r="KB5">
        <f t="shared" ca="1" si="687"/>
        <v>4</v>
      </c>
      <c r="KC5">
        <f t="shared" ca="1" si="688"/>
        <v>4</v>
      </c>
      <c r="KD5">
        <f t="shared" ca="1" si="689"/>
        <v>4</v>
      </c>
      <c r="KE5">
        <f t="shared" ca="1" si="690"/>
        <v>4</v>
      </c>
      <c r="KF5">
        <f t="shared" ca="1" si="691"/>
        <v>4</v>
      </c>
      <c r="KG5">
        <f t="shared" ca="1" si="692"/>
        <v>4</v>
      </c>
      <c r="KH5">
        <f t="shared" ca="1" si="693"/>
        <v>4</v>
      </c>
      <c r="KI5">
        <f t="shared" ca="1" si="694"/>
        <v>4</v>
      </c>
      <c r="KJ5">
        <f t="shared" ca="1" si="695"/>
        <v>4</v>
      </c>
      <c r="KK5">
        <f t="shared" ca="1" si="696"/>
        <v>4</v>
      </c>
      <c r="KL5">
        <f t="shared" ca="1" si="697"/>
        <v>4</v>
      </c>
      <c r="KM5">
        <f t="shared" ca="1" si="698"/>
        <v>4</v>
      </c>
      <c r="KN5">
        <f t="shared" ca="1" si="699"/>
        <v>4</v>
      </c>
      <c r="KO5">
        <f t="shared" ca="1" si="700"/>
        <v>4</v>
      </c>
      <c r="KP5">
        <f t="shared" ca="1" si="701"/>
        <v>4</v>
      </c>
      <c r="KQ5">
        <f t="shared" ca="1" si="702"/>
        <v>4</v>
      </c>
      <c r="KR5">
        <f t="shared" ca="1" si="703"/>
        <v>4</v>
      </c>
      <c r="KS5">
        <f t="shared" ca="1" si="704"/>
        <v>4</v>
      </c>
      <c r="KT5">
        <f t="shared" ca="1" si="705"/>
        <v>4</v>
      </c>
      <c r="KU5">
        <f t="shared" ca="1" si="706"/>
        <v>4</v>
      </c>
      <c r="KV5">
        <f t="shared" ca="1" si="707"/>
        <v>4</v>
      </c>
      <c r="KW5">
        <f t="shared" ca="1" si="708"/>
        <v>4</v>
      </c>
      <c r="KX5">
        <f t="shared" ca="1" si="709"/>
        <v>4</v>
      </c>
      <c r="KY5">
        <f t="shared" ca="1" si="710"/>
        <v>4</v>
      </c>
      <c r="KZ5">
        <f t="shared" ca="1" si="711"/>
        <v>4</v>
      </c>
      <c r="LA5">
        <f t="shared" ca="1" si="712"/>
        <v>4</v>
      </c>
      <c r="LB5">
        <f t="shared" ca="1" si="713"/>
        <v>4</v>
      </c>
      <c r="LC5">
        <f t="shared" ca="1" si="714"/>
        <v>4</v>
      </c>
      <c r="LD5">
        <f t="shared" ca="1" si="715"/>
        <v>4</v>
      </c>
      <c r="LE5">
        <f t="shared" ca="1" si="716"/>
        <v>4</v>
      </c>
      <c r="LF5">
        <f t="shared" ca="1" si="717"/>
        <v>4</v>
      </c>
      <c r="LG5">
        <f t="shared" ca="1" si="718"/>
        <v>4</v>
      </c>
      <c r="LH5">
        <f t="shared" ca="1" si="719"/>
        <v>4</v>
      </c>
      <c r="LI5">
        <f t="shared" ca="1" si="720"/>
        <v>4</v>
      </c>
      <c r="LJ5">
        <f t="shared" ca="1" si="721"/>
        <v>4</v>
      </c>
      <c r="LK5">
        <f t="shared" ca="1" si="722"/>
        <v>4</v>
      </c>
      <c r="LL5">
        <f t="shared" ca="1" si="723"/>
        <v>4</v>
      </c>
      <c r="LM5">
        <f t="shared" ca="1" si="724"/>
        <v>4</v>
      </c>
      <c r="LN5">
        <f t="shared" ca="1" si="725"/>
        <v>4</v>
      </c>
      <c r="LO5">
        <f t="shared" ca="1" si="726"/>
        <v>4</v>
      </c>
      <c r="LP5">
        <f t="shared" ca="1" si="727"/>
        <v>4</v>
      </c>
      <c r="LQ5">
        <f t="shared" ca="1" si="728"/>
        <v>4</v>
      </c>
      <c r="LR5">
        <f t="shared" ca="1" si="729"/>
        <v>4</v>
      </c>
      <c r="LS5">
        <f t="shared" ca="1" si="730"/>
        <v>4</v>
      </c>
      <c r="LT5">
        <f t="shared" ca="1" si="731"/>
        <v>4</v>
      </c>
      <c r="LU5">
        <f t="shared" ca="1" si="732"/>
        <v>4</v>
      </c>
      <c r="LV5">
        <f t="shared" ca="1" si="733"/>
        <v>4</v>
      </c>
      <c r="LW5">
        <f t="shared" ca="1" si="734"/>
        <v>4</v>
      </c>
      <c r="LX5">
        <f t="shared" ca="1" si="735"/>
        <v>4</v>
      </c>
      <c r="LY5">
        <f t="shared" ca="1" si="736"/>
        <v>4</v>
      </c>
      <c r="LZ5">
        <f t="shared" ca="1" si="737"/>
        <v>4</v>
      </c>
      <c r="MA5">
        <f t="shared" ca="1" si="738"/>
        <v>4</v>
      </c>
      <c r="MB5">
        <f t="shared" ca="1" si="739"/>
        <v>4</v>
      </c>
      <c r="MC5">
        <f t="shared" ca="1" si="740"/>
        <v>4</v>
      </c>
      <c r="MD5">
        <f t="shared" ca="1" si="741"/>
        <v>4</v>
      </c>
      <c r="ME5">
        <f t="shared" ca="1" si="742"/>
        <v>4</v>
      </c>
      <c r="MF5">
        <f t="shared" ca="1" si="743"/>
        <v>4</v>
      </c>
      <c r="MG5">
        <f t="shared" ca="1" si="744"/>
        <v>4</v>
      </c>
      <c r="MH5">
        <f t="shared" ca="1" si="745"/>
        <v>4</v>
      </c>
      <c r="MI5">
        <f t="shared" ca="1" si="746"/>
        <v>4</v>
      </c>
      <c r="MJ5">
        <f t="shared" ca="1" si="747"/>
        <v>4</v>
      </c>
      <c r="MK5">
        <f t="shared" ca="1" si="748"/>
        <v>4</v>
      </c>
      <c r="ML5">
        <f t="shared" ca="1" si="749"/>
        <v>4</v>
      </c>
      <c r="MM5">
        <f t="shared" ca="1" si="750"/>
        <v>4</v>
      </c>
      <c r="MN5">
        <f t="shared" ca="1" si="751"/>
        <v>4</v>
      </c>
      <c r="MO5">
        <f t="shared" ca="1" si="752"/>
        <v>4</v>
      </c>
      <c r="MP5">
        <f t="shared" ca="1" si="753"/>
        <v>4</v>
      </c>
      <c r="MQ5">
        <f t="shared" ca="1" si="754"/>
        <v>4</v>
      </c>
      <c r="MR5">
        <f t="shared" ca="1" si="755"/>
        <v>4</v>
      </c>
      <c r="MS5">
        <f t="shared" ca="1" si="756"/>
        <v>4</v>
      </c>
      <c r="MT5">
        <f t="shared" ca="1" si="757"/>
        <v>4</v>
      </c>
      <c r="MU5">
        <f t="shared" ca="1" si="758"/>
        <v>4</v>
      </c>
      <c r="MV5">
        <f t="shared" ca="1" si="759"/>
        <v>4</v>
      </c>
      <c r="MW5">
        <f t="shared" ca="1" si="760"/>
        <v>4</v>
      </c>
      <c r="MX5">
        <f t="shared" ca="1" si="761"/>
        <v>4</v>
      </c>
      <c r="MY5">
        <f t="shared" ca="1" si="762"/>
        <v>4</v>
      </c>
      <c r="MZ5">
        <f t="shared" ca="1" si="763"/>
        <v>4</v>
      </c>
      <c r="NA5">
        <f t="shared" ca="1" si="764"/>
        <v>4</v>
      </c>
      <c r="NB5">
        <f t="shared" ca="1" si="765"/>
        <v>4</v>
      </c>
      <c r="NC5">
        <f t="shared" ca="1" si="766"/>
        <v>4</v>
      </c>
      <c r="ND5">
        <f t="shared" ca="1" si="767"/>
        <v>4</v>
      </c>
      <c r="NE5">
        <f t="shared" ca="1" si="768"/>
        <v>4</v>
      </c>
      <c r="NF5">
        <f t="shared" ca="1" si="769"/>
        <v>4</v>
      </c>
      <c r="NG5">
        <f t="shared" ca="1" si="770"/>
        <v>4</v>
      </c>
      <c r="NH5">
        <f t="shared" ca="1" si="771"/>
        <v>4</v>
      </c>
      <c r="NI5">
        <f t="shared" ca="1" si="772"/>
        <v>4</v>
      </c>
      <c r="NJ5">
        <f t="shared" ca="1" si="773"/>
        <v>4</v>
      </c>
      <c r="NK5">
        <f t="shared" ca="1" si="774"/>
        <v>4</v>
      </c>
      <c r="NL5">
        <f t="shared" ca="1" si="775"/>
        <v>4</v>
      </c>
      <c r="NM5">
        <f t="shared" ca="1" si="776"/>
        <v>4</v>
      </c>
      <c r="NN5">
        <f t="shared" ca="1" si="777"/>
        <v>4</v>
      </c>
      <c r="NO5">
        <f t="shared" ca="1" si="778"/>
        <v>4</v>
      </c>
      <c r="NP5">
        <f t="shared" ca="1" si="779"/>
        <v>4</v>
      </c>
      <c r="NQ5">
        <f t="shared" ca="1" si="780"/>
        <v>4</v>
      </c>
      <c r="NR5">
        <f t="shared" ca="1" si="781"/>
        <v>4</v>
      </c>
      <c r="NS5">
        <f t="shared" ca="1" si="782"/>
        <v>4</v>
      </c>
      <c r="NT5">
        <f t="shared" ca="1" si="783"/>
        <v>4</v>
      </c>
      <c r="NU5">
        <f t="shared" ca="1" si="784"/>
        <v>4</v>
      </c>
      <c r="NV5">
        <f t="shared" ca="1" si="785"/>
        <v>4</v>
      </c>
      <c r="NW5">
        <f t="shared" ca="1" si="786"/>
        <v>4</v>
      </c>
      <c r="NX5">
        <f t="shared" ca="1" si="787"/>
        <v>4</v>
      </c>
      <c r="NY5">
        <f t="shared" ca="1" si="788"/>
        <v>4</v>
      </c>
      <c r="NZ5">
        <f t="shared" ca="1" si="789"/>
        <v>4</v>
      </c>
      <c r="OA5">
        <f t="shared" ca="1" si="790"/>
        <v>4</v>
      </c>
      <c r="OB5">
        <f t="shared" ca="1" si="791"/>
        <v>4</v>
      </c>
      <c r="OC5">
        <f t="shared" ca="1" si="792"/>
        <v>4</v>
      </c>
      <c r="OD5">
        <f t="shared" ca="1" si="793"/>
        <v>4</v>
      </c>
      <c r="OE5">
        <f t="shared" ca="1" si="794"/>
        <v>4</v>
      </c>
      <c r="OF5">
        <f t="shared" ca="1" si="795"/>
        <v>4</v>
      </c>
      <c r="OG5">
        <f t="shared" ca="1" si="796"/>
        <v>4</v>
      </c>
      <c r="OH5">
        <f t="shared" ca="1" si="797"/>
        <v>4</v>
      </c>
      <c r="OI5">
        <f t="shared" ca="1" si="798"/>
        <v>4</v>
      </c>
      <c r="OJ5">
        <f t="shared" ca="1" si="799"/>
        <v>4</v>
      </c>
      <c r="OK5">
        <f t="shared" ca="1" si="800"/>
        <v>4</v>
      </c>
      <c r="OL5">
        <f t="shared" ca="1" si="801"/>
        <v>4</v>
      </c>
      <c r="OM5">
        <f t="shared" ca="1" si="802"/>
        <v>4</v>
      </c>
      <c r="ON5">
        <f t="shared" ca="1" si="803"/>
        <v>4</v>
      </c>
      <c r="OO5">
        <f t="shared" ca="1" si="804"/>
        <v>4</v>
      </c>
      <c r="OP5">
        <f t="shared" ca="1" si="805"/>
        <v>4</v>
      </c>
      <c r="OQ5">
        <f t="shared" ca="1" si="806"/>
        <v>4</v>
      </c>
      <c r="OR5">
        <f t="shared" ca="1" si="807"/>
        <v>4</v>
      </c>
      <c r="OS5">
        <f t="shared" ca="1" si="808"/>
        <v>4</v>
      </c>
      <c r="OT5">
        <f t="shared" ca="1" si="809"/>
        <v>4</v>
      </c>
      <c r="OU5">
        <f t="shared" ca="1" si="810"/>
        <v>4</v>
      </c>
      <c r="OV5">
        <f t="shared" ca="1" si="811"/>
        <v>4</v>
      </c>
      <c r="OW5">
        <f t="shared" ca="1" si="812"/>
        <v>4</v>
      </c>
      <c r="OX5">
        <f t="shared" ca="1" si="813"/>
        <v>4</v>
      </c>
      <c r="OY5">
        <f t="shared" ca="1" si="814"/>
        <v>4</v>
      </c>
      <c r="OZ5">
        <f t="shared" ca="1" si="815"/>
        <v>4</v>
      </c>
      <c r="PA5">
        <f t="shared" ca="1" si="816"/>
        <v>4</v>
      </c>
      <c r="PB5">
        <f t="shared" ca="1" si="817"/>
        <v>4</v>
      </c>
      <c r="PC5">
        <f t="shared" ca="1" si="818"/>
        <v>4</v>
      </c>
      <c r="PD5">
        <f t="shared" ca="1" si="819"/>
        <v>4</v>
      </c>
      <c r="PE5">
        <f t="shared" ca="1" si="820"/>
        <v>4</v>
      </c>
      <c r="PF5">
        <f t="shared" ca="1" si="821"/>
        <v>4</v>
      </c>
      <c r="PG5">
        <f t="shared" ca="1" si="822"/>
        <v>4</v>
      </c>
      <c r="PH5">
        <f t="shared" ca="1" si="823"/>
        <v>4</v>
      </c>
      <c r="PI5">
        <f t="shared" ca="1" si="824"/>
        <v>4</v>
      </c>
      <c r="PJ5">
        <f t="shared" ca="1" si="825"/>
        <v>4</v>
      </c>
      <c r="PK5">
        <f t="shared" ca="1" si="826"/>
        <v>4</v>
      </c>
      <c r="PL5">
        <f t="shared" ca="1" si="827"/>
        <v>4</v>
      </c>
      <c r="PM5">
        <f t="shared" ca="1" si="828"/>
        <v>4</v>
      </c>
      <c r="PN5">
        <f t="shared" ca="1" si="829"/>
        <v>4</v>
      </c>
      <c r="PO5">
        <f t="shared" ca="1" si="830"/>
        <v>4</v>
      </c>
      <c r="PP5">
        <f t="shared" ca="1" si="831"/>
        <v>4</v>
      </c>
      <c r="PQ5">
        <f t="shared" ca="1" si="832"/>
        <v>4</v>
      </c>
      <c r="PR5">
        <f t="shared" ca="1" si="833"/>
        <v>4</v>
      </c>
      <c r="PS5">
        <f t="shared" ca="1" si="834"/>
        <v>4</v>
      </c>
      <c r="PT5">
        <f t="shared" ca="1" si="835"/>
        <v>4</v>
      </c>
      <c r="PU5">
        <f t="shared" ca="1" si="836"/>
        <v>4</v>
      </c>
      <c r="PV5">
        <f t="shared" ca="1" si="837"/>
        <v>4</v>
      </c>
      <c r="PW5">
        <f t="shared" ca="1" si="838"/>
        <v>4</v>
      </c>
      <c r="PX5">
        <f t="shared" ca="1" si="839"/>
        <v>4</v>
      </c>
      <c r="PY5">
        <f t="shared" ca="1" si="840"/>
        <v>4</v>
      </c>
      <c r="PZ5">
        <f t="shared" ca="1" si="841"/>
        <v>4</v>
      </c>
      <c r="QA5">
        <f t="shared" ca="1" si="842"/>
        <v>4</v>
      </c>
      <c r="QB5">
        <f t="shared" ca="1" si="843"/>
        <v>4</v>
      </c>
      <c r="QC5">
        <f t="shared" ca="1" si="844"/>
        <v>4</v>
      </c>
      <c r="QD5">
        <f t="shared" ca="1" si="845"/>
        <v>4</v>
      </c>
      <c r="QE5">
        <f t="shared" ca="1" si="846"/>
        <v>4</v>
      </c>
      <c r="QF5">
        <f t="shared" ca="1" si="847"/>
        <v>4</v>
      </c>
      <c r="QG5">
        <f t="shared" ca="1" si="848"/>
        <v>4</v>
      </c>
      <c r="QH5">
        <f t="shared" ca="1" si="849"/>
        <v>4</v>
      </c>
      <c r="QI5">
        <f t="shared" ca="1" si="850"/>
        <v>4</v>
      </c>
      <c r="QJ5">
        <f t="shared" ca="1" si="851"/>
        <v>4</v>
      </c>
      <c r="QK5">
        <f t="shared" ca="1" si="852"/>
        <v>4</v>
      </c>
      <c r="QL5">
        <f t="shared" ca="1" si="853"/>
        <v>4</v>
      </c>
      <c r="QM5">
        <f t="shared" ca="1" si="854"/>
        <v>4</v>
      </c>
      <c r="QN5">
        <f t="shared" ca="1" si="855"/>
        <v>4</v>
      </c>
      <c r="QO5">
        <f t="shared" ca="1" si="856"/>
        <v>4</v>
      </c>
      <c r="QP5">
        <f t="shared" ca="1" si="857"/>
        <v>4</v>
      </c>
      <c r="QQ5">
        <f t="shared" ca="1" si="858"/>
        <v>4</v>
      </c>
      <c r="QR5">
        <f t="shared" ca="1" si="859"/>
        <v>4</v>
      </c>
      <c r="QS5">
        <f t="shared" ca="1" si="860"/>
        <v>4</v>
      </c>
      <c r="QT5">
        <f t="shared" ca="1" si="861"/>
        <v>4</v>
      </c>
      <c r="QU5">
        <f t="shared" ca="1" si="862"/>
        <v>4</v>
      </c>
      <c r="QV5">
        <f t="shared" ca="1" si="863"/>
        <v>4</v>
      </c>
      <c r="QW5">
        <f t="shared" ca="1" si="864"/>
        <v>4</v>
      </c>
      <c r="QX5">
        <f t="shared" ca="1" si="865"/>
        <v>4</v>
      </c>
      <c r="QY5">
        <f t="shared" ca="1" si="866"/>
        <v>4</v>
      </c>
      <c r="QZ5">
        <f t="shared" ca="1" si="867"/>
        <v>4</v>
      </c>
      <c r="RA5">
        <f t="shared" ca="1" si="868"/>
        <v>4</v>
      </c>
      <c r="RB5">
        <f t="shared" ca="1" si="869"/>
        <v>4</v>
      </c>
      <c r="RC5">
        <f t="shared" ca="1" si="870"/>
        <v>4</v>
      </c>
      <c r="RD5">
        <f t="shared" ca="1" si="871"/>
        <v>4</v>
      </c>
      <c r="RE5">
        <f t="shared" ca="1" si="872"/>
        <v>4</v>
      </c>
      <c r="RF5">
        <f t="shared" ca="1" si="873"/>
        <v>4</v>
      </c>
      <c r="RG5">
        <f t="shared" ca="1" si="874"/>
        <v>4</v>
      </c>
      <c r="RH5">
        <f t="shared" ca="1" si="875"/>
        <v>4</v>
      </c>
      <c r="RI5">
        <f t="shared" ca="1" si="876"/>
        <v>4</v>
      </c>
      <c r="RJ5">
        <f t="shared" ca="1" si="877"/>
        <v>4</v>
      </c>
      <c r="RK5">
        <f t="shared" ca="1" si="878"/>
        <v>4</v>
      </c>
      <c r="RL5">
        <f t="shared" ca="1" si="879"/>
        <v>4</v>
      </c>
      <c r="RM5">
        <f t="shared" ca="1" si="880"/>
        <v>4</v>
      </c>
      <c r="RN5">
        <f t="shared" ca="1" si="881"/>
        <v>4</v>
      </c>
      <c r="RO5">
        <f t="shared" ca="1" si="882"/>
        <v>4</v>
      </c>
      <c r="RP5">
        <f t="shared" ca="1" si="883"/>
        <v>4</v>
      </c>
      <c r="RQ5">
        <f t="shared" ca="1" si="884"/>
        <v>4</v>
      </c>
      <c r="RR5">
        <f t="shared" ca="1" si="885"/>
        <v>4</v>
      </c>
      <c r="RS5">
        <f t="shared" ca="1" si="886"/>
        <v>4</v>
      </c>
      <c r="RT5">
        <f t="shared" ca="1" si="887"/>
        <v>4</v>
      </c>
      <c r="RU5">
        <f t="shared" ca="1" si="888"/>
        <v>4</v>
      </c>
      <c r="RV5">
        <f t="shared" ca="1" si="889"/>
        <v>4</v>
      </c>
      <c r="RW5">
        <f t="shared" ca="1" si="890"/>
        <v>4</v>
      </c>
      <c r="RX5">
        <f t="shared" ca="1" si="891"/>
        <v>4</v>
      </c>
      <c r="RY5">
        <f t="shared" ca="1" si="892"/>
        <v>4</v>
      </c>
      <c r="RZ5">
        <f t="shared" ca="1" si="893"/>
        <v>4</v>
      </c>
      <c r="SA5">
        <f t="shared" ca="1" si="894"/>
        <v>4</v>
      </c>
      <c r="SB5">
        <f t="shared" ca="1" si="895"/>
        <v>4</v>
      </c>
      <c r="SC5">
        <f t="shared" ca="1" si="896"/>
        <v>4</v>
      </c>
      <c r="SD5">
        <f t="shared" ca="1" si="897"/>
        <v>4</v>
      </c>
      <c r="SE5">
        <f t="shared" ca="1" si="898"/>
        <v>4</v>
      </c>
      <c r="SF5">
        <f t="shared" ca="1" si="899"/>
        <v>4</v>
      </c>
      <c r="SG5">
        <f t="shared" ca="1" si="900"/>
        <v>4</v>
      </c>
      <c r="SH5">
        <f t="shared" ca="1" si="901"/>
        <v>4</v>
      </c>
      <c r="SI5">
        <f t="shared" ca="1" si="902"/>
        <v>4</v>
      </c>
      <c r="SJ5">
        <f t="shared" ca="1" si="903"/>
        <v>4</v>
      </c>
      <c r="SK5">
        <f t="shared" ca="1" si="904"/>
        <v>4</v>
      </c>
      <c r="SL5">
        <f t="shared" ca="1" si="905"/>
        <v>4</v>
      </c>
    </row>
    <row r="6" spans="1:506" x14ac:dyDescent="0.3">
      <c r="A6" s="13">
        <f t="shared" si="906"/>
        <v>0.15</v>
      </c>
      <c r="B6">
        <f t="shared" ref="B6:B23" si="908">B5+1</f>
        <v>3</v>
      </c>
      <c r="C6" s="5" t="str">
        <f t="shared" si="907"/>
        <v>Action-3</v>
      </c>
      <c r="D6" s="5">
        <f>INDEX('Liste actions'!B:B,MATCH('dp original'!C6,'Liste actions'!A:A,0))</f>
        <v>50</v>
      </c>
      <c r="E6" s="5">
        <f>INDEX('Liste actions'!D:D,MATCH('dp original'!C6,'Liste actions'!A:A,0))</f>
        <v>7.5</v>
      </c>
      <c r="F6">
        <f ca="1">IF($D6&lt;=F$2,MAX(F5,IFERROR(OFFSET(F5,0,-$D6)+$E6,0)),F5)</f>
        <v>0</v>
      </c>
      <c r="G6">
        <f ca="1">IF($D6&lt;=G$2,MAX(G5,IFERROR(OFFSET(G5,0,-$D6)+$E6,0)),G5)</f>
        <v>0</v>
      </c>
      <c r="H6">
        <f ca="1">IF($D6&lt;=H$2,MAX(H5,IFERROR(OFFSET(H5,0,-$D6)+$E6,0)),H5)</f>
        <v>0</v>
      </c>
      <c r="I6">
        <f ca="1">IF($D6&lt;=I$2,MAX(I5,IFERROR(OFFSET(I5,0,-$D6)+$E6,0)),I5)</f>
        <v>0</v>
      </c>
      <c r="J6">
        <f ca="1">IF($D6&lt;=J$2,MAX(J5,IFERROR(OFFSET(J5,0,-$D6)+$E6,0)),J5)</f>
        <v>0</v>
      </c>
      <c r="K6">
        <f ca="1">IF($D6&lt;=K$2,MAX(K5,IFERROR(OFFSET(K5,0,-$D6)+$E6,0)),K5)</f>
        <v>0</v>
      </c>
      <c r="L6">
        <f ca="1">IF($D6&lt;=L$2,MAX(L5,IFERROR(OFFSET(L5,0,-$D6)+$E6,0)),L5)</f>
        <v>0</v>
      </c>
      <c r="M6">
        <f ca="1">IF($D6&lt;=M$2,MAX(M5,IFERROR(OFFSET(M5,0,-$D6)+$E6,0)),M5)</f>
        <v>0</v>
      </c>
      <c r="N6">
        <f ca="1">IF($D6&lt;=N$2,MAX(N5,IFERROR(OFFSET(N5,0,-$D6)+$E6,0)),N5)</f>
        <v>0</v>
      </c>
      <c r="O6">
        <f ca="1">IF($D6&lt;=O$2,MAX(O5,IFERROR(OFFSET(O5,0,-$D6)+$E6,0)),O5)</f>
        <v>0</v>
      </c>
      <c r="P6">
        <f ca="1">IF($D6&lt;=P$2,MAX(P5,IFERROR(OFFSET(P5,0,-$D6)+$E6,0)),P5)</f>
        <v>0</v>
      </c>
      <c r="Q6">
        <f ca="1">IF($D6&lt;=Q$2,MAX(Q5,IFERROR(OFFSET(Q5,0,-$D6)+$E6,0)),Q5)</f>
        <v>0</v>
      </c>
      <c r="R6">
        <f ca="1">IF($D6&lt;=R$2,MAX(R5,IFERROR(OFFSET(R5,0,-$D6)+$E6,0)),R5)</f>
        <v>0</v>
      </c>
      <c r="S6">
        <f ca="1">IF($D6&lt;=S$2,MAX(S5,IFERROR(OFFSET(S5,0,-$D6)+$E6,0)),S5)</f>
        <v>0</v>
      </c>
      <c r="T6">
        <f ca="1">IF($D6&lt;=T$2,MAX(T5,IFERROR(OFFSET(T5,0,-$D6)+$E6,0)),T5)</f>
        <v>0</v>
      </c>
      <c r="U6">
        <f ca="1">IF($D6&lt;=U$2,MAX(U5,IFERROR(OFFSET(U5,0,-$D6)+$E6,0)),U5)</f>
        <v>0</v>
      </c>
      <c r="V6">
        <f ca="1">IF($D6&lt;=V$2,MAX(V5,IFERROR(OFFSET(V5,0,-$D6)+$E6,0)),V5)</f>
        <v>0</v>
      </c>
      <c r="W6">
        <f ca="1">IF($D6&lt;=W$2,MAX(W5,IFERROR(OFFSET(W5,0,-$D6)+$E6,0)),W5)</f>
        <v>0</v>
      </c>
      <c r="X6">
        <f ca="1">IF($D6&lt;=X$2,MAX(X5,IFERROR(OFFSET(X5,0,-$D6)+$E6,0)),X5)</f>
        <v>0</v>
      </c>
      <c r="Y6">
        <f ca="1">IF($D6&lt;=Y$2,MAX(Y5,IFERROR(OFFSET(Y5,0,-$D6)+$E6,0)),Y5)</f>
        <v>0</v>
      </c>
      <c r="Z6">
        <f ca="1">IF($D6&lt;=Z$2,MAX(Z5,IFERROR(OFFSET(Z5,0,-$D6)+$E6,0)),Z5)</f>
        <v>1</v>
      </c>
      <c r="AA6">
        <f ca="1">IF($D6&lt;=AA$2,MAX(AA5,IFERROR(OFFSET(AA5,0,-$D6)+$E6,0)),AA5)</f>
        <v>1</v>
      </c>
      <c r="AB6">
        <f ca="1">IF($D6&lt;=AB$2,MAX(AB5,IFERROR(OFFSET(AB5,0,-$D6)+$E6,0)),AB5)</f>
        <v>1</v>
      </c>
      <c r="AC6">
        <f ca="1">IF($D6&lt;=AC$2,MAX(AC5,IFERROR(OFFSET(AC5,0,-$D6)+$E6,0)),AC5)</f>
        <v>1</v>
      </c>
      <c r="AD6">
        <f ca="1">IF($D6&lt;=AD$2,MAX(AD5,IFERROR(OFFSET(AD5,0,-$D6)+$E6,0)),AD5)</f>
        <v>1</v>
      </c>
      <c r="AE6">
        <f ca="1">IF($D6&lt;=AE$2,MAX(AE5,IFERROR(OFFSET(AE5,0,-$D6)+$E6,0)),AE5)</f>
        <v>1</v>
      </c>
      <c r="AF6">
        <f ca="1">IF($D6&lt;=AF$2,MAX(AF5,IFERROR(OFFSET(AF5,0,-$D6)+$E6,0)),AF5)</f>
        <v>1</v>
      </c>
      <c r="AG6">
        <f t="shared" ref="AG6" ca="1" si="909">IF($D6&lt;=AG$2,MAX(AG5,IFERROR(OFFSET(AG5,0,-$D6)+$E6,0)),AG5)</f>
        <v>1</v>
      </c>
      <c r="AH6">
        <f t="shared" ref="AH6" ca="1" si="910">IF($D6&lt;=AH$2,MAX(AH5,IFERROR(OFFSET(AH5,0,-$D6)+$E6,0)),AH5)</f>
        <v>1</v>
      </c>
      <c r="AI6">
        <f t="shared" ref="AI6" ca="1" si="911">IF($D6&lt;=AI$2,MAX(AI5,IFERROR(OFFSET(AI5,0,-$D6)+$E6,0)),AI5)</f>
        <v>1</v>
      </c>
      <c r="AJ6">
        <f t="shared" ref="AJ6" ca="1" si="912">IF($D6&lt;=AJ$2,MAX(AJ5,IFERROR(OFFSET(AJ5,0,-$D6)+$E6,0)),AJ5)</f>
        <v>3</v>
      </c>
      <c r="AK6">
        <f t="shared" ref="AK6" ca="1" si="913">IF($D6&lt;=AK$2,MAX(AK5,IFERROR(OFFSET(AK5,0,-$D6)+$E6,0)),AK5)</f>
        <v>3</v>
      </c>
      <c r="AL6">
        <f t="shared" ref="AL6" ca="1" si="914">IF($D6&lt;=AL$2,MAX(AL5,IFERROR(OFFSET(AL5,0,-$D6)+$E6,0)),AL5)</f>
        <v>3</v>
      </c>
      <c r="AM6">
        <f t="shared" ref="AM6" ca="1" si="915">IF($D6&lt;=AM$2,MAX(AM5,IFERROR(OFFSET(AM5,0,-$D6)+$E6,0)),AM5)</f>
        <v>3</v>
      </c>
      <c r="AN6">
        <f t="shared" ref="AN6" ca="1" si="916">IF($D6&lt;=AN$2,MAX(AN5,IFERROR(OFFSET(AN5,0,-$D6)+$E6,0)),AN5)</f>
        <v>3</v>
      </c>
      <c r="AO6">
        <f t="shared" ref="AO6" ca="1" si="917">IF($D6&lt;=AO$2,MAX(AO5,IFERROR(OFFSET(AO5,0,-$D6)+$E6,0)),AO5)</f>
        <v>3</v>
      </c>
      <c r="AP6">
        <f t="shared" ref="AP6" ca="1" si="918">IF($D6&lt;=AP$2,MAX(AP5,IFERROR(OFFSET(AP5,0,-$D6)+$E6,0)),AP5)</f>
        <v>3</v>
      </c>
      <c r="AQ6">
        <f t="shared" ref="AQ6" ca="1" si="919">IF($D6&lt;=AQ$2,MAX(AQ5,IFERROR(OFFSET(AQ5,0,-$D6)+$E6,0)),AQ5)</f>
        <v>3</v>
      </c>
      <c r="AR6">
        <f t="shared" ref="AR6" ca="1" si="920">IF($D6&lt;=AR$2,MAX(AR5,IFERROR(OFFSET(AR5,0,-$D6)+$E6,0)),AR5)</f>
        <v>3</v>
      </c>
      <c r="AS6">
        <f t="shared" ref="AS6" ca="1" si="921">IF($D6&lt;=AS$2,MAX(AS5,IFERROR(OFFSET(AS5,0,-$D6)+$E6,0)),AS5)</f>
        <v>3</v>
      </c>
      <c r="AT6">
        <f t="shared" ref="AT6" ca="1" si="922">IF($D6&lt;=AT$2,MAX(AT5,IFERROR(OFFSET(AT5,0,-$D6)+$E6,0)),AT5)</f>
        <v>3</v>
      </c>
      <c r="AU6">
        <f t="shared" ref="AU6" ca="1" si="923">IF($D6&lt;=AU$2,MAX(AU5,IFERROR(OFFSET(AU5,0,-$D6)+$E6,0)),AU5)</f>
        <v>3</v>
      </c>
      <c r="AV6">
        <f t="shared" ref="AV6" ca="1" si="924">IF($D6&lt;=AV$2,MAX(AV5,IFERROR(OFFSET(AV5,0,-$D6)+$E6,0)),AV5)</f>
        <v>3</v>
      </c>
      <c r="AW6">
        <f t="shared" ref="AW6" ca="1" si="925">IF($D6&lt;=AW$2,MAX(AW5,IFERROR(OFFSET(AW5,0,-$D6)+$E6,0)),AW5)</f>
        <v>3</v>
      </c>
      <c r="AX6">
        <f t="shared" ref="AX6" ca="1" si="926">IF($D6&lt;=AX$2,MAX(AX5,IFERROR(OFFSET(AX5,0,-$D6)+$E6,0)),AX5)</f>
        <v>3</v>
      </c>
      <c r="AY6">
        <f t="shared" ref="AY6" ca="1" si="927">IF($D6&lt;=AY$2,MAX(AY5,IFERROR(OFFSET(AY5,0,-$D6)+$E6,0)),AY5)</f>
        <v>3</v>
      </c>
      <c r="AZ6">
        <f t="shared" ref="AZ6" ca="1" si="928">IF($D6&lt;=AZ$2,MAX(AZ5,IFERROR(OFFSET(AZ5,0,-$D6)+$E6,0)),AZ5)</f>
        <v>3</v>
      </c>
      <c r="BA6">
        <f t="shared" ref="BA6" ca="1" si="929">IF($D6&lt;=BA$2,MAX(BA5,IFERROR(OFFSET(BA5,0,-$D6)+$E6,0)),BA5)</f>
        <v>3</v>
      </c>
      <c r="BB6">
        <f t="shared" ref="BB6" ca="1" si="930">IF($D6&lt;=BB$2,MAX(BB5,IFERROR(OFFSET(BB5,0,-$D6)+$E6,0)),BB5)</f>
        <v>3</v>
      </c>
      <c r="BC6">
        <f t="shared" ref="BC6" ca="1" si="931">IF($D6&lt;=BC$2,MAX(BC5,IFERROR(OFFSET(BC5,0,-$D6)+$E6,0)),BC5)</f>
        <v>3</v>
      </c>
      <c r="BD6">
        <f t="shared" ref="BD6" ca="1" si="932">IF($D6&lt;=BD$2,MAX(BD5,IFERROR(OFFSET(BD5,0,-$D6)+$E6,0)),BD5)</f>
        <v>7.5</v>
      </c>
      <c r="BE6">
        <f t="shared" ref="BE6" ca="1" si="933">IF($D6&lt;=BE$2,MAX(BE5,IFERROR(OFFSET(BE5,0,-$D6)+$E6,0)),BE5)</f>
        <v>7.5</v>
      </c>
      <c r="BF6">
        <f t="shared" ref="BF6" ca="1" si="934">IF($D6&lt;=BF$2,MAX(BF5,IFERROR(OFFSET(BF5,0,-$D6)+$E6,0)),BF5)</f>
        <v>7.5</v>
      </c>
      <c r="BG6">
        <f t="shared" ref="BG6" ca="1" si="935">IF($D6&lt;=BG$2,MAX(BG5,IFERROR(OFFSET(BG5,0,-$D6)+$E6,0)),BG5)</f>
        <v>7.5</v>
      </c>
      <c r="BH6">
        <f t="shared" ref="BH6" ca="1" si="936">IF($D6&lt;=BH$2,MAX(BH5,IFERROR(OFFSET(BH5,0,-$D6)+$E6,0)),BH5)</f>
        <v>7.5</v>
      </c>
      <c r="BI6">
        <f t="shared" ref="BI6" ca="1" si="937">IF($D6&lt;=BI$2,MAX(BI5,IFERROR(OFFSET(BI5,0,-$D6)+$E6,0)),BI5)</f>
        <v>7.5</v>
      </c>
      <c r="BJ6">
        <f t="shared" ref="BJ6" ca="1" si="938">IF($D6&lt;=BJ$2,MAX(BJ5,IFERROR(OFFSET(BJ5,0,-$D6)+$E6,0)),BJ5)</f>
        <v>7.5</v>
      </c>
      <c r="BK6">
        <f t="shared" ref="BK6" ca="1" si="939">IF($D6&lt;=BK$2,MAX(BK5,IFERROR(OFFSET(BK5,0,-$D6)+$E6,0)),BK5)</f>
        <v>7.5</v>
      </c>
      <c r="BL6">
        <f t="shared" ref="BL6" ca="1" si="940">IF($D6&lt;=BL$2,MAX(BL5,IFERROR(OFFSET(BL5,0,-$D6)+$E6,0)),BL5)</f>
        <v>7.5</v>
      </c>
      <c r="BM6">
        <f t="shared" ref="BM6" ca="1" si="941">IF($D6&lt;=BM$2,MAX(BM5,IFERROR(OFFSET(BM5,0,-$D6)+$E6,0)),BM5)</f>
        <v>7.5</v>
      </c>
      <c r="BN6">
        <f t="shared" ref="BN6" ca="1" si="942">IF($D6&lt;=BN$2,MAX(BN5,IFERROR(OFFSET(BN5,0,-$D6)+$E6,0)),BN5)</f>
        <v>7.5</v>
      </c>
      <c r="BO6">
        <f t="shared" ref="BO6" ca="1" si="943">IF($D6&lt;=BO$2,MAX(BO5,IFERROR(OFFSET(BO5,0,-$D6)+$E6,0)),BO5)</f>
        <v>7.5</v>
      </c>
      <c r="BP6">
        <f t="shared" ref="BP6" ca="1" si="944">IF($D6&lt;=BP$2,MAX(BP5,IFERROR(OFFSET(BP5,0,-$D6)+$E6,0)),BP5)</f>
        <v>7.5</v>
      </c>
      <c r="BQ6">
        <f t="shared" ref="BQ6" ca="1" si="945">IF($D6&lt;=BQ$2,MAX(BQ5,IFERROR(OFFSET(BQ5,0,-$D6)+$E6,0)),BQ5)</f>
        <v>7.5</v>
      </c>
      <c r="BR6">
        <f t="shared" ref="BR6" ca="1" si="946">IF($D6&lt;=BR$2,MAX(BR5,IFERROR(OFFSET(BR5,0,-$D6)+$E6,0)),BR5)</f>
        <v>7.5</v>
      </c>
      <c r="BS6">
        <f t="shared" ref="BS6" ca="1" si="947">IF($D6&lt;=BS$2,MAX(BS5,IFERROR(OFFSET(BS5,0,-$D6)+$E6,0)),BS5)</f>
        <v>7.5</v>
      </c>
      <c r="BT6">
        <f t="shared" ref="BT6" ca="1" si="948">IF($D6&lt;=BT$2,MAX(BT5,IFERROR(OFFSET(BT5,0,-$D6)+$E6,0)),BT5)</f>
        <v>7.5</v>
      </c>
      <c r="BU6">
        <f t="shared" ref="BU6" ca="1" si="949">IF($D6&lt;=BU$2,MAX(BU5,IFERROR(OFFSET(BU5,0,-$D6)+$E6,0)),BU5)</f>
        <v>7.5</v>
      </c>
      <c r="BV6">
        <f t="shared" ref="BV6" ca="1" si="950">IF($D6&lt;=BV$2,MAX(BV5,IFERROR(OFFSET(BV5,0,-$D6)+$E6,0)),BV5)</f>
        <v>7.5</v>
      </c>
      <c r="BW6">
        <f t="shared" ref="BW6" ca="1" si="951">IF($D6&lt;=BW$2,MAX(BW5,IFERROR(OFFSET(BW5,0,-$D6)+$E6,0)),BW5)</f>
        <v>7.5</v>
      </c>
      <c r="BX6">
        <f t="shared" ref="BX6" ca="1" si="952">IF($D6&lt;=BX$2,MAX(BX5,IFERROR(OFFSET(BX5,0,-$D6)+$E6,0)),BX5)</f>
        <v>8.5</v>
      </c>
      <c r="BY6">
        <f t="shared" ref="BY6" ca="1" si="953">IF($D6&lt;=BY$2,MAX(BY5,IFERROR(OFFSET(BY5,0,-$D6)+$E6,0)),BY5)</f>
        <v>8.5</v>
      </c>
      <c r="BZ6">
        <f t="shared" ref="BZ6" ca="1" si="954">IF($D6&lt;=BZ$2,MAX(BZ5,IFERROR(OFFSET(BZ5,0,-$D6)+$E6,0)),BZ5)</f>
        <v>8.5</v>
      </c>
      <c r="CA6">
        <f t="shared" ref="CA6" ca="1" si="955">IF($D6&lt;=CA$2,MAX(CA5,IFERROR(OFFSET(CA5,0,-$D6)+$E6,0)),CA5)</f>
        <v>8.5</v>
      </c>
      <c r="CB6">
        <f t="shared" ref="CB6" ca="1" si="956">IF($D6&lt;=CB$2,MAX(CB5,IFERROR(OFFSET(CB5,0,-$D6)+$E6,0)),CB5)</f>
        <v>8.5</v>
      </c>
      <c r="CC6">
        <f t="shared" ref="CC6" ca="1" si="957">IF($D6&lt;=CC$2,MAX(CC5,IFERROR(OFFSET(CC5,0,-$D6)+$E6,0)),CC5)</f>
        <v>8.5</v>
      </c>
      <c r="CD6">
        <f t="shared" ref="CD6" ca="1" si="958">IF($D6&lt;=CD$2,MAX(CD5,IFERROR(OFFSET(CD5,0,-$D6)+$E6,0)),CD5)</f>
        <v>8.5</v>
      </c>
      <c r="CE6">
        <f t="shared" ref="CE6" ca="1" si="959">IF($D6&lt;=CE$2,MAX(CE5,IFERROR(OFFSET(CE5,0,-$D6)+$E6,0)),CE5)</f>
        <v>8.5</v>
      </c>
      <c r="CF6">
        <f t="shared" ref="CF6" ca="1" si="960">IF($D6&lt;=CF$2,MAX(CF5,IFERROR(OFFSET(CF5,0,-$D6)+$E6,0)),CF5)</f>
        <v>8.5</v>
      </c>
      <c r="CG6">
        <f t="shared" ref="CG6" ca="1" si="961">IF($D6&lt;=CG$2,MAX(CG5,IFERROR(OFFSET(CG5,0,-$D6)+$E6,0)),CG5)</f>
        <v>8.5</v>
      </c>
      <c r="CH6">
        <f t="shared" ref="CH6" ca="1" si="962">IF($D6&lt;=CH$2,MAX(CH5,IFERROR(OFFSET(CH5,0,-$D6)+$E6,0)),CH5)</f>
        <v>10.5</v>
      </c>
      <c r="CI6">
        <f t="shared" ref="CI6" ca="1" si="963">IF($D6&lt;=CI$2,MAX(CI5,IFERROR(OFFSET(CI5,0,-$D6)+$E6,0)),CI5)</f>
        <v>10.5</v>
      </c>
      <c r="CJ6">
        <f t="shared" ref="CJ6" ca="1" si="964">IF($D6&lt;=CJ$2,MAX(CJ5,IFERROR(OFFSET(CJ5,0,-$D6)+$E6,0)),CJ5)</f>
        <v>10.5</v>
      </c>
      <c r="CK6">
        <f t="shared" ref="CK6" ca="1" si="965">IF($D6&lt;=CK$2,MAX(CK5,IFERROR(OFFSET(CK5,0,-$D6)+$E6,0)),CK5)</f>
        <v>10.5</v>
      </c>
      <c r="CL6">
        <f t="shared" ref="CL6" ca="1" si="966">IF($D6&lt;=CL$2,MAX(CL5,IFERROR(OFFSET(CL5,0,-$D6)+$E6,0)),CL5)</f>
        <v>10.5</v>
      </c>
      <c r="CM6">
        <f t="shared" ref="CM6" ca="1" si="967">IF($D6&lt;=CM$2,MAX(CM5,IFERROR(OFFSET(CM5,0,-$D6)+$E6,0)),CM5)</f>
        <v>10.5</v>
      </c>
      <c r="CN6">
        <f t="shared" ref="CN6" ca="1" si="968">IF($D6&lt;=CN$2,MAX(CN5,IFERROR(OFFSET(CN5,0,-$D6)+$E6,0)),CN5)</f>
        <v>10.5</v>
      </c>
      <c r="CO6">
        <f t="shared" ref="CO6" ca="1" si="969">IF($D6&lt;=CO$2,MAX(CO5,IFERROR(OFFSET(CO5,0,-$D6)+$E6,0)),CO5)</f>
        <v>10.5</v>
      </c>
      <c r="CP6">
        <f t="shared" ref="CP6" ca="1" si="970">IF($D6&lt;=CP$2,MAX(CP5,IFERROR(OFFSET(CP5,0,-$D6)+$E6,0)),CP5)</f>
        <v>10.5</v>
      </c>
      <c r="CQ6">
        <f t="shared" ref="CQ6" ca="1" si="971">IF($D6&lt;=CQ$2,MAX(CQ5,IFERROR(OFFSET(CQ5,0,-$D6)+$E6,0)),CQ5)</f>
        <v>10.5</v>
      </c>
      <c r="CR6">
        <f t="shared" ref="CR6" ca="1" si="972">IF($D6&lt;=CR$2,MAX(CR5,IFERROR(OFFSET(CR5,0,-$D6)+$E6,0)),CR5)</f>
        <v>10.5</v>
      </c>
      <c r="CS6">
        <f t="shared" ca="1" si="496"/>
        <v>10.5</v>
      </c>
      <c r="CT6">
        <f t="shared" ca="1" si="497"/>
        <v>10.5</v>
      </c>
      <c r="CU6">
        <f t="shared" ca="1" si="498"/>
        <v>10.5</v>
      </c>
      <c r="CV6">
        <f t="shared" ca="1" si="499"/>
        <v>10.5</v>
      </c>
      <c r="CW6">
        <f t="shared" ca="1" si="500"/>
        <v>10.5</v>
      </c>
      <c r="CX6">
        <f t="shared" ca="1" si="501"/>
        <v>10.5</v>
      </c>
      <c r="CY6">
        <f t="shared" ca="1" si="502"/>
        <v>10.5</v>
      </c>
      <c r="CZ6">
        <f t="shared" ca="1" si="503"/>
        <v>10.5</v>
      </c>
      <c r="DA6">
        <f t="shared" ca="1" si="504"/>
        <v>10.5</v>
      </c>
      <c r="DB6">
        <f t="shared" ca="1" si="505"/>
        <v>11.5</v>
      </c>
      <c r="DC6">
        <f t="shared" ca="1" si="506"/>
        <v>11.5</v>
      </c>
      <c r="DD6">
        <f t="shared" ca="1" si="507"/>
        <v>11.5</v>
      </c>
      <c r="DE6">
        <f t="shared" ca="1" si="508"/>
        <v>11.5</v>
      </c>
      <c r="DF6">
        <f t="shared" ca="1" si="509"/>
        <v>11.5</v>
      </c>
      <c r="DG6">
        <f t="shared" ca="1" si="510"/>
        <v>11.5</v>
      </c>
      <c r="DH6">
        <f t="shared" ca="1" si="511"/>
        <v>11.5</v>
      </c>
      <c r="DI6">
        <f t="shared" ca="1" si="512"/>
        <v>11.5</v>
      </c>
      <c r="DJ6">
        <f t="shared" ca="1" si="513"/>
        <v>11.5</v>
      </c>
      <c r="DK6">
        <f t="shared" ca="1" si="514"/>
        <v>11.5</v>
      </c>
      <c r="DL6">
        <f t="shared" ca="1" si="515"/>
        <v>11.5</v>
      </c>
      <c r="DM6">
        <f t="shared" ca="1" si="516"/>
        <v>11.5</v>
      </c>
      <c r="DN6">
        <f t="shared" ca="1" si="517"/>
        <v>11.5</v>
      </c>
      <c r="DO6">
        <f t="shared" ca="1" si="518"/>
        <v>11.5</v>
      </c>
      <c r="DP6">
        <f t="shared" ca="1" si="519"/>
        <v>11.5</v>
      </c>
      <c r="DQ6">
        <f t="shared" ca="1" si="520"/>
        <v>11.5</v>
      </c>
      <c r="DR6">
        <f t="shared" ca="1" si="521"/>
        <v>11.5</v>
      </c>
      <c r="DS6">
        <f t="shared" ca="1" si="522"/>
        <v>11.5</v>
      </c>
      <c r="DT6">
        <f t="shared" ca="1" si="523"/>
        <v>11.5</v>
      </c>
      <c r="DU6">
        <f t="shared" ca="1" si="524"/>
        <v>11.5</v>
      </c>
      <c r="DV6">
        <f t="shared" ca="1" si="525"/>
        <v>11.5</v>
      </c>
      <c r="DW6">
        <f t="shared" ca="1" si="526"/>
        <v>11.5</v>
      </c>
      <c r="DX6">
        <f t="shared" ca="1" si="527"/>
        <v>11.5</v>
      </c>
      <c r="DY6">
        <f t="shared" ca="1" si="528"/>
        <v>11.5</v>
      </c>
      <c r="DZ6">
        <f t="shared" ca="1" si="529"/>
        <v>11.5</v>
      </c>
      <c r="EA6">
        <f t="shared" ca="1" si="530"/>
        <v>11.5</v>
      </c>
      <c r="EB6">
        <f t="shared" ca="1" si="531"/>
        <v>11.5</v>
      </c>
      <c r="EC6">
        <f t="shared" ca="1" si="532"/>
        <v>11.5</v>
      </c>
      <c r="ED6">
        <f t="shared" ca="1" si="533"/>
        <v>11.5</v>
      </c>
      <c r="EE6">
        <f t="shared" ca="1" si="534"/>
        <v>11.5</v>
      </c>
      <c r="EF6">
        <f t="shared" ca="1" si="535"/>
        <v>11.5</v>
      </c>
      <c r="EG6">
        <f t="shared" ca="1" si="536"/>
        <v>11.5</v>
      </c>
      <c r="EH6">
        <f t="shared" ca="1" si="537"/>
        <v>11.5</v>
      </c>
      <c r="EI6">
        <f t="shared" ca="1" si="538"/>
        <v>11.5</v>
      </c>
      <c r="EJ6">
        <f t="shared" ca="1" si="539"/>
        <v>11.5</v>
      </c>
      <c r="EK6">
        <f t="shared" ca="1" si="540"/>
        <v>11.5</v>
      </c>
      <c r="EL6">
        <f t="shared" ca="1" si="541"/>
        <v>11.5</v>
      </c>
      <c r="EM6">
        <f t="shared" ca="1" si="542"/>
        <v>11.5</v>
      </c>
      <c r="EN6">
        <f t="shared" ca="1" si="543"/>
        <v>11.5</v>
      </c>
      <c r="EO6">
        <f t="shared" ca="1" si="544"/>
        <v>11.5</v>
      </c>
      <c r="EP6">
        <f t="shared" ca="1" si="545"/>
        <v>11.5</v>
      </c>
      <c r="EQ6">
        <f t="shared" ca="1" si="546"/>
        <v>11.5</v>
      </c>
      <c r="ER6">
        <f t="shared" ca="1" si="547"/>
        <v>11.5</v>
      </c>
      <c r="ES6">
        <f t="shared" ca="1" si="548"/>
        <v>11.5</v>
      </c>
      <c r="ET6">
        <f t="shared" ca="1" si="549"/>
        <v>11.5</v>
      </c>
      <c r="EU6">
        <f t="shared" ca="1" si="550"/>
        <v>11.5</v>
      </c>
      <c r="EV6">
        <f t="shared" ca="1" si="551"/>
        <v>11.5</v>
      </c>
      <c r="EW6">
        <f t="shared" ca="1" si="552"/>
        <v>11.5</v>
      </c>
      <c r="EX6">
        <f t="shared" ca="1" si="553"/>
        <v>11.5</v>
      </c>
      <c r="EY6">
        <f t="shared" ca="1" si="554"/>
        <v>11.5</v>
      </c>
      <c r="EZ6">
        <f t="shared" ca="1" si="555"/>
        <v>11.5</v>
      </c>
      <c r="FA6">
        <f t="shared" ca="1" si="556"/>
        <v>11.5</v>
      </c>
      <c r="FB6">
        <f t="shared" ca="1" si="557"/>
        <v>11.5</v>
      </c>
      <c r="FC6">
        <f t="shared" ca="1" si="558"/>
        <v>11.5</v>
      </c>
      <c r="FD6">
        <f t="shared" ca="1" si="559"/>
        <v>11.5</v>
      </c>
      <c r="FE6">
        <f t="shared" ca="1" si="560"/>
        <v>11.5</v>
      </c>
      <c r="FF6">
        <f t="shared" ca="1" si="561"/>
        <v>11.5</v>
      </c>
      <c r="FG6">
        <f t="shared" ca="1" si="562"/>
        <v>11.5</v>
      </c>
      <c r="FH6">
        <f t="shared" ca="1" si="563"/>
        <v>11.5</v>
      </c>
      <c r="FI6">
        <f t="shared" ca="1" si="564"/>
        <v>11.5</v>
      </c>
      <c r="FJ6">
        <f t="shared" ca="1" si="565"/>
        <v>11.5</v>
      </c>
      <c r="FK6">
        <f t="shared" ca="1" si="566"/>
        <v>11.5</v>
      </c>
      <c r="FL6">
        <f t="shared" ca="1" si="567"/>
        <v>11.5</v>
      </c>
      <c r="FM6">
        <f t="shared" ca="1" si="568"/>
        <v>11.5</v>
      </c>
      <c r="FN6">
        <f t="shared" ca="1" si="569"/>
        <v>11.5</v>
      </c>
      <c r="FO6">
        <f t="shared" ca="1" si="570"/>
        <v>11.5</v>
      </c>
      <c r="FP6">
        <f t="shared" ca="1" si="571"/>
        <v>11.5</v>
      </c>
      <c r="FQ6">
        <f t="shared" ca="1" si="572"/>
        <v>11.5</v>
      </c>
      <c r="FR6">
        <f t="shared" ca="1" si="573"/>
        <v>11.5</v>
      </c>
      <c r="FS6">
        <f t="shared" ca="1" si="574"/>
        <v>11.5</v>
      </c>
      <c r="FT6">
        <f t="shared" ca="1" si="575"/>
        <v>11.5</v>
      </c>
      <c r="FU6">
        <f t="shared" ca="1" si="576"/>
        <v>11.5</v>
      </c>
      <c r="FV6">
        <f t="shared" ca="1" si="577"/>
        <v>11.5</v>
      </c>
      <c r="FW6">
        <f t="shared" ca="1" si="578"/>
        <v>11.5</v>
      </c>
      <c r="FX6">
        <f t="shared" ca="1" si="579"/>
        <v>11.5</v>
      </c>
      <c r="FY6">
        <f t="shared" ca="1" si="580"/>
        <v>11.5</v>
      </c>
      <c r="FZ6">
        <f t="shared" ca="1" si="581"/>
        <v>11.5</v>
      </c>
      <c r="GA6">
        <f t="shared" ca="1" si="582"/>
        <v>11.5</v>
      </c>
      <c r="GB6">
        <f t="shared" ca="1" si="583"/>
        <v>11.5</v>
      </c>
      <c r="GC6">
        <f t="shared" ca="1" si="584"/>
        <v>11.5</v>
      </c>
      <c r="GD6">
        <f t="shared" ca="1" si="585"/>
        <v>11.5</v>
      </c>
      <c r="GE6">
        <f t="shared" ca="1" si="586"/>
        <v>11.5</v>
      </c>
      <c r="GF6">
        <f t="shared" ca="1" si="587"/>
        <v>11.5</v>
      </c>
      <c r="GG6">
        <f t="shared" ca="1" si="588"/>
        <v>11.5</v>
      </c>
      <c r="GH6">
        <f t="shared" ca="1" si="589"/>
        <v>11.5</v>
      </c>
      <c r="GI6">
        <f t="shared" ca="1" si="590"/>
        <v>11.5</v>
      </c>
      <c r="GJ6">
        <f t="shared" ca="1" si="591"/>
        <v>11.5</v>
      </c>
      <c r="GK6">
        <f t="shared" ca="1" si="592"/>
        <v>11.5</v>
      </c>
      <c r="GL6">
        <f t="shared" ca="1" si="593"/>
        <v>11.5</v>
      </c>
      <c r="GM6">
        <f t="shared" ca="1" si="594"/>
        <v>11.5</v>
      </c>
      <c r="GN6">
        <f t="shared" ca="1" si="595"/>
        <v>11.5</v>
      </c>
      <c r="GO6">
        <f t="shared" ca="1" si="596"/>
        <v>11.5</v>
      </c>
      <c r="GP6">
        <f t="shared" ca="1" si="597"/>
        <v>11.5</v>
      </c>
      <c r="GQ6">
        <f t="shared" ca="1" si="598"/>
        <v>11.5</v>
      </c>
      <c r="GR6">
        <f t="shared" ca="1" si="599"/>
        <v>11.5</v>
      </c>
      <c r="GS6">
        <f t="shared" ca="1" si="600"/>
        <v>11.5</v>
      </c>
      <c r="GT6">
        <f t="shared" ca="1" si="601"/>
        <v>11.5</v>
      </c>
      <c r="GU6">
        <f t="shared" ca="1" si="602"/>
        <v>11.5</v>
      </c>
      <c r="GV6">
        <f t="shared" ca="1" si="603"/>
        <v>11.5</v>
      </c>
      <c r="GW6">
        <f t="shared" ca="1" si="604"/>
        <v>11.5</v>
      </c>
      <c r="GX6">
        <f t="shared" ca="1" si="605"/>
        <v>11.5</v>
      </c>
      <c r="GY6">
        <f t="shared" ca="1" si="606"/>
        <v>11.5</v>
      </c>
      <c r="GZ6">
        <f t="shared" ca="1" si="607"/>
        <v>11.5</v>
      </c>
      <c r="HA6">
        <f t="shared" ca="1" si="608"/>
        <v>11.5</v>
      </c>
      <c r="HB6">
        <f t="shared" ca="1" si="609"/>
        <v>11.5</v>
      </c>
      <c r="HC6">
        <f t="shared" ca="1" si="610"/>
        <v>11.5</v>
      </c>
      <c r="HD6">
        <f t="shared" ca="1" si="611"/>
        <v>11.5</v>
      </c>
      <c r="HE6">
        <f t="shared" ca="1" si="612"/>
        <v>11.5</v>
      </c>
      <c r="HF6">
        <f t="shared" ca="1" si="613"/>
        <v>11.5</v>
      </c>
      <c r="HG6">
        <f t="shared" ca="1" si="614"/>
        <v>11.5</v>
      </c>
      <c r="HH6">
        <f t="shared" ca="1" si="615"/>
        <v>11.5</v>
      </c>
      <c r="HI6">
        <f t="shared" ca="1" si="616"/>
        <v>11.5</v>
      </c>
      <c r="HJ6">
        <f t="shared" ca="1" si="617"/>
        <v>11.5</v>
      </c>
      <c r="HK6">
        <f t="shared" ca="1" si="618"/>
        <v>11.5</v>
      </c>
      <c r="HL6">
        <f t="shared" ca="1" si="619"/>
        <v>11.5</v>
      </c>
      <c r="HM6">
        <f t="shared" ca="1" si="620"/>
        <v>11.5</v>
      </c>
      <c r="HN6">
        <f t="shared" ca="1" si="621"/>
        <v>11.5</v>
      </c>
      <c r="HO6">
        <f t="shared" ca="1" si="622"/>
        <v>11.5</v>
      </c>
      <c r="HP6">
        <f t="shared" ca="1" si="623"/>
        <v>11.5</v>
      </c>
      <c r="HQ6">
        <f t="shared" ca="1" si="624"/>
        <v>11.5</v>
      </c>
      <c r="HR6">
        <f t="shared" ca="1" si="625"/>
        <v>11.5</v>
      </c>
      <c r="HS6">
        <f t="shared" ca="1" si="626"/>
        <v>11.5</v>
      </c>
      <c r="HT6">
        <f t="shared" ca="1" si="627"/>
        <v>11.5</v>
      </c>
      <c r="HU6">
        <f t="shared" ca="1" si="628"/>
        <v>11.5</v>
      </c>
      <c r="HV6">
        <f t="shared" ca="1" si="629"/>
        <v>11.5</v>
      </c>
      <c r="HW6">
        <f t="shared" ca="1" si="630"/>
        <v>11.5</v>
      </c>
      <c r="HX6">
        <f t="shared" ca="1" si="631"/>
        <v>11.5</v>
      </c>
      <c r="HY6">
        <f t="shared" ca="1" si="632"/>
        <v>11.5</v>
      </c>
      <c r="HZ6">
        <f t="shared" ca="1" si="633"/>
        <v>11.5</v>
      </c>
      <c r="IA6">
        <f t="shared" ca="1" si="634"/>
        <v>11.5</v>
      </c>
      <c r="IB6">
        <f t="shared" ca="1" si="635"/>
        <v>11.5</v>
      </c>
      <c r="IC6">
        <f t="shared" ca="1" si="636"/>
        <v>11.5</v>
      </c>
      <c r="ID6">
        <f t="shared" ca="1" si="637"/>
        <v>11.5</v>
      </c>
      <c r="IE6">
        <f t="shared" ca="1" si="638"/>
        <v>11.5</v>
      </c>
      <c r="IF6">
        <f t="shared" ca="1" si="639"/>
        <v>11.5</v>
      </c>
      <c r="IG6">
        <f t="shared" ca="1" si="640"/>
        <v>11.5</v>
      </c>
      <c r="IH6">
        <f t="shared" ca="1" si="641"/>
        <v>11.5</v>
      </c>
      <c r="II6">
        <f t="shared" ca="1" si="642"/>
        <v>11.5</v>
      </c>
      <c r="IJ6">
        <f t="shared" ca="1" si="643"/>
        <v>11.5</v>
      </c>
      <c r="IK6">
        <f t="shared" ca="1" si="644"/>
        <v>11.5</v>
      </c>
      <c r="IL6">
        <f t="shared" ca="1" si="645"/>
        <v>11.5</v>
      </c>
      <c r="IM6">
        <f t="shared" ca="1" si="646"/>
        <v>11.5</v>
      </c>
      <c r="IN6">
        <f t="shared" ca="1" si="647"/>
        <v>11.5</v>
      </c>
      <c r="IO6">
        <f t="shared" ca="1" si="648"/>
        <v>11.5</v>
      </c>
      <c r="IP6">
        <f t="shared" ca="1" si="649"/>
        <v>11.5</v>
      </c>
      <c r="IQ6">
        <f t="shared" ca="1" si="650"/>
        <v>11.5</v>
      </c>
      <c r="IR6">
        <f t="shared" ca="1" si="651"/>
        <v>11.5</v>
      </c>
      <c r="IS6">
        <f t="shared" ca="1" si="652"/>
        <v>11.5</v>
      </c>
      <c r="IT6">
        <f t="shared" ca="1" si="653"/>
        <v>11.5</v>
      </c>
      <c r="IU6">
        <f t="shared" ca="1" si="654"/>
        <v>11.5</v>
      </c>
      <c r="IV6">
        <f t="shared" ca="1" si="655"/>
        <v>11.5</v>
      </c>
      <c r="IW6">
        <f t="shared" ca="1" si="656"/>
        <v>11.5</v>
      </c>
      <c r="IX6">
        <f t="shared" ca="1" si="657"/>
        <v>11.5</v>
      </c>
      <c r="IY6">
        <f t="shared" ca="1" si="658"/>
        <v>11.5</v>
      </c>
      <c r="IZ6">
        <f t="shared" ca="1" si="659"/>
        <v>11.5</v>
      </c>
      <c r="JA6">
        <f t="shared" ca="1" si="660"/>
        <v>11.5</v>
      </c>
      <c r="JB6">
        <f t="shared" ca="1" si="661"/>
        <v>11.5</v>
      </c>
      <c r="JC6">
        <f t="shared" ca="1" si="662"/>
        <v>11.5</v>
      </c>
      <c r="JD6">
        <f t="shared" ca="1" si="663"/>
        <v>11.5</v>
      </c>
      <c r="JE6">
        <f t="shared" ca="1" si="664"/>
        <v>11.5</v>
      </c>
      <c r="JF6">
        <f t="shared" ca="1" si="665"/>
        <v>11.5</v>
      </c>
      <c r="JG6">
        <f t="shared" ca="1" si="666"/>
        <v>11.5</v>
      </c>
      <c r="JH6">
        <f t="shared" ca="1" si="667"/>
        <v>11.5</v>
      </c>
      <c r="JI6">
        <f t="shared" ca="1" si="668"/>
        <v>11.5</v>
      </c>
      <c r="JJ6">
        <f t="shared" ca="1" si="669"/>
        <v>11.5</v>
      </c>
      <c r="JK6">
        <f t="shared" ca="1" si="670"/>
        <v>11.5</v>
      </c>
      <c r="JL6">
        <f t="shared" ca="1" si="671"/>
        <v>11.5</v>
      </c>
      <c r="JM6">
        <f t="shared" ca="1" si="672"/>
        <v>11.5</v>
      </c>
      <c r="JN6">
        <f t="shared" ca="1" si="673"/>
        <v>11.5</v>
      </c>
      <c r="JO6">
        <f t="shared" ca="1" si="674"/>
        <v>11.5</v>
      </c>
      <c r="JP6">
        <f t="shared" ca="1" si="675"/>
        <v>11.5</v>
      </c>
      <c r="JQ6">
        <f t="shared" ca="1" si="676"/>
        <v>11.5</v>
      </c>
      <c r="JR6">
        <f t="shared" ca="1" si="677"/>
        <v>11.5</v>
      </c>
      <c r="JS6">
        <f t="shared" ca="1" si="678"/>
        <v>11.5</v>
      </c>
      <c r="JT6">
        <f t="shared" ca="1" si="679"/>
        <v>11.5</v>
      </c>
      <c r="JU6">
        <f t="shared" ca="1" si="680"/>
        <v>11.5</v>
      </c>
      <c r="JV6">
        <f t="shared" ca="1" si="681"/>
        <v>11.5</v>
      </c>
      <c r="JW6">
        <f t="shared" ca="1" si="682"/>
        <v>11.5</v>
      </c>
      <c r="JX6">
        <f t="shared" ca="1" si="683"/>
        <v>11.5</v>
      </c>
      <c r="JY6">
        <f t="shared" ca="1" si="684"/>
        <v>11.5</v>
      </c>
      <c r="JZ6">
        <f t="shared" ca="1" si="685"/>
        <v>11.5</v>
      </c>
      <c r="KA6">
        <f t="shared" ca="1" si="686"/>
        <v>11.5</v>
      </c>
      <c r="KB6">
        <f t="shared" ca="1" si="687"/>
        <v>11.5</v>
      </c>
      <c r="KC6">
        <f t="shared" ca="1" si="688"/>
        <v>11.5</v>
      </c>
      <c r="KD6">
        <f t="shared" ca="1" si="689"/>
        <v>11.5</v>
      </c>
      <c r="KE6">
        <f t="shared" ca="1" si="690"/>
        <v>11.5</v>
      </c>
      <c r="KF6">
        <f t="shared" ca="1" si="691"/>
        <v>11.5</v>
      </c>
      <c r="KG6">
        <f t="shared" ca="1" si="692"/>
        <v>11.5</v>
      </c>
      <c r="KH6">
        <f t="shared" ca="1" si="693"/>
        <v>11.5</v>
      </c>
      <c r="KI6">
        <f t="shared" ca="1" si="694"/>
        <v>11.5</v>
      </c>
      <c r="KJ6">
        <f t="shared" ca="1" si="695"/>
        <v>11.5</v>
      </c>
      <c r="KK6">
        <f t="shared" ca="1" si="696"/>
        <v>11.5</v>
      </c>
      <c r="KL6">
        <f t="shared" ca="1" si="697"/>
        <v>11.5</v>
      </c>
      <c r="KM6">
        <f t="shared" ca="1" si="698"/>
        <v>11.5</v>
      </c>
      <c r="KN6">
        <f t="shared" ca="1" si="699"/>
        <v>11.5</v>
      </c>
      <c r="KO6">
        <f t="shared" ca="1" si="700"/>
        <v>11.5</v>
      </c>
      <c r="KP6">
        <f t="shared" ca="1" si="701"/>
        <v>11.5</v>
      </c>
      <c r="KQ6">
        <f t="shared" ca="1" si="702"/>
        <v>11.5</v>
      </c>
      <c r="KR6">
        <f t="shared" ca="1" si="703"/>
        <v>11.5</v>
      </c>
      <c r="KS6">
        <f t="shared" ca="1" si="704"/>
        <v>11.5</v>
      </c>
      <c r="KT6">
        <f t="shared" ca="1" si="705"/>
        <v>11.5</v>
      </c>
      <c r="KU6">
        <f t="shared" ca="1" si="706"/>
        <v>11.5</v>
      </c>
      <c r="KV6">
        <f t="shared" ca="1" si="707"/>
        <v>11.5</v>
      </c>
      <c r="KW6">
        <f t="shared" ca="1" si="708"/>
        <v>11.5</v>
      </c>
      <c r="KX6">
        <f t="shared" ca="1" si="709"/>
        <v>11.5</v>
      </c>
      <c r="KY6">
        <f t="shared" ca="1" si="710"/>
        <v>11.5</v>
      </c>
      <c r="KZ6">
        <f t="shared" ca="1" si="711"/>
        <v>11.5</v>
      </c>
      <c r="LA6">
        <f t="shared" ca="1" si="712"/>
        <v>11.5</v>
      </c>
      <c r="LB6">
        <f t="shared" ca="1" si="713"/>
        <v>11.5</v>
      </c>
      <c r="LC6">
        <f t="shared" ca="1" si="714"/>
        <v>11.5</v>
      </c>
      <c r="LD6">
        <f t="shared" ca="1" si="715"/>
        <v>11.5</v>
      </c>
      <c r="LE6">
        <f t="shared" ca="1" si="716"/>
        <v>11.5</v>
      </c>
      <c r="LF6">
        <f t="shared" ca="1" si="717"/>
        <v>11.5</v>
      </c>
      <c r="LG6">
        <f t="shared" ca="1" si="718"/>
        <v>11.5</v>
      </c>
      <c r="LH6">
        <f t="shared" ca="1" si="719"/>
        <v>11.5</v>
      </c>
      <c r="LI6">
        <f t="shared" ca="1" si="720"/>
        <v>11.5</v>
      </c>
      <c r="LJ6">
        <f t="shared" ca="1" si="721"/>
        <v>11.5</v>
      </c>
      <c r="LK6">
        <f t="shared" ca="1" si="722"/>
        <v>11.5</v>
      </c>
      <c r="LL6">
        <f t="shared" ca="1" si="723"/>
        <v>11.5</v>
      </c>
      <c r="LM6">
        <f t="shared" ca="1" si="724"/>
        <v>11.5</v>
      </c>
      <c r="LN6">
        <f t="shared" ca="1" si="725"/>
        <v>11.5</v>
      </c>
      <c r="LO6">
        <f t="shared" ca="1" si="726"/>
        <v>11.5</v>
      </c>
      <c r="LP6">
        <f t="shared" ca="1" si="727"/>
        <v>11.5</v>
      </c>
      <c r="LQ6">
        <f t="shared" ca="1" si="728"/>
        <v>11.5</v>
      </c>
      <c r="LR6">
        <f t="shared" ca="1" si="729"/>
        <v>11.5</v>
      </c>
      <c r="LS6">
        <f t="shared" ca="1" si="730"/>
        <v>11.5</v>
      </c>
      <c r="LT6">
        <f t="shared" ca="1" si="731"/>
        <v>11.5</v>
      </c>
      <c r="LU6">
        <f t="shared" ca="1" si="732"/>
        <v>11.5</v>
      </c>
      <c r="LV6">
        <f t="shared" ca="1" si="733"/>
        <v>11.5</v>
      </c>
      <c r="LW6">
        <f t="shared" ca="1" si="734"/>
        <v>11.5</v>
      </c>
      <c r="LX6">
        <f t="shared" ca="1" si="735"/>
        <v>11.5</v>
      </c>
      <c r="LY6">
        <f t="shared" ca="1" si="736"/>
        <v>11.5</v>
      </c>
      <c r="LZ6">
        <f t="shared" ca="1" si="737"/>
        <v>11.5</v>
      </c>
      <c r="MA6">
        <f t="shared" ca="1" si="738"/>
        <v>11.5</v>
      </c>
      <c r="MB6">
        <f t="shared" ca="1" si="739"/>
        <v>11.5</v>
      </c>
      <c r="MC6">
        <f t="shared" ca="1" si="740"/>
        <v>11.5</v>
      </c>
      <c r="MD6">
        <f t="shared" ca="1" si="741"/>
        <v>11.5</v>
      </c>
      <c r="ME6">
        <f t="shared" ca="1" si="742"/>
        <v>11.5</v>
      </c>
      <c r="MF6">
        <f t="shared" ca="1" si="743"/>
        <v>11.5</v>
      </c>
      <c r="MG6">
        <f t="shared" ca="1" si="744"/>
        <v>11.5</v>
      </c>
      <c r="MH6">
        <f t="shared" ca="1" si="745"/>
        <v>11.5</v>
      </c>
      <c r="MI6">
        <f t="shared" ca="1" si="746"/>
        <v>11.5</v>
      </c>
      <c r="MJ6">
        <f t="shared" ca="1" si="747"/>
        <v>11.5</v>
      </c>
      <c r="MK6">
        <f t="shared" ca="1" si="748"/>
        <v>11.5</v>
      </c>
      <c r="ML6">
        <f t="shared" ca="1" si="749"/>
        <v>11.5</v>
      </c>
      <c r="MM6">
        <f t="shared" ca="1" si="750"/>
        <v>11.5</v>
      </c>
      <c r="MN6">
        <f t="shared" ca="1" si="751"/>
        <v>11.5</v>
      </c>
      <c r="MO6">
        <f t="shared" ca="1" si="752"/>
        <v>11.5</v>
      </c>
      <c r="MP6">
        <f t="shared" ca="1" si="753"/>
        <v>11.5</v>
      </c>
      <c r="MQ6">
        <f t="shared" ca="1" si="754"/>
        <v>11.5</v>
      </c>
      <c r="MR6">
        <f t="shared" ca="1" si="755"/>
        <v>11.5</v>
      </c>
      <c r="MS6">
        <f t="shared" ca="1" si="756"/>
        <v>11.5</v>
      </c>
      <c r="MT6">
        <f t="shared" ca="1" si="757"/>
        <v>11.5</v>
      </c>
      <c r="MU6">
        <f t="shared" ca="1" si="758"/>
        <v>11.5</v>
      </c>
      <c r="MV6">
        <f t="shared" ca="1" si="759"/>
        <v>11.5</v>
      </c>
      <c r="MW6">
        <f t="shared" ca="1" si="760"/>
        <v>11.5</v>
      </c>
      <c r="MX6">
        <f t="shared" ca="1" si="761"/>
        <v>11.5</v>
      </c>
      <c r="MY6">
        <f t="shared" ca="1" si="762"/>
        <v>11.5</v>
      </c>
      <c r="MZ6">
        <f t="shared" ca="1" si="763"/>
        <v>11.5</v>
      </c>
      <c r="NA6">
        <f t="shared" ca="1" si="764"/>
        <v>11.5</v>
      </c>
      <c r="NB6">
        <f t="shared" ca="1" si="765"/>
        <v>11.5</v>
      </c>
      <c r="NC6">
        <f t="shared" ca="1" si="766"/>
        <v>11.5</v>
      </c>
      <c r="ND6">
        <f t="shared" ca="1" si="767"/>
        <v>11.5</v>
      </c>
      <c r="NE6">
        <f t="shared" ca="1" si="768"/>
        <v>11.5</v>
      </c>
      <c r="NF6">
        <f t="shared" ca="1" si="769"/>
        <v>11.5</v>
      </c>
      <c r="NG6">
        <f t="shared" ca="1" si="770"/>
        <v>11.5</v>
      </c>
      <c r="NH6">
        <f t="shared" ca="1" si="771"/>
        <v>11.5</v>
      </c>
      <c r="NI6">
        <f t="shared" ca="1" si="772"/>
        <v>11.5</v>
      </c>
      <c r="NJ6">
        <f t="shared" ca="1" si="773"/>
        <v>11.5</v>
      </c>
      <c r="NK6">
        <f t="shared" ca="1" si="774"/>
        <v>11.5</v>
      </c>
      <c r="NL6">
        <f t="shared" ca="1" si="775"/>
        <v>11.5</v>
      </c>
      <c r="NM6">
        <f t="shared" ca="1" si="776"/>
        <v>11.5</v>
      </c>
      <c r="NN6">
        <f t="shared" ca="1" si="777"/>
        <v>11.5</v>
      </c>
      <c r="NO6">
        <f t="shared" ca="1" si="778"/>
        <v>11.5</v>
      </c>
      <c r="NP6">
        <f t="shared" ca="1" si="779"/>
        <v>11.5</v>
      </c>
      <c r="NQ6">
        <f t="shared" ca="1" si="780"/>
        <v>11.5</v>
      </c>
      <c r="NR6">
        <f t="shared" ca="1" si="781"/>
        <v>11.5</v>
      </c>
      <c r="NS6">
        <f t="shared" ca="1" si="782"/>
        <v>11.5</v>
      </c>
      <c r="NT6">
        <f t="shared" ca="1" si="783"/>
        <v>11.5</v>
      </c>
      <c r="NU6">
        <f t="shared" ca="1" si="784"/>
        <v>11.5</v>
      </c>
      <c r="NV6">
        <f t="shared" ca="1" si="785"/>
        <v>11.5</v>
      </c>
      <c r="NW6">
        <f t="shared" ca="1" si="786"/>
        <v>11.5</v>
      </c>
      <c r="NX6">
        <f t="shared" ca="1" si="787"/>
        <v>11.5</v>
      </c>
      <c r="NY6">
        <f t="shared" ca="1" si="788"/>
        <v>11.5</v>
      </c>
      <c r="NZ6">
        <f t="shared" ca="1" si="789"/>
        <v>11.5</v>
      </c>
      <c r="OA6">
        <f t="shared" ca="1" si="790"/>
        <v>11.5</v>
      </c>
      <c r="OB6">
        <f t="shared" ca="1" si="791"/>
        <v>11.5</v>
      </c>
      <c r="OC6">
        <f t="shared" ca="1" si="792"/>
        <v>11.5</v>
      </c>
      <c r="OD6">
        <f t="shared" ca="1" si="793"/>
        <v>11.5</v>
      </c>
      <c r="OE6">
        <f t="shared" ca="1" si="794"/>
        <v>11.5</v>
      </c>
      <c r="OF6">
        <f t="shared" ca="1" si="795"/>
        <v>11.5</v>
      </c>
      <c r="OG6">
        <f t="shared" ca="1" si="796"/>
        <v>11.5</v>
      </c>
      <c r="OH6">
        <f t="shared" ca="1" si="797"/>
        <v>11.5</v>
      </c>
      <c r="OI6">
        <f t="shared" ca="1" si="798"/>
        <v>11.5</v>
      </c>
      <c r="OJ6">
        <f t="shared" ca="1" si="799"/>
        <v>11.5</v>
      </c>
      <c r="OK6">
        <f t="shared" ca="1" si="800"/>
        <v>11.5</v>
      </c>
      <c r="OL6">
        <f t="shared" ca="1" si="801"/>
        <v>11.5</v>
      </c>
      <c r="OM6">
        <f t="shared" ca="1" si="802"/>
        <v>11.5</v>
      </c>
      <c r="ON6">
        <f t="shared" ca="1" si="803"/>
        <v>11.5</v>
      </c>
      <c r="OO6">
        <f t="shared" ca="1" si="804"/>
        <v>11.5</v>
      </c>
      <c r="OP6">
        <f t="shared" ca="1" si="805"/>
        <v>11.5</v>
      </c>
      <c r="OQ6">
        <f t="shared" ca="1" si="806"/>
        <v>11.5</v>
      </c>
      <c r="OR6">
        <f t="shared" ca="1" si="807"/>
        <v>11.5</v>
      </c>
      <c r="OS6">
        <f t="shared" ca="1" si="808"/>
        <v>11.5</v>
      </c>
      <c r="OT6">
        <f t="shared" ca="1" si="809"/>
        <v>11.5</v>
      </c>
      <c r="OU6">
        <f t="shared" ca="1" si="810"/>
        <v>11.5</v>
      </c>
      <c r="OV6">
        <f t="shared" ca="1" si="811"/>
        <v>11.5</v>
      </c>
      <c r="OW6">
        <f t="shared" ca="1" si="812"/>
        <v>11.5</v>
      </c>
      <c r="OX6">
        <f t="shared" ca="1" si="813"/>
        <v>11.5</v>
      </c>
      <c r="OY6">
        <f t="shared" ca="1" si="814"/>
        <v>11.5</v>
      </c>
      <c r="OZ6">
        <f t="shared" ca="1" si="815"/>
        <v>11.5</v>
      </c>
      <c r="PA6">
        <f t="shared" ca="1" si="816"/>
        <v>11.5</v>
      </c>
      <c r="PB6">
        <f t="shared" ca="1" si="817"/>
        <v>11.5</v>
      </c>
      <c r="PC6">
        <f t="shared" ca="1" si="818"/>
        <v>11.5</v>
      </c>
      <c r="PD6">
        <f t="shared" ca="1" si="819"/>
        <v>11.5</v>
      </c>
      <c r="PE6">
        <f t="shared" ca="1" si="820"/>
        <v>11.5</v>
      </c>
      <c r="PF6">
        <f t="shared" ca="1" si="821"/>
        <v>11.5</v>
      </c>
      <c r="PG6">
        <f t="shared" ca="1" si="822"/>
        <v>11.5</v>
      </c>
      <c r="PH6">
        <f t="shared" ca="1" si="823"/>
        <v>11.5</v>
      </c>
      <c r="PI6">
        <f t="shared" ca="1" si="824"/>
        <v>11.5</v>
      </c>
      <c r="PJ6">
        <f t="shared" ca="1" si="825"/>
        <v>11.5</v>
      </c>
      <c r="PK6">
        <f t="shared" ca="1" si="826"/>
        <v>11.5</v>
      </c>
      <c r="PL6">
        <f t="shared" ca="1" si="827"/>
        <v>11.5</v>
      </c>
      <c r="PM6">
        <f t="shared" ca="1" si="828"/>
        <v>11.5</v>
      </c>
      <c r="PN6">
        <f t="shared" ca="1" si="829"/>
        <v>11.5</v>
      </c>
      <c r="PO6">
        <f t="shared" ca="1" si="830"/>
        <v>11.5</v>
      </c>
      <c r="PP6">
        <f t="shared" ca="1" si="831"/>
        <v>11.5</v>
      </c>
      <c r="PQ6">
        <f t="shared" ca="1" si="832"/>
        <v>11.5</v>
      </c>
      <c r="PR6">
        <f t="shared" ca="1" si="833"/>
        <v>11.5</v>
      </c>
      <c r="PS6">
        <f t="shared" ca="1" si="834"/>
        <v>11.5</v>
      </c>
      <c r="PT6">
        <f t="shared" ca="1" si="835"/>
        <v>11.5</v>
      </c>
      <c r="PU6">
        <f t="shared" ca="1" si="836"/>
        <v>11.5</v>
      </c>
      <c r="PV6">
        <f t="shared" ca="1" si="837"/>
        <v>11.5</v>
      </c>
      <c r="PW6">
        <f t="shared" ca="1" si="838"/>
        <v>11.5</v>
      </c>
      <c r="PX6">
        <f t="shared" ca="1" si="839"/>
        <v>11.5</v>
      </c>
      <c r="PY6">
        <f t="shared" ca="1" si="840"/>
        <v>11.5</v>
      </c>
      <c r="PZ6">
        <f t="shared" ca="1" si="841"/>
        <v>11.5</v>
      </c>
      <c r="QA6">
        <f t="shared" ca="1" si="842"/>
        <v>11.5</v>
      </c>
      <c r="QB6">
        <f t="shared" ca="1" si="843"/>
        <v>11.5</v>
      </c>
      <c r="QC6">
        <f t="shared" ca="1" si="844"/>
        <v>11.5</v>
      </c>
      <c r="QD6">
        <f t="shared" ca="1" si="845"/>
        <v>11.5</v>
      </c>
      <c r="QE6">
        <f t="shared" ca="1" si="846"/>
        <v>11.5</v>
      </c>
      <c r="QF6">
        <f t="shared" ca="1" si="847"/>
        <v>11.5</v>
      </c>
      <c r="QG6">
        <f t="shared" ca="1" si="848"/>
        <v>11.5</v>
      </c>
      <c r="QH6">
        <f t="shared" ca="1" si="849"/>
        <v>11.5</v>
      </c>
      <c r="QI6">
        <f t="shared" ca="1" si="850"/>
        <v>11.5</v>
      </c>
      <c r="QJ6">
        <f t="shared" ca="1" si="851"/>
        <v>11.5</v>
      </c>
      <c r="QK6">
        <f t="shared" ca="1" si="852"/>
        <v>11.5</v>
      </c>
      <c r="QL6">
        <f t="shared" ca="1" si="853"/>
        <v>11.5</v>
      </c>
      <c r="QM6">
        <f t="shared" ca="1" si="854"/>
        <v>11.5</v>
      </c>
      <c r="QN6">
        <f t="shared" ca="1" si="855"/>
        <v>11.5</v>
      </c>
      <c r="QO6">
        <f t="shared" ca="1" si="856"/>
        <v>11.5</v>
      </c>
      <c r="QP6">
        <f t="shared" ca="1" si="857"/>
        <v>11.5</v>
      </c>
      <c r="QQ6">
        <f t="shared" ca="1" si="858"/>
        <v>11.5</v>
      </c>
      <c r="QR6">
        <f t="shared" ca="1" si="859"/>
        <v>11.5</v>
      </c>
      <c r="QS6">
        <f t="shared" ca="1" si="860"/>
        <v>11.5</v>
      </c>
      <c r="QT6">
        <f t="shared" ca="1" si="861"/>
        <v>11.5</v>
      </c>
      <c r="QU6">
        <f t="shared" ca="1" si="862"/>
        <v>11.5</v>
      </c>
      <c r="QV6">
        <f t="shared" ca="1" si="863"/>
        <v>11.5</v>
      </c>
      <c r="QW6">
        <f t="shared" ca="1" si="864"/>
        <v>11.5</v>
      </c>
      <c r="QX6">
        <f t="shared" ca="1" si="865"/>
        <v>11.5</v>
      </c>
      <c r="QY6">
        <f t="shared" ca="1" si="866"/>
        <v>11.5</v>
      </c>
      <c r="QZ6">
        <f t="shared" ca="1" si="867"/>
        <v>11.5</v>
      </c>
      <c r="RA6">
        <f t="shared" ca="1" si="868"/>
        <v>11.5</v>
      </c>
      <c r="RB6">
        <f t="shared" ca="1" si="869"/>
        <v>11.5</v>
      </c>
      <c r="RC6">
        <f t="shared" ca="1" si="870"/>
        <v>11.5</v>
      </c>
      <c r="RD6">
        <f t="shared" ca="1" si="871"/>
        <v>11.5</v>
      </c>
      <c r="RE6">
        <f t="shared" ca="1" si="872"/>
        <v>11.5</v>
      </c>
      <c r="RF6">
        <f t="shared" ca="1" si="873"/>
        <v>11.5</v>
      </c>
      <c r="RG6">
        <f t="shared" ca="1" si="874"/>
        <v>11.5</v>
      </c>
      <c r="RH6">
        <f t="shared" ca="1" si="875"/>
        <v>11.5</v>
      </c>
      <c r="RI6">
        <f t="shared" ca="1" si="876"/>
        <v>11.5</v>
      </c>
      <c r="RJ6">
        <f t="shared" ca="1" si="877"/>
        <v>11.5</v>
      </c>
      <c r="RK6">
        <f t="shared" ca="1" si="878"/>
        <v>11.5</v>
      </c>
      <c r="RL6">
        <f t="shared" ca="1" si="879"/>
        <v>11.5</v>
      </c>
      <c r="RM6">
        <f t="shared" ca="1" si="880"/>
        <v>11.5</v>
      </c>
      <c r="RN6">
        <f t="shared" ca="1" si="881"/>
        <v>11.5</v>
      </c>
      <c r="RO6">
        <f t="shared" ca="1" si="882"/>
        <v>11.5</v>
      </c>
      <c r="RP6">
        <f t="shared" ca="1" si="883"/>
        <v>11.5</v>
      </c>
      <c r="RQ6">
        <f t="shared" ca="1" si="884"/>
        <v>11.5</v>
      </c>
      <c r="RR6">
        <f t="shared" ca="1" si="885"/>
        <v>11.5</v>
      </c>
      <c r="RS6">
        <f t="shared" ca="1" si="886"/>
        <v>11.5</v>
      </c>
      <c r="RT6">
        <f t="shared" ca="1" si="887"/>
        <v>11.5</v>
      </c>
      <c r="RU6">
        <f t="shared" ca="1" si="888"/>
        <v>11.5</v>
      </c>
      <c r="RV6">
        <f t="shared" ca="1" si="889"/>
        <v>11.5</v>
      </c>
      <c r="RW6">
        <f t="shared" ca="1" si="890"/>
        <v>11.5</v>
      </c>
      <c r="RX6">
        <f t="shared" ca="1" si="891"/>
        <v>11.5</v>
      </c>
      <c r="RY6">
        <f t="shared" ca="1" si="892"/>
        <v>11.5</v>
      </c>
      <c r="RZ6">
        <f t="shared" ca="1" si="893"/>
        <v>11.5</v>
      </c>
      <c r="SA6">
        <f t="shared" ca="1" si="894"/>
        <v>11.5</v>
      </c>
      <c r="SB6">
        <f t="shared" ca="1" si="895"/>
        <v>11.5</v>
      </c>
      <c r="SC6">
        <f t="shared" ca="1" si="896"/>
        <v>11.5</v>
      </c>
      <c r="SD6">
        <f t="shared" ca="1" si="897"/>
        <v>11.5</v>
      </c>
      <c r="SE6">
        <f t="shared" ca="1" si="898"/>
        <v>11.5</v>
      </c>
      <c r="SF6">
        <f t="shared" ca="1" si="899"/>
        <v>11.5</v>
      </c>
      <c r="SG6">
        <f t="shared" ca="1" si="900"/>
        <v>11.5</v>
      </c>
      <c r="SH6">
        <f t="shared" ca="1" si="901"/>
        <v>11.5</v>
      </c>
      <c r="SI6">
        <f t="shared" ca="1" si="902"/>
        <v>11.5</v>
      </c>
      <c r="SJ6">
        <f t="shared" ca="1" si="903"/>
        <v>11.5</v>
      </c>
      <c r="SK6">
        <f t="shared" ca="1" si="904"/>
        <v>11.5</v>
      </c>
      <c r="SL6">
        <f t="shared" ca="1" si="905"/>
        <v>11.5</v>
      </c>
    </row>
    <row r="7" spans="1:506" x14ac:dyDescent="0.3">
      <c r="A7" s="13">
        <f t="shared" si="906"/>
        <v>0.2</v>
      </c>
      <c r="B7">
        <f t="shared" si="908"/>
        <v>4</v>
      </c>
      <c r="C7" s="12" t="str">
        <f t="shared" si="907"/>
        <v>Action-4</v>
      </c>
      <c r="D7" s="5">
        <f>INDEX('Liste actions'!B:B,MATCH('dp original'!C7,'Liste actions'!A:A,0))</f>
        <v>70</v>
      </c>
      <c r="E7" s="5">
        <f>INDEX('Liste actions'!D:D,MATCH('dp original'!C7,'Liste actions'!A:A,0))</f>
        <v>14</v>
      </c>
      <c r="F7">
        <f ca="1">IF($D7&lt;=F$2,MAX(F6,IFERROR(OFFSET(F6,0,-$D7)+$E7,0)),F6)</f>
        <v>0</v>
      </c>
      <c r="G7">
        <f ca="1">IF($D7&lt;=G$2,MAX(G6,IFERROR(OFFSET(G6,0,-$D7)+$E7,0)),G6)</f>
        <v>0</v>
      </c>
      <c r="H7">
        <f ca="1">IF($D7&lt;=H$2,MAX(H6,IFERROR(OFFSET(H6,0,-$D7)+$E7,0)),H6)</f>
        <v>0</v>
      </c>
      <c r="I7">
        <f ca="1">IF($D7&lt;=I$2,MAX(I6,IFERROR(OFFSET(I6,0,-$D7)+$E7,0)),I6)</f>
        <v>0</v>
      </c>
      <c r="J7">
        <f ca="1">IF($D7&lt;=J$2,MAX(J6,IFERROR(OFFSET(J6,0,-$D7)+$E7,0)),J6)</f>
        <v>0</v>
      </c>
      <c r="K7">
        <f ca="1">IF($D7&lt;=K$2,MAX(K6,IFERROR(OFFSET(K6,0,-$D7)+$E7,0)),K6)</f>
        <v>0</v>
      </c>
      <c r="L7">
        <f ca="1">IF($D7&lt;=L$2,MAX(L6,IFERROR(OFFSET(L6,0,-$D7)+$E7,0)),L6)</f>
        <v>0</v>
      </c>
      <c r="M7">
        <f ca="1">IF($D7&lt;=M$2,MAX(M6,IFERROR(OFFSET(M6,0,-$D7)+$E7,0)),M6)</f>
        <v>0</v>
      </c>
      <c r="N7">
        <f ca="1">IF($D7&lt;=N$2,MAX(N6,IFERROR(OFFSET(N6,0,-$D7)+$E7,0)),N6)</f>
        <v>0</v>
      </c>
      <c r="O7">
        <f ca="1">IF($D7&lt;=O$2,MAX(O6,IFERROR(OFFSET(O6,0,-$D7)+$E7,0)),O6)</f>
        <v>0</v>
      </c>
      <c r="P7">
        <f ca="1">IF($D7&lt;=P$2,MAX(P6,IFERROR(OFFSET(P6,0,-$D7)+$E7,0)),P6)</f>
        <v>0</v>
      </c>
      <c r="Q7">
        <f ca="1">IF($D7&lt;=Q$2,MAX(Q6,IFERROR(OFFSET(Q6,0,-$D7)+$E7,0)),Q6)</f>
        <v>0</v>
      </c>
      <c r="R7">
        <f ca="1">IF($D7&lt;=R$2,MAX(R6,IFERROR(OFFSET(R6,0,-$D7)+$E7,0)),R6)</f>
        <v>0</v>
      </c>
      <c r="S7">
        <f ca="1">IF($D7&lt;=S$2,MAX(S6,IFERROR(OFFSET(S6,0,-$D7)+$E7,0)),S6)</f>
        <v>0</v>
      </c>
      <c r="T7">
        <f ca="1">IF($D7&lt;=T$2,MAX(T6,IFERROR(OFFSET(T6,0,-$D7)+$E7,0)),T6)</f>
        <v>0</v>
      </c>
      <c r="U7">
        <f ca="1">IF($D7&lt;=U$2,MAX(U6,IFERROR(OFFSET(U6,0,-$D7)+$E7,0)),U6)</f>
        <v>0</v>
      </c>
      <c r="V7">
        <f ca="1">IF($D7&lt;=V$2,MAX(V6,IFERROR(OFFSET(V6,0,-$D7)+$E7,0)),V6)</f>
        <v>0</v>
      </c>
      <c r="W7">
        <f ca="1">IF($D7&lt;=W$2,MAX(W6,IFERROR(OFFSET(W6,0,-$D7)+$E7,0)),W6)</f>
        <v>0</v>
      </c>
      <c r="X7">
        <f ca="1">IF($D7&lt;=X$2,MAX(X6,IFERROR(OFFSET(X6,0,-$D7)+$E7,0)),X6)</f>
        <v>0</v>
      </c>
      <c r="Y7">
        <f ca="1">IF($D7&lt;=Y$2,MAX(Y6,IFERROR(OFFSET(Y6,0,-$D7)+$E7,0)),Y6)</f>
        <v>0</v>
      </c>
      <c r="Z7">
        <f ca="1">IF($D7&lt;=Z$2,MAX(Z6,IFERROR(OFFSET(Z6,0,-$D7)+$E7,0)),Z6)</f>
        <v>1</v>
      </c>
      <c r="AA7">
        <f ca="1">IF($D7&lt;=AA$2,MAX(AA6,IFERROR(OFFSET(AA6,0,-$D7)+$E7,0)),AA6)</f>
        <v>1</v>
      </c>
      <c r="AB7">
        <f ca="1">IF($D7&lt;=AB$2,MAX(AB6,IFERROR(OFFSET(AB6,0,-$D7)+$E7,0)),AB6)</f>
        <v>1</v>
      </c>
      <c r="AC7">
        <f ca="1">IF($D7&lt;=AC$2,MAX(AC6,IFERROR(OFFSET(AC6,0,-$D7)+$E7,0)),AC6)</f>
        <v>1</v>
      </c>
      <c r="AD7">
        <f ca="1">IF($D7&lt;=AD$2,MAX(AD6,IFERROR(OFFSET(AD6,0,-$D7)+$E7,0)),AD6)</f>
        <v>1</v>
      </c>
      <c r="AE7">
        <f ca="1">IF($D7&lt;=AE$2,MAX(AE6,IFERROR(OFFSET(AE6,0,-$D7)+$E7,0)),AE6)</f>
        <v>1</v>
      </c>
      <c r="AF7">
        <f ca="1">IF($D7&lt;=AF$2,MAX(AF6,IFERROR(OFFSET(AF6,0,-$D7)+$E7,0)),AF6)</f>
        <v>1</v>
      </c>
      <c r="AG7">
        <f t="shared" ref="AG7" ca="1" si="973">IF($D7&lt;=AG$2,MAX(AG6,IFERROR(OFFSET(AG6,0,-$D7)+$E7,0)),AG6)</f>
        <v>1</v>
      </c>
      <c r="AH7">
        <f t="shared" ref="AH7" ca="1" si="974">IF($D7&lt;=AH$2,MAX(AH6,IFERROR(OFFSET(AH6,0,-$D7)+$E7,0)),AH6)</f>
        <v>1</v>
      </c>
      <c r="AI7">
        <f t="shared" ref="AI7" ca="1" si="975">IF($D7&lt;=AI$2,MAX(AI6,IFERROR(OFFSET(AI6,0,-$D7)+$E7,0)),AI6)</f>
        <v>1</v>
      </c>
      <c r="AJ7">
        <f t="shared" ref="AJ7" ca="1" si="976">IF($D7&lt;=AJ$2,MAX(AJ6,IFERROR(OFFSET(AJ6,0,-$D7)+$E7,0)),AJ6)</f>
        <v>3</v>
      </c>
      <c r="AK7">
        <f t="shared" ref="AK7" ca="1" si="977">IF($D7&lt;=AK$2,MAX(AK6,IFERROR(OFFSET(AK6,0,-$D7)+$E7,0)),AK6)</f>
        <v>3</v>
      </c>
      <c r="AL7">
        <f t="shared" ref="AL7" ca="1" si="978">IF($D7&lt;=AL$2,MAX(AL6,IFERROR(OFFSET(AL6,0,-$D7)+$E7,0)),AL6)</f>
        <v>3</v>
      </c>
      <c r="AM7">
        <f t="shared" ref="AM7" ca="1" si="979">IF($D7&lt;=AM$2,MAX(AM6,IFERROR(OFFSET(AM6,0,-$D7)+$E7,0)),AM6)</f>
        <v>3</v>
      </c>
      <c r="AN7">
        <f t="shared" ref="AN7" ca="1" si="980">IF($D7&lt;=AN$2,MAX(AN6,IFERROR(OFFSET(AN6,0,-$D7)+$E7,0)),AN6)</f>
        <v>3</v>
      </c>
      <c r="AO7">
        <f t="shared" ref="AO7" ca="1" si="981">IF($D7&lt;=AO$2,MAX(AO6,IFERROR(OFFSET(AO6,0,-$D7)+$E7,0)),AO6)</f>
        <v>3</v>
      </c>
      <c r="AP7">
        <f t="shared" ref="AP7" ca="1" si="982">IF($D7&lt;=AP$2,MAX(AP6,IFERROR(OFFSET(AP6,0,-$D7)+$E7,0)),AP6)</f>
        <v>3</v>
      </c>
      <c r="AQ7">
        <f t="shared" ref="AQ7" ca="1" si="983">IF($D7&lt;=AQ$2,MAX(AQ6,IFERROR(OFFSET(AQ6,0,-$D7)+$E7,0)),AQ6)</f>
        <v>3</v>
      </c>
      <c r="AR7">
        <f t="shared" ref="AR7" ca="1" si="984">IF($D7&lt;=AR$2,MAX(AR6,IFERROR(OFFSET(AR6,0,-$D7)+$E7,0)),AR6)</f>
        <v>3</v>
      </c>
      <c r="AS7">
        <f t="shared" ref="AS7" ca="1" si="985">IF($D7&lt;=AS$2,MAX(AS6,IFERROR(OFFSET(AS6,0,-$D7)+$E7,0)),AS6)</f>
        <v>3</v>
      </c>
      <c r="AT7">
        <f t="shared" ref="AT7" ca="1" si="986">IF($D7&lt;=AT$2,MAX(AT6,IFERROR(OFFSET(AT6,0,-$D7)+$E7,0)),AT6)</f>
        <v>3</v>
      </c>
      <c r="AU7">
        <f t="shared" ref="AU7" ca="1" si="987">IF($D7&lt;=AU$2,MAX(AU6,IFERROR(OFFSET(AU6,0,-$D7)+$E7,0)),AU6)</f>
        <v>3</v>
      </c>
      <c r="AV7">
        <f t="shared" ref="AV7" ca="1" si="988">IF($D7&lt;=AV$2,MAX(AV6,IFERROR(OFFSET(AV6,0,-$D7)+$E7,0)),AV6)</f>
        <v>3</v>
      </c>
      <c r="AW7">
        <f t="shared" ref="AW7" ca="1" si="989">IF($D7&lt;=AW$2,MAX(AW6,IFERROR(OFFSET(AW6,0,-$D7)+$E7,0)),AW6)</f>
        <v>3</v>
      </c>
      <c r="AX7">
        <f t="shared" ref="AX7" ca="1" si="990">IF($D7&lt;=AX$2,MAX(AX6,IFERROR(OFFSET(AX6,0,-$D7)+$E7,0)),AX6)</f>
        <v>3</v>
      </c>
      <c r="AY7">
        <f t="shared" ref="AY7" ca="1" si="991">IF($D7&lt;=AY$2,MAX(AY6,IFERROR(OFFSET(AY6,0,-$D7)+$E7,0)),AY6)</f>
        <v>3</v>
      </c>
      <c r="AZ7">
        <f t="shared" ref="AZ7" ca="1" si="992">IF($D7&lt;=AZ$2,MAX(AZ6,IFERROR(OFFSET(AZ6,0,-$D7)+$E7,0)),AZ6)</f>
        <v>3</v>
      </c>
      <c r="BA7">
        <f t="shared" ref="BA7" ca="1" si="993">IF($D7&lt;=BA$2,MAX(BA6,IFERROR(OFFSET(BA6,0,-$D7)+$E7,0)),BA6)</f>
        <v>3</v>
      </c>
      <c r="BB7">
        <f t="shared" ref="BB7" ca="1" si="994">IF($D7&lt;=BB$2,MAX(BB6,IFERROR(OFFSET(BB6,0,-$D7)+$E7,0)),BB6)</f>
        <v>3</v>
      </c>
      <c r="BC7">
        <f t="shared" ref="BC7" ca="1" si="995">IF($D7&lt;=BC$2,MAX(BC6,IFERROR(OFFSET(BC6,0,-$D7)+$E7,0)),BC6)</f>
        <v>3</v>
      </c>
      <c r="BD7">
        <f t="shared" ref="BD7" ca="1" si="996">IF($D7&lt;=BD$2,MAX(BD6,IFERROR(OFFSET(BD6,0,-$D7)+$E7,0)),BD6)</f>
        <v>7.5</v>
      </c>
      <c r="BE7">
        <f t="shared" ref="BE7" ca="1" si="997">IF($D7&lt;=BE$2,MAX(BE6,IFERROR(OFFSET(BE6,0,-$D7)+$E7,0)),BE6)</f>
        <v>7.5</v>
      </c>
      <c r="BF7">
        <f t="shared" ref="BF7" ca="1" si="998">IF($D7&lt;=BF$2,MAX(BF6,IFERROR(OFFSET(BF6,0,-$D7)+$E7,0)),BF6)</f>
        <v>7.5</v>
      </c>
      <c r="BG7">
        <f t="shared" ref="BG7" ca="1" si="999">IF($D7&lt;=BG$2,MAX(BG6,IFERROR(OFFSET(BG6,0,-$D7)+$E7,0)),BG6)</f>
        <v>7.5</v>
      </c>
      <c r="BH7">
        <f t="shared" ref="BH7" ca="1" si="1000">IF($D7&lt;=BH$2,MAX(BH6,IFERROR(OFFSET(BH6,0,-$D7)+$E7,0)),BH6)</f>
        <v>7.5</v>
      </c>
      <c r="BI7">
        <f t="shared" ref="BI7" ca="1" si="1001">IF($D7&lt;=BI$2,MAX(BI6,IFERROR(OFFSET(BI6,0,-$D7)+$E7,0)),BI6)</f>
        <v>7.5</v>
      </c>
      <c r="BJ7">
        <f t="shared" ref="BJ7" ca="1" si="1002">IF($D7&lt;=BJ$2,MAX(BJ6,IFERROR(OFFSET(BJ6,0,-$D7)+$E7,0)),BJ6)</f>
        <v>7.5</v>
      </c>
      <c r="BK7">
        <f t="shared" ref="BK7" ca="1" si="1003">IF($D7&lt;=BK$2,MAX(BK6,IFERROR(OFFSET(BK6,0,-$D7)+$E7,0)),BK6)</f>
        <v>7.5</v>
      </c>
      <c r="BL7">
        <f t="shared" ref="BL7" ca="1" si="1004">IF($D7&lt;=BL$2,MAX(BL6,IFERROR(OFFSET(BL6,0,-$D7)+$E7,0)),BL6)</f>
        <v>7.5</v>
      </c>
      <c r="BM7">
        <f t="shared" ref="BM7" ca="1" si="1005">IF($D7&lt;=BM$2,MAX(BM6,IFERROR(OFFSET(BM6,0,-$D7)+$E7,0)),BM6)</f>
        <v>7.5</v>
      </c>
      <c r="BN7">
        <f t="shared" ref="BN7" ca="1" si="1006">IF($D7&lt;=BN$2,MAX(BN6,IFERROR(OFFSET(BN6,0,-$D7)+$E7,0)),BN6)</f>
        <v>7.5</v>
      </c>
      <c r="BO7">
        <f t="shared" ref="BO7" ca="1" si="1007">IF($D7&lt;=BO$2,MAX(BO6,IFERROR(OFFSET(BO6,0,-$D7)+$E7,0)),BO6)</f>
        <v>7.5</v>
      </c>
      <c r="BP7">
        <f t="shared" ref="BP7" ca="1" si="1008">IF($D7&lt;=BP$2,MAX(BP6,IFERROR(OFFSET(BP6,0,-$D7)+$E7,0)),BP6)</f>
        <v>7.5</v>
      </c>
      <c r="BQ7">
        <f t="shared" ref="BQ7" ca="1" si="1009">IF($D7&lt;=BQ$2,MAX(BQ6,IFERROR(OFFSET(BQ6,0,-$D7)+$E7,0)),BQ6)</f>
        <v>7.5</v>
      </c>
      <c r="BR7">
        <f t="shared" ref="BR7" ca="1" si="1010">IF($D7&lt;=BR$2,MAX(BR6,IFERROR(OFFSET(BR6,0,-$D7)+$E7,0)),BR6)</f>
        <v>7.5</v>
      </c>
      <c r="BS7">
        <f t="shared" ref="BS7" ca="1" si="1011">IF($D7&lt;=BS$2,MAX(BS6,IFERROR(OFFSET(BS6,0,-$D7)+$E7,0)),BS6)</f>
        <v>7.5</v>
      </c>
      <c r="BT7">
        <f t="shared" ref="BT7" ca="1" si="1012">IF($D7&lt;=BT$2,MAX(BT6,IFERROR(OFFSET(BT6,0,-$D7)+$E7,0)),BT6)</f>
        <v>7.5</v>
      </c>
      <c r="BU7">
        <f t="shared" ref="BU7" ca="1" si="1013">IF($D7&lt;=BU$2,MAX(BU6,IFERROR(OFFSET(BU6,0,-$D7)+$E7,0)),BU6)</f>
        <v>7.5</v>
      </c>
      <c r="BV7">
        <f t="shared" ref="BV7" ca="1" si="1014">IF($D7&lt;=BV$2,MAX(BV6,IFERROR(OFFSET(BV6,0,-$D7)+$E7,0)),BV6)</f>
        <v>7.5</v>
      </c>
      <c r="BW7">
        <f t="shared" ref="BW7" ca="1" si="1015">IF($D7&lt;=BW$2,MAX(BW6,IFERROR(OFFSET(BW6,0,-$D7)+$E7,0)),BW6)</f>
        <v>7.5</v>
      </c>
      <c r="BX7">
        <f t="shared" ref="BX7" ca="1" si="1016">IF($D7&lt;=BX$2,MAX(BX6,IFERROR(OFFSET(BX6,0,-$D7)+$E7,0)),BX6)</f>
        <v>14</v>
      </c>
      <c r="BY7">
        <f t="shared" ref="BY7" ca="1" si="1017">IF($D7&lt;=BY$2,MAX(BY6,IFERROR(OFFSET(BY6,0,-$D7)+$E7,0)),BY6)</f>
        <v>14</v>
      </c>
      <c r="BZ7">
        <f t="shared" ref="BZ7" ca="1" si="1018">IF($D7&lt;=BZ$2,MAX(BZ6,IFERROR(OFFSET(BZ6,0,-$D7)+$E7,0)),BZ6)</f>
        <v>14</v>
      </c>
      <c r="CA7">
        <f t="shared" ref="CA7" ca="1" si="1019">IF($D7&lt;=CA$2,MAX(CA6,IFERROR(OFFSET(CA6,0,-$D7)+$E7,0)),CA6)</f>
        <v>14</v>
      </c>
      <c r="CB7">
        <f t="shared" ref="CB7" ca="1" si="1020">IF($D7&lt;=CB$2,MAX(CB6,IFERROR(OFFSET(CB6,0,-$D7)+$E7,0)),CB6)</f>
        <v>14</v>
      </c>
      <c r="CC7">
        <f t="shared" ref="CC7" ca="1" si="1021">IF($D7&lt;=CC$2,MAX(CC6,IFERROR(OFFSET(CC6,0,-$D7)+$E7,0)),CC6)</f>
        <v>14</v>
      </c>
      <c r="CD7">
        <f t="shared" ref="CD7" ca="1" si="1022">IF($D7&lt;=CD$2,MAX(CD6,IFERROR(OFFSET(CD6,0,-$D7)+$E7,0)),CD6)</f>
        <v>14</v>
      </c>
      <c r="CE7">
        <f t="shared" ref="CE7" ca="1" si="1023">IF($D7&lt;=CE$2,MAX(CE6,IFERROR(OFFSET(CE6,0,-$D7)+$E7,0)),CE6)</f>
        <v>14</v>
      </c>
      <c r="CF7">
        <f t="shared" ref="CF7" ca="1" si="1024">IF($D7&lt;=CF$2,MAX(CF6,IFERROR(OFFSET(CF6,0,-$D7)+$E7,0)),CF6)</f>
        <v>14</v>
      </c>
      <c r="CG7">
        <f t="shared" ref="CG7" ca="1" si="1025">IF($D7&lt;=CG$2,MAX(CG6,IFERROR(OFFSET(CG6,0,-$D7)+$E7,0)),CG6)</f>
        <v>14</v>
      </c>
      <c r="CH7">
        <f t="shared" ref="CH7" ca="1" si="1026">IF($D7&lt;=CH$2,MAX(CH6,IFERROR(OFFSET(CH6,0,-$D7)+$E7,0)),CH6)</f>
        <v>14</v>
      </c>
      <c r="CI7">
        <f t="shared" ref="CI7" ca="1" si="1027">IF($D7&lt;=CI$2,MAX(CI6,IFERROR(OFFSET(CI6,0,-$D7)+$E7,0)),CI6)</f>
        <v>14</v>
      </c>
      <c r="CJ7">
        <f t="shared" ref="CJ7" ca="1" si="1028">IF($D7&lt;=CJ$2,MAX(CJ6,IFERROR(OFFSET(CJ6,0,-$D7)+$E7,0)),CJ6)</f>
        <v>14</v>
      </c>
      <c r="CK7">
        <f t="shared" ref="CK7" ca="1" si="1029">IF($D7&lt;=CK$2,MAX(CK6,IFERROR(OFFSET(CK6,0,-$D7)+$E7,0)),CK6)</f>
        <v>14</v>
      </c>
      <c r="CL7">
        <f t="shared" ref="CL7" ca="1" si="1030">IF($D7&lt;=CL$2,MAX(CL6,IFERROR(OFFSET(CL6,0,-$D7)+$E7,0)),CL6)</f>
        <v>14</v>
      </c>
      <c r="CM7">
        <f t="shared" ref="CM7" ca="1" si="1031">IF($D7&lt;=CM$2,MAX(CM6,IFERROR(OFFSET(CM6,0,-$D7)+$E7,0)),CM6)</f>
        <v>14</v>
      </c>
      <c r="CN7">
        <f t="shared" ref="CN7" ca="1" si="1032">IF($D7&lt;=CN$2,MAX(CN6,IFERROR(OFFSET(CN6,0,-$D7)+$E7,0)),CN6)</f>
        <v>14</v>
      </c>
      <c r="CO7">
        <f t="shared" ref="CO7" ca="1" si="1033">IF($D7&lt;=CO$2,MAX(CO6,IFERROR(OFFSET(CO6,0,-$D7)+$E7,0)),CO6)</f>
        <v>14</v>
      </c>
      <c r="CP7">
        <f t="shared" ref="CP7" ca="1" si="1034">IF($D7&lt;=CP$2,MAX(CP6,IFERROR(OFFSET(CP6,0,-$D7)+$E7,0)),CP6)</f>
        <v>14</v>
      </c>
      <c r="CQ7">
        <f t="shared" ref="CQ7" ca="1" si="1035">IF($D7&lt;=CQ$2,MAX(CQ6,IFERROR(OFFSET(CQ6,0,-$D7)+$E7,0)),CQ6)</f>
        <v>14</v>
      </c>
      <c r="CR7">
        <f t="shared" ref="CR7" ca="1" si="1036">IF($D7&lt;=CR$2,MAX(CR6,IFERROR(OFFSET(CR6,0,-$D7)+$E7,0)),CR6)</f>
        <v>15</v>
      </c>
      <c r="CS7">
        <f t="shared" ref="CS7" ca="1" si="1037">IF($D7&lt;=CS$2,MAX(CS6,IFERROR(OFFSET(CS6,0,-$D7)+$E7,0)),CS6)</f>
        <v>15</v>
      </c>
      <c r="CT7">
        <f t="shared" ref="CT7" ca="1" si="1038">IF($D7&lt;=CT$2,MAX(CT6,IFERROR(OFFSET(CT6,0,-$D7)+$E7,0)),CT6)</f>
        <v>15</v>
      </c>
      <c r="CU7">
        <f t="shared" ref="CU7" ca="1" si="1039">IF($D7&lt;=CU$2,MAX(CU6,IFERROR(OFFSET(CU6,0,-$D7)+$E7,0)),CU6)</f>
        <v>15</v>
      </c>
      <c r="CV7">
        <f t="shared" ref="CV7" ca="1" si="1040">IF($D7&lt;=CV$2,MAX(CV6,IFERROR(OFFSET(CV6,0,-$D7)+$E7,0)),CV6)</f>
        <v>15</v>
      </c>
      <c r="CW7">
        <f t="shared" ref="CW7" ca="1" si="1041">IF($D7&lt;=CW$2,MAX(CW6,IFERROR(OFFSET(CW6,0,-$D7)+$E7,0)),CW6)</f>
        <v>15</v>
      </c>
      <c r="CX7">
        <f t="shared" ref="CX7" ca="1" si="1042">IF($D7&lt;=CX$2,MAX(CX6,IFERROR(OFFSET(CX6,0,-$D7)+$E7,0)),CX6)</f>
        <v>15</v>
      </c>
      <c r="CY7">
        <f t="shared" ref="CY7" ca="1" si="1043">IF($D7&lt;=CY$2,MAX(CY6,IFERROR(OFFSET(CY6,0,-$D7)+$E7,0)),CY6)</f>
        <v>15</v>
      </c>
      <c r="CZ7">
        <f t="shared" ref="CZ7" ca="1" si="1044">IF($D7&lt;=CZ$2,MAX(CZ6,IFERROR(OFFSET(CZ6,0,-$D7)+$E7,0)),CZ6)</f>
        <v>15</v>
      </c>
      <c r="DA7">
        <f t="shared" ref="DA7" ca="1" si="1045">IF($D7&lt;=DA$2,MAX(DA6,IFERROR(OFFSET(DA6,0,-$D7)+$E7,0)),DA6)</f>
        <v>15</v>
      </c>
      <c r="DB7">
        <f t="shared" ref="DB7" ca="1" si="1046">IF($D7&lt;=DB$2,MAX(DB6,IFERROR(OFFSET(DB6,0,-$D7)+$E7,0)),DB6)</f>
        <v>17</v>
      </c>
      <c r="DC7">
        <f t="shared" ref="DC7" ca="1" si="1047">IF($D7&lt;=DC$2,MAX(DC6,IFERROR(OFFSET(DC6,0,-$D7)+$E7,0)),DC6)</f>
        <v>17</v>
      </c>
      <c r="DD7">
        <f t="shared" ref="DD7" ca="1" si="1048">IF($D7&lt;=DD$2,MAX(DD6,IFERROR(OFFSET(DD6,0,-$D7)+$E7,0)),DD6)</f>
        <v>17</v>
      </c>
      <c r="DE7">
        <f t="shared" ref="DE7" ca="1" si="1049">IF($D7&lt;=DE$2,MAX(DE6,IFERROR(OFFSET(DE6,0,-$D7)+$E7,0)),DE6)</f>
        <v>17</v>
      </c>
      <c r="DF7">
        <f t="shared" ref="DF7" ca="1" si="1050">IF($D7&lt;=DF$2,MAX(DF6,IFERROR(OFFSET(DF6,0,-$D7)+$E7,0)),DF6)</f>
        <v>17</v>
      </c>
      <c r="DG7">
        <f t="shared" ref="DG7" ca="1" si="1051">IF($D7&lt;=DG$2,MAX(DG6,IFERROR(OFFSET(DG6,0,-$D7)+$E7,0)),DG6)</f>
        <v>17</v>
      </c>
      <c r="DH7">
        <f t="shared" ref="DH7" ca="1" si="1052">IF($D7&lt;=DH$2,MAX(DH6,IFERROR(OFFSET(DH6,0,-$D7)+$E7,0)),DH6)</f>
        <v>17</v>
      </c>
      <c r="DI7">
        <f t="shared" ref="DI7" ca="1" si="1053">IF($D7&lt;=DI$2,MAX(DI6,IFERROR(OFFSET(DI6,0,-$D7)+$E7,0)),DI6)</f>
        <v>17</v>
      </c>
      <c r="DJ7">
        <f t="shared" ref="DJ7" ca="1" si="1054">IF($D7&lt;=DJ$2,MAX(DJ6,IFERROR(OFFSET(DJ6,0,-$D7)+$E7,0)),DJ6)</f>
        <v>17</v>
      </c>
      <c r="DK7">
        <f t="shared" ref="DK7" ca="1" si="1055">IF($D7&lt;=DK$2,MAX(DK6,IFERROR(OFFSET(DK6,0,-$D7)+$E7,0)),DK6)</f>
        <v>17</v>
      </c>
      <c r="DL7">
        <f t="shared" ref="DL7" ca="1" si="1056">IF($D7&lt;=DL$2,MAX(DL6,IFERROR(OFFSET(DL6,0,-$D7)+$E7,0)),DL6)</f>
        <v>17</v>
      </c>
      <c r="DM7">
        <f t="shared" ref="DM7" ca="1" si="1057">IF($D7&lt;=DM$2,MAX(DM6,IFERROR(OFFSET(DM6,0,-$D7)+$E7,0)),DM6)</f>
        <v>17</v>
      </c>
      <c r="DN7">
        <f t="shared" ref="DN7" ca="1" si="1058">IF($D7&lt;=DN$2,MAX(DN6,IFERROR(OFFSET(DN6,0,-$D7)+$E7,0)),DN6)</f>
        <v>17</v>
      </c>
      <c r="DO7">
        <f t="shared" ref="DO7" ca="1" si="1059">IF($D7&lt;=DO$2,MAX(DO6,IFERROR(OFFSET(DO6,0,-$D7)+$E7,0)),DO6)</f>
        <v>17</v>
      </c>
      <c r="DP7">
        <f t="shared" ref="DP7" ca="1" si="1060">IF($D7&lt;=DP$2,MAX(DP6,IFERROR(OFFSET(DP6,0,-$D7)+$E7,0)),DP6)</f>
        <v>17</v>
      </c>
      <c r="DQ7">
        <f t="shared" ref="DQ7" ca="1" si="1061">IF($D7&lt;=DQ$2,MAX(DQ6,IFERROR(OFFSET(DQ6,0,-$D7)+$E7,0)),DQ6)</f>
        <v>17</v>
      </c>
      <c r="DR7">
        <f t="shared" ref="DR7" ca="1" si="1062">IF($D7&lt;=DR$2,MAX(DR6,IFERROR(OFFSET(DR6,0,-$D7)+$E7,0)),DR6)</f>
        <v>17</v>
      </c>
      <c r="DS7">
        <f t="shared" ref="DS7" ca="1" si="1063">IF($D7&lt;=DS$2,MAX(DS6,IFERROR(OFFSET(DS6,0,-$D7)+$E7,0)),DS6)</f>
        <v>17</v>
      </c>
      <c r="DT7">
        <f t="shared" ref="DT7" ca="1" si="1064">IF($D7&lt;=DT$2,MAX(DT6,IFERROR(OFFSET(DT6,0,-$D7)+$E7,0)),DT6)</f>
        <v>17</v>
      </c>
      <c r="DU7">
        <f t="shared" ref="DU7" ca="1" si="1065">IF($D7&lt;=DU$2,MAX(DU6,IFERROR(OFFSET(DU6,0,-$D7)+$E7,0)),DU6)</f>
        <v>17</v>
      </c>
      <c r="DV7">
        <f t="shared" ref="DV7" ca="1" si="1066">IF($D7&lt;=DV$2,MAX(DV6,IFERROR(OFFSET(DV6,0,-$D7)+$E7,0)),DV6)</f>
        <v>21.5</v>
      </c>
      <c r="DW7">
        <f t="shared" ref="DW7" ca="1" si="1067">IF($D7&lt;=DW$2,MAX(DW6,IFERROR(OFFSET(DW6,0,-$D7)+$E7,0)),DW6)</f>
        <v>21.5</v>
      </c>
      <c r="DX7">
        <f t="shared" ref="DX7" ca="1" si="1068">IF($D7&lt;=DX$2,MAX(DX6,IFERROR(OFFSET(DX6,0,-$D7)+$E7,0)),DX6)</f>
        <v>21.5</v>
      </c>
      <c r="DY7">
        <f t="shared" ref="DY7" ca="1" si="1069">IF($D7&lt;=DY$2,MAX(DY6,IFERROR(OFFSET(DY6,0,-$D7)+$E7,0)),DY6)</f>
        <v>21.5</v>
      </c>
      <c r="DZ7">
        <f t="shared" ref="DZ7" ca="1" si="1070">IF($D7&lt;=DZ$2,MAX(DZ6,IFERROR(OFFSET(DZ6,0,-$D7)+$E7,0)),DZ6)</f>
        <v>21.5</v>
      </c>
      <c r="EA7">
        <f t="shared" ref="EA7" ca="1" si="1071">IF($D7&lt;=EA$2,MAX(EA6,IFERROR(OFFSET(EA6,0,-$D7)+$E7,0)),EA6)</f>
        <v>21.5</v>
      </c>
      <c r="EB7">
        <f t="shared" ref="EB7" ca="1" si="1072">IF($D7&lt;=EB$2,MAX(EB6,IFERROR(OFFSET(EB6,0,-$D7)+$E7,0)),EB6)</f>
        <v>21.5</v>
      </c>
      <c r="EC7">
        <f t="shared" ref="EC7" ca="1" si="1073">IF($D7&lt;=EC$2,MAX(EC6,IFERROR(OFFSET(EC6,0,-$D7)+$E7,0)),EC6)</f>
        <v>21.5</v>
      </c>
      <c r="ED7">
        <f t="shared" ref="ED7" ca="1" si="1074">IF($D7&lt;=ED$2,MAX(ED6,IFERROR(OFFSET(ED6,0,-$D7)+$E7,0)),ED6)</f>
        <v>21.5</v>
      </c>
      <c r="EE7">
        <f t="shared" ref="EE7" ca="1" si="1075">IF($D7&lt;=EE$2,MAX(EE6,IFERROR(OFFSET(EE6,0,-$D7)+$E7,0)),EE6)</f>
        <v>21.5</v>
      </c>
      <c r="EF7">
        <f t="shared" ref="EF7" ca="1" si="1076">IF($D7&lt;=EF$2,MAX(EF6,IFERROR(OFFSET(EF6,0,-$D7)+$E7,0)),EF6)</f>
        <v>21.5</v>
      </c>
      <c r="EG7">
        <f t="shared" ref="EG7" ca="1" si="1077">IF($D7&lt;=EG$2,MAX(EG6,IFERROR(OFFSET(EG6,0,-$D7)+$E7,0)),EG6)</f>
        <v>21.5</v>
      </c>
      <c r="EH7">
        <f t="shared" ref="EH7" ca="1" si="1078">IF($D7&lt;=EH$2,MAX(EH6,IFERROR(OFFSET(EH6,0,-$D7)+$E7,0)),EH6)</f>
        <v>21.5</v>
      </c>
      <c r="EI7">
        <f t="shared" ref="EI7" ca="1" si="1079">IF($D7&lt;=EI$2,MAX(EI6,IFERROR(OFFSET(EI6,0,-$D7)+$E7,0)),EI6)</f>
        <v>21.5</v>
      </c>
      <c r="EJ7">
        <f t="shared" ref="EJ7" ca="1" si="1080">IF($D7&lt;=EJ$2,MAX(EJ6,IFERROR(OFFSET(EJ6,0,-$D7)+$E7,0)),EJ6)</f>
        <v>21.5</v>
      </c>
      <c r="EK7">
        <f t="shared" ref="EK7" ca="1" si="1081">IF($D7&lt;=EK$2,MAX(EK6,IFERROR(OFFSET(EK6,0,-$D7)+$E7,0)),EK6)</f>
        <v>21.5</v>
      </c>
      <c r="EL7">
        <f t="shared" ref="EL7" ca="1" si="1082">IF($D7&lt;=EL$2,MAX(EL6,IFERROR(OFFSET(EL6,0,-$D7)+$E7,0)),EL6)</f>
        <v>21.5</v>
      </c>
      <c r="EM7">
        <f t="shared" ref="EM7" ca="1" si="1083">IF($D7&lt;=EM$2,MAX(EM6,IFERROR(OFFSET(EM6,0,-$D7)+$E7,0)),EM6)</f>
        <v>21.5</v>
      </c>
      <c r="EN7">
        <f t="shared" ref="EN7" ca="1" si="1084">IF($D7&lt;=EN$2,MAX(EN6,IFERROR(OFFSET(EN6,0,-$D7)+$E7,0)),EN6)</f>
        <v>21.5</v>
      </c>
      <c r="EO7">
        <f t="shared" ref="EO7" ca="1" si="1085">IF($D7&lt;=EO$2,MAX(EO6,IFERROR(OFFSET(EO6,0,-$D7)+$E7,0)),EO6)</f>
        <v>21.5</v>
      </c>
      <c r="EP7">
        <f t="shared" ref="EP7" ca="1" si="1086">IF($D7&lt;=EP$2,MAX(EP6,IFERROR(OFFSET(EP6,0,-$D7)+$E7,0)),EP6)</f>
        <v>22.5</v>
      </c>
      <c r="EQ7">
        <f t="shared" ref="EQ7" ca="1" si="1087">IF($D7&lt;=EQ$2,MAX(EQ6,IFERROR(OFFSET(EQ6,0,-$D7)+$E7,0)),EQ6)</f>
        <v>22.5</v>
      </c>
      <c r="ER7">
        <f t="shared" ref="ER7" ca="1" si="1088">IF($D7&lt;=ER$2,MAX(ER6,IFERROR(OFFSET(ER6,0,-$D7)+$E7,0)),ER6)</f>
        <v>22.5</v>
      </c>
      <c r="ES7">
        <f t="shared" ref="ES7" ca="1" si="1089">IF($D7&lt;=ES$2,MAX(ES6,IFERROR(OFFSET(ES6,0,-$D7)+$E7,0)),ES6)</f>
        <v>22.5</v>
      </c>
      <c r="ET7">
        <f t="shared" ref="ET7" ca="1" si="1090">IF($D7&lt;=ET$2,MAX(ET6,IFERROR(OFFSET(ET6,0,-$D7)+$E7,0)),ET6)</f>
        <v>22.5</v>
      </c>
      <c r="EU7">
        <f t="shared" ref="EU7" ca="1" si="1091">IF($D7&lt;=EU$2,MAX(EU6,IFERROR(OFFSET(EU6,0,-$D7)+$E7,0)),EU6)</f>
        <v>22.5</v>
      </c>
      <c r="EV7">
        <f t="shared" ref="EV7" ca="1" si="1092">IF($D7&lt;=EV$2,MAX(EV6,IFERROR(OFFSET(EV6,0,-$D7)+$E7,0)),EV6)</f>
        <v>22.5</v>
      </c>
      <c r="EW7">
        <f t="shared" ref="EW7" ca="1" si="1093">IF($D7&lt;=EW$2,MAX(EW6,IFERROR(OFFSET(EW6,0,-$D7)+$E7,0)),EW6)</f>
        <v>22.5</v>
      </c>
      <c r="EX7">
        <f t="shared" ref="EX7" ca="1" si="1094">IF($D7&lt;=EX$2,MAX(EX6,IFERROR(OFFSET(EX6,0,-$D7)+$E7,0)),EX6)</f>
        <v>22.5</v>
      </c>
      <c r="EY7">
        <f t="shared" ref="EY7" ca="1" si="1095">IF($D7&lt;=EY$2,MAX(EY6,IFERROR(OFFSET(EY6,0,-$D7)+$E7,0)),EY6)</f>
        <v>22.5</v>
      </c>
      <c r="EZ7">
        <f t="shared" ref="EZ7" ca="1" si="1096">IF($D7&lt;=EZ$2,MAX(EZ6,IFERROR(OFFSET(EZ6,0,-$D7)+$E7,0)),EZ6)</f>
        <v>24.5</v>
      </c>
      <c r="FA7">
        <f t="shared" ref="FA7" ca="1" si="1097">IF($D7&lt;=FA$2,MAX(FA6,IFERROR(OFFSET(FA6,0,-$D7)+$E7,0)),FA6)</f>
        <v>24.5</v>
      </c>
      <c r="FB7">
        <f t="shared" ref="FB7" ca="1" si="1098">IF($D7&lt;=FB$2,MAX(FB6,IFERROR(OFFSET(FB6,0,-$D7)+$E7,0)),FB6)</f>
        <v>24.5</v>
      </c>
      <c r="FC7">
        <f t="shared" ref="FC7" ca="1" si="1099">IF($D7&lt;=FC$2,MAX(FC6,IFERROR(OFFSET(FC6,0,-$D7)+$E7,0)),FC6)</f>
        <v>24.5</v>
      </c>
      <c r="FD7">
        <f t="shared" ref="FD7" ca="1" si="1100">IF($D7&lt;=FD$2,MAX(FD6,IFERROR(OFFSET(FD6,0,-$D7)+$E7,0)),FD6)</f>
        <v>24.5</v>
      </c>
      <c r="FE7">
        <f t="shared" ref="FE7" ca="1" si="1101">IF($D7&lt;=FE$2,MAX(FE6,IFERROR(OFFSET(FE6,0,-$D7)+$E7,0)),FE6)</f>
        <v>24.5</v>
      </c>
      <c r="FF7">
        <f t="shared" ref="FF7" ca="1" si="1102">IF($D7&lt;=FF$2,MAX(FF6,IFERROR(OFFSET(FF6,0,-$D7)+$E7,0)),FF6)</f>
        <v>24.5</v>
      </c>
      <c r="FG7">
        <f t="shared" ref="FG7" ca="1" si="1103">IF($D7&lt;=FG$2,MAX(FG6,IFERROR(OFFSET(FG6,0,-$D7)+$E7,0)),FG6)</f>
        <v>24.5</v>
      </c>
      <c r="FH7">
        <f t="shared" ref="FH7" ca="1" si="1104">IF($D7&lt;=FH$2,MAX(FH6,IFERROR(OFFSET(FH6,0,-$D7)+$E7,0)),FH6)</f>
        <v>24.5</v>
      </c>
      <c r="FI7">
        <f t="shared" ref="FI7" ca="1" si="1105">IF($D7&lt;=FI$2,MAX(FI6,IFERROR(OFFSET(FI6,0,-$D7)+$E7,0)),FI6)</f>
        <v>24.5</v>
      </c>
      <c r="FJ7">
        <f t="shared" ref="FJ7" ca="1" si="1106">IF($D7&lt;=FJ$2,MAX(FJ6,IFERROR(OFFSET(FJ6,0,-$D7)+$E7,0)),FJ6)</f>
        <v>24.5</v>
      </c>
      <c r="FK7">
        <f t="shared" ref="FK7" ca="1" si="1107">IF($D7&lt;=FK$2,MAX(FK6,IFERROR(OFFSET(FK6,0,-$D7)+$E7,0)),FK6)</f>
        <v>24.5</v>
      </c>
      <c r="FL7">
        <f t="shared" ref="FL7" ca="1" si="1108">IF($D7&lt;=FL$2,MAX(FL6,IFERROR(OFFSET(FL6,0,-$D7)+$E7,0)),FL6)</f>
        <v>24.5</v>
      </c>
      <c r="FM7">
        <f t="shared" ref="FM7" ca="1" si="1109">IF($D7&lt;=FM$2,MAX(FM6,IFERROR(OFFSET(FM6,0,-$D7)+$E7,0)),FM6)</f>
        <v>24.5</v>
      </c>
      <c r="FN7">
        <f t="shared" ref="FN7" ca="1" si="1110">IF($D7&lt;=FN$2,MAX(FN6,IFERROR(OFFSET(FN6,0,-$D7)+$E7,0)),FN6)</f>
        <v>24.5</v>
      </c>
      <c r="FO7">
        <f t="shared" ref="FO7" ca="1" si="1111">IF($D7&lt;=FO$2,MAX(FO6,IFERROR(OFFSET(FO6,0,-$D7)+$E7,0)),FO6)</f>
        <v>24.5</v>
      </c>
      <c r="FP7">
        <f t="shared" ref="FP7" ca="1" si="1112">IF($D7&lt;=FP$2,MAX(FP6,IFERROR(OFFSET(FP6,0,-$D7)+$E7,0)),FP6)</f>
        <v>24.5</v>
      </c>
      <c r="FQ7">
        <f t="shared" ref="FQ7" ca="1" si="1113">IF($D7&lt;=FQ$2,MAX(FQ6,IFERROR(OFFSET(FQ6,0,-$D7)+$E7,0)),FQ6)</f>
        <v>24.5</v>
      </c>
      <c r="FR7">
        <f t="shared" ref="FR7" ca="1" si="1114">IF($D7&lt;=FR$2,MAX(FR6,IFERROR(OFFSET(FR6,0,-$D7)+$E7,0)),FR6)</f>
        <v>24.5</v>
      </c>
      <c r="FS7">
        <f t="shared" ref="FS7" ca="1" si="1115">IF($D7&lt;=FS$2,MAX(FS6,IFERROR(OFFSET(FS6,0,-$D7)+$E7,0)),FS6)</f>
        <v>24.5</v>
      </c>
      <c r="FT7">
        <f t="shared" ref="FT7" ca="1" si="1116">IF($D7&lt;=FT$2,MAX(FT6,IFERROR(OFFSET(FT6,0,-$D7)+$E7,0)),FT6)</f>
        <v>25.5</v>
      </c>
      <c r="FU7">
        <f t="shared" ref="FU7" ca="1" si="1117">IF($D7&lt;=FU$2,MAX(FU6,IFERROR(OFFSET(FU6,0,-$D7)+$E7,0)),FU6)</f>
        <v>25.5</v>
      </c>
      <c r="FV7">
        <f t="shared" ref="FV7" ca="1" si="1118">IF($D7&lt;=FV$2,MAX(FV6,IFERROR(OFFSET(FV6,0,-$D7)+$E7,0)),FV6)</f>
        <v>25.5</v>
      </c>
      <c r="FW7">
        <f t="shared" ref="FW7" ca="1" si="1119">IF($D7&lt;=FW$2,MAX(FW6,IFERROR(OFFSET(FW6,0,-$D7)+$E7,0)),FW6)</f>
        <v>25.5</v>
      </c>
      <c r="FX7">
        <f t="shared" ref="FX7" ca="1" si="1120">IF($D7&lt;=FX$2,MAX(FX6,IFERROR(OFFSET(FX6,0,-$D7)+$E7,0)),FX6)</f>
        <v>25.5</v>
      </c>
      <c r="FY7">
        <f t="shared" ref="FY7" ca="1" si="1121">IF($D7&lt;=FY$2,MAX(FY6,IFERROR(OFFSET(FY6,0,-$D7)+$E7,0)),FY6)</f>
        <v>25.5</v>
      </c>
      <c r="FZ7">
        <f t="shared" ref="FZ7" ca="1" si="1122">IF($D7&lt;=FZ$2,MAX(FZ6,IFERROR(OFFSET(FZ6,0,-$D7)+$E7,0)),FZ6)</f>
        <v>25.5</v>
      </c>
      <c r="GA7">
        <f t="shared" ref="GA7" ca="1" si="1123">IF($D7&lt;=GA$2,MAX(GA6,IFERROR(OFFSET(GA6,0,-$D7)+$E7,0)),GA6)</f>
        <v>25.5</v>
      </c>
      <c r="GB7">
        <f t="shared" ref="GB7" ca="1" si="1124">IF($D7&lt;=GB$2,MAX(GB6,IFERROR(OFFSET(GB6,0,-$D7)+$E7,0)),GB6)</f>
        <v>25.5</v>
      </c>
      <c r="GC7">
        <f t="shared" ref="GC7" ca="1" si="1125">IF($D7&lt;=GC$2,MAX(GC6,IFERROR(OFFSET(GC6,0,-$D7)+$E7,0)),GC6)</f>
        <v>25.5</v>
      </c>
      <c r="GD7">
        <f t="shared" ref="GD7" ca="1" si="1126">IF($D7&lt;=GD$2,MAX(GD6,IFERROR(OFFSET(GD6,0,-$D7)+$E7,0)),GD6)</f>
        <v>25.5</v>
      </c>
      <c r="GE7">
        <f t="shared" ref="GE7" ca="1" si="1127">IF($D7&lt;=GE$2,MAX(GE6,IFERROR(OFFSET(GE6,0,-$D7)+$E7,0)),GE6)</f>
        <v>25.5</v>
      </c>
      <c r="GF7">
        <f t="shared" ref="GF7" ca="1" si="1128">IF($D7&lt;=GF$2,MAX(GF6,IFERROR(OFFSET(GF6,0,-$D7)+$E7,0)),GF6)</f>
        <v>25.5</v>
      </c>
      <c r="GG7">
        <f t="shared" ref="GG7" ca="1" si="1129">IF($D7&lt;=GG$2,MAX(GG6,IFERROR(OFFSET(GG6,0,-$D7)+$E7,0)),GG6)</f>
        <v>25.5</v>
      </c>
      <c r="GH7">
        <f t="shared" ref="GH7" ca="1" si="1130">IF($D7&lt;=GH$2,MAX(GH6,IFERROR(OFFSET(GH6,0,-$D7)+$E7,0)),GH6)</f>
        <v>25.5</v>
      </c>
      <c r="GI7">
        <f t="shared" ref="GI7" ca="1" si="1131">IF($D7&lt;=GI$2,MAX(GI6,IFERROR(OFFSET(GI6,0,-$D7)+$E7,0)),GI6)</f>
        <v>25.5</v>
      </c>
      <c r="GJ7">
        <f t="shared" ref="GJ7" ca="1" si="1132">IF($D7&lt;=GJ$2,MAX(GJ6,IFERROR(OFFSET(GJ6,0,-$D7)+$E7,0)),GJ6)</f>
        <v>25.5</v>
      </c>
      <c r="GK7">
        <f t="shared" ref="GK7" ca="1" si="1133">IF($D7&lt;=GK$2,MAX(GK6,IFERROR(OFFSET(GK6,0,-$D7)+$E7,0)),GK6)</f>
        <v>25.5</v>
      </c>
      <c r="GL7">
        <f t="shared" ref="GL7" ca="1" si="1134">IF($D7&lt;=GL$2,MAX(GL6,IFERROR(OFFSET(GL6,0,-$D7)+$E7,0)),GL6)</f>
        <v>25.5</v>
      </c>
      <c r="GM7">
        <f t="shared" ref="GM7" ca="1" si="1135">IF($D7&lt;=GM$2,MAX(GM6,IFERROR(OFFSET(GM6,0,-$D7)+$E7,0)),GM6)</f>
        <v>25.5</v>
      </c>
      <c r="GN7">
        <f t="shared" ref="GN7" ca="1" si="1136">IF($D7&lt;=GN$2,MAX(GN6,IFERROR(OFFSET(GN6,0,-$D7)+$E7,0)),GN6)</f>
        <v>25.5</v>
      </c>
      <c r="GO7">
        <f t="shared" ref="GO7" ca="1" si="1137">IF($D7&lt;=GO$2,MAX(GO6,IFERROR(OFFSET(GO6,0,-$D7)+$E7,0)),GO6)</f>
        <v>25.5</v>
      </c>
      <c r="GP7">
        <f t="shared" ref="GP7" ca="1" si="1138">IF($D7&lt;=GP$2,MAX(GP6,IFERROR(OFFSET(GP6,0,-$D7)+$E7,0)),GP6)</f>
        <v>25.5</v>
      </c>
      <c r="GQ7">
        <f t="shared" ref="GQ7" ca="1" si="1139">IF($D7&lt;=GQ$2,MAX(GQ6,IFERROR(OFFSET(GQ6,0,-$D7)+$E7,0)),GQ6)</f>
        <v>25.5</v>
      </c>
      <c r="GR7">
        <f t="shared" ref="GR7" ca="1" si="1140">IF($D7&lt;=GR$2,MAX(GR6,IFERROR(OFFSET(GR6,0,-$D7)+$E7,0)),GR6)</f>
        <v>25.5</v>
      </c>
      <c r="GS7">
        <f t="shared" ref="GS7" ca="1" si="1141">IF($D7&lt;=GS$2,MAX(GS6,IFERROR(OFFSET(GS6,0,-$D7)+$E7,0)),GS6)</f>
        <v>25.5</v>
      </c>
      <c r="GT7">
        <f t="shared" ref="GT7" ca="1" si="1142">IF($D7&lt;=GT$2,MAX(GT6,IFERROR(OFFSET(GT6,0,-$D7)+$E7,0)),GT6)</f>
        <v>25.5</v>
      </c>
      <c r="GU7">
        <f t="shared" ref="GU7" ca="1" si="1143">IF($D7&lt;=GU$2,MAX(GU6,IFERROR(OFFSET(GU6,0,-$D7)+$E7,0)),GU6)</f>
        <v>25.5</v>
      </c>
      <c r="GV7">
        <f t="shared" ref="GV7" ca="1" si="1144">IF($D7&lt;=GV$2,MAX(GV6,IFERROR(OFFSET(GV6,0,-$D7)+$E7,0)),GV6)</f>
        <v>25.5</v>
      </c>
      <c r="GW7">
        <f t="shared" ref="GW7" ca="1" si="1145">IF($D7&lt;=GW$2,MAX(GW6,IFERROR(OFFSET(GW6,0,-$D7)+$E7,0)),GW6)</f>
        <v>25.5</v>
      </c>
      <c r="GX7">
        <f t="shared" ref="GX7" ca="1" si="1146">IF($D7&lt;=GX$2,MAX(GX6,IFERROR(OFFSET(GX6,0,-$D7)+$E7,0)),GX6)</f>
        <v>25.5</v>
      </c>
      <c r="GY7">
        <f t="shared" ref="GY7" ca="1" si="1147">IF($D7&lt;=GY$2,MAX(GY6,IFERROR(OFFSET(GY6,0,-$D7)+$E7,0)),GY6)</f>
        <v>25.5</v>
      </c>
      <c r="GZ7">
        <f t="shared" ref="GZ7" ca="1" si="1148">IF($D7&lt;=GZ$2,MAX(GZ6,IFERROR(OFFSET(GZ6,0,-$D7)+$E7,0)),GZ6)</f>
        <v>25.5</v>
      </c>
      <c r="HA7">
        <f t="shared" ref="HA7" ca="1" si="1149">IF($D7&lt;=HA$2,MAX(HA6,IFERROR(OFFSET(HA6,0,-$D7)+$E7,0)),HA6)</f>
        <v>25.5</v>
      </c>
      <c r="HB7">
        <f t="shared" ref="HB7" ca="1" si="1150">IF($D7&lt;=HB$2,MAX(HB6,IFERROR(OFFSET(HB6,0,-$D7)+$E7,0)),HB6)</f>
        <v>25.5</v>
      </c>
      <c r="HC7">
        <f t="shared" ref="HC7" ca="1" si="1151">IF($D7&lt;=HC$2,MAX(HC6,IFERROR(OFFSET(HC6,0,-$D7)+$E7,0)),HC6)</f>
        <v>25.5</v>
      </c>
      <c r="HD7">
        <f t="shared" ref="HD7" ca="1" si="1152">IF($D7&lt;=HD$2,MAX(HD6,IFERROR(OFFSET(HD6,0,-$D7)+$E7,0)),HD6)</f>
        <v>25.5</v>
      </c>
      <c r="HE7">
        <f t="shared" ref="HE7" ca="1" si="1153">IF($D7&lt;=HE$2,MAX(HE6,IFERROR(OFFSET(HE6,0,-$D7)+$E7,0)),HE6)</f>
        <v>25.5</v>
      </c>
      <c r="HF7">
        <f t="shared" ref="HF7" ca="1" si="1154">IF($D7&lt;=HF$2,MAX(HF6,IFERROR(OFFSET(HF6,0,-$D7)+$E7,0)),HF6)</f>
        <v>25.5</v>
      </c>
      <c r="HG7">
        <f t="shared" ref="HG7" ca="1" si="1155">IF($D7&lt;=HG$2,MAX(HG6,IFERROR(OFFSET(HG6,0,-$D7)+$E7,0)),HG6)</f>
        <v>25.5</v>
      </c>
      <c r="HH7">
        <f t="shared" ref="HH7" ca="1" si="1156">IF($D7&lt;=HH$2,MAX(HH6,IFERROR(OFFSET(HH6,0,-$D7)+$E7,0)),HH6)</f>
        <v>25.5</v>
      </c>
      <c r="HI7">
        <f t="shared" ref="HI7" ca="1" si="1157">IF($D7&lt;=HI$2,MAX(HI6,IFERROR(OFFSET(HI6,0,-$D7)+$E7,0)),HI6)</f>
        <v>25.5</v>
      </c>
      <c r="HJ7">
        <f t="shared" ref="HJ7" ca="1" si="1158">IF($D7&lt;=HJ$2,MAX(HJ6,IFERROR(OFFSET(HJ6,0,-$D7)+$E7,0)),HJ6)</f>
        <v>25.5</v>
      </c>
      <c r="HK7">
        <f t="shared" ref="HK7" ca="1" si="1159">IF($D7&lt;=HK$2,MAX(HK6,IFERROR(OFFSET(HK6,0,-$D7)+$E7,0)),HK6)</f>
        <v>25.5</v>
      </c>
      <c r="HL7">
        <f t="shared" ref="HL7" ca="1" si="1160">IF($D7&lt;=HL$2,MAX(HL6,IFERROR(OFFSET(HL6,0,-$D7)+$E7,0)),HL6)</f>
        <v>25.5</v>
      </c>
      <c r="HM7">
        <f t="shared" ref="HM7" ca="1" si="1161">IF($D7&lt;=HM$2,MAX(HM6,IFERROR(OFFSET(HM6,0,-$D7)+$E7,0)),HM6)</f>
        <v>25.5</v>
      </c>
      <c r="HN7">
        <f t="shared" ref="HN7" ca="1" si="1162">IF($D7&lt;=HN$2,MAX(HN6,IFERROR(OFFSET(HN6,0,-$D7)+$E7,0)),HN6)</f>
        <v>25.5</v>
      </c>
      <c r="HO7">
        <f t="shared" ref="HO7" ca="1" si="1163">IF($D7&lt;=HO$2,MAX(HO6,IFERROR(OFFSET(HO6,0,-$D7)+$E7,0)),HO6)</f>
        <v>25.5</v>
      </c>
      <c r="HP7">
        <f t="shared" ref="HP7" ca="1" si="1164">IF($D7&lt;=HP$2,MAX(HP6,IFERROR(OFFSET(HP6,0,-$D7)+$E7,0)),HP6)</f>
        <v>25.5</v>
      </c>
      <c r="HQ7">
        <f t="shared" ref="HQ7" ca="1" si="1165">IF($D7&lt;=HQ$2,MAX(HQ6,IFERROR(OFFSET(HQ6,0,-$D7)+$E7,0)),HQ6)</f>
        <v>25.5</v>
      </c>
      <c r="HR7">
        <f t="shared" ref="HR7" ca="1" si="1166">IF($D7&lt;=HR$2,MAX(HR6,IFERROR(OFFSET(HR6,0,-$D7)+$E7,0)),HR6)</f>
        <v>25.5</v>
      </c>
      <c r="HS7">
        <f t="shared" ref="HS7" ca="1" si="1167">IF($D7&lt;=HS$2,MAX(HS6,IFERROR(OFFSET(HS6,0,-$D7)+$E7,0)),HS6)</f>
        <v>25.5</v>
      </c>
      <c r="HT7">
        <f t="shared" ref="HT7" ca="1" si="1168">IF($D7&lt;=HT$2,MAX(HT6,IFERROR(OFFSET(HT6,0,-$D7)+$E7,0)),HT6)</f>
        <v>25.5</v>
      </c>
      <c r="HU7">
        <f t="shared" ref="HU7" ca="1" si="1169">IF($D7&lt;=HU$2,MAX(HU6,IFERROR(OFFSET(HU6,0,-$D7)+$E7,0)),HU6)</f>
        <v>25.5</v>
      </c>
      <c r="HV7">
        <f t="shared" ref="HV7" ca="1" si="1170">IF($D7&lt;=HV$2,MAX(HV6,IFERROR(OFFSET(HV6,0,-$D7)+$E7,0)),HV6)</f>
        <v>25.5</v>
      </c>
      <c r="HW7">
        <f t="shared" ref="HW7" ca="1" si="1171">IF($D7&lt;=HW$2,MAX(HW6,IFERROR(OFFSET(HW6,0,-$D7)+$E7,0)),HW6)</f>
        <v>25.5</v>
      </c>
      <c r="HX7">
        <f t="shared" ref="HX7" ca="1" si="1172">IF($D7&lt;=HX$2,MAX(HX6,IFERROR(OFFSET(HX6,0,-$D7)+$E7,0)),HX6)</f>
        <v>25.5</v>
      </c>
      <c r="HY7">
        <f t="shared" ref="HY7" ca="1" si="1173">IF($D7&lt;=HY$2,MAX(HY6,IFERROR(OFFSET(HY6,0,-$D7)+$E7,0)),HY6)</f>
        <v>25.5</v>
      </c>
      <c r="HZ7">
        <f t="shared" ref="HZ7" ca="1" si="1174">IF($D7&lt;=HZ$2,MAX(HZ6,IFERROR(OFFSET(HZ6,0,-$D7)+$E7,0)),HZ6)</f>
        <v>25.5</v>
      </c>
      <c r="IA7">
        <f t="shared" ref="IA7" ca="1" si="1175">IF($D7&lt;=IA$2,MAX(IA6,IFERROR(OFFSET(IA6,0,-$D7)+$E7,0)),IA6)</f>
        <v>25.5</v>
      </c>
      <c r="IB7">
        <f t="shared" ref="IB7" ca="1" si="1176">IF($D7&lt;=IB$2,MAX(IB6,IFERROR(OFFSET(IB6,0,-$D7)+$E7,0)),IB6)</f>
        <v>25.5</v>
      </c>
      <c r="IC7">
        <f t="shared" ref="IC7" ca="1" si="1177">IF($D7&lt;=IC$2,MAX(IC6,IFERROR(OFFSET(IC6,0,-$D7)+$E7,0)),IC6)</f>
        <v>25.5</v>
      </c>
      <c r="ID7">
        <f t="shared" ref="ID7" ca="1" si="1178">IF($D7&lt;=ID$2,MAX(ID6,IFERROR(OFFSET(ID6,0,-$D7)+$E7,0)),ID6)</f>
        <v>25.5</v>
      </c>
      <c r="IE7">
        <f t="shared" ref="IE7" ca="1" si="1179">IF($D7&lt;=IE$2,MAX(IE6,IFERROR(OFFSET(IE6,0,-$D7)+$E7,0)),IE6)</f>
        <v>25.5</v>
      </c>
      <c r="IF7">
        <f t="shared" ref="IF7" ca="1" si="1180">IF($D7&lt;=IF$2,MAX(IF6,IFERROR(OFFSET(IF6,0,-$D7)+$E7,0)),IF6)</f>
        <v>25.5</v>
      </c>
      <c r="IG7">
        <f t="shared" ref="IG7" ca="1" si="1181">IF($D7&lt;=IG$2,MAX(IG6,IFERROR(OFFSET(IG6,0,-$D7)+$E7,0)),IG6)</f>
        <v>25.5</v>
      </c>
      <c r="IH7">
        <f t="shared" ref="IH7" ca="1" si="1182">IF($D7&lt;=IH$2,MAX(IH6,IFERROR(OFFSET(IH6,0,-$D7)+$E7,0)),IH6)</f>
        <v>25.5</v>
      </c>
      <c r="II7">
        <f t="shared" ref="II7" ca="1" si="1183">IF($D7&lt;=II$2,MAX(II6,IFERROR(OFFSET(II6,0,-$D7)+$E7,0)),II6)</f>
        <v>25.5</v>
      </c>
      <c r="IJ7">
        <f t="shared" ref="IJ7" ca="1" si="1184">IF($D7&lt;=IJ$2,MAX(IJ6,IFERROR(OFFSET(IJ6,0,-$D7)+$E7,0)),IJ6)</f>
        <v>25.5</v>
      </c>
      <c r="IK7">
        <f t="shared" ref="IK7" ca="1" si="1185">IF($D7&lt;=IK$2,MAX(IK6,IFERROR(OFFSET(IK6,0,-$D7)+$E7,0)),IK6)</f>
        <v>25.5</v>
      </c>
      <c r="IL7">
        <f t="shared" ref="IL7" ca="1" si="1186">IF($D7&lt;=IL$2,MAX(IL6,IFERROR(OFFSET(IL6,0,-$D7)+$E7,0)),IL6)</f>
        <v>25.5</v>
      </c>
      <c r="IM7">
        <f t="shared" ref="IM7" ca="1" si="1187">IF($D7&lt;=IM$2,MAX(IM6,IFERROR(OFFSET(IM6,0,-$D7)+$E7,0)),IM6)</f>
        <v>25.5</v>
      </c>
      <c r="IN7">
        <f t="shared" ref="IN7" ca="1" si="1188">IF($D7&lt;=IN$2,MAX(IN6,IFERROR(OFFSET(IN6,0,-$D7)+$E7,0)),IN6)</f>
        <v>25.5</v>
      </c>
      <c r="IO7">
        <f t="shared" ref="IO7" ca="1" si="1189">IF($D7&lt;=IO$2,MAX(IO6,IFERROR(OFFSET(IO6,0,-$D7)+$E7,0)),IO6)</f>
        <v>25.5</v>
      </c>
      <c r="IP7">
        <f t="shared" ref="IP7" ca="1" si="1190">IF($D7&lt;=IP$2,MAX(IP6,IFERROR(OFFSET(IP6,0,-$D7)+$E7,0)),IP6)</f>
        <v>25.5</v>
      </c>
      <c r="IQ7">
        <f t="shared" ref="IQ7" ca="1" si="1191">IF($D7&lt;=IQ$2,MAX(IQ6,IFERROR(OFFSET(IQ6,0,-$D7)+$E7,0)),IQ6)</f>
        <v>25.5</v>
      </c>
      <c r="IR7">
        <f t="shared" ref="IR7" ca="1" si="1192">IF($D7&lt;=IR$2,MAX(IR6,IFERROR(OFFSET(IR6,0,-$D7)+$E7,0)),IR6)</f>
        <v>25.5</v>
      </c>
      <c r="IS7">
        <f t="shared" ref="IS7" ca="1" si="1193">IF($D7&lt;=IS$2,MAX(IS6,IFERROR(OFFSET(IS6,0,-$D7)+$E7,0)),IS6)</f>
        <v>25.5</v>
      </c>
      <c r="IT7">
        <f t="shared" ref="IT7" ca="1" si="1194">IF($D7&lt;=IT$2,MAX(IT6,IFERROR(OFFSET(IT6,0,-$D7)+$E7,0)),IT6)</f>
        <v>25.5</v>
      </c>
      <c r="IU7">
        <f t="shared" ref="IU7" ca="1" si="1195">IF($D7&lt;=IU$2,MAX(IU6,IFERROR(OFFSET(IU6,0,-$D7)+$E7,0)),IU6)</f>
        <v>25.5</v>
      </c>
      <c r="IV7">
        <f t="shared" ref="IV7" ca="1" si="1196">IF($D7&lt;=IV$2,MAX(IV6,IFERROR(OFFSET(IV6,0,-$D7)+$E7,0)),IV6)</f>
        <v>25.5</v>
      </c>
      <c r="IW7">
        <f t="shared" ref="IW7" ca="1" si="1197">IF($D7&lt;=IW$2,MAX(IW6,IFERROR(OFFSET(IW6,0,-$D7)+$E7,0)),IW6)</f>
        <v>25.5</v>
      </c>
      <c r="IX7">
        <f t="shared" ref="IX7" ca="1" si="1198">IF($D7&lt;=IX$2,MAX(IX6,IFERROR(OFFSET(IX6,0,-$D7)+$E7,0)),IX6)</f>
        <v>25.5</v>
      </c>
      <c r="IY7">
        <f t="shared" ref="IY7" ca="1" si="1199">IF($D7&lt;=IY$2,MAX(IY6,IFERROR(OFFSET(IY6,0,-$D7)+$E7,0)),IY6)</f>
        <v>25.5</v>
      </c>
      <c r="IZ7">
        <f t="shared" ref="IZ7" ca="1" si="1200">IF($D7&lt;=IZ$2,MAX(IZ6,IFERROR(OFFSET(IZ6,0,-$D7)+$E7,0)),IZ6)</f>
        <v>25.5</v>
      </c>
      <c r="JA7">
        <f t="shared" ref="JA7" ca="1" si="1201">IF($D7&lt;=JA$2,MAX(JA6,IFERROR(OFFSET(JA6,0,-$D7)+$E7,0)),JA6)</f>
        <v>25.5</v>
      </c>
      <c r="JB7">
        <f t="shared" ref="JB7" ca="1" si="1202">IF($D7&lt;=JB$2,MAX(JB6,IFERROR(OFFSET(JB6,0,-$D7)+$E7,0)),JB6)</f>
        <v>25.5</v>
      </c>
      <c r="JC7">
        <f t="shared" ref="JC7" ca="1" si="1203">IF($D7&lt;=JC$2,MAX(JC6,IFERROR(OFFSET(JC6,0,-$D7)+$E7,0)),JC6)</f>
        <v>25.5</v>
      </c>
      <c r="JD7">
        <f t="shared" ref="JD7" ca="1" si="1204">IF($D7&lt;=JD$2,MAX(JD6,IFERROR(OFFSET(JD6,0,-$D7)+$E7,0)),JD6)</f>
        <v>25.5</v>
      </c>
      <c r="JE7">
        <f t="shared" ref="JE7" ca="1" si="1205">IF($D7&lt;=JE$2,MAX(JE6,IFERROR(OFFSET(JE6,0,-$D7)+$E7,0)),JE6)</f>
        <v>25.5</v>
      </c>
      <c r="JF7">
        <f t="shared" ref="JF7" ca="1" si="1206">IF($D7&lt;=JF$2,MAX(JF6,IFERROR(OFFSET(JF6,0,-$D7)+$E7,0)),JF6)</f>
        <v>25.5</v>
      </c>
      <c r="JG7">
        <f t="shared" ref="JG7" ca="1" si="1207">IF($D7&lt;=JG$2,MAX(JG6,IFERROR(OFFSET(JG6,0,-$D7)+$E7,0)),JG6)</f>
        <v>25.5</v>
      </c>
      <c r="JH7">
        <f t="shared" ref="JH7" ca="1" si="1208">IF($D7&lt;=JH$2,MAX(JH6,IFERROR(OFFSET(JH6,0,-$D7)+$E7,0)),JH6)</f>
        <v>25.5</v>
      </c>
      <c r="JI7">
        <f t="shared" ref="JI7" ca="1" si="1209">IF($D7&lt;=JI$2,MAX(JI6,IFERROR(OFFSET(JI6,0,-$D7)+$E7,0)),JI6)</f>
        <v>25.5</v>
      </c>
      <c r="JJ7">
        <f t="shared" ref="JJ7" ca="1" si="1210">IF($D7&lt;=JJ$2,MAX(JJ6,IFERROR(OFFSET(JJ6,0,-$D7)+$E7,0)),JJ6)</f>
        <v>25.5</v>
      </c>
      <c r="JK7">
        <f t="shared" ref="JK7" ca="1" si="1211">IF($D7&lt;=JK$2,MAX(JK6,IFERROR(OFFSET(JK6,0,-$D7)+$E7,0)),JK6)</f>
        <v>25.5</v>
      </c>
      <c r="JL7">
        <f t="shared" ref="JL7" ca="1" si="1212">IF($D7&lt;=JL$2,MAX(JL6,IFERROR(OFFSET(JL6,0,-$D7)+$E7,0)),JL6)</f>
        <v>25.5</v>
      </c>
      <c r="JM7">
        <f t="shared" ref="JM7" ca="1" si="1213">IF($D7&lt;=JM$2,MAX(JM6,IFERROR(OFFSET(JM6,0,-$D7)+$E7,0)),JM6)</f>
        <v>25.5</v>
      </c>
      <c r="JN7">
        <f t="shared" ref="JN7" ca="1" si="1214">IF($D7&lt;=JN$2,MAX(JN6,IFERROR(OFFSET(JN6,0,-$D7)+$E7,0)),JN6)</f>
        <v>25.5</v>
      </c>
      <c r="JO7">
        <f t="shared" ref="JO7" ca="1" si="1215">IF($D7&lt;=JO$2,MAX(JO6,IFERROR(OFFSET(JO6,0,-$D7)+$E7,0)),JO6)</f>
        <v>25.5</v>
      </c>
      <c r="JP7">
        <f t="shared" ref="JP7" ca="1" si="1216">IF($D7&lt;=JP$2,MAX(JP6,IFERROR(OFFSET(JP6,0,-$D7)+$E7,0)),JP6)</f>
        <v>25.5</v>
      </c>
      <c r="JQ7">
        <f t="shared" ref="JQ7" ca="1" si="1217">IF($D7&lt;=JQ$2,MAX(JQ6,IFERROR(OFFSET(JQ6,0,-$D7)+$E7,0)),JQ6)</f>
        <v>25.5</v>
      </c>
      <c r="JR7">
        <f t="shared" ref="JR7" ca="1" si="1218">IF($D7&lt;=JR$2,MAX(JR6,IFERROR(OFFSET(JR6,0,-$D7)+$E7,0)),JR6)</f>
        <v>25.5</v>
      </c>
      <c r="JS7">
        <f t="shared" ref="JS7" ca="1" si="1219">IF($D7&lt;=JS$2,MAX(JS6,IFERROR(OFFSET(JS6,0,-$D7)+$E7,0)),JS6)</f>
        <v>25.5</v>
      </c>
      <c r="JT7">
        <f t="shared" ref="JT7" ca="1" si="1220">IF($D7&lt;=JT$2,MAX(JT6,IFERROR(OFFSET(JT6,0,-$D7)+$E7,0)),JT6)</f>
        <v>25.5</v>
      </c>
      <c r="JU7">
        <f t="shared" ref="JU7" ca="1" si="1221">IF($D7&lt;=JU$2,MAX(JU6,IFERROR(OFFSET(JU6,0,-$D7)+$E7,0)),JU6)</f>
        <v>25.5</v>
      </c>
      <c r="JV7">
        <f t="shared" ref="JV7" ca="1" si="1222">IF($D7&lt;=JV$2,MAX(JV6,IFERROR(OFFSET(JV6,0,-$D7)+$E7,0)),JV6)</f>
        <v>25.5</v>
      </c>
      <c r="JW7">
        <f t="shared" ref="JW7" ca="1" si="1223">IF($D7&lt;=JW$2,MAX(JW6,IFERROR(OFFSET(JW6,0,-$D7)+$E7,0)),JW6)</f>
        <v>25.5</v>
      </c>
      <c r="JX7">
        <f t="shared" ref="JX7" ca="1" si="1224">IF($D7&lt;=JX$2,MAX(JX6,IFERROR(OFFSET(JX6,0,-$D7)+$E7,0)),JX6)</f>
        <v>25.5</v>
      </c>
      <c r="JY7">
        <f t="shared" ref="JY7" ca="1" si="1225">IF($D7&lt;=JY$2,MAX(JY6,IFERROR(OFFSET(JY6,0,-$D7)+$E7,0)),JY6)</f>
        <v>25.5</v>
      </c>
      <c r="JZ7">
        <f t="shared" ref="JZ7" ca="1" si="1226">IF($D7&lt;=JZ$2,MAX(JZ6,IFERROR(OFFSET(JZ6,0,-$D7)+$E7,0)),JZ6)</f>
        <v>25.5</v>
      </c>
      <c r="KA7">
        <f t="shared" ref="KA7" ca="1" si="1227">IF($D7&lt;=KA$2,MAX(KA6,IFERROR(OFFSET(KA6,0,-$D7)+$E7,0)),KA6)</f>
        <v>25.5</v>
      </c>
      <c r="KB7">
        <f t="shared" ref="KB7" ca="1" si="1228">IF($D7&lt;=KB$2,MAX(KB6,IFERROR(OFFSET(KB6,0,-$D7)+$E7,0)),KB6)</f>
        <v>25.5</v>
      </c>
      <c r="KC7">
        <f t="shared" ref="KC7" ca="1" si="1229">IF($D7&lt;=KC$2,MAX(KC6,IFERROR(OFFSET(KC6,0,-$D7)+$E7,0)),KC6)</f>
        <v>25.5</v>
      </c>
      <c r="KD7">
        <f t="shared" ref="KD7" ca="1" si="1230">IF($D7&lt;=KD$2,MAX(KD6,IFERROR(OFFSET(KD6,0,-$D7)+$E7,0)),KD6)</f>
        <v>25.5</v>
      </c>
      <c r="KE7">
        <f t="shared" ref="KE7" ca="1" si="1231">IF($D7&lt;=KE$2,MAX(KE6,IFERROR(OFFSET(KE6,0,-$D7)+$E7,0)),KE6)</f>
        <v>25.5</v>
      </c>
      <c r="KF7">
        <f t="shared" ref="KF7" ca="1" si="1232">IF($D7&lt;=KF$2,MAX(KF6,IFERROR(OFFSET(KF6,0,-$D7)+$E7,0)),KF6)</f>
        <v>25.5</v>
      </c>
      <c r="KG7">
        <f t="shared" ref="KG7" ca="1" si="1233">IF($D7&lt;=KG$2,MAX(KG6,IFERROR(OFFSET(KG6,0,-$D7)+$E7,0)),KG6)</f>
        <v>25.5</v>
      </c>
      <c r="KH7">
        <f t="shared" ref="KH7" ca="1" si="1234">IF($D7&lt;=KH$2,MAX(KH6,IFERROR(OFFSET(KH6,0,-$D7)+$E7,0)),KH6)</f>
        <v>25.5</v>
      </c>
      <c r="KI7">
        <f t="shared" ref="KI7" ca="1" si="1235">IF($D7&lt;=KI$2,MAX(KI6,IFERROR(OFFSET(KI6,0,-$D7)+$E7,0)),KI6)</f>
        <v>25.5</v>
      </c>
      <c r="KJ7">
        <f t="shared" ref="KJ7" ca="1" si="1236">IF($D7&lt;=KJ$2,MAX(KJ6,IFERROR(OFFSET(KJ6,0,-$D7)+$E7,0)),KJ6)</f>
        <v>25.5</v>
      </c>
      <c r="KK7">
        <f t="shared" ref="KK7" ca="1" si="1237">IF($D7&lt;=KK$2,MAX(KK6,IFERROR(OFFSET(KK6,0,-$D7)+$E7,0)),KK6)</f>
        <v>25.5</v>
      </c>
      <c r="KL7">
        <f t="shared" ref="KL7" ca="1" si="1238">IF($D7&lt;=KL$2,MAX(KL6,IFERROR(OFFSET(KL6,0,-$D7)+$E7,0)),KL6)</f>
        <v>25.5</v>
      </c>
      <c r="KM7">
        <f t="shared" ref="KM7" ca="1" si="1239">IF($D7&lt;=KM$2,MAX(KM6,IFERROR(OFFSET(KM6,0,-$D7)+$E7,0)),KM6)</f>
        <v>25.5</v>
      </c>
      <c r="KN7">
        <f t="shared" ref="KN7" ca="1" si="1240">IF($D7&lt;=KN$2,MAX(KN6,IFERROR(OFFSET(KN6,0,-$D7)+$E7,0)),KN6)</f>
        <v>25.5</v>
      </c>
      <c r="KO7">
        <f t="shared" ref="KO7" ca="1" si="1241">IF($D7&lt;=KO$2,MAX(KO6,IFERROR(OFFSET(KO6,0,-$D7)+$E7,0)),KO6)</f>
        <v>25.5</v>
      </c>
      <c r="KP7">
        <f t="shared" ref="KP7" ca="1" si="1242">IF($D7&lt;=KP$2,MAX(KP6,IFERROR(OFFSET(KP6,0,-$D7)+$E7,0)),KP6)</f>
        <v>25.5</v>
      </c>
      <c r="KQ7">
        <f t="shared" ref="KQ7" ca="1" si="1243">IF($D7&lt;=KQ$2,MAX(KQ6,IFERROR(OFFSET(KQ6,0,-$D7)+$E7,0)),KQ6)</f>
        <v>25.5</v>
      </c>
      <c r="KR7">
        <f t="shared" ref="KR7" ca="1" si="1244">IF($D7&lt;=KR$2,MAX(KR6,IFERROR(OFFSET(KR6,0,-$D7)+$E7,0)),KR6)</f>
        <v>25.5</v>
      </c>
      <c r="KS7">
        <f t="shared" ref="KS7" ca="1" si="1245">IF($D7&lt;=KS$2,MAX(KS6,IFERROR(OFFSET(KS6,0,-$D7)+$E7,0)),KS6)</f>
        <v>25.5</v>
      </c>
      <c r="KT7">
        <f t="shared" ref="KT7" ca="1" si="1246">IF($D7&lt;=KT$2,MAX(KT6,IFERROR(OFFSET(KT6,0,-$D7)+$E7,0)),KT6)</f>
        <v>25.5</v>
      </c>
      <c r="KU7">
        <f t="shared" ref="KU7" ca="1" si="1247">IF($D7&lt;=KU$2,MAX(KU6,IFERROR(OFFSET(KU6,0,-$D7)+$E7,0)),KU6)</f>
        <v>25.5</v>
      </c>
      <c r="KV7">
        <f t="shared" ref="KV7" ca="1" si="1248">IF($D7&lt;=KV$2,MAX(KV6,IFERROR(OFFSET(KV6,0,-$D7)+$E7,0)),KV6)</f>
        <v>25.5</v>
      </c>
      <c r="KW7">
        <f t="shared" ref="KW7" ca="1" si="1249">IF($D7&lt;=KW$2,MAX(KW6,IFERROR(OFFSET(KW6,0,-$D7)+$E7,0)),KW6)</f>
        <v>25.5</v>
      </c>
      <c r="KX7">
        <f t="shared" ref="KX7" ca="1" si="1250">IF($D7&lt;=KX$2,MAX(KX6,IFERROR(OFFSET(KX6,0,-$D7)+$E7,0)),KX6)</f>
        <v>25.5</v>
      </c>
      <c r="KY7">
        <f t="shared" ref="KY7" ca="1" si="1251">IF($D7&lt;=KY$2,MAX(KY6,IFERROR(OFFSET(KY6,0,-$D7)+$E7,0)),KY6)</f>
        <v>25.5</v>
      </c>
      <c r="KZ7">
        <f t="shared" ref="KZ7" ca="1" si="1252">IF($D7&lt;=KZ$2,MAX(KZ6,IFERROR(OFFSET(KZ6,0,-$D7)+$E7,0)),KZ6)</f>
        <v>25.5</v>
      </c>
      <c r="LA7">
        <f t="shared" ref="LA7" ca="1" si="1253">IF($D7&lt;=LA$2,MAX(LA6,IFERROR(OFFSET(LA6,0,-$D7)+$E7,0)),LA6)</f>
        <v>25.5</v>
      </c>
      <c r="LB7">
        <f t="shared" ref="LB7" ca="1" si="1254">IF($D7&lt;=LB$2,MAX(LB6,IFERROR(OFFSET(LB6,0,-$D7)+$E7,0)),LB6)</f>
        <v>25.5</v>
      </c>
      <c r="LC7">
        <f t="shared" ref="LC7" ca="1" si="1255">IF($D7&lt;=LC$2,MAX(LC6,IFERROR(OFFSET(LC6,0,-$D7)+$E7,0)),LC6)</f>
        <v>25.5</v>
      </c>
      <c r="LD7">
        <f t="shared" ref="LD7" ca="1" si="1256">IF($D7&lt;=LD$2,MAX(LD6,IFERROR(OFFSET(LD6,0,-$D7)+$E7,0)),LD6)</f>
        <v>25.5</v>
      </c>
      <c r="LE7">
        <f t="shared" ref="LE7" ca="1" si="1257">IF($D7&lt;=LE$2,MAX(LE6,IFERROR(OFFSET(LE6,0,-$D7)+$E7,0)),LE6)</f>
        <v>25.5</v>
      </c>
      <c r="LF7">
        <f t="shared" ref="LF7" ca="1" si="1258">IF($D7&lt;=LF$2,MAX(LF6,IFERROR(OFFSET(LF6,0,-$D7)+$E7,0)),LF6)</f>
        <v>25.5</v>
      </c>
      <c r="LG7">
        <f t="shared" ref="LG7" ca="1" si="1259">IF($D7&lt;=LG$2,MAX(LG6,IFERROR(OFFSET(LG6,0,-$D7)+$E7,0)),LG6)</f>
        <v>25.5</v>
      </c>
      <c r="LH7">
        <f t="shared" ref="LH7" ca="1" si="1260">IF($D7&lt;=LH$2,MAX(LH6,IFERROR(OFFSET(LH6,0,-$D7)+$E7,0)),LH6)</f>
        <v>25.5</v>
      </c>
      <c r="LI7">
        <f t="shared" ref="LI7" ca="1" si="1261">IF($D7&lt;=LI$2,MAX(LI6,IFERROR(OFFSET(LI6,0,-$D7)+$E7,0)),LI6)</f>
        <v>25.5</v>
      </c>
      <c r="LJ7">
        <f t="shared" ref="LJ7" ca="1" si="1262">IF($D7&lt;=LJ$2,MAX(LJ6,IFERROR(OFFSET(LJ6,0,-$D7)+$E7,0)),LJ6)</f>
        <v>25.5</v>
      </c>
      <c r="LK7">
        <f t="shared" ref="LK7" ca="1" si="1263">IF($D7&lt;=LK$2,MAX(LK6,IFERROR(OFFSET(LK6,0,-$D7)+$E7,0)),LK6)</f>
        <v>25.5</v>
      </c>
      <c r="LL7">
        <f t="shared" ref="LL7" ca="1" si="1264">IF($D7&lt;=LL$2,MAX(LL6,IFERROR(OFFSET(LL6,0,-$D7)+$E7,0)),LL6)</f>
        <v>25.5</v>
      </c>
      <c r="LM7">
        <f t="shared" ref="LM7" ca="1" si="1265">IF($D7&lt;=LM$2,MAX(LM6,IFERROR(OFFSET(LM6,0,-$D7)+$E7,0)),LM6)</f>
        <v>25.5</v>
      </c>
      <c r="LN7">
        <f t="shared" ref="LN7" ca="1" si="1266">IF($D7&lt;=LN$2,MAX(LN6,IFERROR(OFFSET(LN6,0,-$D7)+$E7,0)),LN6)</f>
        <v>25.5</v>
      </c>
      <c r="LO7">
        <f t="shared" ref="LO7" ca="1" si="1267">IF($D7&lt;=LO$2,MAX(LO6,IFERROR(OFFSET(LO6,0,-$D7)+$E7,0)),LO6)</f>
        <v>25.5</v>
      </c>
      <c r="LP7">
        <f t="shared" ref="LP7" ca="1" si="1268">IF($D7&lt;=LP$2,MAX(LP6,IFERROR(OFFSET(LP6,0,-$D7)+$E7,0)),LP6)</f>
        <v>25.5</v>
      </c>
      <c r="LQ7">
        <f t="shared" ref="LQ7" ca="1" si="1269">IF($D7&lt;=LQ$2,MAX(LQ6,IFERROR(OFFSET(LQ6,0,-$D7)+$E7,0)),LQ6)</f>
        <v>25.5</v>
      </c>
      <c r="LR7">
        <f t="shared" ref="LR7" ca="1" si="1270">IF($D7&lt;=LR$2,MAX(LR6,IFERROR(OFFSET(LR6,0,-$D7)+$E7,0)),LR6)</f>
        <v>25.5</v>
      </c>
      <c r="LS7">
        <f t="shared" ref="LS7" ca="1" si="1271">IF($D7&lt;=LS$2,MAX(LS6,IFERROR(OFFSET(LS6,0,-$D7)+$E7,0)),LS6)</f>
        <v>25.5</v>
      </c>
      <c r="LT7">
        <f t="shared" ref="LT7" ca="1" si="1272">IF($D7&lt;=LT$2,MAX(LT6,IFERROR(OFFSET(LT6,0,-$D7)+$E7,0)),LT6)</f>
        <v>25.5</v>
      </c>
      <c r="LU7">
        <f t="shared" ref="LU7" ca="1" si="1273">IF($D7&lt;=LU$2,MAX(LU6,IFERROR(OFFSET(LU6,0,-$D7)+$E7,0)),LU6)</f>
        <v>25.5</v>
      </c>
      <c r="LV7">
        <f t="shared" ref="LV7" ca="1" si="1274">IF($D7&lt;=LV$2,MAX(LV6,IFERROR(OFFSET(LV6,0,-$D7)+$E7,0)),LV6)</f>
        <v>25.5</v>
      </c>
      <c r="LW7">
        <f t="shared" ref="LW7" ca="1" si="1275">IF($D7&lt;=LW$2,MAX(LW6,IFERROR(OFFSET(LW6,0,-$D7)+$E7,0)),LW6)</f>
        <v>25.5</v>
      </c>
      <c r="LX7">
        <f t="shared" ref="LX7" ca="1" si="1276">IF($D7&lt;=LX$2,MAX(LX6,IFERROR(OFFSET(LX6,0,-$D7)+$E7,0)),LX6)</f>
        <v>25.5</v>
      </c>
      <c r="LY7">
        <f t="shared" ref="LY7" ca="1" si="1277">IF($D7&lt;=LY$2,MAX(LY6,IFERROR(OFFSET(LY6,0,-$D7)+$E7,0)),LY6)</f>
        <v>25.5</v>
      </c>
      <c r="LZ7">
        <f t="shared" ref="LZ7" ca="1" si="1278">IF($D7&lt;=LZ$2,MAX(LZ6,IFERROR(OFFSET(LZ6,0,-$D7)+$E7,0)),LZ6)</f>
        <v>25.5</v>
      </c>
      <c r="MA7">
        <f t="shared" ref="MA7" ca="1" si="1279">IF($D7&lt;=MA$2,MAX(MA6,IFERROR(OFFSET(MA6,0,-$D7)+$E7,0)),MA6)</f>
        <v>25.5</v>
      </c>
      <c r="MB7">
        <f t="shared" ref="MB7" ca="1" si="1280">IF($D7&lt;=MB$2,MAX(MB6,IFERROR(OFFSET(MB6,0,-$D7)+$E7,0)),MB6)</f>
        <v>25.5</v>
      </c>
      <c r="MC7">
        <f t="shared" ref="MC7" ca="1" si="1281">IF($D7&lt;=MC$2,MAX(MC6,IFERROR(OFFSET(MC6,0,-$D7)+$E7,0)),MC6)</f>
        <v>25.5</v>
      </c>
      <c r="MD7">
        <f t="shared" ref="MD7" ca="1" si="1282">IF($D7&lt;=MD$2,MAX(MD6,IFERROR(OFFSET(MD6,0,-$D7)+$E7,0)),MD6)</f>
        <v>25.5</v>
      </c>
      <c r="ME7">
        <f t="shared" ref="ME7" ca="1" si="1283">IF($D7&lt;=ME$2,MAX(ME6,IFERROR(OFFSET(ME6,0,-$D7)+$E7,0)),ME6)</f>
        <v>25.5</v>
      </c>
      <c r="MF7">
        <f t="shared" ref="MF7" ca="1" si="1284">IF($D7&lt;=MF$2,MAX(MF6,IFERROR(OFFSET(MF6,0,-$D7)+$E7,0)),MF6)</f>
        <v>25.5</v>
      </c>
      <c r="MG7">
        <f t="shared" ref="MG7" ca="1" si="1285">IF($D7&lt;=MG$2,MAX(MG6,IFERROR(OFFSET(MG6,0,-$D7)+$E7,0)),MG6)</f>
        <v>25.5</v>
      </c>
      <c r="MH7">
        <f t="shared" ref="MH7" ca="1" si="1286">IF($D7&lt;=MH$2,MAX(MH6,IFERROR(OFFSET(MH6,0,-$D7)+$E7,0)),MH6)</f>
        <v>25.5</v>
      </c>
      <c r="MI7">
        <f t="shared" ref="MI7" ca="1" si="1287">IF($D7&lt;=MI$2,MAX(MI6,IFERROR(OFFSET(MI6,0,-$D7)+$E7,0)),MI6)</f>
        <v>25.5</v>
      </c>
      <c r="MJ7">
        <f t="shared" ref="MJ7" ca="1" si="1288">IF($D7&lt;=MJ$2,MAX(MJ6,IFERROR(OFFSET(MJ6,0,-$D7)+$E7,0)),MJ6)</f>
        <v>25.5</v>
      </c>
      <c r="MK7">
        <f t="shared" ref="MK7" ca="1" si="1289">IF($D7&lt;=MK$2,MAX(MK6,IFERROR(OFFSET(MK6,0,-$D7)+$E7,0)),MK6)</f>
        <v>25.5</v>
      </c>
      <c r="ML7">
        <f t="shared" ref="ML7" ca="1" si="1290">IF($D7&lt;=ML$2,MAX(ML6,IFERROR(OFFSET(ML6,0,-$D7)+$E7,0)),ML6)</f>
        <v>25.5</v>
      </c>
      <c r="MM7">
        <f t="shared" ref="MM7" ca="1" si="1291">IF($D7&lt;=MM$2,MAX(MM6,IFERROR(OFFSET(MM6,0,-$D7)+$E7,0)),MM6)</f>
        <v>25.5</v>
      </c>
      <c r="MN7">
        <f t="shared" ref="MN7" ca="1" si="1292">IF($D7&lt;=MN$2,MAX(MN6,IFERROR(OFFSET(MN6,0,-$D7)+$E7,0)),MN6)</f>
        <v>25.5</v>
      </c>
      <c r="MO7">
        <f t="shared" ref="MO7" ca="1" si="1293">IF($D7&lt;=MO$2,MAX(MO6,IFERROR(OFFSET(MO6,0,-$D7)+$E7,0)),MO6)</f>
        <v>25.5</v>
      </c>
      <c r="MP7">
        <f t="shared" ref="MP7" ca="1" si="1294">IF($D7&lt;=MP$2,MAX(MP6,IFERROR(OFFSET(MP6,0,-$D7)+$E7,0)),MP6)</f>
        <v>25.5</v>
      </c>
      <c r="MQ7">
        <f t="shared" ref="MQ7" ca="1" si="1295">IF($D7&lt;=MQ$2,MAX(MQ6,IFERROR(OFFSET(MQ6,0,-$D7)+$E7,0)),MQ6)</f>
        <v>25.5</v>
      </c>
      <c r="MR7">
        <f t="shared" ref="MR7" ca="1" si="1296">IF($D7&lt;=MR$2,MAX(MR6,IFERROR(OFFSET(MR6,0,-$D7)+$E7,0)),MR6)</f>
        <v>25.5</v>
      </c>
      <c r="MS7">
        <f t="shared" ref="MS7" ca="1" si="1297">IF($D7&lt;=MS$2,MAX(MS6,IFERROR(OFFSET(MS6,0,-$D7)+$E7,0)),MS6)</f>
        <v>25.5</v>
      </c>
      <c r="MT7">
        <f t="shared" ref="MT7" ca="1" si="1298">IF($D7&lt;=MT$2,MAX(MT6,IFERROR(OFFSET(MT6,0,-$D7)+$E7,0)),MT6)</f>
        <v>25.5</v>
      </c>
      <c r="MU7">
        <f t="shared" ref="MU7" ca="1" si="1299">IF($D7&lt;=MU$2,MAX(MU6,IFERROR(OFFSET(MU6,0,-$D7)+$E7,0)),MU6)</f>
        <v>25.5</v>
      </c>
      <c r="MV7">
        <f t="shared" ref="MV7" ca="1" si="1300">IF($D7&lt;=MV$2,MAX(MV6,IFERROR(OFFSET(MV6,0,-$D7)+$E7,0)),MV6)</f>
        <v>25.5</v>
      </c>
      <c r="MW7">
        <f t="shared" ref="MW7" ca="1" si="1301">IF($D7&lt;=MW$2,MAX(MW6,IFERROR(OFFSET(MW6,0,-$D7)+$E7,0)),MW6)</f>
        <v>25.5</v>
      </c>
      <c r="MX7">
        <f t="shared" ref="MX7" ca="1" si="1302">IF($D7&lt;=MX$2,MAX(MX6,IFERROR(OFFSET(MX6,0,-$D7)+$E7,0)),MX6)</f>
        <v>25.5</v>
      </c>
      <c r="MY7">
        <f t="shared" ref="MY7" ca="1" si="1303">IF($D7&lt;=MY$2,MAX(MY6,IFERROR(OFFSET(MY6,0,-$D7)+$E7,0)),MY6)</f>
        <v>25.5</v>
      </c>
      <c r="MZ7">
        <f t="shared" ref="MZ7" ca="1" si="1304">IF($D7&lt;=MZ$2,MAX(MZ6,IFERROR(OFFSET(MZ6,0,-$D7)+$E7,0)),MZ6)</f>
        <v>25.5</v>
      </c>
      <c r="NA7">
        <f t="shared" ref="NA7" ca="1" si="1305">IF($D7&lt;=NA$2,MAX(NA6,IFERROR(OFFSET(NA6,0,-$D7)+$E7,0)),NA6)</f>
        <v>25.5</v>
      </c>
      <c r="NB7">
        <f t="shared" ref="NB7" ca="1" si="1306">IF($D7&lt;=NB$2,MAX(NB6,IFERROR(OFFSET(NB6,0,-$D7)+$E7,0)),NB6)</f>
        <v>25.5</v>
      </c>
      <c r="NC7">
        <f t="shared" ref="NC7" ca="1" si="1307">IF($D7&lt;=NC$2,MAX(NC6,IFERROR(OFFSET(NC6,0,-$D7)+$E7,0)),NC6)</f>
        <v>25.5</v>
      </c>
      <c r="ND7">
        <f t="shared" ref="ND7" ca="1" si="1308">IF($D7&lt;=ND$2,MAX(ND6,IFERROR(OFFSET(ND6,0,-$D7)+$E7,0)),ND6)</f>
        <v>25.5</v>
      </c>
      <c r="NE7">
        <f t="shared" ref="NE7" ca="1" si="1309">IF($D7&lt;=NE$2,MAX(NE6,IFERROR(OFFSET(NE6,0,-$D7)+$E7,0)),NE6)</f>
        <v>25.5</v>
      </c>
      <c r="NF7">
        <f t="shared" ref="NF7" ca="1" si="1310">IF($D7&lt;=NF$2,MAX(NF6,IFERROR(OFFSET(NF6,0,-$D7)+$E7,0)),NF6)</f>
        <v>25.5</v>
      </c>
      <c r="NG7">
        <f t="shared" ref="NG7" ca="1" si="1311">IF($D7&lt;=NG$2,MAX(NG6,IFERROR(OFFSET(NG6,0,-$D7)+$E7,0)),NG6)</f>
        <v>25.5</v>
      </c>
      <c r="NH7">
        <f t="shared" ref="NH7" ca="1" si="1312">IF($D7&lt;=NH$2,MAX(NH6,IFERROR(OFFSET(NH6,0,-$D7)+$E7,0)),NH6)</f>
        <v>25.5</v>
      </c>
      <c r="NI7">
        <f t="shared" ref="NI7" ca="1" si="1313">IF($D7&lt;=NI$2,MAX(NI6,IFERROR(OFFSET(NI6,0,-$D7)+$E7,0)),NI6)</f>
        <v>25.5</v>
      </c>
      <c r="NJ7">
        <f t="shared" ref="NJ7" ca="1" si="1314">IF($D7&lt;=NJ$2,MAX(NJ6,IFERROR(OFFSET(NJ6,0,-$D7)+$E7,0)),NJ6)</f>
        <v>25.5</v>
      </c>
      <c r="NK7">
        <f t="shared" ref="NK7" ca="1" si="1315">IF($D7&lt;=NK$2,MAX(NK6,IFERROR(OFFSET(NK6,0,-$D7)+$E7,0)),NK6)</f>
        <v>25.5</v>
      </c>
      <c r="NL7">
        <f t="shared" ref="NL7" ca="1" si="1316">IF($D7&lt;=NL$2,MAX(NL6,IFERROR(OFFSET(NL6,0,-$D7)+$E7,0)),NL6)</f>
        <v>25.5</v>
      </c>
      <c r="NM7">
        <f t="shared" ref="NM7" ca="1" si="1317">IF($D7&lt;=NM$2,MAX(NM6,IFERROR(OFFSET(NM6,0,-$D7)+$E7,0)),NM6)</f>
        <v>25.5</v>
      </c>
      <c r="NN7">
        <f t="shared" ref="NN7" ca="1" si="1318">IF($D7&lt;=NN$2,MAX(NN6,IFERROR(OFFSET(NN6,0,-$D7)+$E7,0)),NN6)</f>
        <v>25.5</v>
      </c>
      <c r="NO7">
        <f t="shared" ref="NO7" ca="1" si="1319">IF($D7&lt;=NO$2,MAX(NO6,IFERROR(OFFSET(NO6,0,-$D7)+$E7,0)),NO6)</f>
        <v>25.5</v>
      </c>
      <c r="NP7">
        <f t="shared" ref="NP7" ca="1" si="1320">IF($D7&lt;=NP$2,MAX(NP6,IFERROR(OFFSET(NP6,0,-$D7)+$E7,0)),NP6)</f>
        <v>25.5</v>
      </c>
      <c r="NQ7">
        <f t="shared" ref="NQ7" ca="1" si="1321">IF($D7&lt;=NQ$2,MAX(NQ6,IFERROR(OFFSET(NQ6,0,-$D7)+$E7,0)),NQ6)</f>
        <v>25.5</v>
      </c>
      <c r="NR7">
        <f t="shared" ref="NR7" ca="1" si="1322">IF($D7&lt;=NR$2,MAX(NR6,IFERROR(OFFSET(NR6,0,-$D7)+$E7,0)),NR6)</f>
        <v>25.5</v>
      </c>
      <c r="NS7">
        <f t="shared" ref="NS7" ca="1" si="1323">IF($D7&lt;=NS$2,MAX(NS6,IFERROR(OFFSET(NS6,0,-$D7)+$E7,0)),NS6)</f>
        <v>25.5</v>
      </c>
      <c r="NT7">
        <f t="shared" ref="NT7" ca="1" si="1324">IF($D7&lt;=NT$2,MAX(NT6,IFERROR(OFFSET(NT6,0,-$D7)+$E7,0)),NT6)</f>
        <v>25.5</v>
      </c>
      <c r="NU7">
        <f t="shared" ref="NU7" ca="1" si="1325">IF($D7&lt;=NU$2,MAX(NU6,IFERROR(OFFSET(NU6,0,-$D7)+$E7,0)),NU6)</f>
        <v>25.5</v>
      </c>
      <c r="NV7">
        <f t="shared" ref="NV7" ca="1" si="1326">IF($D7&lt;=NV$2,MAX(NV6,IFERROR(OFFSET(NV6,0,-$D7)+$E7,0)),NV6)</f>
        <v>25.5</v>
      </c>
      <c r="NW7">
        <f t="shared" ref="NW7" ca="1" si="1327">IF($D7&lt;=NW$2,MAX(NW6,IFERROR(OFFSET(NW6,0,-$D7)+$E7,0)),NW6)</f>
        <v>25.5</v>
      </c>
      <c r="NX7">
        <f t="shared" ref="NX7" ca="1" si="1328">IF($D7&lt;=NX$2,MAX(NX6,IFERROR(OFFSET(NX6,0,-$D7)+$E7,0)),NX6)</f>
        <v>25.5</v>
      </c>
      <c r="NY7">
        <f t="shared" ref="NY7" ca="1" si="1329">IF($D7&lt;=NY$2,MAX(NY6,IFERROR(OFFSET(NY6,0,-$D7)+$E7,0)),NY6)</f>
        <v>25.5</v>
      </c>
      <c r="NZ7">
        <f t="shared" ref="NZ7" ca="1" si="1330">IF($D7&lt;=NZ$2,MAX(NZ6,IFERROR(OFFSET(NZ6,0,-$D7)+$E7,0)),NZ6)</f>
        <v>25.5</v>
      </c>
      <c r="OA7">
        <f t="shared" ref="OA7" ca="1" si="1331">IF($D7&lt;=OA$2,MAX(OA6,IFERROR(OFFSET(OA6,0,-$D7)+$E7,0)),OA6)</f>
        <v>25.5</v>
      </c>
      <c r="OB7">
        <f t="shared" ref="OB7" ca="1" si="1332">IF($D7&lt;=OB$2,MAX(OB6,IFERROR(OFFSET(OB6,0,-$D7)+$E7,0)),OB6)</f>
        <v>25.5</v>
      </c>
      <c r="OC7">
        <f t="shared" ref="OC7" ca="1" si="1333">IF($D7&lt;=OC$2,MAX(OC6,IFERROR(OFFSET(OC6,0,-$D7)+$E7,0)),OC6)</f>
        <v>25.5</v>
      </c>
      <c r="OD7">
        <f t="shared" ref="OD7" ca="1" si="1334">IF($D7&lt;=OD$2,MAX(OD6,IFERROR(OFFSET(OD6,0,-$D7)+$E7,0)),OD6)</f>
        <v>25.5</v>
      </c>
      <c r="OE7">
        <f t="shared" ref="OE7" ca="1" si="1335">IF($D7&lt;=OE$2,MAX(OE6,IFERROR(OFFSET(OE6,0,-$D7)+$E7,0)),OE6)</f>
        <v>25.5</v>
      </c>
      <c r="OF7">
        <f t="shared" ref="OF7" ca="1" si="1336">IF($D7&lt;=OF$2,MAX(OF6,IFERROR(OFFSET(OF6,0,-$D7)+$E7,0)),OF6)</f>
        <v>25.5</v>
      </c>
      <c r="OG7">
        <f t="shared" ref="OG7" ca="1" si="1337">IF($D7&lt;=OG$2,MAX(OG6,IFERROR(OFFSET(OG6,0,-$D7)+$E7,0)),OG6)</f>
        <v>25.5</v>
      </c>
      <c r="OH7">
        <f t="shared" ref="OH7" ca="1" si="1338">IF($D7&lt;=OH$2,MAX(OH6,IFERROR(OFFSET(OH6,0,-$D7)+$E7,0)),OH6)</f>
        <v>25.5</v>
      </c>
      <c r="OI7">
        <f t="shared" ref="OI7" ca="1" si="1339">IF($D7&lt;=OI$2,MAX(OI6,IFERROR(OFFSET(OI6,0,-$D7)+$E7,0)),OI6)</f>
        <v>25.5</v>
      </c>
      <c r="OJ7">
        <f t="shared" ref="OJ7" ca="1" si="1340">IF($D7&lt;=OJ$2,MAX(OJ6,IFERROR(OFFSET(OJ6,0,-$D7)+$E7,0)),OJ6)</f>
        <v>25.5</v>
      </c>
      <c r="OK7">
        <f t="shared" ref="OK7" ca="1" si="1341">IF($D7&lt;=OK$2,MAX(OK6,IFERROR(OFFSET(OK6,0,-$D7)+$E7,0)),OK6)</f>
        <v>25.5</v>
      </c>
      <c r="OL7">
        <f t="shared" ref="OL7" ca="1" si="1342">IF($D7&lt;=OL$2,MAX(OL6,IFERROR(OFFSET(OL6,0,-$D7)+$E7,0)),OL6)</f>
        <v>25.5</v>
      </c>
      <c r="OM7">
        <f t="shared" ref="OM7" ca="1" si="1343">IF($D7&lt;=OM$2,MAX(OM6,IFERROR(OFFSET(OM6,0,-$D7)+$E7,0)),OM6)</f>
        <v>25.5</v>
      </c>
      <c r="ON7">
        <f t="shared" ref="ON7" ca="1" si="1344">IF($D7&lt;=ON$2,MAX(ON6,IFERROR(OFFSET(ON6,0,-$D7)+$E7,0)),ON6)</f>
        <v>25.5</v>
      </c>
      <c r="OO7">
        <f t="shared" ref="OO7" ca="1" si="1345">IF($D7&lt;=OO$2,MAX(OO6,IFERROR(OFFSET(OO6,0,-$D7)+$E7,0)),OO6)</f>
        <v>25.5</v>
      </c>
      <c r="OP7">
        <f t="shared" ref="OP7" ca="1" si="1346">IF($D7&lt;=OP$2,MAX(OP6,IFERROR(OFFSET(OP6,0,-$D7)+$E7,0)),OP6)</f>
        <v>25.5</v>
      </c>
      <c r="OQ7">
        <f t="shared" ref="OQ7" ca="1" si="1347">IF($D7&lt;=OQ$2,MAX(OQ6,IFERROR(OFFSET(OQ6,0,-$D7)+$E7,0)),OQ6)</f>
        <v>25.5</v>
      </c>
      <c r="OR7">
        <f t="shared" ref="OR7" ca="1" si="1348">IF($D7&lt;=OR$2,MAX(OR6,IFERROR(OFFSET(OR6,0,-$D7)+$E7,0)),OR6)</f>
        <v>25.5</v>
      </c>
      <c r="OS7">
        <f t="shared" ref="OS7" ca="1" si="1349">IF($D7&lt;=OS$2,MAX(OS6,IFERROR(OFFSET(OS6,0,-$D7)+$E7,0)),OS6)</f>
        <v>25.5</v>
      </c>
      <c r="OT7">
        <f t="shared" ref="OT7" ca="1" si="1350">IF($D7&lt;=OT$2,MAX(OT6,IFERROR(OFFSET(OT6,0,-$D7)+$E7,0)),OT6)</f>
        <v>25.5</v>
      </c>
      <c r="OU7">
        <f t="shared" ref="OU7" ca="1" si="1351">IF($D7&lt;=OU$2,MAX(OU6,IFERROR(OFFSET(OU6,0,-$D7)+$E7,0)),OU6)</f>
        <v>25.5</v>
      </c>
      <c r="OV7">
        <f t="shared" ref="OV7" ca="1" si="1352">IF($D7&lt;=OV$2,MAX(OV6,IFERROR(OFFSET(OV6,0,-$D7)+$E7,0)),OV6)</f>
        <v>25.5</v>
      </c>
      <c r="OW7">
        <f t="shared" ref="OW7" ca="1" si="1353">IF($D7&lt;=OW$2,MAX(OW6,IFERROR(OFFSET(OW6,0,-$D7)+$E7,0)),OW6)</f>
        <v>25.5</v>
      </c>
      <c r="OX7">
        <f t="shared" ref="OX7" ca="1" si="1354">IF($D7&lt;=OX$2,MAX(OX6,IFERROR(OFFSET(OX6,0,-$D7)+$E7,0)),OX6)</f>
        <v>25.5</v>
      </c>
      <c r="OY7">
        <f t="shared" ref="OY7" ca="1" si="1355">IF($D7&lt;=OY$2,MAX(OY6,IFERROR(OFFSET(OY6,0,-$D7)+$E7,0)),OY6)</f>
        <v>25.5</v>
      </c>
      <c r="OZ7">
        <f t="shared" ref="OZ7" ca="1" si="1356">IF($D7&lt;=OZ$2,MAX(OZ6,IFERROR(OFFSET(OZ6,0,-$D7)+$E7,0)),OZ6)</f>
        <v>25.5</v>
      </c>
      <c r="PA7">
        <f t="shared" ref="PA7" ca="1" si="1357">IF($D7&lt;=PA$2,MAX(PA6,IFERROR(OFFSET(PA6,0,-$D7)+$E7,0)),PA6)</f>
        <v>25.5</v>
      </c>
      <c r="PB7">
        <f t="shared" ref="PB7" ca="1" si="1358">IF($D7&lt;=PB$2,MAX(PB6,IFERROR(OFFSET(PB6,0,-$D7)+$E7,0)),PB6)</f>
        <v>25.5</v>
      </c>
      <c r="PC7">
        <f t="shared" ref="PC7" ca="1" si="1359">IF($D7&lt;=PC$2,MAX(PC6,IFERROR(OFFSET(PC6,0,-$D7)+$E7,0)),PC6)</f>
        <v>25.5</v>
      </c>
      <c r="PD7">
        <f t="shared" ref="PD7" ca="1" si="1360">IF($D7&lt;=PD$2,MAX(PD6,IFERROR(OFFSET(PD6,0,-$D7)+$E7,0)),PD6)</f>
        <v>25.5</v>
      </c>
      <c r="PE7">
        <f t="shared" ref="PE7" ca="1" si="1361">IF($D7&lt;=PE$2,MAX(PE6,IFERROR(OFFSET(PE6,0,-$D7)+$E7,0)),PE6)</f>
        <v>25.5</v>
      </c>
      <c r="PF7">
        <f t="shared" ref="PF7" ca="1" si="1362">IF($D7&lt;=PF$2,MAX(PF6,IFERROR(OFFSET(PF6,0,-$D7)+$E7,0)),PF6)</f>
        <v>25.5</v>
      </c>
      <c r="PG7">
        <f t="shared" ref="PG7" ca="1" si="1363">IF($D7&lt;=PG$2,MAX(PG6,IFERROR(OFFSET(PG6,0,-$D7)+$E7,0)),PG6)</f>
        <v>25.5</v>
      </c>
      <c r="PH7">
        <f t="shared" ref="PH7" ca="1" si="1364">IF($D7&lt;=PH$2,MAX(PH6,IFERROR(OFFSET(PH6,0,-$D7)+$E7,0)),PH6)</f>
        <v>25.5</v>
      </c>
      <c r="PI7">
        <f t="shared" ref="PI7" ca="1" si="1365">IF($D7&lt;=PI$2,MAX(PI6,IFERROR(OFFSET(PI6,0,-$D7)+$E7,0)),PI6)</f>
        <v>25.5</v>
      </c>
      <c r="PJ7">
        <f t="shared" ref="PJ7" ca="1" si="1366">IF($D7&lt;=PJ$2,MAX(PJ6,IFERROR(OFFSET(PJ6,0,-$D7)+$E7,0)),PJ6)</f>
        <v>25.5</v>
      </c>
      <c r="PK7">
        <f t="shared" ref="PK7" ca="1" si="1367">IF($D7&lt;=PK$2,MAX(PK6,IFERROR(OFFSET(PK6,0,-$D7)+$E7,0)),PK6)</f>
        <v>25.5</v>
      </c>
      <c r="PL7">
        <f t="shared" ref="PL7" ca="1" si="1368">IF($D7&lt;=PL$2,MAX(PL6,IFERROR(OFFSET(PL6,0,-$D7)+$E7,0)),PL6)</f>
        <v>25.5</v>
      </c>
      <c r="PM7">
        <f t="shared" ref="PM7" ca="1" si="1369">IF($D7&lt;=PM$2,MAX(PM6,IFERROR(OFFSET(PM6,0,-$D7)+$E7,0)),PM6)</f>
        <v>25.5</v>
      </c>
      <c r="PN7">
        <f t="shared" ref="PN7" ca="1" si="1370">IF($D7&lt;=PN$2,MAX(PN6,IFERROR(OFFSET(PN6,0,-$D7)+$E7,0)),PN6)</f>
        <v>25.5</v>
      </c>
      <c r="PO7">
        <f t="shared" ref="PO7" ca="1" si="1371">IF($D7&lt;=PO$2,MAX(PO6,IFERROR(OFFSET(PO6,0,-$D7)+$E7,0)),PO6)</f>
        <v>25.5</v>
      </c>
      <c r="PP7">
        <f t="shared" ref="PP7" ca="1" si="1372">IF($D7&lt;=PP$2,MAX(PP6,IFERROR(OFFSET(PP6,0,-$D7)+$E7,0)),PP6)</f>
        <v>25.5</v>
      </c>
      <c r="PQ7">
        <f t="shared" ref="PQ7" ca="1" si="1373">IF($D7&lt;=PQ$2,MAX(PQ6,IFERROR(OFFSET(PQ6,0,-$D7)+$E7,0)),PQ6)</f>
        <v>25.5</v>
      </c>
      <c r="PR7">
        <f t="shared" ref="PR7" ca="1" si="1374">IF($D7&lt;=PR$2,MAX(PR6,IFERROR(OFFSET(PR6,0,-$D7)+$E7,0)),PR6)</f>
        <v>25.5</v>
      </c>
      <c r="PS7">
        <f t="shared" ref="PS7" ca="1" si="1375">IF($D7&lt;=PS$2,MAX(PS6,IFERROR(OFFSET(PS6,0,-$D7)+$E7,0)),PS6)</f>
        <v>25.5</v>
      </c>
      <c r="PT7">
        <f t="shared" ref="PT7" ca="1" si="1376">IF($D7&lt;=PT$2,MAX(PT6,IFERROR(OFFSET(PT6,0,-$D7)+$E7,0)),PT6)</f>
        <v>25.5</v>
      </c>
      <c r="PU7">
        <f t="shared" ref="PU7" ca="1" si="1377">IF($D7&lt;=PU$2,MAX(PU6,IFERROR(OFFSET(PU6,0,-$D7)+$E7,0)),PU6)</f>
        <v>25.5</v>
      </c>
      <c r="PV7">
        <f t="shared" ref="PV7" ca="1" si="1378">IF($D7&lt;=PV$2,MAX(PV6,IFERROR(OFFSET(PV6,0,-$D7)+$E7,0)),PV6)</f>
        <v>25.5</v>
      </c>
      <c r="PW7">
        <f t="shared" ref="PW7" ca="1" si="1379">IF($D7&lt;=PW$2,MAX(PW6,IFERROR(OFFSET(PW6,0,-$D7)+$E7,0)),PW6)</f>
        <v>25.5</v>
      </c>
      <c r="PX7">
        <f t="shared" ref="PX7" ca="1" si="1380">IF($D7&lt;=PX$2,MAX(PX6,IFERROR(OFFSET(PX6,0,-$D7)+$E7,0)),PX6)</f>
        <v>25.5</v>
      </c>
      <c r="PY7">
        <f t="shared" ref="PY7" ca="1" si="1381">IF($D7&lt;=PY$2,MAX(PY6,IFERROR(OFFSET(PY6,0,-$D7)+$E7,0)),PY6)</f>
        <v>25.5</v>
      </c>
      <c r="PZ7">
        <f t="shared" ref="PZ7" ca="1" si="1382">IF($D7&lt;=PZ$2,MAX(PZ6,IFERROR(OFFSET(PZ6,0,-$D7)+$E7,0)),PZ6)</f>
        <v>25.5</v>
      </c>
      <c r="QA7">
        <f t="shared" ref="QA7" ca="1" si="1383">IF($D7&lt;=QA$2,MAX(QA6,IFERROR(OFFSET(QA6,0,-$D7)+$E7,0)),QA6)</f>
        <v>25.5</v>
      </c>
      <c r="QB7">
        <f t="shared" ref="QB7" ca="1" si="1384">IF($D7&lt;=QB$2,MAX(QB6,IFERROR(OFFSET(QB6,0,-$D7)+$E7,0)),QB6)</f>
        <v>25.5</v>
      </c>
      <c r="QC7">
        <f t="shared" ref="QC7" ca="1" si="1385">IF($D7&lt;=QC$2,MAX(QC6,IFERROR(OFFSET(QC6,0,-$D7)+$E7,0)),QC6)</f>
        <v>25.5</v>
      </c>
      <c r="QD7">
        <f t="shared" ref="QD7" ca="1" si="1386">IF($D7&lt;=QD$2,MAX(QD6,IFERROR(OFFSET(QD6,0,-$D7)+$E7,0)),QD6)</f>
        <v>25.5</v>
      </c>
      <c r="QE7">
        <f t="shared" ref="QE7" ca="1" si="1387">IF($D7&lt;=QE$2,MAX(QE6,IFERROR(OFFSET(QE6,0,-$D7)+$E7,0)),QE6)</f>
        <v>25.5</v>
      </c>
      <c r="QF7">
        <f t="shared" ref="QF7" ca="1" si="1388">IF($D7&lt;=QF$2,MAX(QF6,IFERROR(OFFSET(QF6,0,-$D7)+$E7,0)),QF6)</f>
        <v>25.5</v>
      </c>
      <c r="QG7">
        <f t="shared" ref="QG7" ca="1" si="1389">IF($D7&lt;=QG$2,MAX(QG6,IFERROR(OFFSET(QG6,0,-$D7)+$E7,0)),QG6)</f>
        <v>25.5</v>
      </c>
      <c r="QH7">
        <f t="shared" ref="QH7" ca="1" si="1390">IF($D7&lt;=QH$2,MAX(QH6,IFERROR(OFFSET(QH6,0,-$D7)+$E7,0)),QH6)</f>
        <v>25.5</v>
      </c>
      <c r="QI7">
        <f t="shared" ref="QI7" ca="1" si="1391">IF($D7&lt;=QI$2,MAX(QI6,IFERROR(OFFSET(QI6,0,-$D7)+$E7,0)),QI6)</f>
        <v>25.5</v>
      </c>
      <c r="QJ7">
        <f t="shared" ref="QJ7" ca="1" si="1392">IF($D7&lt;=QJ$2,MAX(QJ6,IFERROR(OFFSET(QJ6,0,-$D7)+$E7,0)),QJ6)</f>
        <v>25.5</v>
      </c>
      <c r="QK7">
        <f t="shared" ref="QK7" ca="1" si="1393">IF($D7&lt;=QK$2,MAX(QK6,IFERROR(OFFSET(QK6,0,-$D7)+$E7,0)),QK6)</f>
        <v>25.5</v>
      </c>
      <c r="QL7">
        <f t="shared" ref="QL7" ca="1" si="1394">IF($D7&lt;=QL$2,MAX(QL6,IFERROR(OFFSET(QL6,0,-$D7)+$E7,0)),QL6)</f>
        <v>25.5</v>
      </c>
      <c r="QM7">
        <f t="shared" ref="QM7" ca="1" si="1395">IF($D7&lt;=QM$2,MAX(QM6,IFERROR(OFFSET(QM6,0,-$D7)+$E7,0)),QM6)</f>
        <v>25.5</v>
      </c>
      <c r="QN7">
        <f t="shared" ref="QN7" ca="1" si="1396">IF($D7&lt;=QN$2,MAX(QN6,IFERROR(OFFSET(QN6,0,-$D7)+$E7,0)),QN6)</f>
        <v>25.5</v>
      </c>
      <c r="QO7">
        <f t="shared" ref="QO7" ca="1" si="1397">IF($D7&lt;=QO$2,MAX(QO6,IFERROR(OFFSET(QO6,0,-$D7)+$E7,0)),QO6)</f>
        <v>25.5</v>
      </c>
      <c r="QP7">
        <f t="shared" ref="QP7" ca="1" si="1398">IF($D7&lt;=QP$2,MAX(QP6,IFERROR(OFFSET(QP6,0,-$D7)+$E7,0)),QP6)</f>
        <v>25.5</v>
      </c>
      <c r="QQ7">
        <f t="shared" ref="QQ7" ca="1" si="1399">IF($D7&lt;=QQ$2,MAX(QQ6,IFERROR(OFFSET(QQ6,0,-$D7)+$E7,0)),QQ6)</f>
        <v>25.5</v>
      </c>
      <c r="QR7">
        <f t="shared" ref="QR7" ca="1" si="1400">IF($D7&lt;=QR$2,MAX(QR6,IFERROR(OFFSET(QR6,0,-$D7)+$E7,0)),QR6)</f>
        <v>25.5</v>
      </c>
      <c r="QS7">
        <f t="shared" ref="QS7" ca="1" si="1401">IF($D7&lt;=QS$2,MAX(QS6,IFERROR(OFFSET(QS6,0,-$D7)+$E7,0)),QS6)</f>
        <v>25.5</v>
      </c>
      <c r="QT7">
        <f t="shared" ref="QT7" ca="1" si="1402">IF($D7&lt;=QT$2,MAX(QT6,IFERROR(OFFSET(QT6,0,-$D7)+$E7,0)),QT6)</f>
        <v>25.5</v>
      </c>
      <c r="QU7">
        <f t="shared" ref="QU7" ca="1" si="1403">IF($D7&lt;=QU$2,MAX(QU6,IFERROR(OFFSET(QU6,0,-$D7)+$E7,0)),QU6)</f>
        <v>25.5</v>
      </c>
      <c r="QV7">
        <f t="shared" ref="QV7" ca="1" si="1404">IF($D7&lt;=QV$2,MAX(QV6,IFERROR(OFFSET(QV6,0,-$D7)+$E7,0)),QV6)</f>
        <v>25.5</v>
      </c>
      <c r="QW7">
        <f t="shared" ref="QW7" ca="1" si="1405">IF($D7&lt;=QW$2,MAX(QW6,IFERROR(OFFSET(QW6,0,-$D7)+$E7,0)),QW6)</f>
        <v>25.5</v>
      </c>
      <c r="QX7">
        <f t="shared" ref="QX7" ca="1" si="1406">IF($D7&lt;=QX$2,MAX(QX6,IFERROR(OFFSET(QX6,0,-$D7)+$E7,0)),QX6)</f>
        <v>25.5</v>
      </c>
      <c r="QY7">
        <f t="shared" ref="QY7" ca="1" si="1407">IF($D7&lt;=QY$2,MAX(QY6,IFERROR(OFFSET(QY6,0,-$D7)+$E7,0)),QY6)</f>
        <v>25.5</v>
      </c>
      <c r="QZ7">
        <f t="shared" ref="QZ7" ca="1" si="1408">IF($D7&lt;=QZ$2,MAX(QZ6,IFERROR(OFFSET(QZ6,0,-$D7)+$E7,0)),QZ6)</f>
        <v>25.5</v>
      </c>
      <c r="RA7">
        <f t="shared" ref="RA7" ca="1" si="1409">IF($D7&lt;=RA$2,MAX(RA6,IFERROR(OFFSET(RA6,0,-$D7)+$E7,0)),RA6)</f>
        <v>25.5</v>
      </c>
      <c r="RB7">
        <f t="shared" ref="RB7" ca="1" si="1410">IF($D7&lt;=RB$2,MAX(RB6,IFERROR(OFFSET(RB6,0,-$D7)+$E7,0)),RB6)</f>
        <v>25.5</v>
      </c>
      <c r="RC7">
        <f t="shared" ref="RC7" ca="1" si="1411">IF($D7&lt;=RC$2,MAX(RC6,IFERROR(OFFSET(RC6,0,-$D7)+$E7,0)),RC6)</f>
        <v>25.5</v>
      </c>
      <c r="RD7">
        <f t="shared" ref="RD7" ca="1" si="1412">IF($D7&lt;=RD$2,MAX(RD6,IFERROR(OFFSET(RD6,0,-$D7)+$E7,0)),RD6)</f>
        <v>25.5</v>
      </c>
      <c r="RE7">
        <f t="shared" ref="RE7" ca="1" si="1413">IF($D7&lt;=RE$2,MAX(RE6,IFERROR(OFFSET(RE6,0,-$D7)+$E7,0)),RE6)</f>
        <v>25.5</v>
      </c>
      <c r="RF7">
        <f t="shared" ref="RF7" ca="1" si="1414">IF($D7&lt;=RF$2,MAX(RF6,IFERROR(OFFSET(RF6,0,-$D7)+$E7,0)),RF6)</f>
        <v>25.5</v>
      </c>
      <c r="RG7">
        <f t="shared" ref="RG7" ca="1" si="1415">IF($D7&lt;=RG$2,MAX(RG6,IFERROR(OFFSET(RG6,0,-$D7)+$E7,0)),RG6)</f>
        <v>25.5</v>
      </c>
      <c r="RH7">
        <f t="shared" ref="RH7" ca="1" si="1416">IF($D7&lt;=RH$2,MAX(RH6,IFERROR(OFFSET(RH6,0,-$D7)+$E7,0)),RH6)</f>
        <v>25.5</v>
      </c>
      <c r="RI7">
        <f t="shared" ref="RI7" ca="1" si="1417">IF($D7&lt;=RI$2,MAX(RI6,IFERROR(OFFSET(RI6,0,-$D7)+$E7,0)),RI6)</f>
        <v>25.5</v>
      </c>
      <c r="RJ7">
        <f t="shared" ref="RJ7" ca="1" si="1418">IF($D7&lt;=RJ$2,MAX(RJ6,IFERROR(OFFSET(RJ6,0,-$D7)+$E7,0)),RJ6)</f>
        <v>25.5</v>
      </c>
      <c r="RK7">
        <f t="shared" ref="RK7" ca="1" si="1419">IF($D7&lt;=RK$2,MAX(RK6,IFERROR(OFFSET(RK6,0,-$D7)+$E7,0)),RK6)</f>
        <v>25.5</v>
      </c>
      <c r="RL7">
        <f t="shared" ref="RL7" ca="1" si="1420">IF($D7&lt;=RL$2,MAX(RL6,IFERROR(OFFSET(RL6,0,-$D7)+$E7,0)),RL6)</f>
        <v>25.5</v>
      </c>
      <c r="RM7">
        <f t="shared" ref="RM7" ca="1" si="1421">IF($D7&lt;=RM$2,MAX(RM6,IFERROR(OFFSET(RM6,0,-$D7)+$E7,0)),RM6)</f>
        <v>25.5</v>
      </c>
      <c r="RN7">
        <f t="shared" ref="RN7" ca="1" si="1422">IF($D7&lt;=RN$2,MAX(RN6,IFERROR(OFFSET(RN6,0,-$D7)+$E7,0)),RN6)</f>
        <v>25.5</v>
      </c>
      <c r="RO7">
        <f t="shared" ref="RO7" ca="1" si="1423">IF($D7&lt;=RO$2,MAX(RO6,IFERROR(OFFSET(RO6,0,-$D7)+$E7,0)),RO6)</f>
        <v>25.5</v>
      </c>
      <c r="RP7">
        <f t="shared" ref="RP7" ca="1" si="1424">IF($D7&lt;=RP$2,MAX(RP6,IFERROR(OFFSET(RP6,0,-$D7)+$E7,0)),RP6)</f>
        <v>25.5</v>
      </c>
      <c r="RQ7">
        <f t="shared" ref="RQ7" ca="1" si="1425">IF($D7&lt;=RQ$2,MAX(RQ6,IFERROR(OFFSET(RQ6,0,-$D7)+$E7,0)),RQ6)</f>
        <v>25.5</v>
      </c>
      <c r="RR7">
        <f t="shared" ref="RR7" ca="1" si="1426">IF($D7&lt;=RR$2,MAX(RR6,IFERROR(OFFSET(RR6,0,-$D7)+$E7,0)),RR6)</f>
        <v>25.5</v>
      </c>
      <c r="RS7">
        <f t="shared" ref="RS7" ca="1" si="1427">IF($D7&lt;=RS$2,MAX(RS6,IFERROR(OFFSET(RS6,0,-$D7)+$E7,0)),RS6)</f>
        <v>25.5</v>
      </c>
      <c r="RT7">
        <f t="shared" ref="RT7" ca="1" si="1428">IF($D7&lt;=RT$2,MAX(RT6,IFERROR(OFFSET(RT6,0,-$D7)+$E7,0)),RT6)</f>
        <v>25.5</v>
      </c>
      <c r="RU7">
        <f t="shared" ref="RU7" ca="1" si="1429">IF($D7&lt;=RU$2,MAX(RU6,IFERROR(OFFSET(RU6,0,-$D7)+$E7,0)),RU6)</f>
        <v>25.5</v>
      </c>
      <c r="RV7">
        <f t="shared" ref="RV7" ca="1" si="1430">IF($D7&lt;=RV$2,MAX(RV6,IFERROR(OFFSET(RV6,0,-$D7)+$E7,0)),RV6)</f>
        <v>25.5</v>
      </c>
      <c r="RW7">
        <f t="shared" ref="RW7" ca="1" si="1431">IF($D7&lt;=RW$2,MAX(RW6,IFERROR(OFFSET(RW6,0,-$D7)+$E7,0)),RW6)</f>
        <v>25.5</v>
      </c>
      <c r="RX7">
        <f t="shared" ref="RX7" ca="1" si="1432">IF($D7&lt;=RX$2,MAX(RX6,IFERROR(OFFSET(RX6,0,-$D7)+$E7,0)),RX6)</f>
        <v>25.5</v>
      </c>
      <c r="RY7">
        <f t="shared" ref="RY7" ca="1" si="1433">IF($D7&lt;=RY$2,MAX(RY6,IFERROR(OFFSET(RY6,0,-$D7)+$E7,0)),RY6)</f>
        <v>25.5</v>
      </c>
      <c r="RZ7">
        <f t="shared" ref="RZ7" ca="1" si="1434">IF($D7&lt;=RZ$2,MAX(RZ6,IFERROR(OFFSET(RZ6,0,-$D7)+$E7,0)),RZ6)</f>
        <v>25.5</v>
      </c>
      <c r="SA7">
        <f t="shared" ref="SA7" ca="1" si="1435">IF($D7&lt;=SA$2,MAX(SA6,IFERROR(OFFSET(SA6,0,-$D7)+$E7,0)),SA6)</f>
        <v>25.5</v>
      </c>
      <c r="SB7">
        <f t="shared" ref="SB7" ca="1" si="1436">IF($D7&lt;=SB$2,MAX(SB6,IFERROR(OFFSET(SB6,0,-$D7)+$E7,0)),SB6)</f>
        <v>25.5</v>
      </c>
      <c r="SC7">
        <f t="shared" ref="SC7" ca="1" si="1437">IF($D7&lt;=SC$2,MAX(SC6,IFERROR(OFFSET(SC6,0,-$D7)+$E7,0)),SC6)</f>
        <v>25.5</v>
      </c>
      <c r="SD7">
        <f t="shared" ref="SD7" ca="1" si="1438">IF($D7&lt;=SD$2,MAX(SD6,IFERROR(OFFSET(SD6,0,-$D7)+$E7,0)),SD6)</f>
        <v>25.5</v>
      </c>
      <c r="SE7">
        <f t="shared" ref="SE7" ca="1" si="1439">IF($D7&lt;=SE$2,MAX(SE6,IFERROR(OFFSET(SE6,0,-$D7)+$E7,0)),SE6)</f>
        <v>25.5</v>
      </c>
      <c r="SF7">
        <f t="shared" ref="SF7" ca="1" si="1440">IF($D7&lt;=SF$2,MAX(SF6,IFERROR(OFFSET(SF6,0,-$D7)+$E7,0)),SF6)</f>
        <v>25.5</v>
      </c>
      <c r="SG7">
        <f t="shared" ref="SG7" ca="1" si="1441">IF($D7&lt;=SG$2,MAX(SG6,IFERROR(OFFSET(SG6,0,-$D7)+$E7,0)),SG6)</f>
        <v>25.5</v>
      </c>
      <c r="SH7">
        <f t="shared" ref="SH7" ca="1" si="1442">IF($D7&lt;=SH$2,MAX(SH6,IFERROR(OFFSET(SH6,0,-$D7)+$E7,0)),SH6)</f>
        <v>25.5</v>
      </c>
      <c r="SI7">
        <f t="shared" ref="SI7" ca="1" si="1443">IF($D7&lt;=SI$2,MAX(SI6,IFERROR(OFFSET(SI6,0,-$D7)+$E7,0)),SI6)</f>
        <v>25.5</v>
      </c>
      <c r="SJ7">
        <f t="shared" ref="SJ7" ca="1" si="1444">IF($D7&lt;=SJ$2,MAX(SJ6,IFERROR(OFFSET(SJ6,0,-$D7)+$E7,0)),SJ6)</f>
        <v>25.5</v>
      </c>
      <c r="SK7">
        <f t="shared" ref="SK7" ca="1" si="1445">IF($D7&lt;=SK$2,MAX(SK6,IFERROR(OFFSET(SK6,0,-$D7)+$E7,0)),SK6)</f>
        <v>25.5</v>
      </c>
      <c r="SL7">
        <f t="shared" ref="SL7" ca="1" si="1446">IF($D7&lt;=SL$2,MAX(SL6,IFERROR(OFFSET(SL6,0,-$D7)+$E7,0)),SL6)</f>
        <v>25.5</v>
      </c>
    </row>
    <row r="8" spans="1:506" x14ac:dyDescent="0.3">
      <c r="A8" s="13">
        <f t="shared" si="906"/>
        <v>0.17</v>
      </c>
      <c r="B8">
        <f t="shared" si="908"/>
        <v>5</v>
      </c>
      <c r="C8" s="12" t="str">
        <f t="shared" si="907"/>
        <v>Action-5</v>
      </c>
      <c r="D8" s="5">
        <f>INDEX('Liste actions'!B:B,MATCH('dp original'!C8,'Liste actions'!A:A,0))</f>
        <v>60</v>
      </c>
      <c r="E8" s="5">
        <f>INDEX('Liste actions'!D:D,MATCH('dp original'!C8,'Liste actions'!A:A,0))</f>
        <v>10.200000000000001</v>
      </c>
      <c r="F8">
        <f ca="1">IF($D8&lt;=F$2,MAX(F7,IFERROR(OFFSET(F7,0,-$D8)+$E8,0)),F7)</f>
        <v>0</v>
      </c>
      <c r="G8">
        <f ca="1">IF($D8&lt;=G$2,MAX(G7,IFERROR(OFFSET(G7,0,-$D8)+$E8,0)),G7)</f>
        <v>0</v>
      </c>
      <c r="H8">
        <f ca="1">IF($D8&lt;=H$2,MAX(H7,IFERROR(OFFSET(H7,0,-$D8)+$E8,0)),H7)</f>
        <v>0</v>
      </c>
      <c r="I8">
        <f ca="1">IF($D8&lt;=I$2,MAX(I7,IFERROR(OFFSET(I7,0,-$D8)+$E8,0)),I7)</f>
        <v>0</v>
      </c>
      <c r="J8">
        <f ca="1">IF($D8&lt;=J$2,MAX(J7,IFERROR(OFFSET(J7,0,-$D8)+$E8,0)),J7)</f>
        <v>0</v>
      </c>
      <c r="K8">
        <f ca="1">IF($D8&lt;=K$2,MAX(K7,IFERROR(OFFSET(K7,0,-$D8)+$E8,0)),K7)</f>
        <v>0</v>
      </c>
      <c r="L8">
        <f ca="1">IF($D8&lt;=L$2,MAX(L7,IFERROR(OFFSET(L7,0,-$D8)+$E8,0)),L7)</f>
        <v>0</v>
      </c>
      <c r="M8">
        <f ca="1">IF($D8&lt;=M$2,MAX(M7,IFERROR(OFFSET(M7,0,-$D8)+$E8,0)),M7)</f>
        <v>0</v>
      </c>
      <c r="N8">
        <f ca="1">IF($D8&lt;=N$2,MAX(N7,IFERROR(OFFSET(N7,0,-$D8)+$E8,0)),N7)</f>
        <v>0</v>
      </c>
      <c r="O8">
        <f ca="1">IF($D8&lt;=O$2,MAX(O7,IFERROR(OFFSET(O7,0,-$D8)+$E8,0)),O7)</f>
        <v>0</v>
      </c>
      <c r="P8">
        <f ca="1">IF($D8&lt;=P$2,MAX(P7,IFERROR(OFFSET(P7,0,-$D8)+$E8,0)),P7)</f>
        <v>0</v>
      </c>
      <c r="Q8">
        <f ca="1">IF($D8&lt;=Q$2,MAX(Q7,IFERROR(OFFSET(Q7,0,-$D8)+$E8,0)),Q7)</f>
        <v>0</v>
      </c>
      <c r="R8">
        <f ca="1">IF($D8&lt;=R$2,MAX(R7,IFERROR(OFFSET(R7,0,-$D8)+$E8,0)),R7)</f>
        <v>0</v>
      </c>
      <c r="S8">
        <f ca="1">IF($D8&lt;=S$2,MAX(S7,IFERROR(OFFSET(S7,0,-$D8)+$E8,0)),S7)</f>
        <v>0</v>
      </c>
      <c r="T8">
        <f ca="1">IF($D8&lt;=T$2,MAX(T7,IFERROR(OFFSET(T7,0,-$D8)+$E8,0)),T7)</f>
        <v>0</v>
      </c>
      <c r="U8">
        <f ca="1">IF($D8&lt;=U$2,MAX(U7,IFERROR(OFFSET(U7,0,-$D8)+$E8,0)),U7)</f>
        <v>0</v>
      </c>
      <c r="V8">
        <f ca="1">IF($D8&lt;=V$2,MAX(V7,IFERROR(OFFSET(V7,0,-$D8)+$E8,0)),V7)</f>
        <v>0</v>
      </c>
      <c r="W8">
        <f ca="1">IF($D8&lt;=W$2,MAX(W7,IFERROR(OFFSET(W7,0,-$D8)+$E8,0)),W7)</f>
        <v>0</v>
      </c>
      <c r="X8">
        <f ca="1">IF($D8&lt;=X$2,MAX(X7,IFERROR(OFFSET(X7,0,-$D8)+$E8,0)),X7)</f>
        <v>0</v>
      </c>
      <c r="Y8">
        <f ca="1">IF($D8&lt;=Y$2,MAX(Y7,IFERROR(OFFSET(Y7,0,-$D8)+$E8,0)),Y7)</f>
        <v>0</v>
      </c>
      <c r="Z8">
        <f ca="1">IF($D8&lt;=Z$2,MAX(Z7,IFERROR(OFFSET(Z7,0,-$D8)+$E8,0)),Z7)</f>
        <v>1</v>
      </c>
      <c r="AA8">
        <f ca="1">IF($D8&lt;=AA$2,MAX(AA7,IFERROR(OFFSET(AA7,0,-$D8)+$E8,0)),AA7)</f>
        <v>1</v>
      </c>
      <c r="AB8">
        <f ca="1">IF($D8&lt;=AB$2,MAX(AB7,IFERROR(OFFSET(AB7,0,-$D8)+$E8,0)),AB7)</f>
        <v>1</v>
      </c>
      <c r="AC8">
        <f ca="1">IF($D8&lt;=AC$2,MAX(AC7,IFERROR(OFFSET(AC7,0,-$D8)+$E8,0)),AC7)</f>
        <v>1</v>
      </c>
      <c r="AD8">
        <f ca="1">IF($D8&lt;=AD$2,MAX(AD7,IFERROR(OFFSET(AD7,0,-$D8)+$E8,0)),AD7)</f>
        <v>1</v>
      </c>
      <c r="AE8">
        <f ca="1">IF($D8&lt;=AE$2,MAX(AE7,IFERROR(OFFSET(AE7,0,-$D8)+$E8,0)),AE7)</f>
        <v>1</v>
      </c>
      <c r="AF8">
        <f ca="1">IF($D8&lt;=AF$2,MAX(AF7,IFERROR(OFFSET(AF7,0,-$D8)+$E8,0)),AF7)</f>
        <v>1</v>
      </c>
      <c r="AG8">
        <f t="shared" ref="AG8" ca="1" si="1447">IF($D8&lt;=AG$2,MAX(AG7,IFERROR(OFFSET(AG7,0,-$D8)+$E8,0)),AG7)</f>
        <v>1</v>
      </c>
      <c r="AH8">
        <f t="shared" ref="AH8" ca="1" si="1448">IF($D8&lt;=AH$2,MAX(AH7,IFERROR(OFFSET(AH7,0,-$D8)+$E8,0)),AH7)</f>
        <v>1</v>
      </c>
      <c r="AI8">
        <f t="shared" ref="AI8" ca="1" si="1449">IF($D8&lt;=AI$2,MAX(AI7,IFERROR(OFFSET(AI7,0,-$D8)+$E8,0)),AI7)</f>
        <v>1</v>
      </c>
      <c r="AJ8">
        <f t="shared" ref="AJ8" ca="1" si="1450">IF($D8&lt;=AJ$2,MAX(AJ7,IFERROR(OFFSET(AJ7,0,-$D8)+$E8,0)),AJ7)</f>
        <v>3</v>
      </c>
      <c r="AK8">
        <f t="shared" ref="AK8" ca="1" si="1451">IF($D8&lt;=AK$2,MAX(AK7,IFERROR(OFFSET(AK7,0,-$D8)+$E8,0)),AK7)</f>
        <v>3</v>
      </c>
      <c r="AL8">
        <f t="shared" ref="AL8" ca="1" si="1452">IF($D8&lt;=AL$2,MAX(AL7,IFERROR(OFFSET(AL7,0,-$D8)+$E8,0)),AL7)</f>
        <v>3</v>
      </c>
      <c r="AM8">
        <f t="shared" ref="AM8" ca="1" si="1453">IF($D8&lt;=AM$2,MAX(AM7,IFERROR(OFFSET(AM7,0,-$D8)+$E8,0)),AM7)</f>
        <v>3</v>
      </c>
      <c r="AN8">
        <f t="shared" ref="AN8" ca="1" si="1454">IF($D8&lt;=AN$2,MAX(AN7,IFERROR(OFFSET(AN7,0,-$D8)+$E8,0)),AN7)</f>
        <v>3</v>
      </c>
      <c r="AO8">
        <f t="shared" ref="AO8" ca="1" si="1455">IF($D8&lt;=AO$2,MAX(AO7,IFERROR(OFFSET(AO7,0,-$D8)+$E8,0)),AO7)</f>
        <v>3</v>
      </c>
      <c r="AP8">
        <f t="shared" ref="AP8" ca="1" si="1456">IF($D8&lt;=AP$2,MAX(AP7,IFERROR(OFFSET(AP7,0,-$D8)+$E8,0)),AP7)</f>
        <v>3</v>
      </c>
      <c r="AQ8">
        <f t="shared" ref="AQ8" ca="1" si="1457">IF($D8&lt;=AQ$2,MAX(AQ7,IFERROR(OFFSET(AQ7,0,-$D8)+$E8,0)),AQ7)</f>
        <v>3</v>
      </c>
      <c r="AR8">
        <f t="shared" ref="AR8" ca="1" si="1458">IF($D8&lt;=AR$2,MAX(AR7,IFERROR(OFFSET(AR7,0,-$D8)+$E8,0)),AR7)</f>
        <v>3</v>
      </c>
      <c r="AS8">
        <f t="shared" ref="AS8" ca="1" si="1459">IF($D8&lt;=AS$2,MAX(AS7,IFERROR(OFFSET(AS7,0,-$D8)+$E8,0)),AS7)</f>
        <v>3</v>
      </c>
      <c r="AT8">
        <f t="shared" ref="AT8" ca="1" si="1460">IF($D8&lt;=AT$2,MAX(AT7,IFERROR(OFFSET(AT7,0,-$D8)+$E8,0)),AT7)</f>
        <v>3</v>
      </c>
      <c r="AU8">
        <f t="shared" ref="AU8" ca="1" si="1461">IF($D8&lt;=AU$2,MAX(AU7,IFERROR(OFFSET(AU7,0,-$D8)+$E8,0)),AU7)</f>
        <v>3</v>
      </c>
      <c r="AV8">
        <f t="shared" ref="AV8" ca="1" si="1462">IF($D8&lt;=AV$2,MAX(AV7,IFERROR(OFFSET(AV7,0,-$D8)+$E8,0)),AV7)</f>
        <v>3</v>
      </c>
      <c r="AW8">
        <f t="shared" ref="AW8" ca="1" si="1463">IF($D8&lt;=AW$2,MAX(AW7,IFERROR(OFFSET(AW7,0,-$D8)+$E8,0)),AW7)</f>
        <v>3</v>
      </c>
      <c r="AX8">
        <f t="shared" ref="AX8" ca="1" si="1464">IF($D8&lt;=AX$2,MAX(AX7,IFERROR(OFFSET(AX7,0,-$D8)+$E8,0)),AX7)</f>
        <v>3</v>
      </c>
      <c r="AY8">
        <f t="shared" ref="AY8" ca="1" si="1465">IF($D8&lt;=AY$2,MAX(AY7,IFERROR(OFFSET(AY7,0,-$D8)+$E8,0)),AY7)</f>
        <v>3</v>
      </c>
      <c r="AZ8">
        <f t="shared" ref="AZ8" ca="1" si="1466">IF($D8&lt;=AZ$2,MAX(AZ7,IFERROR(OFFSET(AZ7,0,-$D8)+$E8,0)),AZ7)</f>
        <v>3</v>
      </c>
      <c r="BA8">
        <f t="shared" ref="BA8" ca="1" si="1467">IF($D8&lt;=BA$2,MAX(BA7,IFERROR(OFFSET(BA7,0,-$D8)+$E8,0)),BA7)</f>
        <v>3</v>
      </c>
      <c r="BB8">
        <f t="shared" ref="BB8" ca="1" si="1468">IF($D8&lt;=BB$2,MAX(BB7,IFERROR(OFFSET(BB7,0,-$D8)+$E8,0)),BB7)</f>
        <v>3</v>
      </c>
      <c r="BC8">
        <f t="shared" ref="BC8" ca="1" si="1469">IF($D8&lt;=BC$2,MAX(BC7,IFERROR(OFFSET(BC7,0,-$D8)+$E8,0)),BC7)</f>
        <v>3</v>
      </c>
      <c r="BD8">
        <f t="shared" ref="BD8" ca="1" si="1470">IF($D8&lt;=BD$2,MAX(BD7,IFERROR(OFFSET(BD7,0,-$D8)+$E8,0)),BD7)</f>
        <v>7.5</v>
      </c>
      <c r="BE8">
        <f t="shared" ref="BE8" ca="1" si="1471">IF($D8&lt;=BE$2,MAX(BE7,IFERROR(OFFSET(BE7,0,-$D8)+$E8,0)),BE7)</f>
        <v>7.5</v>
      </c>
      <c r="BF8">
        <f t="shared" ref="BF8" ca="1" si="1472">IF($D8&lt;=BF$2,MAX(BF7,IFERROR(OFFSET(BF7,0,-$D8)+$E8,0)),BF7)</f>
        <v>7.5</v>
      </c>
      <c r="BG8">
        <f t="shared" ref="BG8" ca="1" si="1473">IF($D8&lt;=BG$2,MAX(BG7,IFERROR(OFFSET(BG7,0,-$D8)+$E8,0)),BG7)</f>
        <v>7.5</v>
      </c>
      <c r="BH8">
        <f t="shared" ref="BH8" ca="1" si="1474">IF($D8&lt;=BH$2,MAX(BH7,IFERROR(OFFSET(BH7,0,-$D8)+$E8,0)),BH7)</f>
        <v>7.5</v>
      </c>
      <c r="BI8">
        <f t="shared" ref="BI8" ca="1" si="1475">IF($D8&lt;=BI$2,MAX(BI7,IFERROR(OFFSET(BI7,0,-$D8)+$E8,0)),BI7)</f>
        <v>7.5</v>
      </c>
      <c r="BJ8">
        <f t="shared" ref="BJ8" ca="1" si="1476">IF($D8&lt;=BJ$2,MAX(BJ7,IFERROR(OFFSET(BJ7,0,-$D8)+$E8,0)),BJ7)</f>
        <v>7.5</v>
      </c>
      <c r="BK8">
        <f t="shared" ref="BK8" ca="1" si="1477">IF($D8&lt;=BK$2,MAX(BK7,IFERROR(OFFSET(BK7,0,-$D8)+$E8,0)),BK7)</f>
        <v>7.5</v>
      </c>
      <c r="BL8">
        <f t="shared" ref="BL8" ca="1" si="1478">IF($D8&lt;=BL$2,MAX(BL7,IFERROR(OFFSET(BL7,0,-$D8)+$E8,0)),BL7)</f>
        <v>7.5</v>
      </c>
      <c r="BM8">
        <f t="shared" ref="BM8" ca="1" si="1479">IF($D8&lt;=BM$2,MAX(BM7,IFERROR(OFFSET(BM7,0,-$D8)+$E8,0)),BM7)</f>
        <v>7.5</v>
      </c>
      <c r="BN8">
        <f t="shared" ref="BN8" ca="1" si="1480">IF($D8&lt;=BN$2,MAX(BN7,IFERROR(OFFSET(BN7,0,-$D8)+$E8,0)),BN7)</f>
        <v>10.200000000000001</v>
      </c>
      <c r="BO8">
        <f t="shared" ref="BO8" ca="1" si="1481">IF($D8&lt;=BO$2,MAX(BO7,IFERROR(OFFSET(BO7,0,-$D8)+$E8,0)),BO7)</f>
        <v>10.200000000000001</v>
      </c>
      <c r="BP8">
        <f t="shared" ref="BP8" ca="1" si="1482">IF($D8&lt;=BP$2,MAX(BP7,IFERROR(OFFSET(BP7,0,-$D8)+$E8,0)),BP7)</f>
        <v>10.200000000000001</v>
      </c>
      <c r="BQ8">
        <f t="shared" ref="BQ8" ca="1" si="1483">IF($D8&lt;=BQ$2,MAX(BQ7,IFERROR(OFFSET(BQ7,0,-$D8)+$E8,0)),BQ7)</f>
        <v>10.200000000000001</v>
      </c>
      <c r="BR8">
        <f t="shared" ref="BR8" ca="1" si="1484">IF($D8&lt;=BR$2,MAX(BR7,IFERROR(OFFSET(BR7,0,-$D8)+$E8,0)),BR7)</f>
        <v>10.200000000000001</v>
      </c>
      <c r="BS8">
        <f t="shared" ref="BS8" ca="1" si="1485">IF($D8&lt;=BS$2,MAX(BS7,IFERROR(OFFSET(BS7,0,-$D8)+$E8,0)),BS7)</f>
        <v>10.200000000000001</v>
      </c>
      <c r="BT8">
        <f t="shared" ref="BT8" ca="1" si="1486">IF($D8&lt;=BT$2,MAX(BT7,IFERROR(OFFSET(BT7,0,-$D8)+$E8,0)),BT7)</f>
        <v>10.200000000000001</v>
      </c>
      <c r="BU8">
        <f t="shared" ref="BU8" ca="1" si="1487">IF($D8&lt;=BU$2,MAX(BU7,IFERROR(OFFSET(BU7,0,-$D8)+$E8,0)),BU7)</f>
        <v>10.200000000000001</v>
      </c>
      <c r="BV8">
        <f t="shared" ref="BV8" ca="1" si="1488">IF($D8&lt;=BV$2,MAX(BV7,IFERROR(OFFSET(BV7,0,-$D8)+$E8,0)),BV7)</f>
        <v>10.200000000000001</v>
      </c>
      <c r="BW8">
        <f t="shared" ref="BW8" ca="1" si="1489">IF($D8&lt;=BW$2,MAX(BW7,IFERROR(OFFSET(BW7,0,-$D8)+$E8,0)),BW7)</f>
        <v>10.200000000000001</v>
      </c>
      <c r="BX8">
        <f t="shared" ref="BX8" ca="1" si="1490">IF($D8&lt;=BX$2,MAX(BX7,IFERROR(OFFSET(BX7,0,-$D8)+$E8,0)),BX7)</f>
        <v>14</v>
      </c>
      <c r="BY8">
        <f t="shared" ref="BY8" ca="1" si="1491">IF($D8&lt;=BY$2,MAX(BY7,IFERROR(OFFSET(BY7,0,-$D8)+$E8,0)),BY7)</f>
        <v>14</v>
      </c>
      <c r="BZ8">
        <f t="shared" ref="BZ8" ca="1" si="1492">IF($D8&lt;=BZ$2,MAX(BZ7,IFERROR(OFFSET(BZ7,0,-$D8)+$E8,0)),BZ7)</f>
        <v>14</v>
      </c>
      <c r="CA8">
        <f t="shared" ref="CA8" ca="1" si="1493">IF($D8&lt;=CA$2,MAX(CA7,IFERROR(OFFSET(CA7,0,-$D8)+$E8,0)),CA7)</f>
        <v>14</v>
      </c>
      <c r="CB8">
        <f t="shared" ref="CB8" ca="1" si="1494">IF($D8&lt;=CB$2,MAX(CB7,IFERROR(OFFSET(CB7,0,-$D8)+$E8,0)),CB7)</f>
        <v>14</v>
      </c>
      <c r="CC8">
        <f t="shared" ref="CC8" ca="1" si="1495">IF($D8&lt;=CC$2,MAX(CC7,IFERROR(OFFSET(CC7,0,-$D8)+$E8,0)),CC7)</f>
        <v>14</v>
      </c>
      <c r="CD8">
        <f t="shared" ref="CD8" ca="1" si="1496">IF($D8&lt;=CD$2,MAX(CD7,IFERROR(OFFSET(CD7,0,-$D8)+$E8,0)),CD7)</f>
        <v>14</v>
      </c>
      <c r="CE8">
        <f t="shared" ref="CE8" ca="1" si="1497">IF($D8&lt;=CE$2,MAX(CE7,IFERROR(OFFSET(CE7,0,-$D8)+$E8,0)),CE7)</f>
        <v>14</v>
      </c>
      <c r="CF8">
        <f t="shared" ref="CF8" ca="1" si="1498">IF($D8&lt;=CF$2,MAX(CF7,IFERROR(OFFSET(CF7,0,-$D8)+$E8,0)),CF7)</f>
        <v>14</v>
      </c>
      <c r="CG8">
        <f t="shared" ref="CG8" ca="1" si="1499">IF($D8&lt;=CG$2,MAX(CG7,IFERROR(OFFSET(CG7,0,-$D8)+$E8,0)),CG7)</f>
        <v>14</v>
      </c>
      <c r="CH8">
        <f t="shared" ref="CH8" ca="1" si="1500">IF($D8&lt;=CH$2,MAX(CH7,IFERROR(OFFSET(CH7,0,-$D8)+$E8,0)),CH7)</f>
        <v>14</v>
      </c>
      <c r="CI8">
        <f t="shared" ref="CI8" ca="1" si="1501">IF($D8&lt;=CI$2,MAX(CI7,IFERROR(OFFSET(CI7,0,-$D8)+$E8,0)),CI7)</f>
        <v>14</v>
      </c>
      <c r="CJ8">
        <f t="shared" ref="CJ8" ca="1" si="1502">IF($D8&lt;=CJ$2,MAX(CJ7,IFERROR(OFFSET(CJ7,0,-$D8)+$E8,0)),CJ7)</f>
        <v>14</v>
      </c>
      <c r="CK8">
        <f t="shared" ref="CK8" ca="1" si="1503">IF($D8&lt;=CK$2,MAX(CK7,IFERROR(OFFSET(CK7,0,-$D8)+$E8,0)),CK7)</f>
        <v>14</v>
      </c>
      <c r="CL8">
        <f t="shared" ref="CL8" ca="1" si="1504">IF($D8&lt;=CL$2,MAX(CL7,IFERROR(OFFSET(CL7,0,-$D8)+$E8,0)),CL7)</f>
        <v>14</v>
      </c>
      <c r="CM8">
        <f t="shared" ref="CM8" ca="1" si="1505">IF($D8&lt;=CM$2,MAX(CM7,IFERROR(OFFSET(CM7,0,-$D8)+$E8,0)),CM7)</f>
        <v>14</v>
      </c>
      <c r="CN8">
        <f t="shared" ref="CN8" ca="1" si="1506">IF($D8&lt;=CN$2,MAX(CN7,IFERROR(OFFSET(CN7,0,-$D8)+$E8,0)),CN7)</f>
        <v>14</v>
      </c>
      <c r="CO8">
        <f t="shared" ref="CO8" ca="1" si="1507">IF($D8&lt;=CO$2,MAX(CO7,IFERROR(OFFSET(CO7,0,-$D8)+$E8,0)),CO7)</f>
        <v>14</v>
      </c>
      <c r="CP8">
        <f t="shared" ref="CP8" ca="1" si="1508">IF($D8&lt;=CP$2,MAX(CP7,IFERROR(OFFSET(CP7,0,-$D8)+$E8,0)),CP7)</f>
        <v>14</v>
      </c>
      <c r="CQ8">
        <f t="shared" ref="CQ8" ca="1" si="1509">IF($D8&lt;=CQ$2,MAX(CQ7,IFERROR(OFFSET(CQ7,0,-$D8)+$E8,0)),CQ7)</f>
        <v>14</v>
      </c>
      <c r="CR8">
        <f t="shared" ref="CR8" ca="1" si="1510">IF($D8&lt;=CR$2,MAX(CR7,IFERROR(OFFSET(CR7,0,-$D8)+$E8,0)),CR7)</f>
        <v>15</v>
      </c>
      <c r="CS8">
        <f t="shared" ref="CS8" ca="1" si="1511">IF($D8&lt;=CS$2,MAX(CS7,IFERROR(OFFSET(CS7,0,-$D8)+$E8,0)),CS7)</f>
        <v>15</v>
      </c>
      <c r="CT8">
        <f t="shared" ref="CT8" ca="1" si="1512">IF($D8&lt;=CT$2,MAX(CT7,IFERROR(OFFSET(CT7,0,-$D8)+$E8,0)),CT7)</f>
        <v>15</v>
      </c>
      <c r="CU8">
        <f t="shared" ref="CU8" ca="1" si="1513">IF($D8&lt;=CU$2,MAX(CU7,IFERROR(OFFSET(CU7,0,-$D8)+$E8,0)),CU7)</f>
        <v>15</v>
      </c>
      <c r="CV8">
        <f t="shared" ref="CV8" ca="1" si="1514">IF($D8&lt;=CV$2,MAX(CV7,IFERROR(OFFSET(CV7,0,-$D8)+$E8,0)),CV7)</f>
        <v>15</v>
      </c>
      <c r="CW8">
        <f t="shared" ref="CW8" ca="1" si="1515">IF($D8&lt;=CW$2,MAX(CW7,IFERROR(OFFSET(CW7,0,-$D8)+$E8,0)),CW7)</f>
        <v>15</v>
      </c>
      <c r="CX8">
        <f t="shared" ref="CX8" ca="1" si="1516">IF($D8&lt;=CX$2,MAX(CX7,IFERROR(OFFSET(CX7,0,-$D8)+$E8,0)),CX7)</f>
        <v>15</v>
      </c>
      <c r="CY8">
        <f t="shared" ref="CY8" ca="1" si="1517">IF($D8&lt;=CY$2,MAX(CY7,IFERROR(OFFSET(CY7,0,-$D8)+$E8,0)),CY7)</f>
        <v>15</v>
      </c>
      <c r="CZ8">
        <f t="shared" ref="CZ8" ca="1" si="1518">IF($D8&lt;=CZ$2,MAX(CZ7,IFERROR(OFFSET(CZ7,0,-$D8)+$E8,0)),CZ7)</f>
        <v>15</v>
      </c>
      <c r="DA8">
        <f t="shared" ref="DA8" ca="1" si="1519">IF($D8&lt;=DA$2,MAX(DA7,IFERROR(OFFSET(DA7,0,-$D8)+$E8,0)),DA7)</f>
        <v>15</v>
      </c>
      <c r="DB8">
        <f t="shared" ref="DB8" ca="1" si="1520">IF($D8&lt;=DB$2,MAX(DB7,IFERROR(OFFSET(DB7,0,-$D8)+$E8,0)),DB7)</f>
        <v>17</v>
      </c>
      <c r="DC8">
        <f t="shared" ref="DC8" ca="1" si="1521">IF($D8&lt;=DC$2,MAX(DC7,IFERROR(OFFSET(DC7,0,-$D8)+$E8,0)),DC7)</f>
        <v>17</v>
      </c>
      <c r="DD8">
        <f t="shared" ref="DD8" ca="1" si="1522">IF($D8&lt;=DD$2,MAX(DD7,IFERROR(OFFSET(DD7,0,-$D8)+$E8,0)),DD7)</f>
        <v>17</v>
      </c>
      <c r="DE8">
        <f t="shared" ref="DE8" ca="1" si="1523">IF($D8&lt;=DE$2,MAX(DE7,IFERROR(OFFSET(DE7,0,-$D8)+$E8,0)),DE7)</f>
        <v>17</v>
      </c>
      <c r="DF8">
        <f t="shared" ref="DF8" ca="1" si="1524">IF($D8&lt;=DF$2,MAX(DF7,IFERROR(OFFSET(DF7,0,-$D8)+$E8,0)),DF7)</f>
        <v>17</v>
      </c>
      <c r="DG8">
        <f t="shared" ref="DG8" ca="1" si="1525">IF($D8&lt;=DG$2,MAX(DG7,IFERROR(OFFSET(DG7,0,-$D8)+$E8,0)),DG7)</f>
        <v>17</v>
      </c>
      <c r="DH8">
        <f t="shared" ref="DH8" ca="1" si="1526">IF($D8&lt;=DH$2,MAX(DH7,IFERROR(OFFSET(DH7,0,-$D8)+$E8,0)),DH7)</f>
        <v>17</v>
      </c>
      <c r="DI8">
        <f t="shared" ref="DI8" ca="1" si="1527">IF($D8&lt;=DI$2,MAX(DI7,IFERROR(OFFSET(DI7,0,-$D8)+$E8,0)),DI7)</f>
        <v>17</v>
      </c>
      <c r="DJ8">
        <f t="shared" ref="DJ8" ca="1" si="1528">IF($D8&lt;=DJ$2,MAX(DJ7,IFERROR(OFFSET(DJ7,0,-$D8)+$E8,0)),DJ7)</f>
        <v>17</v>
      </c>
      <c r="DK8">
        <f t="shared" ref="DK8" ca="1" si="1529">IF($D8&lt;=DK$2,MAX(DK7,IFERROR(OFFSET(DK7,0,-$D8)+$E8,0)),DK7)</f>
        <v>17</v>
      </c>
      <c r="DL8">
        <f t="shared" ref="DL8" ca="1" si="1530">IF($D8&lt;=DL$2,MAX(DL7,IFERROR(OFFSET(DL7,0,-$D8)+$E8,0)),DL7)</f>
        <v>17.700000000000003</v>
      </c>
      <c r="DM8">
        <f t="shared" ref="DM8" ca="1" si="1531">IF($D8&lt;=DM$2,MAX(DM7,IFERROR(OFFSET(DM7,0,-$D8)+$E8,0)),DM7)</f>
        <v>17.700000000000003</v>
      </c>
      <c r="DN8">
        <f t="shared" ref="DN8" ca="1" si="1532">IF($D8&lt;=DN$2,MAX(DN7,IFERROR(OFFSET(DN7,0,-$D8)+$E8,0)),DN7)</f>
        <v>17.700000000000003</v>
      </c>
      <c r="DO8">
        <f t="shared" ref="DO8" ca="1" si="1533">IF($D8&lt;=DO$2,MAX(DO7,IFERROR(OFFSET(DO7,0,-$D8)+$E8,0)),DO7)</f>
        <v>17.700000000000003</v>
      </c>
      <c r="DP8">
        <f t="shared" ref="DP8" ca="1" si="1534">IF($D8&lt;=DP$2,MAX(DP7,IFERROR(OFFSET(DP7,0,-$D8)+$E8,0)),DP7)</f>
        <v>17.700000000000003</v>
      </c>
      <c r="DQ8">
        <f t="shared" ref="DQ8" ca="1" si="1535">IF($D8&lt;=DQ$2,MAX(DQ7,IFERROR(OFFSET(DQ7,0,-$D8)+$E8,0)),DQ7)</f>
        <v>17.700000000000003</v>
      </c>
      <c r="DR8">
        <f t="shared" ref="DR8" ca="1" si="1536">IF($D8&lt;=DR$2,MAX(DR7,IFERROR(OFFSET(DR7,0,-$D8)+$E8,0)),DR7)</f>
        <v>17.700000000000003</v>
      </c>
      <c r="DS8">
        <f t="shared" ref="DS8" ca="1" si="1537">IF($D8&lt;=DS$2,MAX(DS7,IFERROR(OFFSET(DS7,0,-$D8)+$E8,0)),DS7)</f>
        <v>17.700000000000003</v>
      </c>
      <c r="DT8">
        <f t="shared" ref="DT8" ca="1" si="1538">IF($D8&lt;=DT$2,MAX(DT7,IFERROR(OFFSET(DT7,0,-$D8)+$E8,0)),DT7)</f>
        <v>17.700000000000003</v>
      </c>
      <c r="DU8">
        <f t="shared" ref="DU8" ca="1" si="1539">IF($D8&lt;=DU$2,MAX(DU7,IFERROR(OFFSET(DU7,0,-$D8)+$E8,0)),DU7)</f>
        <v>17.700000000000003</v>
      </c>
      <c r="DV8">
        <f t="shared" ref="DV8" ca="1" si="1540">IF($D8&lt;=DV$2,MAX(DV7,IFERROR(OFFSET(DV7,0,-$D8)+$E8,0)),DV7)</f>
        <v>21.5</v>
      </c>
      <c r="DW8">
        <f t="shared" ref="DW8" ca="1" si="1541">IF($D8&lt;=DW$2,MAX(DW7,IFERROR(OFFSET(DW7,0,-$D8)+$E8,0)),DW7)</f>
        <v>21.5</v>
      </c>
      <c r="DX8">
        <f t="shared" ref="DX8" ca="1" si="1542">IF($D8&lt;=DX$2,MAX(DX7,IFERROR(OFFSET(DX7,0,-$D8)+$E8,0)),DX7)</f>
        <v>21.5</v>
      </c>
      <c r="DY8">
        <f t="shared" ref="DY8" ca="1" si="1543">IF($D8&lt;=DY$2,MAX(DY7,IFERROR(OFFSET(DY7,0,-$D8)+$E8,0)),DY7)</f>
        <v>21.5</v>
      </c>
      <c r="DZ8">
        <f t="shared" ref="DZ8" ca="1" si="1544">IF($D8&lt;=DZ$2,MAX(DZ7,IFERROR(OFFSET(DZ7,0,-$D8)+$E8,0)),DZ7)</f>
        <v>21.5</v>
      </c>
      <c r="EA8">
        <f t="shared" ref="EA8" ca="1" si="1545">IF($D8&lt;=EA$2,MAX(EA7,IFERROR(OFFSET(EA7,0,-$D8)+$E8,0)),EA7)</f>
        <v>21.5</v>
      </c>
      <c r="EB8">
        <f t="shared" ref="EB8" ca="1" si="1546">IF($D8&lt;=EB$2,MAX(EB7,IFERROR(OFFSET(EB7,0,-$D8)+$E8,0)),EB7)</f>
        <v>21.5</v>
      </c>
      <c r="EC8">
        <f t="shared" ref="EC8" ca="1" si="1547">IF($D8&lt;=EC$2,MAX(EC7,IFERROR(OFFSET(EC7,0,-$D8)+$E8,0)),EC7)</f>
        <v>21.5</v>
      </c>
      <c r="ED8">
        <f t="shared" ref="ED8" ca="1" si="1548">IF($D8&lt;=ED$2,MAX(ED7,IFERROR(OFFSET(ED7,0,-$D8)+$E8,0)),ED7)</f>
        <v>21.5</v>
      </c>
      <c r="EE8">
        <f t="shared" ref="EE8" ca="1" si="1549">IF($D8&lt;=EE$2,MAX(EE7,IFERROR(OFFSET(EE7,0,-$D8)+$E8,0)),EE7)</f>
        <v>21.5</v>
      </c>
      <c r="EF8">
        <f t="shared" ref="EF8" ca="1" si="1550">IF($D8&lt;=EF$2,MAX(EF7,IFERROR(OFFSET(EF7,0,-$D8)+$E8,0)),EF7)</f>
        <v>24.200000000000003</v>
      </c>
      <c r="EG8">
        <f t="shared" ref="EG8" ca="1" si="1551">IF($D8&lt;=EG$2,MAX(EG7,IFERROR(OFFSET(EG7,0,-$D8)+$E8,0)),EG7)</f>
        <v>24.200000000000003</v>
      </c>
      <c r="EH8">
        <f t="shared" ref="EH8" ca="1" si="1552">IF($D8&lt;=EH$2,MAX(EH7,IFERROR(OFFSET(EH7,0,-$D8)+$E8,0)),EH7)</f>
        <v>24.200000000000003</v>
      </c>
      <c r="EI8">
        <f t="shared" ref="EI8" ca="1" si="1553">IF($D8&lt;=EI$2,MAX(EI7,IFERROR(OFFSET(EI7,0,-$D8)+$E8,0)),EI7)</f>
        <v>24.200000000000003</v>
      </c>
      <c r="EJ8">
        <f t="shared" ref="EJ8" ca="1" si="1554">IF($D8&lt;=EJ$2,MAX(EJ7,IFERROR(OFFSET(EJ7,0,-$D8)+$E8,0)),EJ7)</f>
        <v>24.200000000000003</v>
      </c>
      <c r="EK8">
        <f t="shared" ref="EK8" ca="1" si="1555">IF($D8&lt;=EK$2,MAX(EK7,IFERROR(OFFSET(EK7,0,-$D8)+$E8,0)),EK7)</f>
        <v>24.200000000000003</v>
      </c>
      <c r="EL8">
        <f t="shared" ref="EL8" ca="1" si="1556">IF($D8&lt;=EL$2,MAX(EL7,IFERROR(OFFSET(EL7,0,-$D8)+$E8,0)),EL7)</f>
        <v>24.200000000000003</v>
      </c>
      <c r="EM8">
        <f t="shared" ref="EM8" ca="1" si="1557">IF($D8&lt;=EM$2,MAX(EM7,IFERROR(OFFSET(EM7,0,-$D8)+$E8,0)),EM7)</f>
        <v>24.200000000000003</v>
      </c>
      <c r="EN8">
        <f t="shared" ref="EN8" ca="1" si="1558">IF($D8&lt;=EN$2,MAX(EN7,IFERROR(OFFSET(EN7,0,-$D8)+$E8,0)),EN7)</f>
        <v>24.200000000000003</v>
      </c>
      <c r="EO8">
        <f t="shared" ref="EO8" ca="1" si="1559">IF($D8&lt;=EO$2,MAX(EO7,IFERROR(OFFSET(EO7,0,-$D8)+$E8,0)),EO7)</f>
        <v>24.200000000000003</v>
      </c>
      <c r="EP8">
        <f t="shared" ref="EP8" ca="1" si="1560">IF($D8&lt;=EP$2,MAX(EP7,IFERROR(OFFSET(EP7,0,-$D8)+$E8,0)),EP7)</f>
        <v>24.200000000000003</v>
      </c>
      <c r="EQ8">
        <f t="shared" ref="EQ8" ca="1" si="1561">IF($D8&lt;=EQ$2,MAX(EQ7,IFERROR(OFFSET(EQ7,0,-$D8)+$E8,0)),EQ7)</f>
        <v>24.200000000000003</v>
      </c>
      <c r="ER8">
        <f t="shared" ref="ER8" ca="1" si="1562">IF($D8&lt;=ER$2,MAX(ER7,IFERROR(OFFSET(ER7,0,-$D8)+$E8,0)),ER7)</f>
        <v>24.200000000000003</v>
      </c>
      <c r="ES8">
        <f t="shared" ref="ES8" ca="1" si="1563">IF($D8&lt;=ES$2,MAX(ES7,IFERROR(OFFSET(ES7,0,-$D8)+$E8,0)),ES7)</f>
        <v>24.200000000000003</v>
      </c>
      <c r="ET8">
        <f t="shared" ref="ET8" ca="1" si="1564">IF($D8&lt;=ET$2,MAX(ET7,IFERROR(OFFSET(ET7,0,-$D8)+$E8,0)),ET7)</f>
        <v>24.200000000000003</v>
      </c>
      <c r="EU8">
        <f t="shared" ref="EU8" ca="1" si="1565">IF($D8&lt;=EU$2,MAX(EU7,IFERROR(OFFSET(EU7,0,-$D8)+$E8,0)),EU7)</f>
        <v>24.200000000000003</v>
      </c>
      <c r="EV8">
        <f t="shared" ref="EV8" ca="1" si="1566">IF($D8&lt;=EV$2,MAX(EV7,IFERROR(OFFSET(EV7,0,-$D8)+$E8,0)),EV7)</f>
        <v>24.200000000000003</v>
      </c>
      <c r="EW8">
        <f t="shared" ref="EW8" ca="1" si="1567">IF($D8&lt;=EW$2,MAX(EW7,IFERROR(OFFSET(EW7,0,-$D8)+$E8,0)),EW7)</f>
        <v>24.200000000000003</v>
      </c>
      <c r="EX8">
        <f t="shared" ref="EX8" ca="1" si="1568">IF($D8&lt;=EX$2,MAX(EX7,IFERROR(OFFSET(EX7,0,-$D8)+$E8,0)),EX7)</f>
        <v>24.200000000000003</v>
      </c>
      <c r="EY8">
        <f t="shared" ref="EY8" ca="1" si="1569">IF($D8&lt;=EY$2,MAX(EY7,IFERROR(OFFSET(EY7,0,-$D8)+$E8,0)),EY7)</f>
        <v>24.200000000000003</v>
      </c>
      <c r="EZ8">
        <f t="shared" ref="EZ8" ca="1" si="1570">IF($D8&lt;=EZ$2,MAX(EZ7,IFERROR(OFFSET(EZ7,0,-$D8)+$E8,0)),EZ7)</f>
        <v>25.200000000000003</v>
      </c>
      <c r="FA8">
        <f t="shared" ref="FA8" ca="1" si="1571">IF($D8&lt;=FA$2,MAX(FA7,IFERROR(OFFSET(FA7,0,-$D8)+$E8,0)),FA7)</f>
        <v>25.200000000000003</v>
      </c>
      <c r="FB8">
        <f t="shared" ref="FB8" ca="1" si="1572">IF($D8&lt;=FB$2,MAX(FB7,IFERROR(OFFSET(FB7,0,-$D8)+$E8,0)),FB7)</f>
        <v>25.200000000000003</v>
      </c>
      <c r="FC8">
        <f t="shared" ref="FC8" ca="1" si="1573">IF($D8&lt;=FC$2,MAX(FC7,IFERROR(OFFSET(FC7,0,-$D8)+$E8,0)),FC7)</f>
        <v>25.200000000000003</v>
      </c>
      <c r="FD8">
        <f t="shared" ref="FD8" ca="1" si="1574">IF($D8&lt;=FD$2,MAX(FD7,IFERROR(OFFSET(FD7,0,-$D8)+$E8,0)),FD7)</f>
        <v>25.200000000000003</v>
      </c>
      <c r="FE8">
        <f t="shared" ref="FE8" ca="1" si="1575">IF($D8&lt;=FE$2,MAX(FE7,IFERROR(OFFSET(FE7,0,-$D8)+$E8,0)),FE7)</f>
        <v>25.200000000000003</v>
      </c>
      <c r="FF8">
        <f t="shared" ref="FF8" ca="1" si="1576">IF($D8&lt;=FF$2,MAX(FF7,IFERROR(OFFSET(FF7,0,-$D8)+$E8,0)),FF7)</f>
        <v>25.200000000000003</v>
      </c>
      <c r="FG8">
        <f t="shared" ref="FG8" ca="1" si="1577">IF($D8&lt;=FG$2,MAX(FG7,IFERROR(OFFSET(FG7,0,-$D8)+$E8,0)),FG7)</f>
        <v>25.200000000000003</v>
      </c>
      <c r="FH8">
        <f t="shared" ref="FH8" ca="1" si="1578">IF($D8&lt;=FH$2,MAX(FH7,IFERROR(OFFSET(FH7,0,-$D8)+$E8,0)),FH7)</f>
        <v>25.200000000000003</v>
      </c>
      <c r="FI8">
        <f t="shared" ref="FI8" ca="1" si="1579">IF($D8&lt;=FI$2,MAX(FI7,IFERROR(OFFSET(FI7,0,-$D8)+$E8,0)),FI7)</f>
        <v>25.200000000000003</v>
      </c>
      <c r="FJ8">
        <f t="shared" ref="FJ8" ca="1" si="1580">IF($D8&lt;=FJ$2,MAX(FJ7,IFERROR(OFFSET(FJ7,0,-$D8)+$E8,0)),FJ7)</f>
        <v>27.200000000000003</v>
      </c>
      <c r="FK8">
        <f t="shared" ref="FK8" ca="1" si="1581">IF($D8&lt;=FK$2,MAX(FK7,IFERROR(OFFSET(FK7,0,-$D8)+$E8,0)),FK7)</f>
        <v>27.200000000000003</v>
      </c>
      <c r="FL8">
        <f t="shared" ref="FL8" ca="1" si="1582">IF($D8&lt;=FL$2,MAX(FL7,IFERROR(OFFSET(FL7,0,-$D8)+$E8,0)),FL7)</f>
        <v>27.200000000000003</v>
      </c>
      <c r="FM8">
        <f t="shared" ref="FM8" ca="1" si="1583">IF($D8&lt;=FM$2,MAX(FM7,IFERROR(OFFSET(FM7,0,-$D8)+$E8,0)),FM7)</f>
        <v>27.200000000000003</v>
      </c>
      <c r="FN8">
        <f t="shared" ref="FN8" ca="1" si="1584">IF($D8&lt;=FN$2,MAX(FN7,IFERROR(OFFSET(FN7,0,-$D8)+$E8,0)),FN7)</f>
        <v>27.200000000000003</v>
      </c>
      <c r="FO8">
        <f t="shared" ref="FO8" ca="1" si="1585">IF($D8&lt;=FO$2,MAX(FO7,IFERROR(OFFSET(FO7,0,-$D8)+$E8,0)),FO7)</f>
        <v>27.200000000000003</v>
      </c>
      <c r="FP8">
        <f t="shared" ref="FP8" ca="1" si="1586">IF($D8&lt;=FP$2,MAX(FP7,IFERROR(OFFSET(FP7,0,-$D8)+$E8,0)),FP7)</f>
        <v>27.200000000000003</v>
      </c>
      <c r="FQ8">
        <f t="shared" ref="FQ8" ca="1" si="1587">IF($D8&lt;=FQ$2,MAX(FQ7,IFERROR(OFFSET(FQ7,0,-$D8)+$E8,0)),FQ7)</f>
        <v>27.200000000000003</v>
      </c>
      <c r="FR8">
        <f t="shared" ref="FR8" ca="1" si="1588">IF($D8&lt;=FR$2,MAX(FR7,IFERROR(OFFSET(FR7,0,-$D8)+$E8,0)),FR7)</f>
        <v>27.200000000000003</v>
      </c>
      <c r="FS8">
        <f t="shared" ref="FS8" ca="1" si="1589">IF($D8&lt;=FS$2,MAX(FS7,IFERROR(OFFSET(FS7,0,-$D8)+$E8,0)),FS7)</f>
        <v>27.200000000000003</v>
      </c>
      <c r="FT8">
        <f t="shared" ref="FT8" ca="1" si="1590">IF($D8&lt;=FT$2,MAX(FT7,IFERROR(OFFSET(FT7,0,-$D8)+$E8,0)),FT7)</f>
        <v>27.200000000000003</v>
      </c>
      <c r="FU8">
        <f t="shared" ref="FU8" ca="1" si="1591">IF($D8&lt;=FU$2,MAX(FU7,IFERROR(OFFSET(FU7,0,-$D8)+$E8,0)),FU7)</f>
        <v>27.200000000000003</v>
      </c>
      <c r="FV8">
        <f t="shared" ref="FV8" ca="1" si="1592">IF($D8&lt;=FV$2,MAX(FV7,IFERROR(OFFSET(FV7,0,-$D8)+$E8,0)),FV7)</f>
        <v>27.200000000000003</v>
      </c>
      <c r="FW8">
        <f t="shared" ref="FW8" ca="1" si="1593">IF($D8&lt;=FW$2,MAX(FW7,IFERROR(OFFSET(FW7,0,-$D8)+$E8,0)),FW7)</f>
        <v>27.200000000000003</v>
      </c>
      <c r="FX8">
        <f t="shared" ref="FX8" ca="1" si="1594">IF($D8&lt;=FX$2,MAX(FX7,IFERROR(OFFSET(FX7,0,-$D8)+$E8,0)),FX7)</f>
        <v>27.200000000000003</v>
      </c>
      <c r="FY8">
        <f t="shared" ref="FY8" ca="1" si="1595">IF($D8&lt;=FY$2,MAX(FY7,IFERROR(OFFSET(FY7,0,-$D8)+$E8,0)),FY7)</f>
        <v>27.200000000000003</v>
      </c>
      <c r="FZ8">
        <f t="shared" ref="FZ8" ca="1" si="1596">IF($D8&lt;=FZ$2,MAX(FZ7,IFERROR(OFFSET(FZ7,0,-$D8)+$E8,0)),FZ7)</f>
        <v>27.200000000000003</v>
      </c>
      <c r="GA8">
        <f t="shared" ref="GA8" ca="1" si="1597">IF($D8&lt;=GA$2,MAX(GA7,IFERROR(OFFSET(GA7,0,-$D8)+$E8,0)),GA7)</f>
        <v>27.200000000000003</v>
      </c>
      <c r="GB8">
        <f t="shared" ref="GB8" ca="1" si="1598">IF($D8&lt;=GB$2,MAX(GB7,IFERROR(OFFSET(GB7,0,-$D8)+$E8,0)),GB7)</f>
        <v>27.200000000000003</v>
      </c>
      <c r="GC8">
        <f t="shared" ref="GC8" ca="1" si="1599">IF($D8&lt;=GC$2,MAX(GC7,IFERROR(OFFSET(GC7,0,-$D8)+$E8,0)),GC7)</f>
        <v>27.200000000000003</v>
      </c>
      <c r="GD8">
        <f t="shared" ref="GD8" ca="1" si="1600">IF($D8&lt;=GD$2,MAX(GD7,IFERROR(OFFSET(GD7,0,-$D8)+$E8,0)),GD7)</f>
        <v>31.700000000000003</v>
      </c>
      <c r="GE8">
        <f t="shared" ref="GE8" ca="1" si="1601">IF($D8&lt;=GE$2,MAX(GE7,IFERROR(OFFSET(GE7,0,-$D8)+$E8,0)),GE7)</f>
        <v>31.700000000000003</v>
      </c>
      <c r="GF8">
        <f t="shared" ref="GF8" ca="1" si="1602">IF($D8&lt;=GF$2,MAX(GF7,IFERROR(OFFSET(GF7,0,-$D8)+$E8,0)),GF7)</f>
        <v>31.700000000000003</v>
      </c>
      <c r="GG8">
        <f t="shared" ref="GG8" ca="1" si="1603">IF($D8&lt;=GG$2,MAX(GG7,IFERROR(OFFSET(GG7,0,-$D8)+$E8,0)),GG7)</f>
        <v>31.700000000000003</v>
      </c>
      <c r="GH8">
        <f t="shared" ref="GH8" ca="1" si="1604">IF($D8&lt;=GH$2,MAX(GH7,IFERROR(OFFSET(GH7,0,-$D8)+$E8,0)),GH7)</f>
        <v>31.700000000000003</v>
      </c>
      <c r="GI8">
        <f t="shared" ref="GI8" ca="1" si="1605">IF($D8&lt;=GI$2,MAX(GI7,IFERROR(OFFSET(GI7,0,-$D8)+$E8,0)),GI7)</f>
        <v>31.700000000000003</v>
      </c>
      <c r="GJ8">
        <f t="shared" ref="GJ8" ca="1" si="1606">IF($D8&lt;=GJ$2,MAX(GJ7,IFERROR(OFFSET(GJ7,0,-$D8)+$E8,0)),GJ7)</f>
        <v>31.700000000000003</v>
      </c>
      <c r="GK8">
        <f t="shared" ref="GK8" ca="1" si="1607">IF($D8&lt;=GK$2,MAX(GK7,IFERROR(OFFSET(GK7,0,-$D8)+$E8,0)),GK7)</f>
        <v>31.700000000000003</v>
      </c>
      <c r="GL8">
        <f t="shared" ref="GL8" ca="1" si="1608">IF($D8&lt;=GL$2,MAX(GL7,IFERROR(OFFSET(GL7,0,-$D8)+$E8,0)),GL7)</f>
        <v>31.700000000000003</v>
      </c>
      <c r="GM8">
        <f t="shared" ref="GM8" ca="1" si="1609">IF($D8&lt;=GM$2,MAX(GM7,IFERROR(OFFSET(GM7,0,-$D8)+$E8,0)),GM7)</f>
        <v>31.700000000000003</v>
      </c>
      <c r="GN8">
        <f t="shared" ref="GN8" ca="1" si="1610">IF($D8&lt;=GN$2,MAX(GN7,IFERROR(OFFSET(GN7,0,-$D8)+$E8,0)),GN7)</f>
        <v>31.700000000000003</v>
      </c>
      <c r="GO8">
        <f t="shared" ref="GO8" ca="1" si="1611">IF($D8&lt;=GO$2,MAX(GO7,IFERROR(OFFSET(GO7,0,-$D8)+$E8,0)),GO7)</f>
        <v>31.700000000000003</v>
      </c>
      <c r="GP8">
        <f t="shared" ref="GP8" ca="1" si="1612">IF($D8&lt;=GP$2,MAX(GP7,IFERROR(OFFSET(GP7,0,-$D8)+$E8,0)),GP7)</f>
        <v>31.700000000000003</v>
      </c>
      <c r="GQ8">
        <f t="shared" ref="GQ8" ca="1" si="1613">IF($D8&lt;=GQ$2,MAX(GQ7,IFERROR(OFFSET(GQ7,0,-$D8)+$E8,0)),GQ7)</f>
        <v>31.700000000000003</v>
      </c>
      <c r="GR8">
        <f t="shared" ref="GR8" ca="1" si="1614">IF($D8&lt;=GR$2,MAX(GR7,IFERROR(OFFSET(GR7,0,-$D8)+$E8,0)),GR7)</f>
        <v>31.700000000000003</v>
      </c>
      <c r="GS8">
        <f t="shared" ref="GS8" ca="1" si="1615">IF($D8&lt;=GS$2,MAX(GS7,IFERROR(OFFSET(GS7,0,-$D8)+$E8,0)),GS7)</f>
        <v>31.700000000000003</v>
      </c>
      <c r="GT8">
        <f t="shared" ref="GT8" ca="1" si="1616">IF($D8&lt;=GT$2,MAX(GT7,IFERROR(OFFSET(GT7,0,-$D8)+$E8,0)),GT7)</f>
        <v>31.700000000000003</v>
      </c>
      <c r="GU8">
        <f t="shared" ref="GU8" ca="1" si="1617">IF($D8&lt;=GU$2,MAX(GU7,IFERROR(OFFSET(GU7,0,-$D8)+$E8,0)),GU7)</f>
        <v>31.700000000000003</v>
      </c>
      <c r="GV8">
        <f t="shared" ref="GV8" ca="1" si="1618">IF($D8&lt;=GV$2,MAX(GV7,IFERROR(OFFSET(GV7,0,-$D8)+$E8,0)),GV7)</f>
        <v>31.700000000000003</v>
      </c>
      <c r="GW8">
        <f t="shared" ref="GW8" ca="1" si="1619">IF($D8&lt;=GW$2,MAX(GW7,IFERROR(OFFSET(GW7,0,-$D8)+$E8,0)),GW7)</f>
        <v>31.700000000000003</v>
      </c>
      <c r="GX8">
        <f t="shared" ref="GX8" ca="1" si="1620">IF($D8&lt;=GX$2,MAX(GX7,IFERROR(OFFSET(GX7,0,-$D8)+$E8,0)),GX7)</f>
        <v>32.700000000000003</v>
      </c>
      <c r="GY8">
        <f t="shared" ref="GY8" ca="1" si="1621">IF($D8&lt;=GY$2,MAX(GY7,IFERROR(OFFSET(GY7,0,-$D8)+$E8,0)),GY7)</f>
        <v>32.700000000000003</v>
      </c>
      <c r="GZ8">
        <f t="shared" ref="GZ8" ca="1" si="1622">IF($D8&lt;=GZ$2,MAX(GZ7,IFERROR(OFFSET(GZ7,0,-$D8)+$E8,0)),GZ7)</f>
        <v>32.700000000000003</v>
      </c>
      <c r="HA8">
        <f t="shared" ref="HA8" ca="1" si="1623">IF($D8&lt;=HA$2,MAX(HA7,IFERROR(OFFSET(HA7,0,-$D8)+$E8,0)),HA7)</f>
        <v>32.700000000000003</v>
      </c>
      <c r="HB8">
        <f t="shared" ref="HB8" ca="1" si="1624">IF($D8&lt;=HB$2,MAX(HB7,IFERROR(OFFSET(HB7,0,-$D8)+$E8,0)),HB7)</f>
        <v>32.700000000000003</v>
      </c>
      <c r="HC8">
        <f t="shared" ref="HC8" ca="1" si="1625">IF($D8&lt;=HC$2,MAX(HC7,IFERROR(OFFSET(HC7,0,-$D8)+$E8,0)),HC7)</f>
        <v>32.700000000000003</v>
      </c>
      <c r="HD8">
        <f t="shared" ref="HD8" ca="1" si="1626">IF($D8&lt;=HD$2,MAX(HD7,IFERROR(OFFSET(HD7,0,-$D8)+$E8,0)),HD7)</f>
        <v>32.700000000000003</v>
      </c>
      <c r="HE8">
        <f t="shared" ref="HE8" ca="1" si="1627">IF($D8&lt;=HE$2,MAX(HE7,IFERROR(OFFSET(HE7,0,-$D8)+$E8,0)),HE7)</f>
        <v>32.700000000000003</v>
      </c>
      <c r="HF8">
        <f t="shared" ref="HF8" ca="1" si="1628">IF($D8&lt;=HF$2,MAX(HF7,IFERROR(OFFSET(HF7,0,-$D8)+$E8,0)),HF7)</f>
        <v>32.700000000000003</v>
      </c>
      <c r="HG8">
        <f t="shared" ref="HG8" ca="1" si="1629">IF($D8&lt;=HG$2,MAX(HG7,IFERROR(OFFSET(HG7,0,-$D8)+$E8,0)),HG7)</f>
        <v>32.700000000000003</v>
      </c>
      <c r="HH8">
        <f t="shared" ref="HH8" ca="1" si="1630">IF($D8&lt;=HH$2,MAX(HH7,IFERROR(OFFSET(HH7,0,-$D8)+$E8,0)),HH7)</f>
        <v>34.700000000000003</v>
      </c>
      <c r="HI8">
        <f t="shared" ref="HI8" ca="1" si="1631">IF($D8&lt;=HI$2,MAX(HI7,IFERROR(OFFSET(HI7,0,-$D8)+$E8,0)),HI7)</f>
        <v>34.700000000000003</v>
      </c>
      <c r="HJ8">
        <f t="shared" ref="HJ8" ca="1" si="1632">IF($D8&lt;=HJ$2,MAX(HJ7,IFERROR(OFFSET(HJ7,0,-$D8)+$E8,0)),HJ7)</f>
        <v>34.700000000000003</v>
      </c>
      <c r="HK8">
        <f t="shared" ref="HK8" ca="1" si="1633">IF($D8&lt;=HK$2,MAX(HK7,IFERROR(OFFSET(HK7,0,-$D8)+$E8,0)),HK7)</f>
        <v>34.700000000000003</v>
      </c>
      <c r="HL8">
        <f t="shared" ref="HL8" ca="1" si="1634">IF($D8&lt;=HL$2,MAX(HL7,IFERROR(OFFSET(HL7,0,-$D8)+$E8,0)),HL7)</f>
        <v>34.700000000000003</v>
      </c>
      <c r="HM8">
        <f t="shared" ref="HM8" ca="1" si="1635">IF($D8&lt;=HM$2,MAX(HM7,IFERROR(OFFSET(HM7,0,-$D8)+$E8,0)),HM7)</f>
        <v>34.700000000000003</v>
      </c>
      <c r="HN8">
        <f t="shared" ref="HN8" ca="1" si="1636">IF($D8&lt;=HN$2,MAX(HN7,IFERROR(OFFSET(HN7,0,-$D8)+$E8,0)),HN7)</f>
        <v>34.700000000000003</v>
      </c>
      <c r="HO8">
        <f t="shared" ref="HO8" ca="1" si="1637">IF($D8&lt;=HO$2,MAX(HO7,IFERROR(OFFSET(HO7,0,-$D8)+$E8,0)),HO7)</f>
        <v>34.700000000000003</v>
      </c>
      <c r="HP8">
        <f t="shared" ref="HP8" ca="1" si="1638">IF($D8&lt;=HP$2,MAX(HP7,IFERROR(OFFSET(HP7,0,-$D8)+$E8,0)),HP7)</f>
        <v>34.700000000000003</v>
      </c>
      <c r="HQ8">
        <f t="shared" ref="HQ8" ca="1" si="1639">IF($D8&lt;=HQ$2,MAX(HQ7,IFERROR(OFFSET(HQ7,0,-$D8)+$E8,0)),HQ7)</f>
        <v>34.700000000000003</v>
      </c>
      <c r="HR8">
        <f t="shared" ref="HR8" ca="1" si="1640">IF($D8&lt;=HR$2,MAX(HR7,IFERROR(OFFSET(HR7,0,-$D8)+$E8,0)),HR7)</f>
        <v>34.700000000000003</v>
      </c>
      <c r="HS8">
        <f t="shared" ref="HS8" ca="1" si="1641">IF($D8&lt;=HS$2,MAX(HS7,IFERROR(OFFSET(HS7,0,-$D8)+$E8,0)),HS7)</f>
        <v>34.700000000000003</v>
      </c>
      <c r="HT8">
        <f t="shared" ref="HT8" ca="1" si="1642">IF($D8&lt;=HT$2,MAX(HT7,IFERROR(OFFSET(HT7,0,-$D8)+$E8,0)),HT7)</f>
        <v>34.700000000000003</v>
      </c>
      <c r="HU8">
        <f t="shared" ref="HU8" ca="1" si="1643">IF($D8&lt;=HU$2,MAX(HU7,IFERROR(OFFSET(HU7,0,-$D8)+$E8,0)),HU7)</f>
        <v>34.700000000000003</v>
      </c>
      <c r="HV8">
        <f t="shared" ref="HV8" ca="1" si="1644">IF($D8&lt;=HV$2,MAX(HV7,IFERROR(OFFSET(HV7,0,-$D8)+$E8,0)),HV7)</f>
        <v>34.700000000000003</v>
      </c>
      <c r="HW8">
        <f t="shared" ref="HW8" ca="1" si="1645">IF($D8&lt;=HW$2,MAX(HW7,IFERROR(OFFSET(HW7,0,-$D8)+$E8,0)),HW7)</f>
        <v>34.700000000000003</v>
      </c>
      <c r="HX8">
        <f t="shared" ref="HX8" ca="1" si="1646">IF($D8&lt;=HX$2,MAX(HX7,IFERROR(OFFSET(HX7,0,-$D8)+$E8,0)),HX7)</f>
        <v>34.700000000000003</v>
      </c>
      <c r="HY8">
        <f t="shared" ref="HY8" ca="1" si="1647">IF($D8&lt;=HY$2,MAX(HY7,IFERROR(OFFSET(HY7,0,-$D8)+$E8,0)),HY7)</f>
        <v>34.700000000000003</v>
      </c>
      <c r="HZ8">
        <f t="shared" ref="HZ8" ca="1" si="1648">IF($D8&lt;=HZ$2,MAX(HZ7,IFERROR(OFFSET(HZ7,0,-$D8)+$E8,0)),HZ7)</f>
        <v>34.700000000000003</v>
      </c>
      <c r="IA8">
        <f t="shared" ref="IA8" ca="1" si="1649">IF($D8&lt;=IA$2,MAX(IA7,IFERROR(OFFSET(IA7,0,-$D8)+$E8,0)),IA7)</f>
        <v>34.700000000000003</v>
      </c>
      <c r="IB8">
        <f t="shared" ref="IB8" ca="1" si="1650">IF($D8&lt;=IB$2,MAX(IB7,IFERROR(OFFSET(IB7,0,-$D8)+$E8,0)),IB7)</f>
        <v>35.700000000000003</v>
      </c>
      <c r="IC8">
        <f t="shared" ref="IC8" ca="1" si="1651">IF($D8&lt;=IC$2,MAX(IC7,IFERROR(OFFSET(IC7,0,-$D8)+$E8,0)),IC7)</f>
        <v>35.700000000000003</v>
      </c>
      <c r="ID8">
        <f t="shared" ref="ID8" ca="1" si="1652">IF($D8&lt;=ID$2,MAX(ID7,IFERROR(OFFSET(ID7,0,-$D8)+$E8,0)),ID7)</f>
        <v>35.700000000000003</v>
      </c>
      <c r="IE8">
        <f t="shared" ref="IE8" ca="1" si="1653">IF($D8&lt;=IE$2,MAX(IE7,IFERROR(OFFSET(IE7,0,-$D8)+$E8,0)),IE7)</f>
        <v>35.700000000000003</v>
      </c>
      <c r="IF8">
        <f t="shared" ref="IF8" ca="1" si="1654">IF($D8&lt;=IF$2,MAX(IF7,IFERROR(OFFSET(IF7,0,-$D8)+$E8,0)),IF7)</f>
        <v>35.700000000000003</v>
      </c>
      <c r="IG8">
        <f t="shared" ref="IG8" ca="1" si="1655">IF($D8&lt;=IG$2,MAX(IG7,IFERROR(OFFSET(IG7,0,-$D8)+$E8,0)),IG7)</f>
        <v>35.700000000000003</v>
      </c>
      <c r="IH8">
        <f t="shared" ref="IH8" ca="1" si="1656">IF($D8&lt;=IH$2,MAX(IH7,IFERROR(OFFSET(IH7,0,-$D8)+$E8,0)),IH7)</f>
        <v>35.700000000000003</v>
      </c>
      <c r="II8">
        <f t="shared" ref="II8" ca="1" si="1657">IF($D8&lt;=II$2,MAX(II7,IFERROR(OFFSET(II7,0,-$D8)+$E8,0)),II7)</f>
        <v>35.700000000000003</v>
      </c>
      <c r="IJ8">
        <f t="shared" ref="IJ8" ca="1" si="1658">IF($D8&lt;=IJ$2,MAX(IJ7,IFERROR(OFFSET(IJ7,0,-$D8)+$E8,0)),IJ7)</f>
        <v>35.700000000000003</v>
      </c>
      <c r="IK8">
        <f t="shared" ref="IK8" ca="1" si="1659">IF($D8&lt;=IK$2,MAX(IK7,IFERROR(OFFSET(IK7,0,-$D8)+$E8,0)),IK7)</f>
        <v>35.700000000000003</v>
      </c>
      <c r="IL8">
        <f t="shared" ref="IL8" ca="1" si="1660">IF($D8&lt;=IL$2,MAX(IL7,IFERROR(OFFSET(IL7,0,-$D8)+$E8,0)),IL7)</f>
        <v>35.700000000000003</v>
      </c>
      <c r="IM8">
        <f t="shared" ref="IM8" ca="1" si="1661">IF($D8&lt;=IM$2,MAX(IM7,IFERROR(OFFSET(IM7,0,-$D8)+$E8,0)),IM7)</f>
        <v>35.700000000000003</v>
      </c>
      <c r="IN8">
        <f t="shared" ref="IN8" ca="1" si="1662">IF($D8&lt;=IN$2,MAX(IN7,IFERROR(OFFSET(IN7,0,-$D8)+$E8,0)),IN7)</f>
        <v>35.700000000000003</v>
      </c>
      <c r="IO8">
        <f t="shared" ref="IO8" ca="1" si="1663">IF($D8&lt;=IO$2,MAX(IO7,IFERROR(OFFSET(IO7,0,-$D8)+$E8,0)),IO7)</f>
        <v>35.700000000000003</v>
      </c>
      <c r="IP8">
        <f t="shared" ref="IP8" ca="1" si="1664">IF($D8&lt;=IP$2,MAX(IP7,IFERROR(OFFSET(IP7,0,-$D8)+$E8,0)),IP7)</f>
        <v>35.700000000000003</v>
      </c>
      <c r="IQ8">
        <f t="shared" ref="IQ8" ca="1" si="1665">IF($D8&lt;=IQ$2,MAX(IQ7,IFERROR(OFFSET(IQ7,0,-$D8)+$E8,0)),IQ7)</f>
        <v>35.700000000000003</v>
      </c>
      <c r="IR8">
        <f t="shared" ref="IR8" ca="1" si="1666">IF($D8&lt;=IR$2,MAX(IR7,IFERROR(OFFSET(IR7,0,-$D8)+$E8,0)),IR7)</f>
        <v>35.700000000000003</v>
      </c>
      <c r="IS8">
        <f t="shared" ref="IS8" ca="1" si="1667">IF($D8&lt;=IS$2,MAX(IS7,IFERROR(OFFSET(IS7,0,-$D8)+$E8,0)),IS7)</f>
        <v>35.700000000000003</v>
      </c>
      <c r="IT8">
        <f t="shared" ref="IT8" ca="1" si="1668">IF($D8&lt;=IT$2,MAX(IT7,IFERROR(OFFSET(IT7,0,-$D8)+$E8,0)),IT7)</f>
        <v>35.700000000000003</v>
      </c>
      <c r="IU8">
        <f t="shared" ref="IU8" ca="1" si="1669">IF($D8&lt;=IU$2,MAX(IU7,IFERROR(OFFSET(IU7,0,-$D8)+$E8,0)),IU7)</f>
        <v>35.700000000000003</v>
      </c>
      <c r="IV8">
        <f t="shared" ref="IV8" ca="1" si="1670">IF($D8&lt;=IV$2,MAX(IV7,IFERROR(OFFSET(IV7,0,-$D8)+$E8,0)),IV7)</f>
        <v>35.700000000000003</v>
      </c>
      <c r="IW8">
        <f t="shared" ref="IW8" ca="1" si="1671">IF($D8&lt;=IW$2,MAX(IW7,IFERROR(OFFSET(IW7,0,-$D8)+$E8,0)),IW7)</f>
        <v>35.700000000000003</v>
      </c>
      <c r="IX8">
        <f t="shared" ref="IX8" ca="1" si="1672">IF($D8&lt;=IX$2,MAX(IX7,IFERROR(OFFSET(IX7,0,-$D8)+$E8,0)),IX7)</f>
        <v>35.700000000000003</v>
      </c>
      <c r="IY8">
        <f t="shared" ref="IY8" ca="1" si="1673">IF($D8&lt;=IY$2,MAX(IY7,IFERROR(OFFSET(IY7,0,-$D8)+$E8,0)),IY7)</f>
        <v>35.700000000000003</v>
      </c>
      <c r="IZ8">
        <f t="shared" ref="IZ8" ca="1" si="1674">IF($D8&lt;=IZ$2,MAX(IZ7,IFERROR(OFFSET(IZ7,0,-$D8)+$E8,0)),IZ7)</f>
        <v>35.700000000000003</v>
      </c>
      <c r="JA8">
        <f t="shared" ref="JA8" ca="1" si="1675">IF($D8&lt;=JA$2,MAX(JA7,IFERROR(OFFSET(JA7,0,-$D8)+$E8,0)),JA7)</f>
        <v>35.700000000000003</v>
      </c>
      <c r="JB8">
        <f t="shared" ref="JB8" ca="1" si="1676">IF($D8&lt;=JB$2,MAX(JB7,IFERROR(OFFSET(JB7,0,-$D8)+$E8,0)),JB7)</f>
        <v>35.700000000000003</v>
      </c>
      <c r="JC8">
        <f t="shared" ref="JC8" ca="1" si="1677">IF($D8&lt;=JC$2,MAX(JC7,IFERROR(OFFSET(JC7,0,-$D8)+$E8,0)),JC7)</f>
        <v>35.700000000000003</v>
      </c>
      <c r="JD8">
        <f t="shared" ref="JD8" ca="1" si="1678">IF($D8&lt;=JD$2,MAX(JD7,IFERROR(OFFSET(JD7,0,-$D8)+$E8,0)),JD7)</f>
        <v>35.700000000000003</v>
      </c>
      <c r="JE8">
        <f t="shared" ref="JE8" ca="1" si="1679">IF($D8&lt;=JE$2,MAX(JE7,IFERROR(OFFSET(JE7,0,-$D8)+$E8,0)),JE7)</f>
        <v>35.700000000000003</v>
      </c>
      <c r="JF8">
        <f t="shared" ref="JF8" ca="1" si="1680">IF($D8&lt;=JF$2,MAX(JF7,IFERROR(OFFSET(JF7,0,-$D8)+$E8,0)),JF7)</f>
        <v>35.700000000000003</v>
      </c>
      <c r="JG8">
        <f t="shared" ref="JG8" ca="1" si="1681">IF($D8&lt;=JG$2,MAX(JG7,IFERROR(OFFSET(JG7,0,-$D8)+$E8,0)),JG7)</f>
        <v>35.700000000000003</v>
      </c>
      <c r="JH8">
        <f t="shared" ref="JH8" ca="1" si="1682">IF($D8&lt;=JH$2,MAX(JH7,IFERROR(OFFSET(JH7,0,-$D8)+$E8,0)),JH7)</f>
        <v>35.700000000000003</v>
      </c>
      <c r="JI8">
        <f t="shared" ref="JI8" ca="1" si="1683">IF($D8&lt;=JI$2,MAX(JI7,IFERROR(OFFSET(JI7,0,-$D8)+$E8,0)),JI7)</f>
        <v>35.700000000000003</v>
      </c>
      <c r="JJ8">
        <f t="shared" ref="JJ8" ca="1" si="1684">IF($D8&lt;=JJ$2,MAX(JJ7,IFERROR(OFFSET(JJ7,0,-$D8)+$E8,0)),JJ7)</f>
        <v>35.700000000000003</v>
      </c>
      <c r="JK8">
        <f t="shared" ref="JK8" ca="1" si="1685">IF($D8&lt;=JK$2,MAX(JK7,IFERROR(OFFSET(JK7,0,-$D8)+$E8,0)),JK7)</f>
        <v>35.700000000000003</v>
      </c>
      <c r="JL8">
        <f t="shared" ref="JL8" ca="1" si="1686">IF($D8&lt;=JL$2,MAX(JL7,IFERROR(OFFSET(JL7,0,-$D8)+$E8,0)),JL7)</f>
        <v>35.700000000000003</v>
      </c>
      <c r="JM8">
        <f t="shared" ref="JM8" ca="1" si="1687">IF($D8&lt;=JM$2,MAX(JM7,IFERROR(OFFSET(JM7,0,-$D8)+$E8,0)),JM7)</f>
        <v>35.700000000000003</v>
      </c>
      <c r="JN8">
        <f t="shared" ref="JN8" ca="1" si="1688">IF($D8&lt;=JN$2,MAX(JN7,IFERROR(OFFSET(JN7,0,-$D8)+$E8,0)),JN7)</f>
        <v>35.700000000000003</v>
      </c>
      <c r="JO8">
        <f t="shared" ref="JO8" ca="1" si="1689">IF($D8&lt;=JO$2,MAX(JO7,IFERROR(OFFSET(JO7,0,-$D8)+$E8,0)),JO7)</f>
        <v>35.700000000000003</v>
      </c>
      <c r="JP8">
        <f t="shared" ref="JP8" ca="1" si="1690">IF($D8&lt;=JP$2,MAX(JP7,IFERROR(OFFSET(JP7,0,-$D8)+$E8,0)),JP7)</f>
        <v>35.700000000000003</v>
      </c>
      <c r="JQ8">
        <f t="shared" ref="JQ8" ca="1" si="1691">IF($D8&lt;=JQ$2,MAX(JQ7,IFERROR(OFFSET(JQ7,0,-$D8)+$E8,0)),JQ7)</f>
        <v>35.700000000000003</v>
      </c>
      <c r="JR8">
        <f t="shared" ref="JR8" ca="1" si="1692">IF($D8&lt;=JR$2,MAX(JR7,IFERROR(OFFSET(JR7,0,-$D8)+$E8,0)),JR7)</f>
        <v>35.700000000000003</v>
      </c>
      <c r="JS8">
        <f t="shared" ref="JS8" ca="1" si="1693">IF($D8&lt;=JS$2,MAX(JS7,IFERROR(OFFSET(JS7,0,-$D8)+$E8,0)),JS7)</f>
        <v>35.700000000000003</v>
      </c>
      <c r="JT8">
        <f t="shared" ref="JT8" ca="1" si="1694">IF($D8&lt;=JT$2,MAX(JT7,IFERROR(OFFSET(JT7,0,-$D8)+$E8,0)),JT7)</f>
        <v>35.700000000000003</v>
      </c>
      <c r="JU8">
        <f t="shared" ref="JU8" ca="1" si="1695">IF($D8&lt;=JU$2,MAX(JU7,IFERROR(OFFSET(JU7,0,-$D8)+$E8,0)),JU7)</f>
        <v>35.700000000000003</v>
      </c>
      <c r="JV8">
        <f t="shared" ref="JV8" ca="1" si="1696">IF($D8&lt;=JV$2,MAX(JV7,IFERROR(OFFSET(JV7,0,-$D8)+$E8,0)),JV7)</f>
        <v>35.700000000000003</v>
      </c>
      <c r="JW8">
        <f t="shared" ref="JW8" ca="1" si="1697">IF($D8&lt;=JW$2,MAX(JW7,IFERROR(OFFSET(JW7,0,-$D8)+$E8,0)),JW7)</f>
        <v>35.700000000000003</v>
      </c>
      <c r="JX8">
        <f t="shared" ref="JX8" ca="1" si="1698">IF($D8&lt;=JX$2,MAX(JX7,IFERROR(OFFSET(JX7,0,-$D8)+$E8,0)),JX7)</f>
        <v>35.700000000000003</v>
      </c>
      <c r="JY8">
        <f t="shared" ref="JY8" ca="1" si="1699">IF($D8&lt;=JY$2,MAX(JY7,IFERROR(OFFSET(JY7,0,-$D8)+$E8,0)),JY7)</f>
        <v>35.700000000000003</v>
      </c>
      <c r="JZ8">
        <f t="shared" ref="JZ8" ca="1" si="1700">IF($D8&lt;=JZ$2,MAX(JZ7,IFERROR(OFFSET(JZ7,0,-$D8)+$E8,0)),JZ7)</f>
        <v>35.700000000000003</v>
      </c>
      <c r="KA8">
        <f t="shared" ref="KA8" ca="1" si="1701">IF($D8&lt;=KA$2,MAX(KA7,IFERROR(OFFSET(KA7,0,-$D8)+$E8,0)),KA7)</f>
        <v>35.700000000000003</v>
      </c>
      <c r="KB8">
        <f t="shared" ref="KB8" ca="1" si="1702">IF($D8&lt;=KB$2,MAX(KB7,IFERROR(OFFSET(KB7,0,-$D8)+$E8,0)),KB7)</f>
        <v>35.700000000000003</v>
      </c>
      <c r="KC8">
        <f t="shared" ref="KC8" ca="1" si="1703">IF($D8&lt;=KC$2,MAX(KC7,IFERROR(OFFSET(KC7,0,-$D8)+$E8,0)),KC7)</f>
        <v>35.700000000000003</v>
      </c>
      <c r="KD8">
        <f t="shared" ref="KD8" ca="1" si="1704">IF($D8&lt;=KD$2,MAX(KD7,IFERROR(OFFSET(KD7,0,-$D8)+$E8,0)),KD7)</f>
        <v>35.700000000000003</v>
      </c>
      <c r="KE8">
        <f t="shared" ref="KE8" ca="1" si="1705">IF($D8&lt;=KE$2,MAX(KE7,IFERROR(OFFSET(KE7,0,-$D8)+$E8,0)),KE7)</f>
        <v>35.700000000000003</v>
      </c>
      <c r="KF8">
        <f t="shared" ref="KF8" ca="1" si="1706">IF($D8&lt;=KF$2,MAX(KF7,IFERROR(OFFSET(KF7,0,-$D8)+$E8,0)),KF7)</f>
        <v>35.700000000000003</v>
      </c>
      <c r="KG8">
        <f t="shared" ref="KG8" ca="1" si="1707">IF($D8&lt;=KG$2,MAX(KG7,IFERROR(OFFSET(KG7,0,-$D8)+$E8,0)),KG7)</f>
        <v>35.700000000000003</v>
      </c>
      <c r="KH8">
        <f t="shared" ref="KH8" ca="1" si="1708">IF($D8&lt;=KH$2,MAX(KH7,IFERROR(OFFSET(KH7,0,-$D8)+$E8,0)),KH7)</f>
        <v>35.700000000000003</v>
      </c>
      <c r="KI8">
        <f t="shared" ref="KI8" ca="1" si="1709">IF($D8&lt;=KI$2,MAX(KI7,IFERROR(OFFSET(KI7,0,-$D8)+$E8,0)),KI7)</f>
        <v>35.700000000000003</v>
      </c>
      <c r="KJ8">
        <f t="shared" ref="KJ8" ca="1" si="1710">IF($D8&lt;=KJ$2,MAX(KJ7,IFERROR(OFFSET(KJ7,0,-$D8)+$E8,0)),KJ7)</f>
        <v>35.700000000000003</v>
      </c>
      <c r="KK8">
        <f t="shared" ref="KK8" ca="1" si="1711">IF($D8&lt;=KK$2,MAX(KK7,IFERROR(OFFSET(KK7,0,-$D8)+$E8,0)),KK7)</f>
        <v>35.700000000000003</v>
      </c>
      <c r="KL8">
        <f t="shared" ref="KL8" ca="1" si="1712">IF($D8&lt;=KL$2,MAX(KL7,IFERROR(OFFSET(KL7,0,-$D8)+$E8,0)),KL7)</f>
        <v>35.700000000000003</v>
      </c>
      <c r="KM8">
        <f t="shared" ref="KM8" ca="1" si="1713">IF($D8&lt;=KM$2,MAX(KM7,IFERROR(OFFSET(KM7,0,-$D8)+$E8,0)),KM7)</f>
        <v>35.700000000000003</v>
      </c>
      <c r="KN8">
        <f t="shared" ref="KN8" ca="1" si="1714">IF($D8&lt;=KN$2,MAX(KN7,IFERROR(OFFSET(KN7,0,-$D8)+$E8,0)),KN7)</f>
        <v>35.700000000000003</v>
      </c>
      <c r="KO8">
        <f t="shared" ref="KO8" ca="1" si="1715">IF($D8&lt;=KO$2,MAX(KO7,IFERROR(OFFSET(KO7,0,-$D8)+$E8,0)),KO7)</f>
        <v>35.700000000000003</v>
      </c>
      <c r="KP8">
        <f t="shared" ref="KP8" ca="1" si="1716">IF($D8&lt;=KP$2,MAX(KP7,IFERROR(OFFSET(KP7,0,-$D8)+$E8,0)),KP7)</f>
        <v>35.700000000000003</v>
      </c>
      <c r="KQ8">
        <f t="shared" ref="KQ8" ca="1" si="1717">IF($D8&lt;=KQ$2,MAX(KQ7,IFERROR(OFFSET(KQ7,0,-$D8)+$E8,0)),KQ7)</f>
        <v>35.700000000000003</v>
      </c>
      <c r="KR8">
        <f t="shared" ref="KR8" ca="1" si="1718">IF($D8&lt;=KR$2,MAX(KR7,IFERROR(OFFSET(KR7,0,-$D8)+$E8,0)),KR7)</f>
        <v>35.700000000000003</v>
      </c>
      <c r="KS8">
        <f t="shared" ref="KS8" ca="1" si="1719">IF($D8&lt;=KS$2,MAX(KS7,IFERROR(OFFSET(KS7,0,-$D8)+$E8,0)),KS7)</f>
        <v>35.700000000000003</v>
      </c>
      <c r="KT8">
        <f t="shared" ref="KT8" ca="1" si="1720">IF($D8&lt;=KT$2,MAX(KT7,IFERROR(OFFSET(KT7,0,-$D8)+$E8,0)),KT7)</f>
        <v>35.700000000000003</v>
      </c>
      <c r="KU8">
        <f t="shared" ref="KU8" ca="1" si="1721">IF($D8&lt;=KU$2,MAX(KU7,IFERROR(OFFSET(KU7,0,-$D8)+$E8,0)),KU7)</f>
        <v>35.700000000000003</v>
      </c>
      <c r="KV8">
        <f t="shared" ref="KV8" ca="1" si="1722">IF($D8&lt;=KV$2,MAX(KV7,IFERROR(OFFSET(KV7,0,-$D8)+$E8,0)),KV7)</f>
        <v>35.700000000000003</v>
      </c>
      <c r="KW8">
        <f t="shared" ref="KW8" ca="1" si="1723">IF($D8&lt;=KW$2,MAX(KW7,IFERROR(OFFSET(KW7,0,-$D8)+$E8,0)),KW7)</f>
        <v>35.700000000000003</v>
      </c>
      <c r="KX8">
        <f t="shared" ref="KX8" ca="1" si="1724">IF($D8&lt;=KX$2,MAX(KX7,IFERROR(OFFSET(KX7,0,-$D8)+$E8,0)),KX7)</f>
        <v>35.700000000000003</v>
      </c>
      <c r="KY8">
        <f t="shared" ref="KY8" ca="1" si="1725">IF($D8&lt;=KY$2,MAX(KY7,IFERROR(OFFSET(KY7,0,-$D8)+$E8,0)),KY7)</f>
        <v>35.700000000000003</v>
      </c>
      <c r="KZ8">
        <f t="shared" ref="KZ8" ca="1" si="1726">IF($D8&lt;=KZ$2,MAX(KZ7,IFERROR(OFFSET(KZ7,0,-$D8)+$E8,0)),KZ7)</f>
        <v>35.700000000000003</v>
      </c>
      <c r="LA8">
        <f t="shared" ref="LA8" ca="1" si="1727">IF($D8&lt;=LA$2,MAX(LA7,IFERROR(OFFSET(LA7,0,-$D8)+$E8,0)),LA7)</f>
        <v>35.700000000000003</v>
      </c>
      <c r="LB8">
        <f t="shared" ref="LB8" ca="1" si="1728">IF($D8&lt;=LB$2,MAX(LB7,IFERROR(OFFSET(LB7,0,-$D8)+$E8,0)),LB7)</f>
        <v>35.700000000000003</v>
      </c>
      <c r="LC8">
        <f t="shared" ref="LC8" ca="1" si="1729">IF($D8&lt;=LC$2,MAX(LC7,IFERROR(OFFSET(LC7,0,-$D8)+$E8,0)),LC7)</f>
        <v>35.700000000000003</v>
      </c>
      <c r="LD8">
        <f t="shared" ref="LD8" ca="1" si="1730">IF($D8&lt;=LD$2,MAX(LD7,IFERROR(OFFSET(LD7,0,-$D8)+$E8,0)),LD7)</f>
        <v>35.700000000000003</v>
      </c>
      <c r="LE8">
        <f t="shared" ref="LE8" ca="1" si="1731">IF($D8&lt;=LE$2,MAX(LE7,IFERROR(OFFSET(LE7,0,-$D8)+$E8,0)),LE7)</f>
        <v>35.700000000000003</v>
      </c>
      <c r="LF8">
        <f t="shared" ref="LF8" ca="1" si="1732">IF($D8&lt;=LF$2,MAX(LF7,IFERROR(OFFSET(LF7,0,-$D8)+$E8,0)),LF7)</f>
        <v>35.700000000000003</v>
      </c>
      <c r="LG8">
        <f t="shared" ref="LG8" ca="1" si="1733">IF($D8&lt;=LG$2,MAX(LG7,IFERROR(OFFSET(LG7,0,-$D8)+$E8,0)),LG7)</f>
        <v>35.700000000000003</v>
      </c>
      <c r="LH8">
        <f t="shared" ref="LH8" ca="1" si="1734">IF($D8&lt;=LH$2,MAX(LH7,IFERROR(OFFSET(LH7,0,-$D8)+$E8,0)),LH7)</f>
        <v>35.700000000000003</v>
      </c>
      <c r="LI8">
        <f t="shared" ref="LI8" ca="1" si="1735">IF($D8&lt;=LI$2,MAX(LI7,IFERROR(OFFSET(LI7,0,-$D8)+$E8,0)),LI7)</f>
        <v>35.700000000000003</v>
      </c>
      <c r="LJ8">
        <f t="shared" ref="LJ8" ca="1" si="1736">IF($D8&lt;=LJ$2,MAX(LJ7,IFERROR(OFFSET(LJ7,0,-$D8)+$E8,0)),LJ7)</f>
        <v>35.700000000000003</v>
      </c>
      <c r="LK8">
        <f t="shared" ref="LK8" ca="1" si="1737">IF($D8&lt;=LK$2,MAX(LK7,IFERROR(OFFSET(LK7,0,-$D8)+$E8,0)),LK7)</f>
        <v>35.700000000000003</v>
      </c>
      <c r="LL8">
        <f t="shared" ref="LL8" ca="1" si="1738">IF($D8&lt;=LL$2,MAX(LL7,IFERROR(OFFSET(LL7,0,-$D8)+$E8,0)),LL7)</f>
        <v>35.700000000000003</v>
      </c>
      <c r="LM8">
        <f t="shared" ref="LM8" ca="1" si="1739">IF($D8&lt;=LM$2,MAX(LM7,IFERROR(OFFSET(LM7,0,-$D8)+$E8,0)),LM7)</f>
        <v>35.700000000000003</v>
      </c>
      <c r="LN8">
        <f t="shared" ref="LN8" ca="1" si="1740">IF($D8&lt;=LN$2,MAX(LN7,IFERROR(OFFSET(LN7,0,-$D8)+$E8,0)),LN7)</f>
        <v>35.700000000000003</v>
      </c>
      <c r="LO8">
        <f t="shared" ref="LO8" ca="1" si="1741">IF($D8&lt;=LO$2,MAX(LO7,IFERROR(OFFSET(LO7,0,-$D8)+$E8,0)),LO7)</f>
        <v>35.700000000000003</v>
      </c>
      <c r="LP8">
        <f t="shared" ref="LP8" ca="1" si="1742">IF($D8&lt;=LP$2,MAX(LP7,IFERROR(OFFSET(LP7,0,-$D8)+$E8,0)),LP7)</f>
        <v>35.700000000000003</v>
      </c>
      <c r="LQ8">
        <f t="shared" ref="LQ8" ca="1" si="1743">IF($D8&lt;=LQ$2,MAX(LQ7,IFERROR(OFFSET(LQ7,0,-$D8)+$E8,0)),LQ7)</f>
        <v>35.700000000000003</v>
      </c>
      <c r="LR8">
        <f t="shared" ref="LR8" ca="1" si="1744">IF($D8&lt;=LR$2,MAX(LR7,IFERROR(OFFSET(LR7,0,-$D8)+$E8,0)),LR7)</f>
        <v>35.700000000000003</v>
      </c>
      <c r="LS8">
        <f t="shared" ref="LS8" ca="1" si="1745">IF($D8&lt;=LS$2,MAX(LS7,IFERROR(OFFSET(LS7,0,-$D8)+$E8,0)),LS7)</f>
        <v>35.700000000000003</v>
      </c>
      <c r="LT8">
        <f t="shared" ref="LT8" ca="1" si="1746">IF($D8&lt;=LT$2,MAX(LT7,IFERROR(OFFSET(LT7,0,-$D8)+$E8,0)),LT7)</f>
        <v>35.700000000000003</v>
      </c>
      <c r="LU8">
        <f t="shared" ref="LU8" ca="1" si="1747">IF($D8&lt;=LU$2,MAX(LU7,IFERROR(OFFSET(LU7,0,-$D8)+$E8,0)),LU7)</f>
        <v>35.700000000000003</v>
      </c>
      <c r="LV8">
        <f t="shared" ref="LV8" ca="1" si="1748">IF($D8&lt;=LV$2,MAX(LV7,IFERROR(OFFSET(LV7,0,-$D8)+$E8,0)),LV7)</f>
        <v>35.700000000000003</v>
      </c>
      <c r="LW8">
        <f t="shared" ref="LW8" ca="1" si="1749">IF($D8&lt;=LW$2,MAX(LW7,IFERROR(OFFSET(LW7,0,-$D8)+$E8,0)),LW7)</f>
        <v>35.700000000000003</v>
      </c>
      <c r="LX8">
        <f t="shared" ref="LX8" ca="1" si="1750">IF($D8&lt;=LX$2,MAX(LX7,IFERROR(OFFSET(LX7,0,-$D8)+$E8,0)),LX7)</f>
        <v>35.700000000000003</v>
      </c>
      <c r="LY8">
        <f t="shared" ref="LY8" ca="1" si="1751">IF($D8&lt;=LY$2,MAX(LY7,IFERROR(OFFSET(LY7,0,-$D8)+$E8,0)),LY7)</f>
        <v>35.700000000000003</v>
      </c>
      <c r="LZ8">
        <f t="shared" ref="LZ8" ca="1" si="1752">IF($D8&lt;=LZ$2,MAX(LZ7,IFERROR(OFFSET(LZ7,0,-$D8)+$E8,0)),LZ7)</f>
        <v>35.700000000000003</v>
      </c>
      <c r="MA8">
        <f t="shared" ref="MA8" ca="1" si="1753">IF($D8&lt;=MA$2,MAX(MA7,IFERROR(OFFSET(MA7,0,-$D8)+$E8,0)),MA7)</f>
        <v>35.700000000000003</v>
      </c>
      <c r="MB8">
        <f t="shared" ref="MB8" ca="1" si="1754">IF($D8&lt;=MB$2,MAX(MB7,IFERROR(OFFSET(MB7,0,-$D8)+$E8,0)),MB7)</f>
        <v>35.700000000000003</v>
      </c>
      <c r="MC8">
        <f t="shared" ref="MC8" ca="1" si="1755">IF($D8&lt;=MC$2,MAX(MC7,IFERROR(OFFSET(MC7,0,-$D8)+$E8,0)),MC7)</f>
        <v>35.700000000000003</v>
      </c>
      <c r="MD8">
        <f t="shared" ref="MD8" ca="1" si="1756">IF($D8&lt;=MD$2,MAX(MD7,IFERROR(OFFSET(MD7,0,-$D8)+$E8,0)),MD7)</f>
        <v>35.700000000000003</v>
      </c>
      <c r="ME8">
        <f t="shared" ref="ME8" ca="1" si="1757">IF($D8&lt;=ME$2,MAX(ME7,IFERROR(OFFSET(ME7,0,-$D8)+$E8,0)),ME7)</f>
        <v>35.700000000000003</v>
      </c>
      <c r="MF8">
        <f t="shared" ref="MF8" ca="1" si="1758">IF($D8&lt;=MF$2,MAX(MF7,IFERROR(OFFSET(MF7,0,-$D8)+$E8,0)),MF7)</f>
        <v>35.700000000000003</v>
      </c>
      <c r="MG8">
        <f t="shared" ref="MG8" ca="1" si="1759">IF($D8&lt;=MG$2,MAX(MG7,IFERROR(OFFSET(MG7,0,-$D8)+$E8,0)),MG7)</f>
        <v>35.700000000000003</v>
      </c>
      <c r="MH8">
        <f t="shared" ref="MH8" ca="1" si="1760">IF($D8&lt;=MH$2,MAX(MH7,IFERROR(OFFSET(MH7,0,-$D8)+$E8,0)),MH7)</f>
        <v>35.700000000000003</v>
      </c>
      <c r="MI8">
        <f t="shared" ref="MI8" ca="1" si="1761">IF($D8&lt;=MI$2,MAX(MI7,IFERROR(OFFSET(MI7,0,-$D8)+$E8,0)),MI7)</f>
        <v>35.700000000000003</v>
      </c>
      <c r="MJ8">
        <f t="shared" ref="MJ8" ca="1" si="1762">IF($D8&lt;=MJ$2,MAX(MJ7,IFERROR(OFFSET(MJ7,0,-$D8)+$E8,0)),MJ7)</f>
        <v>35.700000000000003</v>
      </c>
      <c r="MK8">
        <f t="shared" ref="MK8" ca="1" si="1763">IF($D8&lt;=MK$2,MAX(MK7,IFERROR(OFFSET(MK7,0,-$D8)+$E8,0)),MK7)</f>
        <v>35.700000000000003</v>
      </c>
      <c r="ML8">
        <f t="shared" ref="ML8" ca="1" si="1764">IF($D8&lt;=ML$2,MAX(ML7,IFERROR(OFFSET(ML7,0,-$D8)+$E8,0)),ML7)</f>
        <v>35.700000000000003</v>
      </c>
      <c r="MM8">
        <f t="shared" ref="MM8" ca="1" si="1765">IF($D8&lt;=MM$2,MAX(MM7,IFERROR(OFFSET(MM7,0,-$D8)+$E8,0)),MM7)</f>
        <v>35.700000000000003</v>
      </c>
      <c r="MN8">
        <f t="shared" ref="MN8" ca="1" si="1766">IF($D8&lt;=MN$2,MAX(MN7,IFERROR(OFFSET(MN7,0,-$D8)+$E8,0)),MN7)</f>
        <v>35.700000000000003</v>
      </c>
      <c r="MO8">
        <f t="shared" ref="MO8" ca="1" si="1767">IF($D8&lt;=MO$2,MAX(MO7,IFERROR(OFFSET(MO7,0,-$D8)+$E8,0)),MO7)</f>
        <v>35.700000000000003</v>
      </c>
      <c r="MP8">
        <f t="shared" ref="MP8" ca="1" si="1768">IF($D8&lt;=MP$2,MAX(MP7,IFERROR(OFFSET(MP7,0,-$D8)+$E8,0)),MP7)</f>
        <v>35.700000000000003</v>
      </c>
      <c r="MQ8">
        <f t="shared" ref="MQ8" ca="1" si="1769">IF($D8&lt;=MQ$2,MAX(MQ7,IFERROR(OFFSET(MQ7,0,-$D8)+$E8,0)),MQ7)</f>
        <v>35.700000000000003</v>
      </c>
      <c r="MR8">
        <f t="shared" ref="MR8" ca="1" si="1770">IF($D8&lt;=MR$2,MAX(MR7,IFERROR(OFFSET(MR7,0,-$D8)+$E8,0)),MR7)</f>
        <v>35.700000000000003</v>
      </c>
      <c r="MS8">
        <f t="shared" ref="MS8" ca="1" si="1771">IF($D8&lt;=MS$2,MAX(MS7,IFERROR(OFFSET(MS7,0,-$D8)+$E8,0)),MS7)</f>
        <v>35.700000000000003</v>
      </c>
      <c r="MT8">
        <f t="shared" ref="MT8" ca="1" si="1772">IF($D8&lt;=MT$2,MAX(MT7,IFERROR(OFFSET(MT7,0,-$D8)+$E8,0)),MT7)</f>
        <v>35.700000000000003</v>
      </c>
      <c r="MU8">
        <f t="shared" ref="MU8" ca="1" si="1773">IF($D8&lt;=MU$2,MAX(MU7,IFERROR(OFFSET(MU7,0,-$D8)+$E8,0)),MU7)</f>
        <v>35.700000000000003</v>
      </c>
      <c r="MV8">
        <f t="shared" ref="MV8" ca="1" si="1774">IF($D8&lt;=MV$2,MAX(MV7,IFERROR(OFFSET(MV7,0,-$D8)+$E8,0)),MV7)</f>
        <v>35.700000000000003</v>
      </c>
      <c r="MW8">
        <f t="shared" ref="MW8" ca="1" si="1775">IF($D8&lt;=MW$2,MAX(MW7,IFERROR(OFFSET(MW7,0,-$D8)+$E8,0)),MW7)</f>
        <v>35.700000000000003</v>
      </c>
      <c r="MX8">
        <f t="shared" ref="MX8" ca="1" si="1776">IF($D8&lt;=MX$2,MAX(MX7,IFERROR(OFFSET(MX7,0,-$D8)+$E8,0)),MX7)</f>
        <v>35.700000000000003</v>
      </c>
      <c r="MY8">
        <f t="shared" ref="MY8" ca="1" si="1777">IF($D8&lt;=MY$2,MAX(MY7,IFERROR(OFFSET(MY7,0,-$D8)+$E8,0)),MY7)</f>
        <v>35.700000000000003</v>
      </c>
      <c r="MZ8">
        <f t="shared" ref="MZ8" ca="1" si="1778">IF($D8&lt;=MZ$2,MAX(MZ7,IFERROR(OFFSET(MZ7,0,-$D8)+$E8,0)),MZ7)</f>
        <v>35.700000000000003</v>
      </c>
      <c r="NA8">
        <f t="shared" ref="NA8" ca="1" si="1779">IF($D8&lt;=NA$2,MAX(NA7,IFERROR(OFFSET(NA7,0,-$D8)+$E8,0)),NA7)</f>
        <v>35.700000000000003</v>
      </c>
      <c r="NB8">
        <f t="shared" ref="NB8" ca="1" si="1780">IF($D8&lt;=NB$2,MAX(NB7,IFERROR(OFFSET(NB7,0,-$D8)+$E8,0)),NB7)</f>
        <v>35.700000000000003</v>
      </c>
      <c r="NC8">
        <f t="shared" ref="NC8" ca="1" si="1781">IF($D8&lt;=NC$2,MAX(NC7,IFERROR(OFFSET(NC7,0,-$D8)+$E8,0)),NC7)</f>
        <v>35.700000000000003</v>
      </c>
      <c r="ND8">
        <f t="shared" ref="ND8" ca="1" si="1782">IF($D8&lt;=ND$2,MAX(ND7,IFERROR(OFFSET(ND7,0,-$D8)+$E8,0)),ND7)</f>
        <v>35.700000000000003</v>
      </c>
      <c r="NE8">
        <f t="shared" ref="NE8" ca="1" si="1783">IF($D8&lt;=NE$2,MAX(NE7,IFERROR(OFFSET(NE7,0,-$D8)+$E8,0)),NE7)</f>
        <v>35.700000000000003</v>
      </c>
      <c r="NF8">
        <f t="shared" ref="NF8" ca="1" si="1784">IF($D8&lt;=NF$2,MAX(NF7,IFERROR(OFFSET(NF7,0,-$D8)+$E8,0)),NF7)</f>
        <v>35.700000000000003</v>
      </c>
      <c r="NG8">
        <f t="shared" ref="NG8" ca="1" si="1785">IF($D8&lt;=NG$2,MAX(NG7,IFERROR(OFFSET(NG7,0,-$D8)+$E8,0)),NG7)</f>
        <v>35.700000000000003</v>
      </c>
      <c r="NH8">
        <f t="shared" ref="NH8" ca="1" si="1786">IF($D8&lt;=NH$2,MAX(NH7,IFERROR(OFFSET(NH7,0,-$D8)+$E8,0)),NH7)</f>
        <v>35.700000000000003</v>
      </c>
      <c r="NI8">
        <f t="shared" ref="NI8" ca="1" si="1787">IF($D8&lt;=NI$2,MAX(NI7,IFERROR(OFFSET(NI7,0,-$D8)+$E8,0)),NI7)</f>
        <v>35.700000000000003</v>
      </c>
      <c r="NJ8">
        <f t="shared" ref="NJ8" ca="1" si="1788">IF($D8&lt;=NJ$2,MAX(NJ7,IFERROR(OFFSET(NJ7,0,-$D8)+$E8,0)),NJ7)</f>
        <v>35.700000000000003</v>
      </c>
      <c r="NK8">
        <f t="shared" ref="NK8" ca="1" si="1789">IF($D8&lt;=NK$2,MAX(NK7,IFERROR(OFFSET(NK7,0,-$D8)+$E8,0)),NK7)</f>
        <v>35.700000000000003</v>
      </c>
      <c r="NL8">
        <f t="shared" ref="NL8" ca="1" si="1790">IF($D8&lt;=NL$2,MAX(NL7,IFERROR(OFFSET(NL7,0,-$D8)+$E8,0)),NL7)</f>
        <v>35.700000000000003</v>
      </c>
      <c r="NM8">
        <f t="shared" ref="NM8" ca="1" si="1791">IF($D8&lt;=NM$2,MAX(NM7,IFERROR(OFFSET(NM7,0,-$D8)+$E8,0)),NM7)</f>
        <v>35.700000000000003</v>
      </c>
      <c r="NN8">
        <f t="shared" ref="NN8" ca="1" si="1792">IF($D8&lt;=NN$2,MAX(NN7,IFERROR(OFFSET(NN7,0,-$D8)+$E8,0)),NN7)</f>
        <v>35.700000000000003</v>
      </c>
      <c r="NO8">
        <f t="shared" ref="NO8" ca="1" si="1793">IF($D8&lt;=NO$2,MAX(NO7,IFERROR(OFFSET(NO7,0,-$D8)+$E8,0)),NO7)</f>
        <v>35.700000000000003</v>
      </c>
      <c r="NP8">
        <f t="shared" ref="NP8" ca="1" si="1794">IF($D8&lt;=NP$2,MAX(NP7,IFERROR(OFFSET(NP7,0,-$D8)+$E8,0)),NP7)</f>
        <v>35.700000000000003</v>
      </c>
      <c r="NQ8">
        <f t="shared" ref="NQ8" ca="1" si="1795">IF($D8&lt;=NQ$2,MAX(NQ7,IFERROR(OFFSET(NQ7,0,-$D8)+$E8,0)),NQ7)</f>
        <v>35.700000000000003</v>
      </c>
      <c r="NR8">
        <f t="shared" ref="NR8" ca="1" si="1796">IF($D8&lt;=NR$2,MAX(NR7,IFERROR(OFFSET(NR7,0,-$D8)+$E8,0)),NR7)</f>
        <v>35.700000000000003</v>
      </c>
      <c r="NS8">
        <f t="shared" ref="NS8" ca="1" si="1797">IF($D8&lt;=NS$2,MAX(NS7,IFERROR(OFFSET(NS7,0,-$D8)+$E8,0)),NS7)</f>
        <v>35.700000000000003</v>
      </c>
      <c r="NT8">
        <f t="shared" ref="NT8" ca="1" si="1798">IF($D8&lt;=NT$2,MAX(NT7,IFERROR(OFFSET(NT7,0,-$D8)+$E8,0)),NT7)</f>
        <v>35.700000000000003</v>
      </c>
      <c r="NU8">
        <f t="shared" ref="NU8" ca="1" si="1799">IF($D8&lt;=NU$2,MAX(NU7,IFERROR(OFFSET(NU7,0,-$D8)+$E8,0)),NU7)</f>
        <v>35.700000000000003</v>
      </c>
      <c r="NV8">
        <f t="shared" ref="NV8" ca="1" si="1800">IF($D8&lt;=NV$2,MAX(NV7,IFERROR(OFFSET(NV7,0,-$D8)+$E8,0)),NV7)</f>
        <v>35.700000000000003</v>
      </c>
      <c r="NW8">
        <f t="shared" ref="NW8" ca="1" si="1801">IF($D8&lt;=NW$2,MAX(NW7,IFERROR(OFFSET(NW7,0,-$D8)+$E8,0)),NW7)</f>
        <v>35.700000000000003</v>
      </c>
      <c r="NX8">
        <f t="shared" ref="NX8" ca="1" si="1802">IF($D8&lt;=NX$2,MAX(NX7,IFERROR(OFFSET(NX7,0,-$D8)+$E8,0)),NX7)</f>
        <v>35.700000000000003</v>
      </c>
      <c r="NY8">
        <f t="shared" ref="NY8" ca="1" si="1803">IF($D8&lt;=NY$2,MAX(NY7,IFERROR(OFFSET(NY7,0,-$D8)+$E8,0)),NY7)</f>
        <v>35.700000000000003</v>
      </c>
      <c r="NZ8">
        <f t="shared" ref="NZ8" ca="1" si="1804">IF($D8&lt;=NZ$2,MAX(NZ7,IFERROR(OFFSET(NZ7,0,-$D8)+$E8,0)),NZ7)</f>
        <v>35.700000000000003</v>
      </c>
      <c r="OA8">
        <f t="shared" ref="OA8" ca="1" si="1805">IF($D8&lt;=OA$2,MAX(OA7,IFERROR(OFFSET(OA7,0,-$D8)+$E8,0)),OA7)</f>
        <v>35.700000000000003</v>
      </c>
      <c r="OB8">
        <f t="shared" ref="OB8" ca="1" si="1806">IF($D8&lt;=OB$2,MAX(OB7,IFERROR(OFFSET(OB7,0,-$D8)+$E8,0)),OB7)</f>
        <v>35.700000000000003</v>
      </c>
      <c r="OC8">
        <f t="shared" ref="OC8" ca="1" si="1807">IF($D8&lt;=OC$2,MAX(OC7,IFERROR(OFFSET(OC7,0,-$D8)+$E8,0)),OC7)</f>
        <v>35.700000000000003</v>
      </c>
      <c r="OD8">
        <f t="shared" ref="OD8" ca="1" si="1808">IF($D8&lt;=OD$2,MAX(OD7,IFERROR(OFFSET(OD7,0,-$D8)+$E8,0)),OD7)</f>
        <v>35.700000000000003</v>
      </c>
      <c r="OE8">
        <f t="shared" ref="OE8" ca="1" si="1809">IF($D8&lt;=OE$2,MAX(OE7,IFERROR(OFFSET(OE7,0,-$D8)+$E8,0)),OE7)</f>
        <v>35.700000000000003</v>
      </c>
      <c r="OF8">
        <f t="shared" ref="OF8" ca="1" si="1810">IF($D8&lt;=OF$2,MAX(OF7,IFERROR(OFFSET(OF7,0,-$D8)+$E8,0)),OF7)</f>
        <v>35.700000000000003</v>
      </c>
      <c r="OG8">
        <f t="shared" ref="OG8" ca="1" si="1811">IF($D8&lt;=OG$2,MAX(OG7,IFERROR(OFFSET(OG7,0,-$D8)+$E8,0)),OG7)</f>
        <v>35.700000000000003</v>
      </c>
      <c r="OH8">
        <f t="shared" ref="OH8" ca="1" si="1812">IF($D8&lt;=OH$2,MAX(OH7,IFERROR(OFFSET(OH7,0,-$D8)+$E8,0)),OH7)</f>
        <v>35.700000000000003</v>
      </c>
      <c r="OI8">
        <f t="shared" ref="OI8" ca="1" si="1813">IF($D8&lt;=OI$2,MAX(OI7,IFERROR(OFFSET(OI7,0,-$D8)+$E8,0)),OI7)</f>
        <v>35.700000000000003</v>
      </c>
      <c r="OJ8">
        <f t="shared" ref="OJ8" ca="1" si="1814">IF($D8&lt;=OJ$2,MAX(OJ7,IFERROR(OFFSET(OJ7,0,-$D8)+$E8,0)),OJ7)</f>
        <v>35.700000000000003</v>
      </c>
      <c r="OK8">
        <f t="shared" ref="OK8" ca="1" si="1815">IF($D8&lt;=OK$2,MAX(OK7,IFERROR(OFFSET(OK7,0,-$D8)+$E8,0)),OK7)</f>
        <v>35.700000000000003</v>
      </c>
      <c r="OL8">
        <f t="shared" ref="OL8" ca="1" si="1816">IF($D8&lt;=OL$2,MAX(OL7,IFERROR(OFFSET(OL7,0,-$D8)+$E8,0)),OL7)</f>
        <v>35.700000000000003</v>
      </c>
      <c r="OM8">
        <f t="shared" ref="OM8" ca="1" si="1817">IF($D8&lt;=OM$2,MAX(OM7,IFERROR(OFFSET(OM7,0,-$D8)+$E8,0)),OM7)</f>
        <v>35.700000000000003</v>
      </c>
      <c r="ON8">
        <f t="shared" ref="ON8" ca="1" si="1818">IF($D8&lt;=ON$2,MAX(ON7,IFERROR(OFFSET(ON7,0,-$D8)+$E8,0)),ON7)</f>
        <v>35.700000000000003</v>
      </c>
      <c r="OO8">
        <f t="shared" ref="OO8" ca="1" si="1819">IF($D8&lt;=OO$2,MAX(OO7,IFERROR(OFFSET(OO7,0,-$D8)+$E8,0)),OO7)</f>
        <v>35.700000000000003</v>
      </c>
      <c r="OP8">
        <f t="shared" ref="OP8" ca="1" si="1820">IF($D8&lt;=OP$2,MAX(OP7,IFERROR(OFFSET(OP7,0,-$D8)+$E8,0)),OP7)</f>
        <v>35.700000000000003</v>
      </c>
      <c r="OQ8">
        <f t="shared" ref="OQ8" ca="1" si="1821">IF($D8&lt;=OQ$2,MAX(OQ7,IFERROR(OFFSET(OQ7,0,-$D8)+$E8,0)),OQ7)</f>
        <v>35.700000000000003</v>
      </c>
      <c r="OR8">
        <f t="shared" ref="OR8" ca="1" si="1822">IF($D8&lt;=OR$2,MAX(OR7,IFERROR(OFFSET(OR7,0,-$D8)+$E8,0)),OR7)</f>
        <v>35.700000000000003</v>
      </c>
      <c r="OS8">
        <f t="shared" ref="OS8" ca="1" si="1823">IF($D8&lt;=OS$2,MAX(OS7,IFERROR(OFFSET(OS7,0,-$D8)+$E8,0)),OS7)</f>
        <v>35.700000000000003</v>
      </c>
      <c r="OT8">
        <f t="shared" ref="OT8" ca="1" si="1824">IF($D8&lt;=OT$2,MAX(OT7,IFERROR(OFFSET(OT7,0,-$D8)+$E8,0)),OT7)</f>
        <v>35.700000000000003</v>
      </c>
      <c r="OU8">
        <f t="shared" ref="OU8" ca="1" si="1825">IF($D8&lt;=OU$2,MAX(OU7,IFERROR(OFFSET(OU7,0,-$D8)+$E8,0)),OU7)</f>
        <v>35.700000000000003</v>
      </c>
      <c r="OV8">
        <f t="shared" ref="OV8" ca="1" si="1826">IF($D8&lt;=OV$2,MAX(OV7,IFERROR(OFFSET(OV7,0,-$D8)+$E8,0)),OV7)</f>
        <v>35.700000000000003</v>
      </c>
      <c r="OW8">
        <f t="shared" ref="OW8" ca="1" si="1827">IF($D8&lt;=OW$2,MAX(OW7,IFERROR(OFFSET(OW7,0,-$D8)+$E8,0)),OW7)</f>
        <v>35.700000000000003</v>
      </c>
      <c r="OX8">
        <f t="shared" ref="OX8" ca="1" si="1828">IF($D8&lt;=OX$2,MAX(OX7,IFERROR(OFFSET(OX7,0,-$D8)+$E8,0)),OX7)</f>
        <v>35.700000000000003</v>
      </c>
      <c r="OY8">
        <f t="shared" ref="OY8" ca="1" si="1829">IF($D8&lt;=OY$2,MAX(OY7,IFERROR(OFFSET(OY7,0,-$D8)+$E8,0)),OY7)</f>
        <v>35.700000000000003</v>
      </c>
      <c r="OZ8">
        <f t="shared" ref="OZ8" ca="1" si="1830">IF($D8&lt;=OZ$2,MAX(OZ7,IFERROR(OFFSET(OZ7,0,-$D8)+$E8,0)),OZ7)</f>
        <v>35.700000000000003</v>
      </c>
      <c r="PA8">
        <f t="shared" ref="PA8" ca="1" si="1831">IF($D8&lt;=PA$2,MAX(PA7,IFERROR(OFFSET(PA7,0,-$D8)+$E8,0)),PA7)</f>
        <v>35.700000000000003</v>
      </c>
      <c r="PB8">
        <f t="shared" ref="PB8" ca="1" si="1832">IF($D8&lt;=PB$2,MAX(PB7,IFERROR(OFFSET(PB7,0,-$D8)+$E8,0)),PB7)</f>
        <v>35.700000000000003</v>
      </c>
      <c r="PC8">
        <f t="shared" ref="PC8" ca="1" si="1833">IF($D8&lt;=PC$2,MAX(PC7,IFERROR(OFFSET(PC7,0,-$D8)+$E8,0)),PC7)</f>
        <v>35.700000000000003</v>
      </c>
      <c r="PD8">
        <f t="shared" ref="PD8" ca="1" si="1834">IF($D8&lt;=PD$2,MAX(PD7,IFERROR(OFFSET(PD7,0,-$D8)+$E8,0)),PD7)</f>
        <v>35.700000000000003</v>
      </c>
      <c r="PE8">
        <f t="shared" ref="PE8" ca="1" si="1835">IF($D8&lt;=PE$2,MAX(PE7,IFERROR(OFFSET(PE7,0,-$D8)+$E8,0)),PE7)</f>
        <v>35.700000000000003</v>
      </c>
      <c r="PF8">
        <f t="shared" ref="PF8" ca="1" si="1836">IF($D8&lt;=PF$2,MAX(PF7,IFERROR(OFFSET(PF7,0,-$D8)+$E8,0)),PF7)</f>
        <v>35.700000000000003</v>
      </c>
      <c r="PG8">
        <f t="shared" ref="PG8" ca="1" si="1837">IF($D8&lt;=PG$2,MAX(PG7,IFERROR(OFFSET(PG7,0,-$D8)+$E8,0)),PG7)</f>
        <v>35.700000000000003</v>
      </c>
      <c r="PH8">
        <f t="shared" ref="PH8" ca="1" si="1838">IF($D8&lt;=PH$2,MAX(PH7,IFERROR(OFFSET(PH7,0,-$D8)+$E8,0)),PH7)</f>
        <v>35.700000000000003</v>
      </c>
      <c r="PI8">
        <f t="shared" ref="PI8" ca="1" si="1839">IF($D8&lt;=PI$2,MAX(PI7,IFERROR(OFFSET(PI7,0,-$D8)+$E8,0)),PI7)</f>
        <v>35.700000000000003</v>
      </c>
      <c r="PJ8">
        <f t="shared" ref="PJ8" ca="1" si="1840">IF($D8&lt;=PJ$2,MAX(PJ7,IFERROR(OFFSET(PJ7,0,-$D8)+$E8,0)),PJ7)</f>
        <v>35.700000000000003</v>
      </c>
      <c r="PK8">
        <f t="shared" ref="PK8" ca="1" si="1841">IF($D8&lt;=PK$2,MAX(PK7,IFERROR(OFFSET(PK7,0,-$D8)+$E8,0)),PK7)</f>
        <v>35.700000000000003</v>
      </c>
      <c r="PL8">
        <f t="shared" ref="PL8" ca="1" si="1842">IF($D8&lt;=PL$2,MAX(PL7,IFERROR(OFFSET(PL7,0,-$D8)+$E8,0)),PL7)</f>
        <v>35.700000000000003</v>
      </c>
      <c r="PM8">
        <f t="shared" ref="PM8" ca="1" si="1843">IF($D8&lt;=PM$2,MAX(PM7,IFERROR(OFFSET(PM7,0,-$D8)+$E8,0)),PM7)</f>
        <v>35.700000000000003</v>
      </c>
      <c r="PN8">
        <f t="shared" ref="PN8" ca="1" si="1844">IF($D8&lt;=PN$2,MAX(PN7,IFERROR(OFFSET(PN7,0,-$D8)+$E8,0)),PN7)</f>
        <v>35.700000000000003</v>
      </c>
      <c r="PO8">
        <f t="shared" ref="PO8" ca="1" si="1845">IF($D8&lt;=PO$2,MAX(PO7,IFERROR(OFFSET(PO7,0,-$D8)+$E8,0)),PO7)</f>
        <v>35.700000000000003</v>
      </c>
      <c r="PP8">
        <f t="shared" ref="PP8" ca="1" si="1846">IF($D8&lt;=PP$2,MAX(PP7,IFERROR(OFFSET(PP7,0,-$D8)+$E8,0)),PP7)</f>
        <v>35.700000000000003</v>
      </c>
      <c r="PQ8">
        <f t="shared" ref="PQ8" ca="1" si="1847">IF($D8&lt;=PQ$2,MAX(PQ7,IFERROR(OFFSET(PQ7,0,-$D8)+$E8,0)),PQ7)</f>
        <v>35.700000000000003</v>
      </c>
      <c r="PR8">
        <f t="shared" ref="PR8" ca="1" si="1848">IF($D8&lt;=PR$2,MAX(PR7,IFERROR(OFFSET(PR7,0,-$D8)+$E8,0)),PR7)</f>
        <v>35.700000000000003</v>
      </c>
      <c r="PS8">
        <f t="shared" ref="PS8" ca="1" si="1849">IF($D8&lt;=PS$2,MAX(PS7,IFERROR(OFFSET(PS7,0,-$D8)+$E8,0)),PS7)</f>
        <v>35.700000000000003</v>
      </c>
      <c r="PT8">
        <f t="shared" ref="PT8" ca="1" si="1850">IF($D8&lt;=PT$2,MAX(PT7,IFERROR(OFFSET(PT7,0,-$D8)+$E8,0)),PT7)</f>
        <v>35.700000000000003</v>
      </c>
      <c r="PU8">
        <f t="shared" ref="PU8" ca="1" si="1851">IF($D8&lt;=PU$2,MAX(PU7,IFERROR(OFFSET(PU7,0,-$D8)+$E8,0)),PU7)</f>
        <v>35.700000000000003</v>
      </c>
      <c r="PV8">
        <f t="shared" ref="PV8" ca="1" si="1852">IF($D8&lt;=PV$2,MAX(PV7,IFERROR(OFFSET(PV7,0,-$D8)+$E8,0)),PV7)</f>
        <v>35.700000000000003</v>
      </c>
      <c r="PW8">
        <f t="shared" ref="PW8" ca="1" si="1853">IF($D8&lt;=PW$2,MAX(PW7,IFERROR(OFFSET(PW7,0,-$D8)+$E8,0)),PW7)</f>
        <v>35.700000000000003</v>
      </c>
      <c r="PX8">
        <f t="shared" ref="PX8" ca="1" si="1854">IF($D8&lt;=PX$2,MAX(PX7,IFERROR(OFFSET(PX7,0,-$D8)+$E8,0)),PX7)</f>
        <v>35.700000000000003</v>
      </c>
      <c r="PY8">
        <f t="shared" ref="PY8" ca="1" si="1855">IF($D8&lt;=PY$2,MAX(PY7,IFERROR(OFFSET(PY7,0,-$D8)+$E8,0)),PY7)</f>
        <v>35.700000000000003</v>
      </c>
      <c r="PZ8">
        <f t="shared" ref="PZ8" ca="1" si="1856">IF($D8&lt;=PZ$2,MAX(PZ7,IFERROR(OFFSET(PZ7,0,-$D8)+$E8,0)),PZ7)</f>
        <v>35.700000000000003</v>
      </c>
      <c r="QA8">
        <f t="shared" ref="QA8" ca="1" si="1857">IF($D8&lt;=QA$2,MAX(QA7,IFERROR(OFFSET(QA7,0,-$D8)+$E8,0)),QA7)</f>
        <v>35.700000000000003</v>
      </c>
      <c r="QB8">
        <f t="shared" ref="QB8" ca="1" si="1858">IF($D8&lt;=QB$2,MAX(QB7,IFERROR(OFFSET(QB7,0,-$D8)+$E8,0)),QB7)</f>
        <v>35.700000000000003</v>
      </c>
      <c r="QC8">
        <f t="shared" ref="QC8" ca="1" si="1859">IF($D8&lt;=QC$2,MAX(QC7,IFERROR(OFFSET(QC7,0,-$D8)+$E8,0)),QC7)</f>
        <v>35.700000000000003</v>
      </c>
      <c r="QD8">
        <f t="shared" ref="QD8" ca="1" si="1860">IF($D8&lt;=QD$2,MAX(QD7,IFERROR(OFFSET(QD7,0,-$D8)+$E8,0)),QD7)</f>
        <v>35.700000000000003</v>
      </c>
      <c r="QE8">
        <f t="shared" ref="QE8" ca="1" si="1861">IF($D8&lt;=QE$2,MAX(QE7,IFERROR(OFFSET(QE7,0,-$D8)+$E8,0)),QE7)</f>
        <v>35.700000000000003</v>
      </c>
      <c r="QF8">
        <f t="shared" ref="QF8" ca="1" si="1862">IF($D8&lt;=QF$2,MAX(QF7,IFERROR(OFFSET(QF7,0,-$D8)+$E8,0)),QF7)</f>
        <v>35.700000000000003</v>
      </c>
      <c r="QG8">
        <f t="shared" ref="QG8" ca="1" si="1863">IF($D8&lt;=QG$2,MAX(QG7,IFERROR(OFFSET(QG7,0,-$D8)+$E8,0)),QG7)</f>
        <v>35.700000000000003</v>
      </c>
      <c r="QH8">
        <f t="shared" ref="QH8" ca="1" si="1864">IF($D8&lt;=QH$2,MAX(QH7,IFERROR(OFFSET(QH7,0,-$D8)+$E8,0)),QH7)</f>
        <v>35.700000000000003</v>
      </c>
      <c r="QI8">
        <f t="shared" ref="QI8" ca="1" si="1865">IF($D8&lt;=QI$2,MAX(QI7,IFERROR(OFFSET(QI7,0,-$D8)+$E8,0)),QI7)</f>
        <v>35.700000000000003</v>
      </c>
      <c r="QJ8">
        <f t="shared" ref="QJ8" ca="1" si="1866">IF($D8&lt;=QJ$2,MAX(QJ7,IFERROR(OFFSET(QJ7,0,-$D8)+$E8,0)),QJ7)</f>
        <v>35.700000000000003</v>
      </c>
      <c r="QK8">
        <f t="shared" ref="QK8" ca="1" si="1867">IF($D8&lt;=QK$2,MAX(QK7,IFERROR(OFFSET(QK7,0,-$D8)+$E8,0)),QK7)</f>
        <v>35.700000000000003</v>
      </c>
      <c r="QL8">
        <f t="shared" ref="QL8" ca="1" si="1868">IF($D8&lt;=QL$2,MAX(QL7,IFERROR(OFFSET(QL7,0,-$D8)+$E8,0)),QL7)</f>
        <v>35.700000000000003</v>
      </c>
      <c r="QM8">
        <f t="shared" ref="QM8" ca="1" si="1869">IF($D8&lt;=QM$2,MAX(QM7,IFERROR(OFFSET(QM7,0,-$D8)+$E8,0)),QM7)</f>
        <v>35.700000000000003</v>
      </c>
      <c r="QN8">
        <f t="shared" ref="QN8" ca="1" si="1870">IF($D8&lt;=QN$2,MAX(QN7,IFERROR(OFFSET(QN7,0,-$D8)+$E8,0)),QN7)</f>
        <v>35.700000000000003</v>
      </c>
      <c r="QO8">
        <f t="shared" ref="QO8" ca="1" si="1871">IF($D8&lt;=QO$2,MAX(QO7,IFERROR(OFFSET(QO7,0,-$D8)+$E8,0)),QO7)</f>
        <v>35.700000000000003</v>
      </c>
      <c r="QP8">
        <f t="shared" ref="QP8" ca="1" si="1872">IF($D8&lt;=QP$2,MAX(QP7,IFERROR(OFFSET(QP7,0,-$D8)+$E8,0)),QP7)</f>
        <v>35.700000000000003</v>
      </c>
      <c r="QQ8">
        <f t="shared" ref="QQ8" ca="1" si="1873">IF($D8&lt;=QQ$2,MAX(QQ7,IFERROR(OFFSET(QQ7,0,-$D8)+$E8,0)),QQ7)</f>
        <v>35.700000000000003</v>
      </c>
      <c r="QR8">
        <f t="shared" ref="QR8" ca="1" si="1874">IF($D8&lt;=QR$2,MAX(QR7,IFERROR(OFFSET(QR7,0,-$D8)+$E8,0)),QR7)</f>
        <v>35.700000000000003</v>
      </c>
      <c r="QS8">
        <f t="shared" ref="QS8" ca="1" si="1875">IF($D8&lt;=QS$2,MAX(QS7,IFERROR(OFFSET(QS7,0,-$D8)+$E8,0)),QS7)</f>
        <v>35.700000000000003</v>
      </c>
      <c r="QT8">
        <f t="shared" ref="QT8" ca="1" si="1876">IF($D8&lt;=QT$2,MAX(QT7,IFERROR(OFFSET(QT7,0,-$D8)+$E8,0)),QT7)</f>
        <v>35.700000000000003</v>
      </c>
      <c r="QU8">
        <f t="shared" ref="QU8" ca="1" si="1877">IF($D8&lt;=QU$2,MAX(QU7,IFERROR(OFFSET(QU7,0,-$D8)+$E8,0)),QU7)</f>
        <v>35.700000000000003</v>
      </c>
      <c r="QV8">
        <f t="shared" ref="QV8" ca="1" si="1878">IF($D8&lt;=QV$2,MAX(QV7,IFERROR(OFFSET(QV7,0,-$D8)+$E8,0)),QV7)</f>
        <v>35.700000000000003</v>
      </c>
      <c r="QW8">
        <f t="shared" ref="QW8" ca="1" si="1879">IF($D8&lt;=QW$2,MAX(QW7,IFERROR(OFFSET(QW7,0,-$D8)+$E8,0)),QW7)</f>
        <v>35.700000000000003</v>
      </c>
      <c r="QX8">
        <f t="shared" ref="QX8" ca="1" si="1880">IF($D8&lt;=QX$2,MAX(QX7,IFERROR(OFFSET(QX7,0,-$D8)+$E8,0)),QX7)</f>
        <v>35.700000000000003</v>
      </c>
      <c r="QY8">
        <f t="shared" ref="QY8" ca="1" si="1881">IF($D8&lt;=QY$2,MAX(QY7,IFERROR(OFFSET(QY7,0,-$D8)+$E8,0)),QY7)</f>
        <v>35.700000000000003</v>
      </c>
      <c r="QZ8">
        <f t="shared" ref="QZ8" ca="1" si="1882">IF($D8&lt;=QZ$2,MAX(QZ7,IFERROR(OFFSET(QZ7,0,-$D8)+$E8,0)),QZ7)</f>
        <v>35.700000000000003</v>
      </c>
      <c r="RA8">
        <f t="shared" ref="RA8" ca="1" si="1883">IF($D8&lt;=RA$2,MAX(RA7,IFERROR(OFFSET(RA7,0,-$D8)+$E8,0)),RA7)</f>
        <v>35.700000000000003</v>
      </c>
      <c r="RB8">
        <f t="shared" ref="RB8" ca="1" si="1884">IF($D8&lt;=RB$2,MAX(RB7,IFERROR(OFFSET(RB7,0,-$D8)+$E8,0)),RB7)</f>
        <v>35.700000000000003</v>
      </c>
      <c r="RC8">
        <f t="shared" ref="RC8" ca="1" si="1885">IF($D8&lt;=RC$2,MAX(RC7,IFERROR(OFFSET(RC7,0,-$D8)+$E8,0)),RC7)</f>
        <v>35.700000000000003</v>
      </c>
      <c r="RD8">
        <f t="shared" ref="RD8" ca="1" si="1886">IF($D8&lt;=RD$2,MAX(RD7,IFERROR(OFFSET(RD7,0,-$D8)+$E8,0)),RD7)</f>
        <v>35.700000000000003</v>
      </c>
      <c r="RE8">
        <f t="shared" ref="RE8" ca="1" si="1887">IF($D8&lt;=RE$2,MAX(RE7,IFERROR(OFFSET(RE7,0,-$D8)+$E8,0)),RE7)</f>
        <v>35.700000000000003</v>
      </c>
      <c r="RF8">
        <f t="shared" ref="RF8" ca="1" si="1888">IF($D8&lt;=RF$2,MAX(RF7,IFERROR(OFFSET(RF7,0,-$D8)+$E8,0)),RF7)</f>
        <v>35.700000000000003</v>
      </c>
      <c r="RG8">
        <f t="shared" ref="RG8" ca="1" si="1889">IF($D8&lt;=RG$2,MAX(RG7,IFERROR(OFFSET(RG7,0,-$D8)+$E8,0)),RG7)</f>
        <v>35.700000000000003</v>
      </c>
      <c r="RH8">
        <f t="shared" ref="RH8" ca="1" si="1890">IF($D8&lt;=RH$2,MAX(RH7,IFERROR(OFFSET(RH7,0,-$D8)+$E8,0)),RH7)</f>
        <v>35.700000000000003</v>
      </c>
      <c r="RI8">
        <f t="shared" ref="RI8" ca="1" si="1891">IF($D8&lt;=RI$2,MAX(RI7,IFERROR(OFFSET(RI7,0,-$D8)+$E8,0)),RI7)</f>
        <v>35.700000000000003</v>
      </c>
      <c r="RJ8">
        <f t="shared" ref="RJ8" ca="1" si="1892">IF($D8&lt;=RJ$2,MAX(RJ7,IFERROR(OFFSET(RJ7,0,-$D8)+$E8,0)),RJ7)</f>
        <v>35.700000000000003</v>
      </c>
      <c r="RK8">
        <f t="shared" ref="RK8" ca="1" si="1893">IF($D8&lt;=RK$2,MAX(RK7,IFERROR(OFFSET(RK7,0,-$D8)+$E8,0)),RK7)</f>
        <v>35.700000000000003</v>
      </c>
      <c r="RL8">
        <f t="shared" ref="RL8" ca="1" si="1894">IF($D8&lt;=RL$2,MAX(RL7,IFERROR(OFFSET(RL7,0,-$D8)+$E8,0)),RL7)</f>
        <v>35.700000000000003</v>
      </c>
      <c r="RM8">
        <f t="shared" ref="RM8" ca="1" si="1895">IF($D8&lt;=RM$2,MAX(RM7,IFERROR(OFFSET(RM7,0,-$D8)+$E8,0)),RM7)</f>
        <v>35.700000000000003</v>
      </c>
      <c r="RN8">
        <f t="shared" ref="RN8" ca="1" si="1896">IF($D8&lt;=RN$2,MAX(RN7,IFERROR(OFFSET(RN7,0,-$D8)+$E8,0)),RN7)</f>
        <v>35.700000000000003</v>
      </c>
      <c r="RO8">
        <f t="shared" ref="RO8" ca="1" si="1897">IF($D8&lt;=RO$2,MAX(RO7,IFERROR(OFFSET(RO7,0,-$D8)+$E8,0)),RO7)</f>
        <v>35.700000000000003</v>
      </c>
      <c r="RP8">
        <f t="shared" ref="RP8" ca="1" si="1898">IF($D8&lt;=RP$2,MAX(RP7,IFERROR(OFFSET(RP7,0,-$D8)+$E8,0)),RP7)</f>
        <v>35.700000000000003</v>
      </c>
      <c r="RQ8">
        <f t="shared" ref="RQ8" ca="1" si="1899">IF($D8&lt;=RQ$2,MAX(RQ7,IFERROR(OFFSET(RQ7,0,-$D8)+$E8,0)),RQ7)</f>
        <v>35.700000000000003</v>
      </c>
      <c r="RR8">
        <f t="shared" ref="RR8" ca="1" si="1900">IF($D8&lt;=RR$2,MAX(RR7,IFERROR(OFFSET(RR7,0,-$D8)+$E8,0)),RR7)</f>
        <v>35.700000000000003</v>
      </c>
      <c r="RS8">
        <f t="shared" ref="RS8" ca="1" si="1901">IF($D8&lt;=RS$2,MAX(RS7,IFERROR(OFFSET(RS7,0,-$D8)+$E8,0)),RS7)</f>
        <v>35.700000000000003</v>
      </c>
      <c r="RT8">
        <f t="shared" ref="RT8" ca="1" si="1902">IF($D8&lt;=RT$2,MAX(RT7,IFERROR(OFFSET(RT7,0,-$D8)+$E8,0)),RT7)</f>
        <v>35.700000000000003</v>
      </c>
      <c r="RU8">
        <f t="shared" ref="RU8" ca="1" si="1903">IF($D8&lt;=RU$2,MAX(RU7,IFERROR(OFFSET(RU7,0,-$D8)+$E8,0)),RU7)</f>
        <v>35.700000000000003</v>
      </c>
      <c r="RV8">
        <f t="shared" ref="RV8" ca="1" si="1904">IF($D8&lt;=RV$2,MAX(RV7,IFERROR(OFFSET(RV7,0,-$D8)+$E8,0)),RV7)</f>
        <v>35.700000000000003</v>
      </c>
      <c r="RW8">
        <f t="shared" ref="RW8" ca="1" si="1905">IF($D8&lt;=RW$2,MAX(RW7,IFERROR(OFFSET(RW7,0,-$D8)+$E8,0)),RW7)</f>
        <v>35.700000000000003</v>
      </c>
      <c r="RX8">
        <f t="shared" ref="RX8" ca="1" si="1906">IF($D8&lt;=RX$2,MAX(RX7,IFERROR(OFFSET(RX7,0,-$D8)+$E8,0)),RX7)</f>
        <v>35.700000000000003</v>
      </c>
      <c r="RY8">
        <f t="shared" ref="RY8" ca="1" si="1907">IF($D8&lt;=RY$2,MAX(RY7,IFERROR(OFFSET(RY7,0,-$D8)+$E8,0)),RY7)</f>
        <v>35.700000000000003</v>
      </c>
      <c r="RZ8">
        <f t="shared" ref="RZ8" ca="1" si="1908">IF($D8&lt;=RZ$2,MAX(RZ7,IFERROR(OFFSET(RZ7,0,-$D8)+$E8,0)),RZ7)</f>
        <v>35.700000000000003</v>
      </c>
      <c r="SA8">
        <f t="shared" ref="SA8" ca="1" si="1909">IF($D8&lt;=SA$2,MAX(SA7,IFERROR(OFFSET(SA7,0,-$D8)+$E8,0)),SA7)</f>
        <v>35.700000000000003</v>
      </c>
      <c r="SB8">
        <f t="shared" ref="SB8" ca="1" si="1910">IF($D8&lt;=SB$2,MAX(SB7,IFERROR(OFFSET(SB7,0,-$D8)+$E8,0)),SB7)</f>
        <v>35.700000000000003</v>
      </c>
      <c r="SC8">
        <f t="shared" ref="SC8" ca="1" si="1911">IF($D8&lt;=SC$2,MAX(SC7,IFERROR(OFFSET(SC7,0,-$D8)+$E8,0)),SC7)</f>
        <v>35.700000000000003</v>
      </c>
      <c r="SD8">
        <f t="shared" ref="SD8" ca="1" si="1912">IF($D8&lt;=SD$2,MAX(SD7,IFERROR(OFFSET(SD7,0,-$D8)+$E8,0)),SD7)</f>
        <v>35.700000000000003</v>
      </c>
      <c r="SE8">
        <f t="shared" ref="SE8" ca="1" si="1913">IF($D8&lt;=SE$2,MAX(SE7,IFERROR(OFFSET(SE7,0,-$D8)+$E8,0)),SE7)</f>
        <v>35.700000000000003</v>
      </c>
      <c r="SF8">
        <f t="shared" ref="SF8" ca="1" si="1914">IF($D8&lt;=SF$2,MAX(SF7,IFERROR(OFFSET(SF7,0,-$D8)+$E8,0)),SF7)</f>
        <v>35.700000000000003</v>
      </c>
      <c r="SG8">
        <f t="shared" ref="SG8" ca="1" si="1915">IF($D8&lt;=SG$2,MAX(SG7,IFERROR(OFFSET(SG7,0,-$D8)+$E8,0)),SG7)</f>
        <v>35.700000000000003</v>
      </c>
      <c r="SH8">
        <f t="shared" ref="SH8" ca="1" si="1916">IF($D8&lt;=SH$2,MAX(SH7,IFERROR(OFFSET(SH7,0,-$D8)+$E8,0)),SH7)</f>
        <v>35.700000000000003</v>
      </c>
      <c r="SI8">
        <f t="shared" ref="SI8" ca="1" si="1917">IF($D8&lt;=SI$2,MAX(SI7,IFERROR(OFFSET(SI7,0,-$D8)+$E8,0)),SI7)</f>
        <v>35.700000000000003</v>
      </c>
      <c r="SJ8">
        <f t="shared" ref="SJ8" ca="1" si="1918">IF($D8&lt;=SJ$2,MAX(SJ7,IFERROR(OFFSET(SJ7,0,-$D8)+$E8,0)),SJ7)</f>
        <v>35.700000000000003</v>
      </c>
      <c r="SK8">
        <f t="shared" ref="SK8" ca="1" si="1919">IF($D8&lt;=SK$2,MAX(SK7,IFERROR(OFFSET(SK7,0,-$D8)+$E8,0)),SK7)</f>
        <v>35.700000000000003</v>
      </c>
      <c r="SL8">
        <f t="shared" ref="SL8" ca="1" si="1920">IF($D8&lt;=SL$2,MAX(SL7,IFERROR(OFFSET(SL7,0,-$D8)+$E8,0)),SL7)</f>
        <v>35.700000000000003</v>
      </c>
    </row>
    <row r="9" spans="1:506" x14ac:dyDescent="0.3">
      <c r="A9" s="13">
        <f t="shared" si="906"/>
        <v>0.25</v>
      </c>
      <c r="B9">
        <f t="shared" si="908"/>
        <v>6</v>
      </c>
      <c r="C9" s="12" t="str">
        <f t="shared" si="907"/>
        <v>Action-6</v>
      </c>
      <c r="D9" s="5">
        <f>INDEX('Liste actions'!B:B,MATCH('dp original'!C9,'Liste actions'!A:A,0))</f>
        <v>80</v>
      </c>
      <c r="E9" s="5">
        <f>INDEX('Liste actions'!D:D,MATCH('dp original'!C9,'Liste actions'!A:A,0))</f>
        <v>20</v>
      </c>
      <c r="F9">
        <f t="shared" ref="F9:F10" ca="1" si="1921">IF($D9&lt;=F$2,MAX(F8,IFERROR(OFFSET(F8,0,-$D9)+$E9,0)),F8)</f>
        <v>0</v>
      </c>
      <c r="G9">
        <f t="shared" ref="G9:G10" ca="1" si="1922">IF($D9&lt;=G$2,MAX(G8,IFERROR(OFFSET(G8,0,-$D9)+$E9,0)),G8)</f>
        <v>0</v>
      </c>
      <c r="H9">
        <f t="shared" ref="H9:H10" ca="1" si="1923">IF($D9&lt;=H$2,MAX(H8,IFERROR(OFFSET(H8,0,-$D9)+$E9,0)),H8)</f>
        <v>0</v>
      </c>
      <c r="I9">
        <f t="shared" ref="I9:I10" ca="1" si="1924">IF($D9&lt;=I$2,MAX(I8,IFERROR(OFFSET(I8,0,-$D9)+$E9,0)),I8)</f>
        <v>0</v>
      </c>
      <c r="J9">
        <f t="shared" ref="J9:J10" ca="1" si="1925">IF($D9&lt;=J$2,MAX(J8,IFERROR(OFFSET(J8,0,-$D9)+$E9,0)),J8)</f>
        <v>0</v>
      </c>
      <c r="K9">
        <f t="shared" ref="K9:K10" ca="1" si="1926">IF($D9&lt;=K$2,MAX(K8,IFERROR(OFFSET(K8,0,-$D9)+$E9,0)),K8)</f>
        <v>0</v>
      </c>
      <c r="L9">
        <f t="shared" ref="L9:L10" ca="1" si="1927">IF($D9&lt;=L$2,MAX(L8,IFERROR(OFFSET(L8,0,-$D9)+$E9,0)),L8)</f>
        <v>0</v>
      </c>
      <c r="M9">
        <f t="shared" ref="M9:M10" ca="1" si="1928">IF($D9&lt;=M$2,MAX(M8,IFERROR(OFFSET(M8,0,-$D9)+$E9,0)),M8)</f>
        <v>0</v>
      </c>
      <c r="N9">
        <f t="shared" ref="N9:N10" ca="1" si="1929">IF($D9&lt;=N$2,MAX(N8,IFERROR(OFFSET(N8,0,-$D9)+$E9,0)),N8)</f>
        <v>0</v>
      </c>
      <c r="O9">
        <f t="shared" ref="O9:O10" ca="1" si="1930">IF($D9&lt;=O$2,MAX(O8,IFERROR(OFFSET(O8,0,-$D9)+$E9,0)),O8)</f>
        <v>0</v>
      </c>
      <c r="P9">
        <f t="shared" ref="P9:P10" ca="1" si="1931">IF($D9&lt;=P$2,MAX(P8,IFERROR(OFFSET(P8,0,-$D9)+$E9,0)),P8)</f>
        <v>0</v>
      </c>
      <c r="Q9">
        <f t="shared" ref="Q9:Q10" ca="1" si="1932">IF($D9&lt;=Q$2,MAX(Q8,IFERROR(OFFSET(Q8,0,-$D9)+$E9,0)),Q8)</f>
        <v>0</v>
      </c>
      <c r="R9">
        <f t="shared" ref="R9:R10" ca="1" si="1933">IF($D9&lt;=R$2,MAX(R8,IFERROR(OFFSET(R8,0,-$D9)+$E9,0)),R8)</f>
        <v>0</v>
      </c>
      <c r="S9">
        <f t="shared" ref="S9:S10" ca="1" si="1934">IF($D9&lt;=S$2,MAX(S8,IFERROR(OFFSET(S8,0,-$D9)+$E9,0)),S8)</f>
        <v>0</v>
      </c>
      <c r="T9">
        <f t="shared" ref="T9:T10" ca="1" si="1935">IF($D9&lt;=T$2,MAX(T8,IFERROR(OFFSET(T8,0,-$D9)+$E9,0)),T8)</f>
        <v>0</v>
      </c>
      <c r="U9">
        <f t="shared" ref="U9:U10" ca="1" si="1936">IF($D9&lt;=U$2,MAX(U8,IFERROR(OFFSET(U8,0,-$D9)+$E9,0)),U8)</f>
        <v>0</v>
      </c>
      <c r="V9">
        <f t="shared" ref="V9:V10" ca="1" si="1937">IF($D9&lt;=V$2,MAX(V8,IFERROR(OFFSET(V8,0,-$D9)+$E9,0)),V8)</f>
        <v>0</v>
      </c>
      <c r="W9">
        <f t="shared" ref="W9:W10" ca="1" si="1938">IF($D9&lt;=W$2,MAX(W8,IFERROR(OFFSET(W8,0,-$D9)+$E9,0)),W8)</f>
        <v>0</v>
      </c>
      <c r="X9">
        <f t="shared" ref="X9:X10" ca="1" si="1939">IF($D9&lt;=X$2,MAX(X8,IFERROR(OFFSET(X8,0,-$D9)+$E9,0)),X8)</f>
        <v>0</v>
      </c>
      <c r="Y9">
        <f t="shared" ref="Y9:Y10" ca="1" si="1940">IF($D9&lt;=Y$2,MAX(Y8,IFERROR(OFFSET(Y8,0,-$D9)+$E9,0)),Y8)</f>
        <v>0</v>
      </c>
      <c r="Z9">
        <f t="shared" ref="Z9:Z10" ca="1" si="1941">IF($D9&lt;=Z$2,MAX(Z8,IFERROR(OFFSET(Z8,0,-$D9)+$E9,0)),Z8)</f>
        <v>1</v>
      </c>
      <c r="AA9">
        <f t="shared" ref="AA9:AA10" ca="1" si="1942">IF($D9&lt;=AA$2,MAX(AA8,IFERROR(OFFSET(AA8,0,-$D9)+$E9,0)),AA8)</f>
        <v>1</v>
      </c>
      <c r="AB9">
        <f t="shared" ref="AB9:AB10" ca="1" si="1943">IF($D9&lt;=AB$2,MAX(AB8,IFERROR(OFFSET(AB8,0,-$D9)+$E9,0)),AB8)</f>
        <v>1</v>
      </c>
      <c r="AC9">
        <f t="shared" ref="AC9:AC10" ca="1" si="1944">IF($D9&lt;=AC$2,MAX(AC8,IFERROR(OFFSET(AC8,0,-$D9)+$E9,0)),AC8)</f>
        <v>1</v>
      </c>
      <c r="AD9">
        <f t="shared" ref="AD9:AD10" ca="1" si="1945">IF($D9&lt;=AD$2,MAX(AD8,IFERROR(OFFSET(AD8,0,-$D9)+$E9,0)),AD8)</f>
        <v>1</v>
      </c>
      <c r="AE9">
        <f t="shared" ref="AE9:AE10" ca="1" si="1946">IF($D9&lt;=AE$2,MAX(AE8,IFERROR(OFFSET(AE8,0,-$D9)+$E9,0)),AE8)</f>
        <v>1</v>
      </c>
      <c r="AF9">
        <f t="shared" ref="AF9:AF10" ca="1" si="1947">IF($D9&lt;=AF$2,MAX(AF8,IFERROR(OFFSET(AF8,0,-$D9)+$E9,0)),AF8)</f>
        <v>1</v>
      </c>
      <c r="AG9">
        <f t="shared" ref="AG9:AG10" ca="1" si="1948">IF($D9&lt;=AG$2,MAX(AG8,IFERROR(OFFSET(AG8,0,-$D9)+$E9,0)),AG8)</f>
        <v>1</v>
      </c>
      <c r="AH9">
        <f t="shared" ref="AH9:AH10" ca="1" si="1949">IF($D9&lt;=AH$2,MAX(AH8,IFERROR(OFFSET(AH8,0,-$D9)+$E9,0)),AH8)</f>
        <v>1</v>
      </c>
      <c r="AI9">
        <f t="shared" ref="AI9:AI10" ca="1" si="1950">IF($D9&lt;=AI$2,MAX(AI8,IFERROR(OFFSET(AI8,0,-$D9)+$E9,0)),AI8)</f>
        <v>1</v>
      </c>
      <c r="AJ9">
        <f t="shared" ref="AJ9:AJ10" ca="1" si="1951">IF($D9&lt;=AJ$2,MAX(AJ8,IFERROR(OFFSET(AJ8,0,-$D9)+$E9,0)),AJ8)</f>
        <v>3</v>
      </c>
      <c r="AK9">
        <f t="shared" ref="AK9:AK10" ca="1" si="1952">IF($D9&lt;=AK$2,MAX(AK8,IFERROR(OFFSET(AK8,0,-$D9)+$E9,0)),AK8)</f>
        <v>3</v>
      </c>
      <c r="AL9">
        <f t="shared" ref="AL9:AL10" ca="1" si="1953">IF($D9&lt;=AL$2,MAX(AL8,IFERROR(OFFSET(AL8,0,-$D9)+$E9,0)),AL8)</f>
        <v>3</v>
      </c>
      <c r="AM9">
        <f t="shared" ref="AM9:AM10" ca="1" si="1954">IF($D9&lt;=AM$2,MAX(AM8,IFERROR(OFFSET(AM8,0,-$D9)+$E9,0)),AM8)</f>
        <v>3</v>
      </c>
      <c r="AN9">
        <f t="shared" ref="AN9:AN10" ca="1" si="1955">IF($D9&lt;=AN$2,MAX(AN8,IFERROR(OFFSET(AN8,0,-$D9)+$E9,0)),AN8)</f>
        <v>3</v>
      </c>
      <c r="AO9">
        <f t="shared" ref="AO9:AO10" ca="1" si="1956">IF($D9&lt;=AO$2,MAX(AO8,IFERROR(OFFSET(AO8,0,-$D9)+$E9,0)),AO8)</f>
        <v>3</v>
      </c>
      <c r="AP9">
        <f t="shared" ref="AP9:AP10" ca="1" si="1957">IF($D9&lt;=AP$2,MAX(AP8,IFERROR(OFFSET(AP8,0,-$D9)+$E9,0)),AP8)</f>
        <v>3</v>
      </c>
      <c r="AQ9">
        <f t="shared" ref="AQ9:AQ10" ca="1" si="1958">IF($D9&lt;=AQ$2,MAX(AQ8,IFERROR(OFFSET(AQ8,0,-$D9)+$E9,0)),AQ8)</f>
        <v>3</v>
      </c>
      <c r="AR9">
        <f t="shared" ref="AR9:AR10" ca="1" si="1959">IF($D9&lt;=AR$2,MAX(AR8,IFERROR(OFFSET(AR8,0,-$D9)+$E9,0)),AR8)</f>
        <v>3</v>
      </c>
      <c r="AS9">
        <f t="shared" ref="AS9:AS10" ca="1" si="1960">IF($D9&lt;=AS$2,MAX(AS8,IFERROR(OFFSET(AS8,0,-$D9)+$E9,0)),AS8)</f>
        <v>3</v>
      </c>
      <c r="AT9">
        <f t="shared" ref="AT9:AT10" ca="1" si="1961">IF($D9&lt;=AT$2,MAX(AT8,IFERROR(OFFSET(AT8,0,-$D9)+$E9,0)),AT8)</f>
        <v>3</v>
      </c>
      <c r="AU9">
        <f t="shared" ref="AU9:AU10" ca="1" si="1962">IF($D9&lt;=AU$2,MAX(AU8,IFERROR(OFFSET(AU8,0,-$D9)+$E9,0)),AU8)</f>
        <v>3</v>
      </c>
      <c r="AV9">
        <f t="shared" ref="AV9:AV10" ca="1" si="1963">IF($D9&lt;=AV$2,MAX(AV8,IFERROR(OFFSET(AV8,0,-$D9)+$E9,0)),AV8)</f>
        <v>3</v>
      </c>
      <c r="AW9">
        <f t="shared" ref="AW9:AW10" ca="1" si="1964">IF($D9&lt;=AW$2,MAX(AW8,IFERROR(OFFSET(AW8,0,-$D9)+$E9,0)),AW8)</f>
        <v>3</v>
      </c>
      <c r="AX9">
        <f t="shared" ref="AX9:AX10" ca="1" si="1965">IF($D9&lt;=AX$2,MAX(AX8,IFERROR(OFFSET(AX8,0,-$D9)+$E9,0)),AX8)</f>
        <v>3</v>
      </c>
      <c r="AY9">
        <f t="shared" ref="AY9:AY10" ca="1" si="1966">IF($D9&lt;=AY$2,MAX(AY8,IFERROR(OFFSET(AY8,0,-$D9)+$E9,0)),AY8)</f>
        <v>3</v>
      </c>
      <c r="AZ9">
        <f t="shared" ref="AZ9:AZ10" ca="1" si="1967">IF($D9&lt;=AZ$2,MAX(AZ8,IFERROR(OFFSET(AZ8,0,-$D9)+$E9,0)),AZ8)</f>
        <v>3</v>
      </c>
      <c r="BA9">
        <f t="shared" ref="BA9:BA10" ca="1" si="1968">IF($D9&lt;=BA$2,MAX(BA8,IFERROR(OFFSET(BA8,0,-$D9)+$E9,0)),BA8)</f>
        <v>3</v>
      </c>
      <c r="BB9">
        <f t="shared" ref="BB9:BB10" ca="1" si="1969">IF($D9&lt;=BB$2,MAX(BB8,IFERROR(OFFSET(BB8,0,-$D9)+$E9,0)),BB8)</f>
        <v>3</v>
      </c>
      <c r="BC9">
        <f t="shared" ref="BC9:BC10" ca="1" si="1970">IF($D9&lt;=BC$2,MAX(BC8,IFERROR(OFFSET(BC8,0,-$D9)+$E9,0)),BC8)</f>
        <v>3</v>
      </c>
      <c r="BD9">
        <f t="shared" ref="BD9:BD10" ca="1" si="1971">IF($D9&lt;=BD$2,MAX(BD8,IFERROR(OFFSET(BD8,0,-$D9)+$E9,0)),BD8)</f>
        <v>7.5</v>
      </c>
      <c r="BE9">
        <f t="shared" ref="BE9:BE10" ca="1" si="1972">IF($D9&lt;=BE$2,MAX(BE8,IFERROR(OFFSET(BE8,0,-$D9)+$E9,0)),BE8)</f>
        <v>7.5</v>
      </c>
      <c r="BF9">
        <f t="shared" ref="BF9:BF10" ca="1" si="1973">IF($D9&lt;=BF$2,MAX(BF8,IFERROR(OFFSET(BF8,0,-$D9)+$E9,0)),BF8)</f>
        <v>7.5</v>
      </c>
      <c r="BG9">
        <f t="shared" ref="BG9:BG10" ca="1" si="1974">IF($D9&lt;=BG$2,MAX(BG8,IFERROR(OFFSET(BG8,0,-$D9)+$E9,0)),BG8)</f>
        <v>7.5</v>
      </c>
      <c r="BH9">
        <f t="shared" ref="BH9:BH10" ca="1" si="1975">IF($D9&lt;=BH$2,MAX(BH8,IFERROR(OFFSET(BH8,0,-$D9)+$E9,0)),BH8)</f>
        <v>7.5</v>
      </c>
      <c r="BI9">
        <f t="shared" ref="BI9:BI10" ca="1" si="1976">IF($D9&lt;=BI$2,MAX(BI8,IFERROR(OFFSET(BI8,0,-$D9)+$E9,0)),BI8)</f>
        <v>7.5</v>
      </c>
      <c r="BJ9">
        <f t="shared" ref="BJ9:BJ10" ca="1" si="1977">IF($D9&lt;=BJ$2,MAX(BJ8,IFERROR(OFFSET(BJ8,0,-$D9)+$E9,0)),BJ8)</f>
        <v>7.5</v>
      </c>
      <c r="BK9">
        <f t="shared" ref="BK9:BK10" ca="1" si="1978">IF($D9&lt;=BK$2,MAX(BK8,IFERROR(OFFSET(BK8,0,-$D9)+$E9,0)),BK8)</f>
        <v>7.5</v>
      </c>
      <c r="BL9">
        <f t="shared" ref="BL9:BL10" ca="1" si="1979">IF($D9&lt;=BL$2,MAX(BL8,IFERROR(OFFSET(BL8,0,-$D9)+$E9,0)),BL8)</f>
        <v>7.5</v>
      </c>
      <c r="BM9">
        <f t="shared" ref="BM9:BM10" ca="1" si="1980">IF($D9&lt;=BM$2,MAX(BM8,IFERROR(OFFSET(BM8,0,-$D9)+$E9,0)),BM8)</f>
        <v>7.5</v>
      </c>
      <c r="BN9">
        <f t="shared" ref="BN9:BN10" ca="1" si="1981">IF($D9&lt;=BN$2,MAX(BN8,IFERROR(OFFSET(BN8,0,-$D9)+$E9,0)),BN8)</f>
        <v>10.200000000000001</v>
      </c>
      <c r="BO9">
        <f t="shared" ref="BO9:BO10" ca="1" si="1982">IF($D9&lt;=BO$2,MAX(BO8,IFERROR(OFFSET(BO8,0,-$D9)+$E9,0)),BO8)</f>
        <v>10.200000000000001</v>
      </c>
      <c r="BP9">
        <f t="shared" ref="BP9:BP10" ca="1" si="1983">IF($D9&lt;=BP$2,MAX(BP8,IFERROR(OFFSET(BP8,0,-$D9)+$E9,0)),BP8)</f>
        <v>10.200000000000001</v>
      </c>
      <c r="BQ9">
        <f t="shared" ref="BQ9:BQ10" ca="1" si="1984">IF($D9&lt;=BQ$2,MAX(BQ8,IFERROR(OFFSET(BQ8,0,-$D9)+$E9,0)),BQ8)</f>
        <v>10.200000000000001</v>
      </c>
      <c r="BR9">
        <f t="shared" ref="BR9:BR10" ca="1" si="1985">IF($D9&lt;=BR$2,MAX(BR8,IFERROR(OFFSET(BR8,0,-$D9)+$E9,0)),BR8)</f>
        <v>10.200000000000001</v>
      </c>
      <c r="BS9">
        <f t="shared" ref="BS9:BS10" ca="1" si="1986">IF($D9&lt;=BS$2,MAX(BS8,IFERROR(OFFSET(BS8,0,-$D9)+$E9,0)),BS8)</f>
        <v>10.200000000000001</v>
      </c>
      <c r="BT9">
        <f t="shared" ref="BT9:BT10" ca="1" si="1987">IF($D9&lt;=BT$2,MAX(BT8,IFERROR(OFFSET(BT8,0,-$D9)+$E9,0)),BT8)</f>
        <v>10.200000000000001</v>
      </c>
      <c r="BU9">
        <f t="shared" ref="BU9:BU10" ca="1" si="1988">IF($D9&lt;=BU$2,MAX(BU8,IFERROR(OFFSET(BU8,0,-$D9)+$E9,0)),BU8)</f>
        <v>10.200000000000001</v>
      </c>
      <c r="BV9">
        <f t="shared" ref="BV9:BV10" ca="1" si="1989">IF($D9&lt;=BV$2,MAX(BV8,IFERROR(OFFSET(BV8,0,-$D9)+$E9,0)),BV8)</f>
        <v>10.200000000000001</v>
      </c>
      <c r="BW9">
        <f t="shared" ref="BW9:BW10" ca="1" si="1990">IF($D9&lt;=BW$2,MAX(BW8,IFERROR(OFFSET(BW8,0,-$D9)+$E9,0)),BW8)</f>
        <v>10.200000000000001</v>
      </c>
      <c r="BX9">
        <f t="shared" ref="BX9:BX10" ca="1" si="1991">IF($D9&lt;=BX$2,MAX(BX8,IFERROR(OFFSET(BX8,0,-$D9)+$E9,0)),BX8)</f>
        <v>14</v>
      </c>
      <c r="BY9">
        <f t="shared" ref="BY9:BY10" ca="1" si="1992">IF($D9&lt;=BY$2,MAX(BY8,IFERROR(OFFSET(BY8,0,-$D9)+$E9,0)),BY8)</f>
        <v>14</v>
      </c>
      <c r="BZ9">
        <f t="shared" ref="BZ9:BZ10" ca="1" si="1993">IF($D9&lt;=BZ$2,MAX(BZ8,IFERROR(OFFSET(BZ8,0,-$D9)+$E9,0)),BZ8)</f>
        <v>14</v>
      </c>
      <c r="CA9">
        <f t="shared" ref="CA9:CA10" ca="1" si="1994">IF($D9&lt;=CA$2,MAX(CA8,IFERROR(OFFSET(CA8,0,-$D9)+$E9,0)),CA8)</f>
        <v>14</v>
      </c>
      <c r="CB9">
        <f t="shared" ref="CB9:CB10" ca="1" si="1995">IF($D9&lt;=CB$2,MAX(CB8,IFERROR(OFFSET(CB8,0,-$D9)+$E9,0)),CB8)</f>
        <v>14</v>
      </c>
      <c r="CC9">
        <f t="shared" ref="CC9:CC10" ca="1" si="1996">IF($D9&lt;=CC$2,MAX(CC8,IFERROR(OFFSET(CC8,0,-$D9)+$E9,0)),CC8)</f>
        <v>14</v>
      </c>
      <c r="CD9">
        <f t="shared" ref="CD9:CD10" ca="1" si="1997">IF($D9&lt;=CD$2,MAX(CD8,IFERROR(OFFSET(CD8,0,-$D9)+$E9,0)),CD8)</f>
        <v>14</v>
      </c>
      <c r="CE9">
        <f t="shared" ref="CE9:CE10" ca="1" si="1998">IF($D9&lt;=CE$2,MAX(CE8,IFERROR(OFFSET(CE8,0,-$D9)+$E9,0)),CE8)</f>
        <v>14</v>
      </c>
      <c r="CF9">
        <f t="shared" ref="CF9:CF10" ca="1" si="1999">IF($D9&lt;=CF$2,MAX(CF8,IFERROR(OFFSET(CF8,0,-$D9)+$E9,0)),CF8)</f>
        <v>14</v>
      </c>
      <c r="CG9">
        <f t="shared" ref="CG9:CG10" ca="1" si="2000">IF($D9&lt;=CG$2,MAX(CG8,IFERROR(OFFSET(CG8,0,-$D9)+$E9,0)),CG8)</f>
        <v>14</v>
      </c>
      <c r="CH9">
        <f t="shared" ref="CH9:CH10" ca="1" si="2001">IF($D9&lt;=CH$2,MAX(CH8,IFERROR(OFFSET(CH8,0,-$D9)+$E9,0)),CH8)</f>
        <v>20</v>
      </c>
      <c r="CI9">
        <f t="shared" ref="CI9:CI10" ca="1" si="2002">IF($D9&lt;=CI$2,MAX(CI8,IFERROR(OFFSET(CI8,0,-$D9)+$E9,0)),CI8)</f>
        <v>20</v>
      </c>
      <c r="CJ9">
        <f t="shared" ref="CJ9:CJ10" ca="1" si="2003">IF($D9&lt;=CJ$2,MAX(CJ8,IFERROR(OFFSET(CJ8,0,-$D9)+$E9,0)),CJ8)</f>
        <v>20</v>
      </c>
      <c r="CK9">
        <f t="shared" ref="CK9:CK10" ca="1" si="2004">IF($D9&lt;=CK$2,MAX(CK8,IFERROR(OFFSET(CK8,0,-$D9)+$E9,0)),CK8)</f>
        <v>20</v>
      </c>
      <c r="CL9">
        <f t="shared" ref="CL9:CL10" ca="1" si="2005">IF($D9&lt;=CL$2,MAX(CL8,IFERROR(OFFSET(CL8,0,-$D9)+$E9,0)),CL8)</f>
        <v>20</v>
      </c>
      <c r="CM9">
        <f t="shared" ref="CM9:CM10" ca="1" si="2006">IF($D9&lt;=CM$2,MAX(CM8,IFERROR(OFFSET(CM8,0,-$D9)+$E9,0)),CM8)</f>
        <v>20</v>
      </c>
      <c r="CN9">
        <f t="shared" ref="CN9:CN10" ca="1" si="2007">IF($D9&lt;=CN$2,MAX(CN8,IFERROR(OFFSET(CN8,0,-$D9)+$E9,0)),CN8)</f>
        <v>20</v>
      </c>
      <c r="CO9">
        <f t="shared" ref="CO9:CO10" ca="1" si="2008">IF($D9&lt;=CO$2,MAX(CO8,IFERROR(OFFSET(CO8,0,-$D9)+$E9,0)),CO8)</f>
        <v>20</v>
      </c>
      <c r="CP9">
        <f t="shared" ref="CP9:CP10" ca="1" si="2009">IF($D9&lt;=CP$2,MAX(CP8,IFERROR(OFFSET(CP8,0,-$D9)+$E9,0)),CP8)</f>
        <v>20</v>
      </c>
      <c r="CQ9">
        <f t="shared" ref="CQ9:CQ10" ca="1" si="2010">IF($D9&lt;=CQ$2,MAX(CQ8,IFERROR(OFFSET(CQ8,0,-$D9)+$E9,0)),CQ8)</f>
        <v>20</v>
      </c>
      <c r="CR9">
        <f t="shared" ref="CR9:CR10" ca="1" si="2011">IF($D9&lt;=CR$2,MAX(CR8,IFERROR(OFFSET(CR8,0,-$D9)+$E9,0)),CR8)</f>
        <v>20</v>
      </c>
      <c r="CS9">
        <f t="shared" ref="CS9:CS10" ca="1" si="2012">IF($D9&lt;=CS$2,MAX(CS8,IFERROR(OFFSET(CS8,0,-$D9)+$E9,0)),CS8)</f>
        <v>20</v>
      </c>
      <c r="CT9">
        <f t="shared" ref="CT9:CT10" ca="1" si="2013">IF($D9&lt;=CT$2,MAX(CT8,IFERROR(OFFSET(CT8,0,-$D9)+$E9,0)),CT8)</f>
        <v>20</v>
      </c>
      <c r="CU9">
        <f t="shared" ref="CU9:CU10" ca="1" si="2014">IF($D9&lt;=CU$2,MAX(CU8,IFERROR(OFFSET(CU8,0,-$D9)+$E9,0)),CU8)</f>
        <v>20</v>
      </c>
      <c r="CV9">
        <f t="shared" ref="CV9:CV10" ca="1" si="2015">IF($D9&lt;=CV$2,MAX(CV8,IFERROR(OFFSET(CV8,0,-$D9)+$E9,0)),CV8)</f>
        <v>20</v>
      </c>
      <c r="CW9">
        <f t="shared" ref="CW9:CW10" ca="1" si="2016">IF($D9&lt;=CW$2,MAX(CW8,IFERROR(OFFSET(CW8,0,-$D9)+$E9,0)),CW8)</f>
        <v>20</v>
      </c>
      <c r="CX9">
        <f t="shared" ref="CX9:CX10" ca="1" si="2017">IF($D9&lt;=CX$2,MAX(CX8,IFERROR(OFFSET(CX8,0,-$D9)+$E9,0)),CX8)</f>
        <v>20</v>
      </c>
      <c r="CY9">
        <f t="shared" ref="CY9:CY10" ca="1" si="2018">IF($D9&lt;=CY$2,MAX(CY8,IFERROR(OFFSET(CY8,0,-$D9)+$E9,0)),CY8)</f>
        <v>20</v>
      </c>
      <c r="CZ9">
        <f t="shared" ref="CZ9:CZ10" ca="1" si="2019">IF($D9&lt;=CZ$2,MAX(CZ8,IFERROR(OFFSET(CZ8,0,-$D9)+$E9,0)),CZ8)</f>
        <v>20</v>
      </c>
      <c r="DA9">
        <f t="shared" ref="DA9:DA10" ca="1" si="2020">IF($D9&lt;=DA$2,MAX(DA8,IFERROR(OFFSET(DA8,0,-$D9)+$E9,0)),DA8)</f>
        <v>20</v>
      </c>
      <c r="DB9">
        <f t="shared" ref="DB9:DB10" ca="1" si="2021">IF($D9&lt;=DB$2,MAX(DB8,IFERROR(OFFSET(DB8,0,-$D9)+$E9,0)),DB8)</f>
        <v>21</v>
      </c>
      <c r="DC9">
        <f t="shared" ref="DC9:DC10" ca="1" si="2022">IF($D9&lt;=DC$2,MAX(DC8,IFERROR(OFFSET(DC8,0,-$D9)+$E9,0)),DC8)</f>
        <v>21</v>
      </c>
      <c r="DD9">
        <f t="shared" ref="DD9:DD10" ca="1" si="2023">IF($D9&lt;=DD$2,MAX(DD8,IFERROR(OFFSET(DD8,0,-$D9)+$E9,0)),DD8)</f>
        <v>21</v>
      </c>
      <c r="DE9">
        <f t="shared" ref="DE9:DE10" ca="1" si="2024">IF($D9&lt;=DE$2,MAX(DE8,IFERROR(OFFSET(DE8,0,-$D9)+$E9,0)),DE8)</f>
        <v>21</v>
      </c>
      <c r="DF9">
        <f t="shared" ref="DF9:DF10" ca="1" si="2025">IF($D9&lt;=DF$2,MAX(DF8,IFERROR(OFFSET(DF8,0,-$D9)+$E9,0)),DF8)</f>
        <v>21</v>
      </c>
      <c r="DG9">
        <f t="shared" ref="DG9:DG10" ca="1" si="2026">IF($D9&lt;=DG$2,MAX(DG8,IFERROR(OFFSET(DG8,0,-$D9)+$E9,0)),DG8)</f>
        <v>21</v>
      </c>
      <c r="DH9">
        <f t="shared" ref="DH9:DH10" ca="1" si="2027">IF($D9&lt;=DH$2,MAX(DH8,IFERROR(OFFSET(DH8,0,-$D9)+$E9,0)),DH8)</f>
        <v>21</v>
      </c>
      <c r="DI9">
        <f t="shared" ref="DI9:DI10" ca="1" si="2028">IF($D9&lt;=DI$2,MAX(DI8,IFERROR(OFFSET(DI8,0,-$D9)+$E9,0)),DI8)</f>
        <v>21</v>
      </c>
      <c r="DJ9">
        <f t="shared" ref="DJ9:DJ10" ca="1" si="2029">IF($D9&lt;=DJ$2,MAX(DJ8,IFERROR(OFFSET(DJ8,0,-$D9)+$E9,0)),DJ8)</f>
        <v>21</v>
      </c>
      <c r="DK9">
        <f t="shared" ref="DK9:DK10" ca="1" si="2030">IF($D9&lt;=DK$2,MAX(DK8,IFERROR(OFFSET(DK8,0,-$D9)+$E9,0)),DK8)</f>
        <v>21</v>
      </c>
      <c r="DL9">
        <f t="shared" ref="DL9:DL10" ca="1" si="2031">IF($D9&lt;=DL$2,MAX(DL8,IFERROR(OFFSET(DL8,0,-$D9)+$E9,0)),DL8)</f>
        <v>23</v>
      </c>
      <c r="DM9">
        <f t="shared" ref="DM9:DM10" ca="1" si="2032">IF($D9&lt;=DM$2,MAX(DM8,IFERROR(OFFSET(DM8,0,-$D9)+$E9,0)),DM8)</f>
        <v>23</v>
      </c>
      <c r="DN9">
        <f t="shared" ref="DN9:DN10" ca="1" si="2033">IF($D9&lt;=DN$2,MAX(DN8,IFERROR(OFFSET(DN8,0,-$D9)+$E9,0)),DN8)</f>
        <v>23</v>
      </c>
      <c r="DO9">
        <f t="shared" ref="DO9:DO10" ca="1" si="2034">IF($D9&lt;=DO$2,MAX(DO8,IFERROR(OFFSET(DO8,0,-$D9)+$E9,0)),DO8)</f>
        <v>23</v>
      </c>
      <c r="DP9">
        <f t="shared" ref="DP9:DP10" ca="1" si="2035">IF($D9&lt;=DP$2,MAX(DP8,IFERROR(OFFSET(DP8,0,-$D9)+$E9,0)),DP8)</f>
        <v>23</v>
      </c>
      <c r="DQ9">
        <f t="shared" ref="DQ9:DQ10" ca="1" si="2036">IF($D9&lt;=DQ$2,MAX(DQ8,IFERROR(OFFSET(DQ8,0,-$D9)+$E9,0)),DQ8)</f>
        <v>23</v>
      </c>
      <c r="DR9">
        <f t="shared" ref="DR9:DR10" ca="1" si="2037">IF($D9&lt;=DR$2,MAX(DR8,IFERROR(OFFSET(DR8,0,-$D9)+$E9,0)),DR8)</f>
        <v>23</v>
      </c>
      <c r="DS9">
        <f t="shared" ref="DS9:DS10" ca="1" si="2038">IF($D9&lt;=DS$2,MAX(DS8,IFERROR(OFFSET(DS8,0,-$D9)+$E9,0)),DS8)</f>
        <v>23</v>
      </c>
      <c r="DT9">
        <f t="shared" ref="DT9:DT10" ca="1" si="2039">IF($D9&lt;=DT$2,MAX(DT8,IFERROR(OFFSET(DT8,0,-$D9)+$E9,0)),DT8)</f>
        <v>23</v>
      </c>
      <c r="DU9">
        <f t="shared" ref="DU9:DU10" ca="1" si="2040">IF($D9&lt;=DU$2,MAX(DU8,IFERROR(OFFSET(DU8,0,-$D9)+$E9,0)),DU8)</f>
        <v>23</v>
      </c>
      <c r="DV9">
        <f t="shared" ref="DV9:DV10" ca="1" si="2041">IF($D9&lt;=DV$2,MAX(DV8,IFERROR(OFFSET(DV8,0,-$D9)+$E9,0)),DV8)</f>
        <v>23</v>
      </c>
      <c r="DW9">
        <f t="shared" ref="DW9:DW10" ca="1" si="2042">IF($D9&lt;=DW$2,MAX(DW8,IFERROR(OFFSET(DW8,0,-$D9)+$E9,0)),DW8)</f>
        <v>23</v>
      </c>
      <c r="DX9">
        <f t="shared" ref="DX9:DX10" ca="1" si="2043">IF($D9&lt;=DX$2,MAX(DX8,IFERROR(OFFSET(DX8,0,-$D9)+$E9,0)),DX8)</f>
        <v>23</v>
      </c>
      <c r="DY9">
        <f t="shared" ref="DY9:DY10" ca="1" si="2044">IF($D9&lt;=DY$2,MAX(DY8,IFERROR(OFFSET(DY8,0,-$D9)+$E9,0)),DY8)</f>
        <v>23</v>
      </c>
      <c r="DZ9">
        <f t="shared" ref="DZ9:DZ10" ca="1" si="2045">IF($D9&lt;=DZ$2,MAX(DZ8,IFERROR(OFFSET(DZ8,0,-$D9)+$E9,0)),DZ8)</f>
        <v>23</v>
      </c>
      <c r="EA9">
        <f t="shared" ref="EA9:EA10" ca="1" si="2046">IF($D9&lt;=EA$2,MAX(EA8,IFERROR(OFFSET(EA8,0,-$D9)+$E9,0)),EA8)</f>
        <v>23</v>
      </c>
      <c r="EB9">
        <f t="shared" ref="EB9:EB10" ca="1" si="2047">IF($D9&lt;=EB$2,MAX(EB8,IFERROR(OFFSET(EB8,0,-$D9)+$E9,0)),EB8)</f>
        <v>23</v>
      </c>
      <c r="EC9">
        <f t="shared" ref="EC9:EC10" ca="1" si="2048">IF($D9&lt;=EC$2,MAX(EC8,IFERROR(OFFSET(EC8,0,-$D9)+$E9,0)),EC8)</f>
        <v>23</v>
      </c>
      <c r="ED9">
        <f t="shared" ref="ED9:ED10" ca="1" si="2049">IF($D9&lt;=ED$2,MAX(ED8,IFERROR(OFFSET(ED8,0,-$D9)+$E9,0)),ED8)</f>
        <v>23</v>
      </c>
      <c r="EE9">
        <f t="shared" ref="EE9:EE10" ca="1" si="2050">IF($D9&lt;=EE$2,MAX(EE8,IFERROR(OFFSET(EE8,0,-$D9)+$E9,0)),EE8)</f>
        <v>23</v>
      </c>
      <c r="EF9">
        <f t="shared" ref="EF9:EF10" ca="1" si="2051">IF($D9&lt;=EF$2,MAX(EF8,IFERROR(OFFSET(EF8,0,-$D9)+$E9,0)),EF8)</f>
        <v>27.5</v>
      </c>
      <c r="EG9">
        <f t="shared" ref="EG9:EG10" ca="1" si="2052">IF($D9&lt;=EG$2,MAX(EG8,IFERROR(OFFSET(EG8,0,-$D9)+$E9,0)),EG8)</f>
        <v>27.5</v>
      </c>
      <c r="EH9">
        <f t="shared" ref="EH9:EH10" ca="1" si="2053">IF($D9&lt;=EH$2,MAX(EH8,IFERROR(OFFSET(EH8,0,-$D9)+$E9,0)),EH8)</f>
        <v>27.5</v>
      </c>
      <c r="EI9">
        <f t="shared" ref="EI9:EI10" ca="1" si="2054">IF($D9&lt;=EI$2,MAX(EI8,IFERROR(OFFSET(EI8,0,-$D9)+$E9,0)),EI8)</f>
        <v>27.5</v>
      </c>
      <c r="EJ9">
        <f t="shared" ref="EJ9:EJ10" ca="1" si="2055">IF($D9&lt;=EJ$2,MAX(EJ8,IFERROR(OFFSET(EJ8,0,-$D9)+$E9,0)),EJ8)</f>
        <v>27.5</v>
      </c>
      <c r="EK9">
        <f t="shared" ref="EK9:EK10" ca="1" si="2056">IF($D9&lt;=EK$2,MAX(EK8,IFERROR(OFFSET(EK8,0,-$D9)+$E9,0)),EK8)</f>
        <v>27.5</v>
      </c>
      <c r="EL9">
        <f t="shared" ref="EL9:EL10" ca="1" si="2057">IF($D9&lt;=EL$2,MAX(EL8,IFERROR(OFFSET(EL8,0,-$D9)+$E9,0)),EL8)</f>
        <v>27.5</v>
      </c>
      <c r="EM9">
        <f t="shared" ref="EM9:EM10" ca="1" si="2058">IF($D9&lt;=EM$2,MAX(EM8,IFERROR(OFFSET(EM8,0,-$D9)+$E9,0)),EM8)</f>
        <v>27.5</v>
      </c>
      <c r="EN9">
        <f t="shared" ref="EN9:EN10" ca="1" si="2059">IF($D9&lt;=EN$2,MAX(EN8,IFERROR(OFFSET(EN8,0,-$D9)+$E9,0)),EN8)</f>
        <v>27.5</v>
      </c>
      <c r="EO9">
        <f t="shared" ref="EO9:EO10" ca="1" si="2060">IF($D9&lt;=EO$2,MAX(EO8,IFERROR(OFFSET(EO8,0,-$D9)+$E9,0)),EO8)</f>
        <v>27.5</v>
      </c>
      <c r="EP9">
        <f t="shared" ref="EP9:EP10" ca="1" si="2061">IF($D9&lt;=EP$2,MAX(EP8,IFERROR(OFFSET(EP8,0,-$D9)+$E9,0)),EP8)</f>
        <v>30.200000000000003</v>
      </c>
      <c r="EQ9">
        <f t="shared" ref="EQ9:EQ10" ca="1" si="2062">IF($D9&lt;=EQ$2,MAX(EQ8,IFERROR(OFFSET(EQ8,0,-$D9)+$E9,0)),EQ8)</f>
        <v>30.200000000000003</v>
      </c>
      <c r="ER9">
        <f t="shared" ref="ER9:ER10" ca="1" si="2063">IF($D9&lt;=ER$2,MAX(ER8,IFERROR(OFFSET(ER8,0,-$D9)+$E9,0)),ER8)</f>
        <v>30.200000000000003</v>
      </c>
      <c r="ES9">
        <f t="shared" ref="ES9:ES10" ca="1" si="2064">IF($D9&lt;=ES$2,MAX(ES8,IFERROR(OFFSET(ES8,0,-$D9)+$E9,0)),ES8)</f>
        <v>30.200000000000003</v>
      </c>
      <c r="ET9">
        <f t="shared" ref="ET9:ET10" ca="1" si="2065">IF($D9&lt;=ET$2,MAX(ET8,IFERROR(OFFSET(ET8,0,-$D9)+$E9,0)),ET8)</f>
        <v>30.200000000000003</v>
      </c>
      <c r="EU9">
        <f t="shared" ref="EU9:EU10" ca="1" si="2066">IF($D9&lt;=EU$2,MAX(EU8,IFERROR(OFFSET(EU8,0,-$D9)+$E9,0)),EU8)</f>
        <v>30.200000000000003</v>
      </c>
      <c r="EV9">
        <f t="shared" ref="EV9:EV10" ca="1" si="2067">IF($D9&lt;=EV$2,MAX(EV8,IFERROR(OFFSET(EV8,0,-$D9)+$E9,0)),EV8)</f>
        <v>30.200000000000003</v>
      </c>
      <c r="EW9">
        <f t="shared" ref="EW9:EW10" ca="1" si="2068">IF($D9&lt;=EW$2,MAX(EW8,IFERROR(OFFSET(EW8,0,-$D9)+$E9,0)),EW8)</f>
        <v>30.200000000000003</v>
      </c>
      <c r="EX9">
        <f t="shared" ref="EX9:EX10" ca="1" si="2069">IF($D9&lt;=EX$2,MAX(EX8,IFERROR(OFFSET(EX8,0,-$D9)+$E9,0)),EX8)</f>
        <v>30.200000000000003</v>
      </c>
      <c r="EY9">
        <f t="shared" ref="EY9:EY10" ca="1" si="2070">IF($D9&lt;=EY$2,MAX(EY8,IFERROR(OFFSET(EY8,0,-$D9)+$E9,0)),EY8)</f>
        <v>30.200000000000003</v>
      </c>
      <c r="EZ9">
        <f t="shared" ref="EZ9:EZ10" ca="1" si="2071">IF($D9&lt;=EZ$2,MAX(EZ8,IFERROR(OFFSET(EZ8,0,-$D9)+$E9,0)),EZ8)</f>
        <v>34</v>
      </c>
      <c r="FA9">
        <f t="shared" ref="FA9:FA10" ca="1" si="2072">IF($D9&lt;=FA$2,MAX(FA8,IFERROR(OFFSET(FA8,0,-$D9)+$E9,0)),FA8)</f>
        <v>34</v>
      </c>
      <c r="FB9">
        <f t="shared" ref="FB9:FB10" ca="1" si="2073">IF($D9&lt;=FB$2,MAX(FB8,IFERROR(OFFSET(FB8,0,-$D9)+$E9,0)),FB8)</f>
        <v>34</v>
      </c>
      <c r="FC9">
        <f t="shared" ref="FC9:FC10" ca="1" si="2074">IF($D9&lt;=FC$2,MAX(FC8,IFERROR(OFFSET(FC8,0,-$D9)+$E9,0)),FC8)</f>
        <v>34</v>
      </c>
      <c r="FD9">
        <f t="shared" ref="FD9:FD10" ca="1" si="2075">IF($D9&lt;=FD$2,MAX(FD8,IFERROR(OFFSET(FD8,0,-$D9)+$E9,0)),FD8)</f>
        <v>34</v>
      </c>
      <c r="FE9">
        <f t="shared" ref="FE9:FE10" ca="1" si="2076">IF($D9&lt;=FE$2,MAX(FE8,IFERROR(OFFSET(FE8,0,-$D9)+$E9,0)),FE8)</f>
        <v>34</v>
      </c>
      <c r="FF9">
        <f t="shared" ref="FF9:FF10" ca="1" si="2077">IF($D9&lt;=FF$2,MAX(FF8,IFERROR(OFFSET(FF8,0,-$D9)+$E9,0)),FF8)</f>
        <v>34</v>
      </c>
      <c r="FG9">
        <f t="shared" ref="FG9:FG10" ca="1" si="2078">IF($D9&lt;=FG$2,MAX(FG8,IFERROR(OFFSET(FG8,0,-$D9)+$E9,0)),FG8)</f>
        <v>34</v>
      </c>
      <c r="FH9">
        <f t="shared" ref="FH9:FH10" ca="1" si="2079">IF($D9&lt;=FH$2,MAX(FH8,IFERROR(OFFSET(FH8,0,-$D9)+$E9,0)),FH8)</f>
        <v>34</v>
      </c>
      <c r="FI9">
        <f t="shared" ref="FI9:FI10" ca="1" si="2080">IF($D9&lt;=FI$2,MAX(FI8,IFERROR(OFFSET(FI8,0,-$D9)+$E9,0)),FI8)</f>
        <v>34</v>
      </c>
      <c r="FJ9">
        <f t="shared" ref="FJ9:FJ10" ca="1" si="2081">IF($D9&lt;=FJ$2,MAX(FJ8,IFERROR(OFFSET(FJ8,0,-$D9)+$E9,0)),FJ8)</f>
        <v>34</v>
      </c>
      <c r="FK9">
        <f t="shared" ref="FK9:FK10" ca="1" si="2082">IF($D9&lt;=FK$2,MAX(FK8,IFERROR(OFFSET(FK8,0,-$D9)+$E9,0)),FK8)</f>
        <v>34</v>
      </c>
      <c r="FL9">
        <f t="shared" ref="FL9:FL10" ca="1" si="2083">IF($D9&lt;=FL$2,MAX(FL8,IFERROR(OFFSET(FL8,0,-$D9)+$E9,0)),FL8)</f>
        <v>34</v>
      </c>
      <c r="FM9">
        <f t="shared" ref="FM9:FM10" ca="1" si="2084">IF($D9&lt;=FM$2,MAX(FM8,IFERROR(OFFSET(FM8,0,-$D9)+$E9,0)),FM8)</f>
        <v>34</v>
      </c>
      <c r="FN9">
        <f t="shared" ref="FN9:FN10" ca="1" si="2085">IF($D9&lt;=FN$2,MAX(FN8,IFERROR(OFFSET(FN8,0,-$D9)+$E9,0)),FN8)</f>
        <v>34</v>
      </c>
      <c r="FO9">
        <f t="shared" ref="FO9:FO10" ca="1" si="2086">IF($D9&lt;=FO$2,MAX(FO8,IFERROR(OFFSET(FO8,0,-$D9)+$E9,0)),FO8)</f>
        <v>34</v>
      </c>
      <c r="FP9">
        <f t="shared" ref="FP9:FP10" ca="1" si="2087">IF($D9&lt;=FP$2,MAX(FP8,IFERROR(OFFSET(FP8,0,-$D9)+$E9,0)),FP8)</f>
        <v>34</v>
      </c>
      <c r="FQ9">
        <f t="shared" ref="FQ9:FQ10" ca="1" si="2088">IF($D9&lt;=FQ$2,MAX(FQ8,IFERROR(OFFSET(FQ8,0,-$D9)+$E9,0)),FQ8)</f>
        <v>34</v>
      </c>
      <c r="FR9">
        <f t="shared" ref="FR9:FR10" ca="1" si="2089">IF($D9&lt;=FR$2,MAX(FR8,IFERROR(OFFSET(FR8,0,-$D9)+$E9,0)),FR8)</f>
        <v>34</v>
      </c>
      <c r="FS9">
        <f t="shared" ref="FS9:FS10" ca="1" si="2090">IF($D9&lt;=FS$2,MAX(FS8,IFERROR(OFFSET(FS8,0,-$D9)+$E9,0)),FS8)</f>
        <v>34</v>
      </c>
      <c r="FT9">
        <f t="shared" ref="FT9:FT10" ca="1" si="2091">IF($D9&lt;=FT$2,MAX(FT8,IFERROR(OFFSET(FT8,0,-$D9)+$E9,0)),FT8)</f>
        <v>35</v>
      </c>
      <c r="FU9">
        <f t="shared" ref="FU9:FU10" ca="1" si="2092">IF($D9&lt;=FU$2,MAX(FU8,IFERROR(OFFSET(FU8,0,-$D9)+$E9,0)),FU8)</f>
        <v>35</v>
      </c>
      <c r="FV9">
        <f t="shared" ref="FV9:FV10" ca="1" si="2093">IF($D9&lt;=FV$2,MAX(FV8,IFERROR(OFFSET(FV8,0,-$D9)+$E9,0)),FV8)</f>
        <v>35</v>
      </c>
      <c r="FW9">
        <f t="shared" ref="FW9:FW10" ca="1" si="2094">IF($D9&lt;=FW$2,MAX(FW8,IFERROR(OFFSET(FW8,0,-$D9)+$E9,0)),FW8)</f>
        <v>35</v>
      </c>
      <c r="FX9">
        <f t="shared" ref="FX9:FX10" ca="1" si="2095">IF($D9&lt;=FX$2,MAX(FX8,IFERROR(OFFSET(FX8,0,-$D9)+$E9,0)),FX8)</f>
        <v>35</v>
      </c>
      <c r="FY9">
        <f t="shared" ref="FY9:FY10" ca="1" si="2096">IF($D9&lt;=FY$2,MAX(FY8,IFERROR(OFFSET(FY8,0,-$D9)+$E9,0)),FY8)</f>
        <v>35</v>
      </c>
      <c r="FZ9">
        <f t="shared" ref="FZ9:FZ10" ca="1" si="2097">IF($D9&lt;=FZ$2,MAX(FZ8,IFERROR(OFFSET(FZ8,0,-$D9)+$E9,0)),FZ8)</f>
        <v>35</v>
      </c>
      <c r="GA9">
        <f t="shared" ref="GA9:GA10" ca="1" si="2098">IF($D9&lt;=GA$2,MAX(GA8,IFERROR(OFFSET(GA8,0,-$D9)+$E9,0)),GA8)</f>
        <v>35</v>
      </c>
      <c r="GB9">
        <f t="shared" ref="GB9:GB10" ca="1" si="2099">IF($D9&lt;=GB$2,MAX(GB8,IFERROR(OFFSET(GB8,0,-$D9)+$E9,0)),GB8)</f>
        <v>35</v>
      </c>
      <c r="GC9">
        <f t="shared" ref="GC9:GC10" ca="1" si="2100">IF($D9&lt;=GC$2,MAX(GC8,IFERROR(OFFSET(GC8,0,-$D9)+$E9,0)),GC8)</f>
        <v>35</v>
      </c>
      <c r="GD9">
        <f t="shared" ref="GD9:GD10" ca="1" si="2101">IF($D9&lt;=GD$2,MAX(GD8,IFERROR(OFFSET(GD8,0,-$D9)+$E9,0)),GD8)</f>
        <v>37</v>
      </c>
      <c r="GE9">
        <f t="shared" ref="GE9:GE10" ca="1" si="2102">IF($D9&lt;=GE$2,MAX(GE8,IFERROR(OFFSET(GE8,0,-$D9)+$E9,0)),GE8)</f>
        <v>37</v>
      </c>
      <c r="GF9">
        <f t="shared" ref="GF9:GF10" ca="1" si="2103">IF($D9&lt;=GF$2,MAX(GF8,IFERROR(OFFSET(GF8,0,-$D9)+$E9,0)),GF8)</f>
        <v>37</v>
      </c>
      <c r="GG9">
        <f t="shared" ref="GG9:GG10" ca="1" si="2104">IF($D9&lt;=GG$2,MAX(GG8,IFERROR(OFFSET(GG8,0,-$D9)+$E9,0)),GG8)</f>
        <v>37</v>
      </c>
      <c r="GH9">
        <f t="shared" ref="GH9:GH10" ca="1" si="2105">IF($D9&lt;=GH$2,MAX(GH8,IFERROR(OFFSET(GH8,0,-$D9)+$E9,0)),GH8)</f>
        <v>37</v>
      </c>
      <c r="GI9">
        <f t="shared" ref="GI9:GI10" ca="1" si="2106">IF($D9&lt;=GI$2,MAX(GI8,IFERROR(OFFSET(GI8,0,-$D9)+$E9,0)),GI8)</f>
        <v>37</v>
      </c>
      <c r="GJ9">
        <f t="shared" ref="GJ9:GJ10" ca="1" si="2107">IF($D9&lt;=GJ$2,MAX(GJ8,IFERROR(OFFSET(GJ8,0,-$D9)+$E9,0)),GJ8)</f>
        <v>37</v>
      </c>
      <c r="GK9">
        <f t="shared" ref="GK9:GK10" ca="1" si="2108">IF($D9&lt;=GK$2,MAX(GK8,IFERROR(OFFSET(GK8,0,-$D9)+$E9,0)),GK8)</f>
        <v>37</v>
      </c>
      <c r="GL9">
        <f t="shared" ref="GL9:GL10" ca="1" si="2109">IF($D9&lt;=GL$2,MAX(GL8,IFERROR(OFFSET(GL8,0,-$D9)+$E9,0)),GL8)</f>
        <v>37</v>
      </c>
      <c r="GM9">
        <f t="shared" ref="GM9:GM10" ca="1" si="2110">IF($D9&lt;=GM$2,MAX(GM8,IFERROR(OFFSET(GM8,0,-$D9)+$E9,0)),GM8)</f>
        <v>37</v>
      </c>
      <c r="GN9">
        <f t="shared" ref="GN9:GN10" ca="1" si="2111">IF($D9&lt;=GN$2,MAX(GN8,IFERROR(OFFSET(GN8,0,-$D9)+$E9,0)),GN8)</f>
        <v>37.700000000000003</v>
      </c>
      <c r="GO9">
        <f t="shared" ref="GO9:GO10" ca="1" si="2112">IF($D9&lt;=GO$2,MAX(GO8,IFERROR(OFFSET(GO8,0,-$D9)+$E9,0)),GO8)</f>
        <v>37.700000000000003</v>
      </c>
      <c r="GP9">
        <f t="shared" ref="GP9:GP10" ca="1" si="2113">IF($D9&lt;=GP$2,MAX(GP8,IFERROR(OFFSET(GP8,0,-$D9)+$E9,0)),GP8)</f>
        <v>37.700000000000003</v>
      </c>
      <c r="GQ9">
        <f t="shared" ref="GQ9:GQ10" ca="1" si="2114">IF($D9&lt;=GQ$2,MAX(GQ8,IFERROR(OFFSET(GQ8,0,-$D9)+$E9,0)),GQ8)</f>
        <v>37.700000000000003</v>
      </c>
      <c r="GR9">
        <f t="shared" ref="GR9:GR10" ca="1" si="2115">IF($D9&lt;=GR$2,MAX(GR8,IFERROR(OFFSET(GR8,0,-$D9)+$E9,0)),GR8)</f>
        <v>37.700000000000003</v>
      </c>
      <c r="GS9">
        <f t="shared" ref="GS9:GS10" ca="1" si="2116">IF($D9&lt;=GS$2,MAX(GS8,IFERROR(OFFSET(GS8,0,-$D9)+$E9,0)),GS8)</f>
        <v>37.700000000000003</v>
      </c>
      <c r="GT9">
        <f t="shared" ref="GT9:GT10" ca="1" si="2117">IF($D9&lt;=GT$2,MAX(GT8,IFERROR(OFFSET(GT8,0,-$D9)+$E9,0)),GT8)</f>
        <v>37.700000000000003</v>
      </c>
      <c r="GU9">
        <f t="shared" ref="GU9:GU10" ca="1" si="2118">IF($D9&lt;=GU$2,MAX(GU8,IFERROR(OFFSET(GU8,0,-$D9)+$E9,0)),GU8)</f>
        <v>37.700000000000003</v>
      </c>
      <c r="GV9">
        <f t="shared" ref="GV9:GV10" ca="1" si="2119">IF($D9&lt;=GV$2,MAX(GV8,IFERROR(OFFSET(GV8,0,-$D9)+$E9,0)),GV8)</f>
        <v>37.700000000000003</v>
      </c>
      <c r="GW9">
        <f t="shared" ref="GW9:GW10" ca="1" si="2120">IF($D9&lt;=GW$2,MAX(GW8,IFERROR(OFFSET(GW8,0,-$D9)+$E9,0)),GW8)</f>
        <v>37.700000000000003</v>
      </c>
      <c r="GX9">
        <f t="shared" ref="GX9:GX10" ca="1" si="2121">IF($D9&lt;=GX$2,MAX(GX8,IFERROR(OFFSET(GX8,0,-$D9)+$E9,0)),GX8)</f>
        <v>41.5</v>
      </c>
      <c r="GY9">
        <f t="shared" ref="GY9:GY10" ca="1" si="2122">IF($D9&lt;=GY$2,MAX(GY8,IFERROR(OFFSET(GY8,0,-$D9)+$E9,0)),GY8)</f>
        <v>41.5</v>
      </c>
      <c r="GZ9">
        <f t="shared" ref="GZ9:GZ10" ca="1" si="2123">IF($D9&lt;=GZ$2,MAX(GZ8,IFERROR(OFFSET(GZ8,0,-$D9)+$E9,0)),GZ8)</f>
        <v>41.5</v>
      </c>
      <c r="HA9">
        <f t="shared" ref="HA9:HA10" ca="1" si="2124">IF($D9&lt;=HA$2,MAX(HA8,IFERROR(OFFSET(HA8,0,-$D9)+$E9,0)),HA8)</f>
        <v>41.5</v>
      </c>
      <c r="HB9">
        <f t="shared" ref="HB9:HB10" ca="1" si="2125">IF($D9&lt;=HB$2,MAX(HB8,IFERROR(OFFSET(HB8,0,-$D9)+$E9,0)),HB8)</f>
        <v>41.5</v>
      </c>
      <c r="HC9">
        <f t="shared" ref="HC9:HC10" ca="1" si="2126">IF($D9&lt;=HC$2,MAX(HC8,IFERROR(OFFSET(HC8,0,-$D9)+$E9,0)),HC8)</f>
        <v>41.5</v>
      </c>
      <c r="HD9">
        <f t="shared" ref="HD9:HD10" ca="1" si="2127">IF($D9&lt;=HD$2,MAX(HD8,IFERROR(OFFSET(HD8,0,-$D9)+$E9,0)),HD8)</f>
        <v>41.5</v>
      </c>
      <c r="HE9">
        <f t="shared" ref="HE9:HE10" ca="1" si="2128">IF($D9&lt;=HE$2,MAX(HE8,IFERROR(OFFSET(HE8,0,-$D9)+$E9,0)),HE8)</f>
        <v>41.5</v>
      </c>
      <c r="HF9">
        <f t="shared" ref="HF9:HF10" ca="1" si="2129">IF($D9&lt;=HF$2,MAX(HF8,IFERROR(OFFSET(HF8,0,-$D9)+$E9,0)),HF8)</f>
        <v>41.5</v>
      </c>
      <c r="HG9">
        <f t="shared" ref="HG9:HG10" ca="1" si="2130">IF($D9&lt;=HG$2,MAX(HG8,IFERROR(OFFSET(HG8,0,-$D9)+$E9,0)),HG8)</f>
        <v>41.5</v>
      </c>
      <c r="HH9">
        <f t="shared" ref="HH9:HH10" ca="1" si="2131">IF($D9&lt;=HH$2,MAX(HH8,IFERROR(OFFSET(HH8,0,-$D9)+$E9,0)),HH8)</f>
        <v>44.2</v>
      </c>
      <c r="HI9">
        <f t="shared" ref="HI9:HI10" ca="1" si="2132">IF($D9&lt;=HI$2,MAX(HI8,IFERROR(OFFSET(HI8,0,-$D9)+$E9,0)),HI8)</f>
        <v>44.2</v>
      </c>
      <c r="HJ9">
        <f t="shared" ref="HJ9:HJ10" ca="1" si="2133">IF($D9&lt;=HJ$2,MAX(HJ8,IFERROR(OFFSET(HJ8,0,-$D9)+$E9,0)),HJ8)</f>
        <v>44.2</v>
      </c>
      <c r="HK9">
        <f t="shared" ref="HK9:HK10" ca="1" si="2134">IF($D9&lt;=HK$2,MAX(HK8,IFERROR(OFFSET(HK8,0,-$D9)+$E9,0)),HK8)</f>
        <v>44.2</v>
      </c>
      <c r="HL9">
        <f t="shared" ref="HL9:HL10" ca="1" si="2135">IF($D9&lt;=HL$2,MAX(HL8,IFERROR(OFFSET(HL8,0,-$D9)+$E9,0)),HL8)</f>
        <v>44.2</v>
      </c>
      <c r="HM9">
        <f t="shared" ref="HM9:HM10" ca="1" si="2136">IF($D9&lt;=HM$2,MAX(HM8,IFERROR(OFFSET(HM8,0,-$D9)+$E9,0)),HM8)</f>
        <v>44.2</v>
      </c>
      <c r="HN9">
        <f t="shared" ref="HN9:HN10" ca="1" si="2137">IF($D9&lt;=HN$2,MAX(HN8,IFERROR(OFFSET(HN8,0,-$D9)+$E9,0)),HN8)</f>
        <v>44.2</v>
      </c>
      <c r="HO9">
        <f t="shared" ref="HO9:HO10" ca="1" si="2138">IF($D9&lt;=HO$2,MAX(HO8,IFERROR(OFFSET(HO8,0,-$D9)+$E9,0)),HO8)</f>
        <v>44.2</v>
      </c>
      <c r="HP9">
        <f t="shared" ref="HP9:HP10" ca="1" si="2139">IF($D9&lt;=HP$2,MAX(HP8,IFERROR(OFFSET(HP8,0,-$D9)+$E9,0)),HP8)</f>
        <v>44.2</v>
      </c>
      <c r="HQ9">
        <f t="shared" ref="HQ9:HQ10" ca="1" si="2140">IF($D9&lt;=HQ$2,MAX(HQ8,IFERROR(OFFSET(HQ8,0,-$D9)+$E9,0)),HQ8)</f>
        <v>44.2</v>
      </c>
      <c r="HR9">
        <f t="shared" ref="HR9:HR10" ca="1" si="2141">IF($D9&lt;=HR$2,MAX(HR8,IFERROR(OFFSET(HR8,0,-$D9)+$E9,0)),HR8)</f>
        <v>44.2</v>
      </c>
      <c r="HS9">
        <f t="shared" ref="HS9:HS10" ca="1" si="2142">IF($D9&lt;=HS$2,MAX(HS8,IFERROR(OFFSET(HS8,0,-$D9)+$E9,0)),HS8)</f>
        <v>44.2</v>
      </c>
      <c r="HT9">
        <f t="shared" ref="HT9:HT10" ca="1" si="2143">IF($D9&lt;=HT$2,MAX(HT8,IFERROR(OFFSET(HT8,0,-$D9)+$E9,0)),HT8)</f>
        <v>44.2</v>
      </c>
      <c r="HU9">
        <f t="shared" ref="HU9:HU10" ca="1" si="2144">IF($D9&lt;=HU$2,MAX(HU8,IFERROR(OFFSET(HU8,0,-$D9)+$E9,0)),HU8)</f>
        <v>44.2</v>
      </c>
      <c r="HV9">
        <f t="shared" ref="HV9:HV10" ca="1" si="2145">IF($D9&lt;=HV$2,MAX(HV8,IFERROR(OFFSET(HV8,0,-$D9)+$E9,0)),HV8)</f>
        <v>44.2</v>
      </c>
      <c r="HW9">
        <f t="shared" ref="HW9:HW10" ca="1" si="2146">IF($D9&lt;=HW$2,MAX(HW8,IFERROR(OFFSET(HW8,0,-$D9)+$E9,0)),HW8)</f>
        <v>44.2</v>
      </c>
      <c r="HX9">
        <f t="shared" ref="HX9:HX10" ca="1" si="2147">IF($D9&lt;=HX$2,MAX(HX8,IFERROR(OFFSET(HX8,0,-$D9)+$E9,0)),HX8)</f>
        <v>44.2</v>
      </c>
      <c r="HY9">
        <f t="shared" ref="HY9:HY10" ca="1" si="2148">IF($D9&lt;=HY$2,MAX(HY8,IFERROR(OFFSET(HY8,0,-$D9)+$E9,0)),HY8)</f>
        <v>44.2</v>
      </c>
      <c r="HZ9">
        <f t="shared" ref="HZ9:HZ10" ca="1" si="2149">IF($D9&lt;=HZ$2,MAX(HZ8,IFERROR(OFFSET(HZ8,0,-$D9)+$E9,0)),HZ8)</f>
        <v>44.2</v>
      </c>
      <c r="IA9">
        <f t="shared" ref="IA9:IA10" ca="1" si="2150">IF($D9&lt;=IA$2,MAX(IA8,IFERROR(OFFSET(IA8,0,-$D9)+$E9,0)),IA8)</f>
        <v>44.2</v>
      </c>
      <c r="IB9">
        <f t="shared" ref="IB9:IB10" ca="1" si="2151">IF($D9&lt;=IB$2,MAX(IB8,IFERROR(OFFSET(IB8,0,-$D9)+$E9,0)),IB8)</f>
        <v>45.2</v>
      </c>
      <c r="IC9">
        <f t="shared" ref="IC9:IC10" ca="1" si="2152">IF($D9&lt;=IC$2,MAX(IC8,IFERROR(OFFSET(IC8,0,-$D9)+$E9,0)),IC8)</f>
        <v>45.2</v>
      </c>
      <c r="ID9">
        <f t="shared" ref="ID9:ID10" ca="1" si="2153">IF($D9&lt;=ID$2,MAX(ID8,IFERROR(OFFSET(ID8,0,-$D9)+$E9,0)),ID8)</f>
        <v>45.2</v>
      </c>
      <c r="IE9">
        <f t="shared" ref="IE9:IE10" ca="1" si="2154">IF($D9&lt;=IE$2,MAX(IE8,IFERROR(OFFSET(IE8,0,-$D9)+$E9,0)),IE8)</f>
        <v>45.2</v>
      </c>
      <c r="IF9">
        <f t="shared" ref="IF9:IF10" ca="1" si="2155">IF($D9&lt;=IF$2,MAX(IF8,IFERROR(OFFSET(IF8,0,-$D9)+$E9,0)),IF8)</f>
        <v>45.2</v>
      </c>
      <c r="IG9">
        <f t="shared" ref="IG9:IG10" ca="1" si="2156">IF($D9&lt;=IG$2,MAX(IG8,IFERROR(OFFSET(IG8,0,-$D9)+$E9,0)),IG8)</f>
        <v>45.2</v>
      </c>
      <c r="IH9">
        <f t="shared" ref="IH9:IH10" ca="1" si="2157">IF($D9&lt;=IH$2,MAX(IH8,IFERROR(OFFSET(IH8,0,-$D9)+$E9,0)),IH8)</f>
        <v>45.2</v>
      </c>
      <c r="II9">
        <f t="shared" ref="II9:II10" ca="1" si="2158">IF($D9&lt;=II$2,MAX(II8,IFERROR(OFFSET(II8,0,-$D9)+$E9,0)),II8)</f>
        <v>45.2</v>
      </c>
      <c r="IJ9">
        <f t="shared" ref="IJ9:IJ10" ca="1" si="2159">IF($D9&lt;=IJ$2,MAX(IJ8,IFERROR(OFFSET(IJ8,0,-$D9)+$E9,0)),IJ8)</f>
        <v>45.2</v>
      </c>
      <c r="IK9">
        <f t="shared" ref="IK9:IK10" ca="1" si="2160">IF($D9&lt;=IK$2,MAX(IK8,IFERROR(OFFSET(IK8,0,-$D9)+$E9,0)),IK8)</f>
        <v>45.2</v>
      </c>
      <c r="IL9">
        <f t="shared" ref="IL9:IL10" ca="1" si="2161">IF($D9&lt;=IL$2,MAX(IL8,IFERROR(OFFSET(IL8,0,-$D9)+$E9,0)),IL8)</f>
        <v>47.2</v>
      </c>
      <c r="IM9">
        <f t="shared" ref="IM9:IM10" ca="1" si="2162">IF($D9&lt;=IM$2,MAX(IM8,IFERROR(OFFSET(IM8,0,-$D9)+$E9,0)),IM8)</f>
        <v>47.2</v>
      </c>
      <c r="IN9">
        <f t="shared" ref="IN9:IN10" ca="1" si="2163">IF($D9&lt;=IN$2,MAX(IN8,IFERROR(OFFSET(IN8,0,-$D9)+$E9,0)),IN8)</f>
        <v>47.2</v>
      </c>
      <c r="IO9">
        <f t="shared" ref="IO9:IO10" ca="1" si="2164">IF($D9&lt;=IO$2,MAX(IO8,IFERROR(OFFSET(IO8,0,-$D9)+$E9,0)),IO8)</f>
        <v>47.2</v>
      </c>
      <c r="IP9">
        <f t="shared" ref="IP9:IP10" ca="1" si="2165">IF($D9&lt;=IP$2,MAX(IP8,IFERROR(OFFSET(IP8,0,-$D9)+$E9,0)),IP8)</f>
        <v>47.2</v>
      </c>
      <c r="IQ9">
        <f t="shared" ref="IQ9:IQ10" ca="1" si="2166">IF($D9&lt;=IQ$2,MAX(IQ8,IFERROR(OFFSET(IQ8,0,-$D9)+$E9,0)),IQ8)</f>
        <v>47.2</v>
      </c>
      <c r="IR9">
        <f t="shared" ref="IR9:IR10" ca="1" si="2167">IF($D9&lt;=IR$2,MAX(IR8,IFERROR(OFFSET(IR8,0,-$D9)+$E9,0)),IR8)</f>
        <v>47.2</v>
      </c>
      <c r="IS9">
        <f t="shared" ref="IS9:IS10" ca="1" si="2168">IF($D9&lt;=IS$2,MAX(IS8,IFERROR(OFFSET(IS8,0,-$D9)+$E9,0)),IS8)</f>
        <v>47.2</v>
      </c>
      <c r="IT9">
        <f t="shared" ref="IT9:IT10" ca="1" si="2169">IF($D9&lt;=IT$2,MAX(IT8,IFERROR(OFFSET(IT8,0,-$D9)+$E9,0)),IT8)</f>
        <v>47.2</v>
      </c>
      <c r="IU9">
        <f t="shared" ref="IU9:IU10" ca="1" si="2170">IF($D9&lt;=IU$2,MAX(IU8,IFERROR(OFFSET(IU8,0,-$D9)+$E9,0)),IU8)</f>
        <v>47.2</v>
      </c>
      <c r="IV9">
        <f t="shared" ref="IV9:IV10" ca="1" si="2171">IF($D9&lt;=IV$2,MAX(IV8,IFERROR(OFFSET(IV8,0,-$D9)+$E9,0)),IV8)</f>
        <v>47.2</v>
      </c>
      <c r="IW9">
        <f t="shared" ref="IW9:IW10" ca="1" si="2172">IF($D9&lt;=IW$2,MAX(IW8,IFERROR(OFFSET(IW8,0,-$D9)+$E9,0)),IW8)</f>
        <v>47.2</v>
      </c>
      <c r="IX9">
        <f t="shared" ref="IX9:IX10" ca="1" si="2173">IF($D9&lt;=IX$2,MAX(IX8,IFERROR(OFFSET(IX8,0,-$D9)+$E9,0)),IX8)</f>
        <v>47.2</v>
      </c>
      <c r="IY9">
        <f t="shared" ref="IY9:IY10" ca="1" si="2174">IF($D9&lt;=IY$2,MAX(IY8,IFERROR(OFFSET(IY8,0,-$D9)+$E9,0)),IY8)</f>
        <v>47.2</v>
      </c>
      <c r="IZ9">
        <f t="shared" ref="IZ9:IZ10" ca="1" si="2175">IF($D9&lt;=IZ$2,MAX(IZ8,IFERROR(OFFSET(IZ8,0,-$D9)+$E9,0)),IZ8)</f>
        <v>47.2</v>
      </c>
      <c r="JA9">
        <f t="shared" ref="JA9:JA10" ca="1" si="2176">IF($D9&lt;=JA$2,MAX(JA8,IFERROR(OFFSET(JA8,0,-$D9)+$E9,0)),JA8)</f>
        <v>47.2</v>
      </c>
      <c r="JB9">
        <f t="shared" ref="JB9:JB10" ca="1" si="2177">IF($D9&lt;=JB$2,MAX(JB8,IFERROR(OFFSET(JB8,0,-$D9)+$E9,0)),JB8)</f>
        <v>47.2</v>
      </c>
      <c r="JC9">
        <f t="shared" ref="JC9:JC10" ca="1" si="2178">IF($D9&lt;=JC$2,MAX(JC8,IFERROR(OFFSET(JC8,0,-$D9)+$E9,0)),JC8)</f>
        <v>47.2</v>
      </c>
      <c r="JD9">
        <f t="shared" ref="JD9:JD10" ca="1" si="2179">IF($D9&lt;=JD$2,MAX(JD8,IFERROR(OFFSET(JD8,0,-$D9)+$E9,0)),JD8)</f>
        <v>47.2</v>
      </c>
      <c r="JE9">
        <f t="shared" ref="JE9:JE10" ca="1" si="2180">IF($D9&lt;=JE$2,MAX(JE8,IFERROR(OFFSET(JE8,0,-$D9)+$E9,0)),JE8)</f>
        <v>47.2</v>
      </c>
      <c r="JF9">
        <f t="shared" ref="JF9:JF10" ca="1" si="2181">IF($D9&lt;=JF$2,MAX(JF8,IFERROR(OFFSET(JF8,0,-$D9)+$E9,0)),JF8)</f>
        <v>51.7</v>
      </c>
      <c r="JG9">
        <f t="shared" ref="JG9:JG10" ca="1" si="2182">IF($D9&lt;=JG$2,MAX(JG8,IFERROR(OFFSET(JG8,0,-$D9)+$E9,0)),JG8)</f>
        <v>51.7</v>
      </c>
      <c r="JH9">
        <f t="shared" ref="JH9:JH10" ca="1" si="2183">IF($D9&lt;=JH$2,MAX(JH8,IFERROR(OFFSET(JH8,0,-$D9)+$E9,0)),JH8)</f>
        <v>51.7</v>
      </c>
      <c r="JI9">
        <f t="shared" ref="JI9:JI10" ca="1" si="2184">IF($D9&lt;=JI$2,MAX(JI8,IFERROR(OFFSET(JI8,0,-$D9)+$E9,0)),JI8)</f>
        <v>51.7</v>
      </c>
      <c r="JJ9">
        <f t="shared" ref="JJ9:JJ10" ca="1" si="2185">IF($D9&lt;=JJ$2,MAX(JJ8,IFERROR(OFFSET(JJ8,0,-$D9)+$E9,0)),JJ8)</f>
        <v>51.7</v>
      </c>
      <c r="JK9">
        <f t="shared" ref="JK9:JK10" ca="1" si="2186">IF($D9&lt;=JK$2,MAX(JK8,IFERROR(OFFSET(JK8,0,-$D9)+$E9,0)),JK8)</f>
        <v>51.7</v>
      </c>
      <c r="JL9">
        <f t="shared" ref="JL9:JL10" ca="1" si="2187">IF($D9&lt;=JL$2,MAX(JL8,IFERROR(OFFSET(JL8,0,-$D9)+$E9,0)),JL8)</f>
        <v>51.7</v>
      </c>
      <c r="JM9">
        <f t="shared" ref="JM9:JM10" ca="1" si="2188">IF($D9&lt;=JM$2,MAX(JM8,IFERROR(OFFSET(JM8,0,-$D9)+$E9,0)),JM8)</f>
        <v>51.7</v>
      </c>
      <c r="JN9">
        <f t="shared" ref="JN9:JN10" ca="1" si="2189">IF($D9&lt;=JN$2,MAX(JN8,IFERROR(OFFSET(JN8,0,-$D9)+$E9,0)),JN8)</f>
        <v>51.7</v>
      </c>
      <c r="JO9">
        <f t="shared" ref="JO9:JO10" ca="1" si="2190">IF($D9&lt;=JO$2,MAX(JO8,IFERROR(OFFSET(JO8,0,-$D9)+$E9,0)),JO8)</f>
        <v>51.7</v>
      </c>
      <c r="JP9">
        <f t="shared" ref="JP9:JP10" ca="1" si="2191">IF($D9&lt;=JP$2,MAX(JP8,IFERROR(OFFSET(JP8,0,-$D9)+$E9,0)),JP8)</f>
        <v>51.7</v>
      </c>
      <c r="JQ9">
        <f t="shared" ref="JQ9:JQ10" ca="1" si="2192">IF($D9&lt;=JQ$2,MAX(JQ8,IFERROR(OFFSET(JQ8,0,-$D9)+$E9,0)),JQ8)</f>
        <v>51.7</v>
      </c>
      <c r="JR9">
        <f t="shared" ref="JR9:JR10" ca="1" si="2193">IF($D9&lt;=JR$2,MAX(JR8,IFERROR(OFFSET(JR8,0,-$D9)+$E9,0)),JR8)</f>
        <v>51.7</v>
      </c>
      <c r="JS9">
        <f t="shared" ref="JS9:JS10" ca="1" si="2194">IF($D9&lt;=JS$2,MAX(JS8,IFERROR(OFFSET(JS8,0,-$D9)+$E9,0)),JS8)</f>
        <v>51.7</v>
      </c>
      <c r="JT9">
        <f t="shared" ref="JT9:JT10" ca="1" si="2195">IF($D9&lt;=JT$2,MAX(JT8,IFERROR(OFFSET(JT8,0,-$D9)+$E9,0)),JT8)</f>
        <v>51.7</v>
      </c>
      <c r="JU9">
        <f t="shared" ref="JU9:JU10" ca="1" si="2196">IF($D9&lt;=JU$2,MAX(JU8,IFERROR(OFFSET(JU8,0,-$D9)+$E9,0)),JU8)</f>
        <v>51.7</v>
      </c>
      <c r="JV9">
        <f t="shared" ref="JV9:JV10" ca="1" si="2197">IF($D9&lt;=JV$2,MAX(JV8,IFERROR(OFFSET(JV8,0,-$D9)+$E9,0)),JV8)</f>
        <v>51.7</v>
      </c>
      <c r="JW9">
        <f t="shared" ref="JW9:JW10" ca="1" si="2198">IF($D9&lt;=JW$2,MAX(JW8,IFERROR(OFFSET(JW8,0,-$D9)+$E9,0)),JW8)</f>
        <v>51.7</v>
      </c>
      <c r="JX9">
        <f t="shared" ref="JX9:JX10" ca="1" si="2199">IF($D9&lt;=JX$2,MAX(JX8,IFERROR(OFFSET(JX8,0,-$D9)+$E9,0)),JX8)</f>
        <v>51.7</v>
      </c>
      <c r="JY9">
        <f t="shared" ref="JY9:JY10" ca="1" si="2200">IF($D9&lt;=JY$2,MAX(JY8,IFERROR(OFFSET(JY8,0,-$D9)+$E9,0)),JY8)</f>
        <v>51.7</v>
      </c>
      <c r="JZ9">
        <f t="shared" ref="JZ9:JZ10" ca="1" si="2201">IF($D9&lt;=JZ$2,MAX(JZ8,IFERROR(OFFSET(JZ8,0,-$D9)+$E9,0)),JZ8)</f>
        <v>52.7</v>
      </c>
      <c r="KA9">
        <f t="shared" ref="KA9:KA10" ca="1" si="2202">IF($D9&lt;=KA$2,MAX(KA8,IFERROR(OFFSET(KA8,0,-$D9)+$E9,0)),KA8)</f>
        <v>52.7</v>
      </c>
      <c r="KB9">
        <f t="shared" ref="KB9:KB10" ca="1" si="2203">IF($D9&lt;=KB$2,MAX(KB8,IFERROR(OFFSET(KB8,0,-$D9)+$E9,0)),KB8)</f>
        <v>52.7</v>
      </c>
      <c r="KC9">
        <f t="shared" ref="KC9:KC10" ca="1" si="2204">IF($D9&lt;=KC$2,MAX(KC8,IFERROR(OFFSET(KC8,0,-$D9)+$E9,0)),KC8)</f>
        <v>52.7</v>
      </c>
      <c r="KD9">
        <f t="shared" ref="KD9:KD10" ca="1" si="2205">IF($D9&lt;=KD$2,MAX(KD8,IFERROR(OFFSET(KD8,0,-$D9)+$E9,0)),KD8)</f>
        <v>52.7</v>
      </c>
      <c r="KE9">
        <f t="shared" ref="KE9:KE10" ca="1" si="2206">IF($D9&lt;=KE$2,MAX(KE8,IFERROR(OFFSET(KE8,0,-$D9)+$E9,0)),KE8)</f>
        <v>52.7</v>
      </c>
      <c r="KF9">
        <f t="shared" ref="KF9:KF10" ca="1" si="2207">IF($D9&lt;=KF$2,MAX(KF8,IFERROR(OFFSET(KF8,0,-$D9)+$E9,0)),KF8)</f>
        <v>52.7</v>
      </c>
      <c r="KG9">
        <f t="shared" ref="KG9:KG10" ca="1" si="2208">IF($D9&lt;=KG$2,MAX(KG8,IFERROR(OFFSET(KG8,0,-$D9)+$E9,0)),KG8)</f>
        <v>52.7</v>
      </c>
      <c r="KH9">
        <f t="shared" ref="KH9:KH10" ca="1" si="2209">IF($D9&lt;=KH$2,MAX(KH8,IFERROR(OFFSET(KH8,0,-$D9)+$E9,0)),KH8)</f>
        <v>52.7</v>
      </c>
      <c r="KI9">
        <f t="shared" ref="KI9:KI10" ca="1" si="2210">IF($D9&lt;=KI$2,MAX(KI8,IFERROR(OFFSET(KI8,0,-$D9)+$E9,0)),KI8)</f>
        <v>52.7</v>
      </c>
      <c r="KJ9">
        <f t="shared" ref="KJ9:KJ10" ca="1" si="2211">IF($D9&lt;=KJ$2,MAX(KJ8,IFERROR(OFFSET(KJ8,0,-$D9)+$E9,0)),KJ8)</f>
        <v>54.7</v>
      </c>
      <c r="KK9">
        <f t="shared" ref="KK9:KK10" ca="1" si="2212">IF($D9&lt;=KK$2,MAX(KK8,IFERROR(OFFSET(KK8,0,-$D9)+$E9,0)),KK8)</f>
        <v>54.7</v>
      </c>
      <c r="KL9">
        <f t="shared" ref="KL9:KL10" ca="1" si="2213">IF($D9&lt;=KL$2,MAX(KL8,IFERROR(OFFSET(KL8,0,-$D9)+$E9,0)),KL8)</f>
        <v>54.7</v>
      </c>
      <c r="KM9">
        <f t="shared" ref="KM9:KM10" ca="1" si="2214">IF($D9&lt;=KM$2,MAX(KM8,IFERROR(OFFSET(KM8,0,-$D9)+$E9,0)),KM8)</f>
        <v>54.7</v>
      </c>
      <c r="KN9">
        <f t="shared" ref="KN9:KN10" ca="1" si="2215">IF($D9&lt;=KN$2,MAX(KN8,IFERROR(OFFSET(KN8,0,-$D9)+$E9,0)),KN8)</f>
        <v>54.7</v>
      </c>
      <c r="KO9">
        <f t="shared" ref="KO9:KO10" ca="1" si="2216">IF($D9&lt;=KO$2,MAX(KO8,IFERROR(OFFSET(KO8,0,-$D9)+$E9,0)),KO8)</f>
        <v>54.7</v>
      </c>
      <c r="KP9">
        <f t="shared" ref="KP9:KP10" ca="1" si="2217">IF($D9&lt;=KP$2,MAX(KP8,IFERROR(OFFSET(KP8,0,-$D9)+$E9,0)),KP8)</f>
        <v>54.7</v>
      </c>
      <c r="KQ9">
        <f t="shared" ref="KQ9:KQ10" ca="1" si="2218">IF($D9&lt;=KQ$2,MAX(KQ8,IFERROR(OFFSET(KQ8,0,-$D9)+$E9,0)),KQ8)</f>
        <v>54.7</v>
      </c>
      <c r="KR9">
        <f t="shared" ref="KR9:KR10" ca="1" si="2219">IF($D9&lt;=KR$2,MAX(KR8,IFERROR(OFFSET(KR8,0,-$D9)+$E9,0)),KR8)</f>
        <v>54.7</v>
      </c>
      <c r="KS9">
        <f t="shared" ref="KS9:KS10" ca="1" si="2220">IF($D9&lt;=KS$2,MAX(KS8,IFERROR(OFFSET(KS8,0,-$D9)+$E9,0)),KS8)</f>
        <v>54.7</v>
      </c>
      <c r="KT9">
        <f t="shared" ref="KT9:KT10" ca="1" si="2221">IF($D9&lt;=KT$2,MAX(KT8,IFERROR(OFFSET(KT8,0,-$D9)+$E9,0)),KT8)</f>
        <v>54.7</v>
      </c>
      <c r="KU9">
        <f t="shared" ref="KU9:KU10" ca="1" si="2222">IF($D9&lt;=KU$2,MAX(KU8,IFERROR(OFFSET(KU8,0,-$D9)+$E9,0)),KU8)</f>
        <v>54.7</v>
      </c>
      <c r="KV9">
        <f t="shared" ref="KV9:KV10" ca="1" si="2223">IF($D9&lt;=KV$2,MAX(KV8,IFERROR(OFFSET(KV8,0,-$D9)+$E9,0)),KV8)</f>
        <v>54.7</v>
      </c>
      <c r="KW9">
        <f t="shared" ref="KW9:KW10" ca="1" si="2224">IF($D9&lt;=KW$2,MAX(KW8,IFERROR(OFFSET(KW8,0,-$D9)+$E9,0)),KW8)</f>
        <v>54.7</v>
      </c>
      <c r="KX9">
        <f t="shared" ref="KX9:KX10" ca="1" si="2225">IF($D9&lt;=KX$2,MAX(KX8,IFERROR(OFFSET(KX8,0,-$D9)+$E9,0)),KX8)</f>
        <v>54.7</v>
      </c>
      <c r="KY9">
        <f t="shared" ref="KY9:KY10" ca="1" si="2226">IF($D9&lt;=KY$2,MAX(KY8,IFERROR(OFFSET(KY8,0,-$D9)+$E9,0)),KY8)</f>
        <v>54.7</v>
      </c>
      <c r="KZ9">
        <f t="shared" ref="KZ9:KZ10" ca="1" si="2227">IF($D9&lt;=KZ$2,MAX(KZ8,IFERROR(OFFSET(KZ8,0,-$D9)+$E9,0)),KZ8)</f>
        <v>54.7</v>
      </c>
      <c r="LA9">
        <f t="shared" ref="LA9:LA10" ca="1" si="2228">IF($D9&lt;=LA$2,MAX(LA8,IFERROR(OFFSET(LA8,0,-$D9)+$E9,0)),LA8)</f>
        <v>54.7</v>
      </c>
      <c r="LB9">
        <f t="shared" ref="LB9:LB10" ca="1" si="2229">IF($D9&lt;=LB$2,MAX(LB8,IFERROR(OFFSET(LB8,0,-$D9)+$E9,0)),LB8)</f>
        <v>54.7</v>
      </c>
      <c r="LC9">
        <f t="shared" ref="LC9:LC10" ca="1" si="2230">IF($D9&lt;=LC$2,MAX(LC8,IFERROR(OFFSET(LC8,0,-$D9)+$E9,0)),LC8)</f>
        <v>54.7</v>
      </c>
      <c r="LD9">
        <f t="shared" ref="LD9:LD10" ca="1" si="2231">IF($D9&lt;=LD$2,MAX(LD8,IFERROR(OFFSET(LD8,0,-$D9)+$E9,0)),LD8)</f>
        <v>55.7</v>
      </c>
      <c r="LE9">
        <f t="shared" ref="LE9:LE10" ca="1" si="2232">IF($D9&lt;=LE$2,MAX(LE8,IFERROR(OFFSET(LE8,0,-$D9)+$E9,0)),LE8)</f>
        <v>55.7</v>
      </c>
      <c r="LF9">
        <f t="shared" ref="LF9:LF10" ca="1" si="2233">IF($D9&lt;=LF$2,MAX(LF8,IFERROR(OFFSET(LF8,0,-$D9)+$E9,0)),LF8)</f>
        <v>55.7</v>
      </c>
      <c r="LG9">
        <f t="shared" ref="LG9:LG10" ca="1" si="2234">IF($D9&lt;=LG$2,MAX(LG8,IFERROR(OFFSET(LG8,0,-$D9)+$E9,0)),LG8)</f>
        <v>55.7</v>
      </c>
      <c r="LH9">
        <f t="shared" ref="LH9:LH10" ca="1" si="2235">IF($D9&lt;=LH$2,MAX(LH8,IFERROR(OFFSET(LH8,0,-$D9)+$E9,0)),LH8)</f>
        <v>55.7</v>
      </c>
      <c r="LI9">
        <f t="shared" ref="LI9:LI10" ca="1" si="2236">IF($D9&lt;=LI$2,MAX(LI8,IFERROR(OFFSET(LI8,0,-$D9)+$E9,0)),LI8)</f>
        <v>55.7</v>
      </c>
      <c r="LJ9">
        <f t="shared" ref="LJ9:LJ10" ca="1" si="2237">IF($D9&lt;=LJ$2,MAX(LJ8,IFERROR(OFFSET(LJ8,0,-$D9)+$E9,0)),LJ8)</f>
        <v>55.7</v>
      </c>
      <c r="LK9">
        <f t="shared" ref="LK9:LK10" ca="1" si="2238">IF($D9&lt;=LK$2,MAX(LK8,IFERROR(OFFSET(LK8,0,-$D9)+$E9,0)),LK8)</f>
        <v>55.7</v>
      </c>
      <c r="LL9">
        <f t="shared" ref="LL9:LL10" ca="1" si="2239">IF($D9&lt;=LL$2,MAX(LL8,IFERROR(OFFSET(LL8,0,-$D9)+$E9,0)),LL8)</f>
        <v>55.7</v>
      </c>
      <c r="LM9">
        <f t="shared" ref="LM9:LM10" ca="1" si="2240">IF($D9&lt;=LM$2,MAX(LM8,IFERROR(OFFSET(LM8,0,-$D9)+$E9,0)),LM8)</f>
        <v>55.7</v>
      </c>
      <c r="LN9">
        <f t="shared" ref="LN9:LN10" ca="1" si="2241">IF($D9&lt;=LN$2,MAX(LN8,IFERROR(OFFSET(LN8,0,-$D9)+$E9,0)),LN8)</f>
        <v>55.7</v>
      </c>
      <c r="LO9">
        <f t="shared" ref="LO9:LO10" ca="1" si="2242">IF($D9&lt;=LO$2,MAX(LO8,IFERROR(OFFSET(LO8,0,-$D9)+$E9,0)),LO8)</f>
        <v>55.7</v>
      </c>
      <c r="LP9">
        <f t="shared" ref="LP9:LP10" ca="1" si="2243">IF($D9&lt;=LP$2,MAX(LP8,IFERROR(OFFSET(LP8,0,-$D9)+$E9,0)),LP8)</f>
        <v>55.7</v>
      </c>
      <c r="LQ9">
        <f t="shared" ref="LQ9:LQ10" ca="1" si="2244">IF($D9&lt;=LQ$2,MAX(LQ8,IFERROR(OFFSET(LQ8,0,-$D9)+$E9,0)),LQ8)</f>
        <v>55.7</v>
      </c>
      <c r="LR9">
        <f t="shared" ref="LR9:LR10" ca="1" si="2245">IF($D9&lt;=LR$2,MAX(LR8,IFERROR(OFFSET(LR8,0,-$D9)+$E9,0)),LR8)</f>
        <v>55.7</v>
      </c>
      <c r="LS9">
        <f t="shared" ref="LS9:LS10" ca="1" si="2246">IF($D9&lt;=LS$2,MAX(LS8,IFERROR(OFFSET(LS8,0,-$D9)+$E9,0)),LS8)</f>
        <v>55.7</v>
      </c>
      <c r="LT9">
        <f t="shared" ref="LT9:LT10" ca="1" si="2247">IF($D9&lt;=LT$2,MAX(LT8,IFERROR(OFFSET(LT8,0,-$D9)+$E9,0)),LT8)</f>
        <v>55.7</v>
      </c>
      <c r="LU9">
        <f t="shared" ref="LU9:LU10" ca="1" si="2248">IF($D9&lt;=LU$2,MAX(LU8,IFERROR(OFFSET(LU8,0,-$D9)+$E9,0)),LU8)</f>
        <v>55.7</v>
      </c>
      <c r="LV9">
        <f t="shared" ref="LV9:LV10" ca="1" si="2249">IF($D9&lt;=LV$2,MAX(LV8,IFERROR(OFFSET(LV8,0,-$D9)+$E9,0)),LV8)</f>
        <v>55.7</v>
      </c>
      <c r="LW9">
        <f t="shared" ref="LW9:LW10" ca="1" si="2250">IF($D9&lt;=LW$2,MAX(LW8,IFERROR(OFFSET(LW8,0,-$D9)+$E9,0)),LW8)</f>
        <v>55.7</v>
      </c>
      <c r="LX9">
        <f t="shared" ref="LX9:LX10" ca="1" si="2251">IF($D9&lt;=LX$2,MAX(LX8,IFERROR(OFFSET(LX8,0,-$D9)+$E9,0)),LX8)</f>
        <v>55.7</v>
      </c>
      <c r="LY9">
        <f t="shared" ref="LY9:LY10" ca="1" si="2252">IF($D9&lt;=LY$2,MAX(LY8,IFERROR(OFFSET(LY8,0,-$D9)+$E9,0)),LY8)</f>
        <v>55.7</v>
      </c>
      <c r="LZ9">
        <f t="shared" ref="LZ9:LZ10" ca="1" si="2253">IF($D9&lt;=LZ$2,MAX(LZ8,IFERROR(OFFSET(LZ8,0,-$D9)+$E9,0)),LZ8)</f>
        <v>55.7</v>
      </c>
      <c r="MA9">
        <f t="shared" ref="MA9:MA10" ca="1" si="2254">IF($D9&lt;=MA$2,MAX(MA8,IFERROR(OFFSET(MA8,0,-$D9)+$E9,0)),MA8)</f>
        <v>55.7</v>
      </c>
      <c r="MB9">
        <f t="shared" ref="MB9:MB10" ca="1" si="2255">IF($D9&lt;=MB$2,MAX(MB8,IFERROR(OFFSET(MB8,0,-$D9)+$E9,0)),MB8)</f>
        <v>55.7</v>
      </c>
      <c r="MC9">
        <f t="shared" ref="MC9:MC10" ca="1" si="2256">IF($D9&lt;=MC$2,MAX(MC8,IFERROR(OFFSET(MC8,0,-$D9)+$E9,0)),MC8)</f>
        <v>55.7</v>
      </c>
      <c r="MD9">
        <f t="shared" ref="MD9:MD10" ca="1" si="2257">IF($D9&lt;=MD$2,MAX(MD8,IFERROR(OFFSET(MD8,0,-$D9)+$E9,0)),MD8)</f>
        <v>55.7</v>
      </c>
      <c r="ME9">
        <f t="shared" ref="ME9:ME10" ca="1" si="2258">IF($D9&lt;=ME$2,MAX(ME8,IFERROR(OFFSET(ME8,0,-$D9)+$E9,0)),ME8)</f>
        <v>55.7</v>
      </c>
      <c r="MF9">
        <f t="shared" ref="MF9:MF10" ca="1" si="2259">IF($D9&lt;=MF$2,MAX(MF8,IFERROR(OFFSET(MF8,0,-$D9)+$E9,0)),MF8)</f>
        <v>55.7</v>
      </c>
      <c r="MG9">
        <f t="shared" ref="MG9:MG10" ca="1" si="2260">IF($D9&lt;=MG$2,MAX(MG8,IFERROR(OFFSET(MG8,0,-$D9)+$E9,0)),MG8)</f>
        <v>55.7</v>
      </c>
      <c r="MH9">
        <f t="shared" ref="MH9:MH10" ca="1" si="2261">IF($D9&lt;=MH$2,MAX(MH8,IFERROR(OFFSET(MH8,0,-$D9)+$E9,0)),MH8)</f>
        <v>55.7</v>
      </c>
      <c r="MI9">
        <f t="shared" ref="MI9:MI10" ca="1" si="2262">IF($D9&lt;=MI$2,MAX(MI8,IFERROR(OFFSET(MI8,0,-$D9)+$E9,0)),MI8)</f>
        <v>55.7</v>
      </c>
      <c r="MJ9">
        <f t="shared" ref="MJ9:MJ10" ca="1" si="2263">IF($D9&lt;=MJ$2,MAX(MJ8,IFERROR(OFFSET(MJ8,0,-$D9)+$E9,0)),MJ8)</f>
        <v>55.7</v>
      </c>
      <c r="MK9">
        <f t="shared" ref="MK9:MK10" ca="1" si="2264">IF($D9&lt;=MK$2,MAX(MK8,IFERROR(OFFSET(MK8,0,-$D9)+$E9,0)),MK8)</f>
        <v>55.7</v>
      </c>
      <c r="ML9">
        <f t="shared" ref="ML9:ML10" ca="1" si="2265">IF($D9&lt;=ML$2,MAX(ML8,IFERROR(OFFSET(ML8,0,-$D9)+$E9,0)),ML8)</f>
        <v>55.7</v>
      </c>
      <c r="MM9">
        <f t="shared" ref="MM9:MM10" ca="1" si="2266">IF($D9&lt;=MM$2,MAX(MM8,IFERROR(OFFSET(MM8,0,-$D9)+$E9,0)),MM8)</f>
        <v>55.7</v>
      </c>
      <c r="MN9">
        <f t="shared" ref="MN9:MN10" ca="1" si="2267">IF($D9&lt;=MN$2,MAX(MN8,IFERROR(OFFSET(MN8,0,-$D9)+$E9,0)),MN8)</f>
        <v>55.7</v>
      </c>
      <c r="MO9">
        <f t="shared" ref="MO9:MO10" ca="1" si="2268">IF($D9&lt;=MO$2,MAX(MO8,IFERROR(OFFSET(MO8,0,-$D9)+$E9,0)),MO8)</f>
        <v>55.7</v>
      </c>
      <c r="MP9">
        <f t="shared" ref="MP9:MP10" ca="1" si="2269">IF($D9&lt;=MP$2,MAX(MP8,IFERROR(OFFSET(MP8,0,-$D9)+$E9,0)),MP8)</f>
        <v>55.7</v>
      </c>
      <c r="MQ9">
        <f t="shared" ref="MQ9:MQ10" ca="1" si="2270">IF($D9&lt;=MQ$2,MAX(MQ8,IFERROR(OFFSET(MQ8,0,-$D9)+$E9,0)),MQ8)</f>
        <v>55.7</v>
      </c>
      <c r="MR9">
        <f t="shared" ref="MR9:MR10" ca="1" si="2271">IF($D9&lt;=MR$2,MAX(MR8,IFERROR(OFFSET(MR8,0,-$D9)+$E9,0)),MR8)</f>
        <v>55.7</v>
      </c>
      <c r="MS9">
        <f t="shared" ref="MS9:MS10" ca="1" si="2272">IF($D9&lt;=MS$2,MAX(MS8,IFERROR(OFFSET(MS8,0,-$D9)+$E9,0)),MS8)</f>
        <v>55.7</v>
      </c>
      <c r="MT9">
        <f t="shared" ref="MT9:MT10" ca="1" si="2273">IF($D9&lt;=MT$2,MAX(MT8,IFERROR(OFFSET(MT8,0,-$D9)+$E9,0)),MT8)</f>
        <v>55.7</v>
      </c>
      <c r="MU9">
        <f t="shared" ref="MU9:MU10" ca="1" si="2274">IF($D9&lt;=MU$2,MAX(MU8,IFERROR(OFFSET(MU8,0,-$D9)+$E9,0)),MU8)</f>
        <v>55.7</v>
      </c>
      <c r="MV9">
        <f t="shared" ref="MV9:MV10" ca="1" si="2275">IF($D9&lt;=MV$2,MAX(MV8,IFERROR(OFFSET(MV8,0,-$D9)+$E9,0)),MV8)</f>
        <v>55.7</v>
      </c>
      <c r="MW9">
        <f t="shared" ref="MW9:MW10" ca="1" si="2276">IF($D9&lt;=MW$2,MAX(MW8,IFERROR(OFFSET(MW8,0,-$D9)+$E9,0)),MW8)</f>
        <v>55.7</v>
      </c>
      <c r="MX9">
        <f t="shared" ref="MX9:MX10" ca="1" si="2277">IF($D9&lt;=MX$2,MAX(MX8,IFERROR(OFFSET(MX8,0,-$D9)+$E9,0)),MX8)</f>
        <v>55.7</v>
      </c>
      <c r="MY9">
        <f t="shared" ref="MY9:MY10" ca="1" si="2278">IF($D9&lt;=MY$2,MAX(MY8,IFERROR(OFFSET(MY8,0,-$D9)+$E9,0)),MY8)</f>
        <v>55.7</v>
      </c>
      <c r="MZ9">
        <f t="shared" ref="MZ9:MZ10" ca="1" si="2279">IF($D9&lt;=MZ$2,MAX(MZ8,IFERROR(OFFSET(MZ8,0,-$D9)+$E9,0)),MZ8)</f>
        <v>55.7</v>
      </c>
      <c r="NA9">
        <f t="shared" ref="NA9:NA10" ca="1" si="2280">IF($D9&lt;=NA$2,MAX(NA8,IFERROR(OFFSET(NA8,0,-$D9)+$E9,0)),NA8)</f>
        <v>55.7</v>
      </c>
      <c r="NB9">
        <f t="shared" ref="NB9:NB10" ca="1" si="2281">IF($D9&lt;=NB$2,MAX(NB8,IFERROR(OFFSET(NB8,0,-$D9)+$E9,0)),NB8)</f>
        <v>55.7</v>
      </c>
      <c r="NC9">
        <f t="shared" ref="NC9:NC10" ca="1" si="2282">IF($D9&lt;=NC$2,MAX(NC8,IFERROR(OFFSET(NC8,0,-$D9)+$E9,0)),NC8)</f>
        <v>55.7</v>
      </c>
      <c r="ND9">
        <f t="shared" ref="ND9:ND10" ca="1" si="2283">IF($D9&lt;=ND$2,MAX(ND8,IFERROR(OFFSET(ND8,0,-$D9)+$E9,0)),ND8)</f>
        <v>55.7</v>
      </c>
      <c r="NE9">
        <f t="shared" ref="NE9:NE10" ca="1" si="2284">IF($D9&lt;=NE$2,MAX(NE8,IFERROR(OFFSET(NE8,0,-$D9)+$E9,0)),NE8)</f>
        <v>55.7</v>
      </c>
      <c r="NF9">
        <f t="shared" ref="NF9:NF10" ca="1" si="2285">IF($D9&lt;=NF$2,MAX(NF8,IFERROR(OFFSET(NF8,0,-$D9)+$E9,0)),NF8)</f>
        <v>55.7</v>
      </c>
      <c r="NG9">
        <f t="shared" ref="NG9:NG10" ca="1" si="2286">IF($D9&lt;=NG$2,MAX(NG8,IFERROR(OFFSET(NG8,0,-$D9)+$E9,0)),NG8)</f>
        <v>55.7</v>
      </c>
      <c r="NH9">
        <f t="shared" ref="NH9:NH10" ca="1" si="2287">IF($D9&lt;=NH$2,MAX(NH8,IFERROR(OFFSET(NH8,0,-$D9)+$E9,0)),NH8)</f>
        <v>55.7</v>
      </c>
      <c r="NI9">
        <f t="shared" ref="NI9:NI10" ca="1" si="2288">IF($D9&lt;=NI$2,MAX(NI8,IFERROR(OFFSET(NI8,0,-$D9)+$E9,0)),NI8)</f>
        <v>55.7</v>
      </c>
      <c r="NJ9">
        <f t="shared" ref="NJ9:NJ10" ca="1" si="2289">IF($D9&lt;=NJ$2,MAX(NJ8,IFERROR(OFFSET(NJ8,0,-$D9)+$E9,0)),NJ8)</f>
        <v>55.7</v>
      </c>
      <c r="NK9">
        <f t="shared" ref="NK9:NK10" ca="1" si="2290">IF($D9&lt;=NK$2,MAX(NK8,IFERROR(OFFSET(NK8,0,-$D9)+$E9,0)),NK8)</f>
        <v>55.7</v>
      </c>
      <c r="NL9">
        <f t="shared" ref="NL9:NL10" ca="1" si="2291">IF($D9&lt;=NL$2,MAX(NL8,IFERROR(OFFSET(NL8,0,-$D9)+$E9,0)),NL8)</f>
        <v>55.7</v>
      </c>
      <c r="NM9">
        <f t="shared" ref="NM9:NM10" ca="1" si="2292">IF($D9&lt;=NM$2,MAX(NM8,IFERROR(OFFSET(NM8,0,-$D9)+$E9,0)),NM8)</f>
        <v>55.7</v>
      </c>
      <c r="NN9">
        <f t="shared" ref="NN9:NN10" ca="1" si="2293">IF($D9&lt;=NN$2,MAX(NN8,IFERROR(OFFSET(NN8,0,-$D9)+$E9,0)),NN8)</f>
        <v>55.7</v>
      </c>
      <c r="NO9">
        <f t="shared" ref="NO9:NO10" ca="1" si="2294">IF($D9&lt;=NO$2,MAX(NO8,IFERROR(OFFSET(NO8,0,-$D9)+$E9,0)),NO8)</f>
        <v>55.7</v>
      </c>
      <c r="NP9">
        <f t="shared" ref="NP9:NP10" ca="1" si="2295">IF($D9&lt;=NP$2,MAX(NP8,IFERROR(OFFSET(NP8,0,-$D9)+$E9,0)),NP8)</f>
        <v>55.7</v>
      </c>
      <c r="NQ9">
        <f t="shared" ref="NQ9:NQ10" ca="1" si="2296">IF($D9&lt;=NQ$2,MAX(NQ8,IFERROR(OFFSET(NQ8,0,-$D9)+$E9,0)),NQ8)</f>
        <v>55.7</v>
      </c>
      <c r="NR9">
        <f t="shared" ref="NR9:NR10" ca="1" si="2297">IF($D9&lt;=NR$2,MAX(NR8,IFERROR(OFFSET(NR8,0,-$D9)+$E9,0)),NR8)</f>
        <v>55.7</v>
      </c>
      <c r="NS9">
        <f t="shared" ref="NS9:NS10" ca="1" si="2298">IF($D9&lt;=NS$2,MAX(NS8,IFERROR(OFFSET(NS8,0,-$D9)+$E9,0)),NS8)</f>
        <v>55.7</v>
      </c>
      <c r="NT9">
        <f t="shared" ref="NT9:NT10" ca="1" si="2299">IF($D9&lt;=NT$2,MAX(NT8,IFERROR(OFFSET(NT8,0,-$D9)+$E9,0)),NT8)</f>
        <v>55.7</v>
      </c>
      <c r="NU9">
        <f t="shared" ref="NU9:NU10" ca="1" si="2300">IF($D9&lt;=NU$2,MAX(NU8,IFERROR(OFFSET(NU8,0,-$D9)+$E9,0)),NU8)</f>
        <v>55.7</v>
      </c>
      <c r="NV9">
        <f t="shared" ref="NV9:NV10" ca="1" si="2301">IF($D9&lt;=NV$2,MAX(NV8,IFERROR(OFFSET(NV8,0,-$D9)+$E9,0)),NV8)</f>
        <v>55.7</v>
      </c>
      <c r="NW9">
        <f t="shared" ref="NW9:NW10" ca="1" si="2302">IF($D9&lt;=NW$2,MAX(NW8,IFERROR(OFFSET(NW8,0,-$D9)+$E9,0)),NW8)</f>
        <v>55.7</v>
      </c>
      <c r="NX9">
        <f t="shared" ref="NX9:NX10" ca="1" si="2303">IF($D9&lt;=NX$2,MAX(NX8,IFERROR(OFFSET(NX8,0,-$D9)+$E9,0)),NX8)</f>
        <v>55.7</v>
      </c>
      <c r="NY9">
        <f t="shared" ref="NY9:NY10" ca="1" si="2304">IF($D9&lt;=NY$2,MAX(NY8,IFERROR(OFFSET(NY8,0,-$D9)+$E9,0)),NY8)</f>
        <v>55.7</v>
      </c>
      <c r="NZ9">
        <f t="shared" ref="NZ9:NZ10" ca="1" si="2305">IF($D9&lt;=NZ$2,MAX(NZ8,IFERROR(OFFSET(NZ8,0,-$D9)+$E9,0)),NZ8)</f>
        <v>55.7</v>
      </c>
      <c r="OA9">
        <f t="shared" ref="OA9:OA10" ca="1" si="2306">IF($D9&lt;=OA$2,MAX(OA8,IFERROR(OFFSET(OA8,0,-$D9)+$E9,0)),OA8)</f>
        <v>55.7</v>
      </c>
      <c r="OB9">
        <f t="shared" ref="OB9:OB10" ca="1" si="2307">IF($D9&lt;=OB$2,MAX(OB8,IFERROR(OFFSET(OB8,0,-$D9)+$E9,0)),OB8)</f>
        <v>55.7</v>
      </c>
      <c r="OC9">
        <f t="shared" ref="OC9:OC10" ca="1" si="2308">IF($D9&lt;=OC$2,MAX(OC8,IFERROR(OFFSET(OC8,0,-$D9)+$E9,0)),OC8)</f>
        <v>55.7</v>
      </c>
      <c r="OD9">
        <f t="shared" ref="OD9:OD10" ca="1" si="2309">IF($D9&lt;=OD$2,MAX(OD8,IFERROR(OFFSET(OD8,0,-$D9)+$E9,0)),OD8)</f>
        <v>55.7</v>
      </c>
      <c r="OE9">
        <f t="shared" ref="OE9:OE10" ca="1" si="2310">IF($D9&lt;=OE$2,MAX(OE8,IFERROR(OFFSET(OE8,0,-$D9)+$E9,0)),OE8)</f>
        <v>55.7</v>
      </c>
      <c r="OF9">
        <f t="shared" ref="OF9:OF10" ca="1" si="2311">IF($D9&lt;=OF$2,MAX(OF8,IFERROR(OFFSET(OF8,0,-$D9)+$E9,0)),OF8)</f>
        <v>55.7</v>
      </c>
      <c r="OG9">
        <f t="shared" ref="OG9:OG10" ca="1" si="2312">IF($D9&lt;=OG$2,MAX(OG8,IFERROR(OFFSET(OG8,0,-$D9)+$E9,0)),OG8)</f>
        <v>55.7</v>
      </c>
      <c r="OH9">
        <f t="shared" ref="OH9:OH10" ca="1" si="2313">IF($D9&lt;=OH$2,MAX(OH8,IFERROR(OFFSET(OH8,0,-$D9)+$E9,0)),OH8)</f>
        <v>55.7</v>
      </c>
      <c r="OI9">
        <f t="shared" ref="OI9:OI10" ca="1" si="2314">IF($D9&lt;=OI$2,MAX(OI8,IFERROR(OFFSET(OI8,0,-$D9)+$E9,0)),OI8)</f>
        <v>55.7</v>
      </c>
      <c r="OJ9">
        <f t="shared" ref="OJ9:OJ10" ca="1" si="2315">IF($D9&lt;=OJ$2,MAX(OJ8,IFERROR(OFFSET(OJ8,0,-$D9)+$E9,0)),OJ8)</f>
        <v>55.7</v>
      </c>
      <c r="OK9">
        <f t="shared" ref="OK9:OK10" ca="1" si="2316">IF($D9&lt;=OK$2,MAX(OK8,IFERROR(OFFSET(OK8,0,-$D9)+$E9,0)),OK8)</f>
        <v>55.7</v>
      </c>
      <c r="OL9">
        <f t="shared" ref="OL9:OL10" ca="1" si="2317">IF($D9&lt;=OL$2,MAX(OL8,IFERROR(OFFSET(OL8,0,-$D9)+$E9,0)),OL8)</f>
        <v>55.7</v>
      </c>
      <c r="OM9">
        <f t="shared" ref="OM9:OM10" ca="1" si="2318">IF($D9&lt;=OM$2,MAX(OM8,IFERROR(OFFSET(OM8,0,-$D9)+$E9,0)),OM8)</f>
        <v>55.7</v>
      </c>
      <c r="ON9">
        <f t="shared" ref="ON9:ON10" ca="1" si="2319">IF($D9&lt;=ON$2,MAX(ON8,IFERROR(OFFSET(ON8,0,-$D9)+$E9,0)),ON8)</f>
        <v>55.7</v>
      </c>
      <c r="OO9">
        <f t="shared" ref="OO9:OO10" ca="1" si="2320">IF($D9&lt;=OO$2,MAX(OO8,IFERROR(OFFSET(OO8,0,-$D9)+$E9,0)),OO8)</f>
        <v>55.7</v>
      </c>
      <c r="OP9">
        <f t="shared" ref="OP9:OP10" ca="1" si="2321">IF($D9&lt;=OP$2,MAX(OP8,IFERROR(OFFSET(OP8,0,-$D9)+$E9,0)),OP8)</f>
        <v>55.7</v>
      </c>
      <c r="OQ9">
        <f t="shared" ref="OQ9:OQ10" ca="1" si="2322">IF($D9&lt;=OQ$2,MAX(OQ8,IFERROR(OFFSET(OQ8,0,-$D9)+$E9,0)),OQ8)</f>
        <v>55.7</v>
      </c>
      <c r="OR9">
        <f t="shared" ref="OR9:OR10" ca="1" si="2323">IF($D9&lt;=OR$2,MAX(OR8,IFERROR(OFFSET(OR8,0,-$D9)+$E9,0)),OR8)</f>
        <v>55.7</v>
      </c>
      <c r="OS9">
        <f t="shared" ref="OS9:OS10" ca="1" si="2324">IF($D9&lt;=OS$2,MAX(OS8,IFERROR(OFFSET(OS8,0,-$D9)+$E9,0)),OS8)</f>
        <v>55.7</v>
      </c>
      <c r="OT9">
        <f t="shared" ref="OT9:OT10" ca="1" si="2325">IF($D9&lt;=OT$2,MAX(OT8,IFERROR(OFFSET(OT8,0,-$D9)+$E9,0)),OT8)</f>
        <v>55.7</v>
      </c>
      <c r="OU9">
        <f t="shared" ref="OU9:OU10" ca="1" si="2326">IF($D9&lt;=OU$2,MAX(OU8,IFERROR(OFFSET(OU8,0,-$D9)+$E9,0)),OU8)</f>
        <v>55.7</v>
      </c>
      <c r="OV9">
        <f t="shared" ref="OV9:OV10" ca="1" si="2327">IF($D9&lt;=OV$2,MAX(OV8,IFERROR(OFFSET(OV8,0,-$D9)+$E9,0)),OV8)</f>
        <v>55.7</v>
      </c>
      <c r="OW9">
        <f t="shared" ref="OW9:OW10" ca="1" si="2328">IF($D9&lt;=OW$2,MAX(OW8,IFERROR(OFFSET(OW8,0,-$D9)+$E9,0)),OW8)</f>
        <v>55.7</v>
      </c>
      <c r="OX9">
        <f t="shared" ref="OX9:OX10" ca="1" si="2329">IF($D9&lt;=OX$2,MAX(OX8,IFERROR(OFFSET(OX8,0,-$D9)+$E9,0)),OX8)</f>
        <v>55.7</v>
      </c>
      <c r="OY9">
        <f t="shared" ref="OY9:OY10" ca="1" si="2330">IF($D9&lt;=OY$2,MAX(OY8,IFERROR(OFFSET(OY8,0,-$D9)+$E9,0)),OY8)</f>
        <v>55.7</v>
      </c>
      <c r="OZ9">
        <f t="shared" ref="OZ9:OZ10" ca="1" si="2331">IF($D9&lt;=OZ$2,MAX(OZ8,IFERROR(OFFSET(OZ8,0,-$D9)+$E9,0)),OZ8)</f>
        <v>55.7</v>
      </c>
      <c r="PA9">
        <f t="shared" ref="PA9:PA10" ca="1" si="2332">IF($D9&lt;=PA$2,MAX(PA8,IFERROR(OFFSET(PA8,0,-$D9)+$E9,0)),PA8)</f>
        <v>55.7</v>
      </c>
      <c r="PB9">
        <f t="shared" ref="PB9:PB10" ca="1" si="2333">IF($D9&lt;=PB$2,MAX(PB8,IFERROR(OFFSET(PB8,0,-$D9)+$E9,0)),PB8)</f>
        <v>55.7</v>
      </c>
      <c r="PC9">
        <f t="shared" ref="PC9:PC10" ca="1" si="2334">IF($D9&lt;=PC$2,MAX(PC8,IFERROR(OFFSET(PC8,0,-$D9)+$E9,0)),PC8)</f>
        <v>55.7</v>
      </c>
      <c r="PD9">
        <f t="shared" ref="PD9:PD10" ca="1" si="2335">IF($D9&lt;=PD$2,MAX(PD8,IFERROR(OFFSET(PD8,0,-$D9)+$E9,0)),PD8)</f>
        <v>55.7</v>
      </c>
      <c r="PE9">
        <f t="shared" ref="PE9:PE10" ca="1" si="2336">IF($D9&lt;=PE$2,MAX(PE8,IFERROR(OFFSET(PE8,0,-$D9)+$E9,0)),PE8)</f>
        <v>55.7</v>
      </c>
      <c r="PF9">
        <f t="shared" ref="PF9:PF10" ca="1" si="2337">IF($D9&lt;=PF$2,MAX(PF8,IFERROR(OFFSET(PF8,0,-$D9)+$E9,0)),PF8)</f>
        <v>55.7</v>
      </c>
      <c r="PG9">
        <f t="shared" ref="PG9:PG10" ca="1" si="2338">IF($D9&lt;=PG$2,MAX(PG8,IFERROR(OFFSET(PG8,0,-$D9)+$E9,0)),PG8)</f>
        <v>55.7</v>
      </c>
      <c r="PH9">
        <f t="shared" ref="PH9:PH10" ca="1" si="2339">IF($D9&lt;=PH$2,MAX(PH8,IFERROR(OFFSET(PH8,0,-$D9)+$E9,0)),PH8)</f>
        <v>55.7</v>
      </c>
      <c r="PI9">
        <f t="shared" ref="PI9:PI10" ca="1" si="2340">IF($D9&lt;=PI$2,MAX(PI8,IFERROR(OFFSET(PI8,0,-$D9)+$E9,0)),PI8)</f>
        <v>55.7</v>
      </c>
      <c r="PJ9">
        <f t="shared" ref="PJ9:PJ10" ca="1" si="2341">IF($D9&lt;=PJ$2,MAX(PJ8,IFERROR(OFFSET(PJ8,0,-$D9)+$E9,0)),PJ8)</f>
        <v>55.7</v>
      </c>
      <c r="PK9">
        <f t="shared" ref="PK9:PK10" ca="1" si="2342">IF($D9&lt;=PK$2,MAX(PK8,IFERROR(OFFSET(PK8,0,-$D9)+$E9,0)),PK8)</f>
        <v>55.7</v>
      </c>
      <c r="PL9">
        <f t="shared" ref="PL9:PL10" ca="1" si="2343">IF($D9&lt;=PL$2,MAX(PL8,IFERROR(OFFSET(PL8,0,-$D9)+$E9,0)),PL8)</f>
        <v>55.7</v>
      </c>
      <c r="PM9">
        <f t="shared" ref="PM9:PM10" ca="1" si="2344">IF($D9&lt;=PM$2,MAX(PM8,IFERROR(OFFSET(PM8,0,-$D9)+$E9,0)),PM8)</f>
        <v>55.7</v>
      </c>
      <c r="PN9">
        <f t="shared" ref="PN9:PN10" ca="1" si="2345">IF($D9&lt;=PN$2,MAX(PN8,IFERROR(OFFSET(PN8,0,-$D9)+$E9,0)),PN8)</f>
        <v>55.7</v>
      </c>
      <c r="PO9">
        <f t="shared" ref="PO9:PO10" ca="1" si="2346">IF($D9&lt;=PO$2,MAX(PO8,IFERROR(OFFSET(PO8,0,-$D9)+$E9,0)),PO8)</f>
        <v>55.7</v>
      </c>
      <c r="PP9">
        <f t="shared" ref="PP9:PP10" ca="1" si="2347">IF($D9&lt;=PP$2,MAX(PP8,IFERROR(OFFSET(PP8,0,-$D9)+$E9,0)),PP8)</f>
        <v>55.7</v>
      </c>
      <c r="PQ9">
        <f t="shared" ref="PQ9:PQ10" ca="1" si="2348">IF($D9&lt;=PQ$2,MAX(PQ8,IFERROR(OFFSET(PQ8,0,-$D9)+$E9,0)),PQ8)</f>
        <v>55.7</v>
      </c>
      <c r="PR9">
        <f t="shared" ref="PR9:PR10" ca="1" si="2349">IF($D9&lt;=PR$2,MAX(PR8,IFERROR(OFFSET(PR8,0,-$D9)+$E9,0)),PR8)</f>
        <v>55.7</v>
      </c>
      <c r="PS9">
        <f t="shared" ref="PS9:PS10" ca="1" si="2350">IF($D9&lt;=PS$2,MAX(PS8,IFERROR(OFFSET(PS8,0,-$D9)+$E9,0)),PS8)</f>
        <v>55.7</v>
      </c>
      <c r="PT9">
        <f t="shared" ref="PT9:PT10" ca="1" si="2351">IF($D9&lt;=PT$2,MAX(PT8,IFERROR(OFFSET(PT8,0,-$D9)+$E9,0)),PT8)</f>
        <v>55.7</v>
      </c>
      <c r="PU9">
        <f t="shared" ref="PU9:PU10" ca="1" si="2352">IF($D9&lt;=PU$2,MAX(PU8,IFERROR(OFFSET(PU8,0,-$D9)+$E9,0)),PU8)</f>
        <v>55.7</v>
      </c>
      <c r="PV9">
        <f t="shared" ref="PV9:PV10" ca="1" si="2353">IF($D9&lt;=PV$2,MAX(PV8,IFERROR(OFFSET(PV8,0,-$D9)+$E9,0)),PV8)</f>
        <v>55.7</v>
      </c>
      <c r="PW9">
        <f t="shared" ref="PW9:PW10" ca="1" si="2354">IF($D9&lt;=PW$2,MAX(PW8,IFERROR(OFFSET(PW8,0,-$D9)+$E9,0)),PW8)</f>
        <v>55.7</v>
      </c>
      <c r="PX9">
        <f t="shared" ref="PX9:PX10" ca="1" si="2355">IF($D9&lt;=PX$2,MAX(PX8,IFERROR(OFFSET(PX8,0,-$D9)+$E9,0)),PX8)</f>
        <v>55.7</v>
      </c>
      <c r="PY9">
        <f t="shared" ref="PY9:PY10" ca="1" si="2356">IF($D9&lt;=PY$2,MAX(PY8,IFERROR(OFFSET(PY8,0,-$D9)+$E9,0)),PY8)</f>
        <v>55.7</v>
      </c>
      <c r="PZ9">
        <f t="shared" ref="PZ9:PZ10" ca="1" si="2357">IF($D9&lt;=PZ$2,MAX(PZ8,IFERROR(OFFSET(PZ8,0,-$D9)+$E9,0)),PZ8)</f>
        <v>55.7</v>
      </c>
      <c r="QA9">
        <f t="shared" ref="QA9:QA10" ca="1" si="2358">IF($D9&lt;=QA$2,MAX(QA8,IFERROR(OFFSET(QA8,0,-$D9)+$E9,0)),QA8)</f>
        <v>55.7</v>
      </c>
      <c r="QB9">
        <f t="shared" ref="QB9:QB10" ca="1" si="2359">IF($D9&lt;=QB$2,MAX(QB8,IFERROR(OFFSET(QB8,0,-$D9)+$E9,0)),QB8)</f>
        <v>55.7</v>
      </c>
      <c r="QC9">
        <f t="shared" ref="QC9:QC10" ca="1" si="2360">IF($D9&lt;=QC$2,MAX(QC8,IFERROR(OFFSET(QC8,0,-$D9)+$E9,0)),QC8)</f>
        <v>55.7</v>
      </c>
      <c r="QD9">
        <f t="shared" ref="QD9:QD10" ca="1" si="2361">IF($D9&lt;=QD$2,MAX(QD8,IFERROR(OFFSET(QD8,0,-$D9)+$E9,0)),QD8)</f>
        <v>55.7</v>
      </c>
      <c r="QE9">
        <f t="shared" ref="QE9:QE10" ca="1" si="2362">IF($D9&lt;=QE$2,MAX(QE8,IFERROR(OFFSET(QE8,0,-$D9)+$E9,0)),QE8)</f>
        <v>55.7</v>
      </c>
      <c r="QF9">
        <f t="shared" ref="QF9:QF10" ca="1" si="2363">IF($D9&lt;=QF$2,MAX(QF8,IFERROR(OFFSET(QF8,0,-$D9)+$E9,0)),QF8)</f>
        <v>55.7</v>
      </c>
      <c r="QG9">
        <f t="shared" ref="QG9:QG10" ca="1" si="2364">IF($D9&lt;=QG$2,MAX(QG8,IFERROR(OFFSET(QG8,0,-$D9)+$E9,0)),QG8)</f>
        <v>55.7</v>
      </c>
      <c r="QH9">
        <f t="shared" ref="QH9:QH10" ca="1" si="2365">IF($D9&lt;=QH$2,MAX(QH8,IFERROR(OFFSET(QH8,0,-$D9)+$E9,0)),QH8)</f>
        <v>55.7</v>
      </c>
      <c r="QI9">
        <f t="shared" ref="QI9:QI10" ca="1" si="2366">IF($D9&lt;=QI$2,MAX(QI8,IFERROR(OFFSET(QI8,0,-$D9)+$E9,0)),QI8)</f>
        <v>55.7</v>
      </c>
      <c r="QJ9">
        <f t="shared" ref="QJ9:QJ10" ca="1" si="2367">IF($D9&lt;=QJ$2,MAX(QJ8,IFERROR(OFFSET(QJ8,0,-$D9)+$E9,0)),QJ8)</f>
        <v>55.7</v>
      </c>
      <c r="QK9">
        <f t="shared" ref="QK9:QK10" ca="1" si="2368">IF($D9&lt;=QK$2,MAX(QK8,IFERROR(OFFSET(QK8,0,-$D9)+$E9,0)),QK8)</f>
        <v>55.7</v>
      </c>
      <c r="QL9">
        <f t="shared" ref="QL9:QL10" ca="1" si="2369">IF($D9&lt;=QL$2,MAX(QL8,IFERROR(OFFSET(QL8,0,-$D9)+$E9,0)),QL8)</f>
        <v>55.7</v>
      </c>
      <c r="QM9">
        <f t="shared" ref="QM9:QM10" ca="1" si="2370">IF($D9&lt;=QM$2,MAX(QM8,IFERROR(OFFSET(QM8,0,-$D9)+$E9,0)),QM8)</f>
        <v>55.7</v>
      </c>
      <c r="QN9">
        <f t="shared" ref="QN9:QN10" ca="1" si="2371">IF($D9&lt;=QN$2,MAX(QN8,IFERROR(OFFSET(QN8,0,-$D9)+$E9,0)),QN8)</f>
        <v>55.7</v>
      </c>
      <c r="QO9">
        <f t="shared" ref="QO9:QO10" ca="1" si="2372">IF($D9&lt;=QO$2,MAX(QO8,IFERROR(OFFSET(QO8,0,-$D9)+$E9,0)),QO8)</f>
        <v>55.7</v>
      </c>
      <c r="QP9">
        <f t="shared" ref="QP9:QP10" ca="1" si="2373">IF($D9&lt;=QP$2,MAX(QP8,IFERROR(OFFSET(QP8,0,-$D9)+$E9,0)),QP8)</f>
        <v>55.7</v>
      </c>
      <c r="QQ9">
        <f t="shared" ref="QQ9:QQ10" ca="1" si="2374">IF($D9&lt;=QQ$2,MAX(QQ8,IFERROR(OFFSET(QQ8,0,-$D9)+$E9,0)),QQ8)</f>
        <v>55.7</v>
      </c>
      <c r="QR9">
        <f t="shared" ref="QR9:QR10" ca="1" si="2375">IF($D9&lt;=QR$2,MAX(QR8,IFERROR(OFFSET(QR8,0,-$D9)+$E9,0)),QR8)</f>
        <v>55.7</v>
      </c>
      <c r="QS9">
        <f t="shared" ref="QS9:QS10" ca="1" si="2376">IF($D9&lt;=QS$2,MAX(QS8,IFERROR(OFFSET(QS8,0,-$D9)+$E9,0)),QS8)</f>
        <v>55.7</v>
      </c>
      <c r="QT9">
        <f t="shared" ref="QT9:QT10" ca="1" si="2377">IF($D9&lt;=QT$2,MAX(QT8,IFERROR(OFFSET(QT8,0,-$D9)+$E9,0)),QT8)</f>
        <v>55.7</v>
      </c>
      <c r="QU9">
        <f t="shared" ref="QU9:QU10" ca="1" si="2378">IF($D9&lt;=QU$2,MAX(QU8,IFERROR(OFFSET(QU8,0,-$D9)+$E9,0)),QU8)</f>
        <v>55.7</v>
      </c>
      <c r="QV9">
        <f t="shared" ref="QV9:QV10" ca="1" si="2379">IF($D9&lt;=QV$2,MAX(QV8,IFERROR(OFFSET(QV8,0,-$D9)+$E9,0)),QV8)</f>
        <v>55.7</v>
      </c>
      <c r="QW9">
        <f t="shared" ref="QW9:QW10" ca="1" si="2380">IF($D9&lt;=QW$2,MAX(QW8,IFERROR(OFFSET(QW8,0,-$D9)+$E9,0)),QW8)</f>
        <v>55.7</v>
      </c>
      <c r="QX9">
        <f t="shared" ref="QX9:QX10" ca="1" si="2381">IF($D9&lt;=QX$2,MAX(QX8,IFERROR(OFFSET(QX8,0,-$D9)+$E9,0)),QX8)</f>
        <v>55.7</v>
      </c>
      <c r="QY9">
        <f t="shared" ref="QY9:QY10" ca="1" si="2382">IF($D9&lt;=QY$2,MAX(QY8,IFERROR(OFFSET(QY8,0,-$D9)+$E9,0)),QY8)</f>
        <v>55.7</v>
      </c>
      <c r="QZ9">
        <f t="shared" ref="QZ9:QZ10" ca="1" si="2383">IF($D9&lt;=QZ$2,MAX(QZ8,IFERROR(OFFSET(QZ8,0,-$D9)+$E9,0)),QZ8)</f>
        <v>55.7</v>
      </c>
      <c r="RA9">
        <f t="shared" ref="RA9:RA10" ca="1" si="2384">IF($D9&lt;=RA$2,MAX(RA8,IFERROR(OFFSET(RA8,0,-$D9)+$E9,0)),RA8)</f>
        <v>55.7</v>
      </c>
      <c r="RB9">
        <f t="shared" ref="RB9:RB10" ca="1" si="2385">IF($D9&lt;=RB$2,MAX(RB8,IFERROR(OFFSET(RB8,0,-$D9)+$E9,0)),RB8)</f>
        <v>55.7</v>
      </c>
      <c r="RC9">
        <f t="shared" ref="RC9:RC10" ca="1" si="2386">IF($D9&lt;=RC$2,MAX(RC8,IFERROR(OFFSET(RC8,0,-$D9)+$E9,0)),RC8)</f>
        <v>55.7</v>
      </c>
      <c r="RD9">
        <f t="shared" ref="RD9:RD10" ca="1" si="2387">IF($D9&lt;=RD$2,MAX(RD8,IFERROR(OFFSET(RD8,0,-$D9)+$E9,0)),RD8)</f>
        <v>55.7</v>
      </c>
      <c r="RE9">
        <f t="shared" ref="RE9:RE10" ca="1" si="2388">IF($D9&lt;=RE$2,MAX(RE8,IFERROR(OFFSET(RE8,0,-$D9)+$E9,0)),RE8)</f>
        <v>55.7</v>
      </c>
      <c r="RF9">
        <f t="shared" ref="RF9:RF10" ca="1" si="2389">IF($D9&lt;=RF$2,MAX(RF8,IFERROR(OFFSET(RF8,0,-$D9)+$E9,0)),RF8)</f>
        <v>55.7</v>
      </c>
      <c r="RG9">
        <f t="shared" ref="RG9:RG10" ca="1" si="2390">IF($D9&lt;=RG$2,MAX(RG8,IFERROR(OFFSET(RG8,0,-$D9)+$E9,0)),RG8)</f>
        <v>55.7</v>
      </c>
      <c r="RH9">
        <f t="shared" ref="RH9:RH10" ca="1" si="2391">IF($D9&lt;=RH$2,MAX(RH8,IFERROR(OFFSET(RH8,0,-$D9)+$E9,0)),RH8)</f>
        <v>55.7</v>
      </c>
      <c r="RI9">
        <f t="shared" ref="RI9:RI10" ca="1" si="2392">IF($D9&lt;=RI$2,MAX(RI8,IFERROR(OFFSET(RI8,0,-$D9)+$E9,0)),RI8)</f>
        <v>55.7</v>
      </c>
      <c r="RJ9">
        <f t="shared" ref="RJ9:RJ10" ca="1" si="2393">IF($D9&lt;=RJ$2,MAX(RJ8,IFERROR(OFFSET(RJ8,0,-$D9)+$E9,0)),RJ8)</f>
        <v>55.7</v>
      </c>
      <c r="RK9">
        <f t="shared" ref="RK9:RK10" ca="1" si="2394">IF($D9&lt;=RK$2,MAX(RK8,IFERROR(OFFSET(RK8,0,-$D9)+$E9,0)),RK8)</f>
        <v>55.7</v>
      </c>
      <c r="RL9">
        <f t="shared" ref="RL9:RL10" ca="1" si="2395">IF($D9&lt;=RL$2,MAX(RL8,IFERROR(OFFSET(RL8,0,-$D9)+$E9,0)),RL8)</f>
        <v>55.7</v>
      </c>
      <c r="RM9">
        <f t="shared" ref="RM9:RM10" ca="1" si="2396">IF($D9&lt;=RM$2,MAX(RM8,IFERROR(OFFSET(RM8,0,-$D9)+$E9,0)),RM8)</f>
        <v>55.7</v>
      </c>
      <c r="RN9">
        <f t="shared" ref="RN9:RN10" ca="1" si="2397">IF($D9&lt;=RN$2,MAX(RN8,IFERROR(OFFSET(RN8,0,-$D9)+$E9,0)),RN8)</f>
        <v>55.7</v>
      </c>
      <c r="RO9">
        <f t="shared" ref="RO9:RO10" ca="1" si="2398">IF($D9&lt;=RO$2,MAX(RO8,IFERROR(OFFSET(RO8,0,-$D9)+$E9,0)),RO8)</f>
        <v>55.7</v>
      </c>
      <c r="RP9">
        <f t="shared" ref="RP9:RP10" ca="1" si="2399">IF($D9&lt;=RP$2,MAX(RP8,IFERROR(OFFSET(RP8,0,-$D9)+$E9,0)),RP8)</f>
        <v>55.7</v>
      </c>
      <c r="RQ9">
        <f t="shared" ref="RQ9:RQ10" ca="1" si="2400">IF($D9&lt;=RQ$2,MAX(RQ8,IFERROR(OFFSET(RQ8,0,-$D9)+$E9,0)),RQ8)</f>
        <v>55.7</v>
      </c>
      <c r="RR9">
        <f t="shared" ref="RR9:RR10" ca="1" si="2401">IF($D9&lt;=RR$2,MAX(RR8,IFERROR(OFFSET(RR8,0,-$D9)+$E9,0)),RR8)</f>
        <v>55.7</v>
      </c>
      <c r="RS9">
        <f t="shared" ref="RS9:RS10" ca="1" si="2402">IF($D9&lt;=RS$2,MAX(RS8,IFERROR(OFFSET(RS8,0,-$D9)+$E9,0)),RS8)</f>
        <v>55.7</v>
      </c>
      <c r="RT9">
        <f t="shared" ref="RT9:RT10" ca="1" si="2403">IF($D9&lt;=RT$2,MAX(RT8,IFERROR(OFFSET(RT8,0,-$D9)+$E9,0)),RT8)</f>
        <v>55.7</v>
      </c>
      <c r="RU9">
        <f t="shared" ref="RU9:RU10" ca="1" si="2404">IF($D9&lt;=RU$2,MAX(RU8,IFERROR(OFFSET(RU8,0,-$D9)+$E9,0)),RU8)</f>
        <v>55.7</v>
      </c>
      <c r="RV9">
        <f t="shared" ref="RV9:RV10" ca="1" si="2405">IF($D9&lt;=RV$2,MAX(RV8,IFERROR(OFFSET(RV8,0,-$D9)+$E9,0)),RV8)</f>
        <v>55.7</v>
      </c>
      <c r="RW9">
        <f t="shared" ref="RW9:RW10" ca="1" si="2406">IF($D9&lt;=RW$2,MAX(RW8,IFERROR(OFFSET(RW8,0,-$D9)+$E9,0)),RW8)</f>
        <v>55.7</v>
      </c>
      <c r="RX9">
        <f t="shared" ref="RX9:RX10" ca="1" si="2407">IF($D9&lt;=RX$2,MAX(RX8,IFERROR(OFFSET(RX8,0,-$D9)+$E9,0)),RX8)</f>
        <v>55.7</v>
      </c>
      <c r="RY9">
        <f t="shared" ref="RY9:RY10" ca="1" si="2408">IF($D9&lt;=RY$2,MAX(RY8,IFERROR(OFFSET(RY8,0,-$D9)+$E9,0)),RY8)</f>
        <v>55.7</v>
      </c>
      <c r="RZ9">
        <f t="shared" ref="RZ9:RZ10" ca="1" si="2409">IF($D9&lt;=RZ$2,MAX(RZ8,IFERROR(OFFSET(RZ8,0,-$D9)+$E9,0)),RZ8)</f>
        <v>55.7</v>
      </c>
      <c r="SA9">
        <f t="shared" ref="SA9:SA10" ca="1" si="2410">IF($D9&lt;=SA$2,MAX(SA8,IFERROR(OFFSET(SA8,0,-$D9)+$E9,0)),SA8)</f>
        <v>55.7</v>
      </c>
      <c r="SB9">
        <f t="shared" ref="SB9:SB10" ca="1" si="2411">IF($D9&lt;=SB$2,MAX(SB8,IFERROR(OFFSET(SB8,0,-$D9)+$E9,0)),SB8)</f>
        <v>55.7</v>
      </c>
      <c r="SC9">
        <f t="shared" ref="SC9:SC10" ca="1" si="2412">IF($D9&lt;=SC$2,MAX(SC8,IFERROR(OFFSET(SC8,0,-$D9)+$E9,0)),SC8)</f>
        <v>55.7</v>
      </c>
      <c r="SD9">
        <f t="shared" ref="SD9:SD10" ca="1" si="2413">IF($D9&lt;=SD$2,MAX(SD8,IFERROR(OFFSET(SD8,0,-$D9)+$E9,0)),SD8)</f>
        <v>55.7</v>
      </c>
      <c r="SE9">
        <f t="shared" ref="SE9:SE10" ca="1" si="2414">IF($D9&lt;=SE$2,MAX(SE8,IFERROR(OFFSET(SE8,0,-$D9)+$E9,0)),SE8)</f>
        <v>55.7</v>
      </c>
      <c r="SF9">
        <f t="shared" ref="SF9:SF10" ca="1" si="2415">IF($D9&lt;=SF$2,MAX(SF8,IFERROR(OFFSET(SF8,0,-$D9)+$E9,0)),SF8)</f>
        <v>55.7</v>
      </c>
      <c r="SG9">
        <f t="shared" ref="SG9:SG10" ca="1" si="2416">IF($D9&lt;=SG$2,MAX(SG8,IFERROR(OFFSET(SG8,0,-$D9)+$E9,0)),SG8)</f>
        <v>55.7</v>
      </c>
      <c r="SH9">
        <f t="shared" ref="SH9:SH10" ca="1" si="2417">IF($D9&lt;=SH$2,MAX(SH8,IFERROR(OFFSET(SH8,0,-$D9)+$E9,0)),SH8)</f>
        <v>55.7</v>
      </c>
      <c r="SI9">
        <f t="shared" ref="SI9:SI10" ca="1" si="2418">IF($D9&lt;=SI$2,MAX(SI8,IFERROR(OFFSET(SI8,0,-$D9)+$E9,0)),SI8)</f>
        <v>55.7</v>
      </c>
      <c r="SJ9">
        <f t="shared" ref="SJ9:SJ10" ca="1" si="2419">IF($D9&lt;=SJ$2,MAX(SJ8,IFERROR(OFFSET(SJ8,0,-$D9)+$E9,0)),SJ8)</f>
        <v>55.7</v>
      </c>
      <c r="SK9">
        <f t="shared" ref="SK9:SK10" ca="1" si="2420">IF($D9&lt;=SK$2,MAX(SK8,IFERROR(OFFSET(SK8,0,-$D9)+$E9,0)),SK8)</f>
        <v>55.7</v>
      </c>
      <c r="SL9">
        <f t="shared" ref="SL9:SL10" ca="1" si="2421">IF($D9&lt;=SL$2,MAX(SL8,IFERROR(OFFSET(SL8,0,-$D9)+$E9,0)),SL8)</f>
        <v>55.7</v>
      </c>
    </row>
    <row r="10" spans="1:506" x14ac:dyDescent="0.3">
      <c r="A10" s="13">
        <f t="shared" si="906"/>
        <v>7.0000000000000007E-2</v>
      </c>
      <c r="B10">
        <f t="shared" si="908"/>
        <v>7</v>
      </c>
      <c r="C10" s="5" t="str">
        <f t="shared" si="907"/>
        <v>Action-7</v>
      </c>
      <c r="D10" s="5">
        <f>INDEX('Liste actions'!B:B,MATCH('dp original'!C10,'Liste actions'!A:A,0))</f>
        <v>22</v>
      </c>
      <c r="E10" s="5">
        <f>INDEX('Liste actions'!D:D,MATCH('dp original'!C10,'Liste actions'!A:A,0))</f>
        <v>1.54</v>
      </c>
      <c r="F10">
        <f t="shared" ca="1" si="1921"/>
        <v>0</v>
      </c>
      <c r="G10">
        <f t="shared" ca="1" si="1922"/>
        <v>0</v>
      </c>
      <c r="H10">
        <f t="shared" ca="1" si="1923"/>
        <v>0</v>
      </c>
      <c r="I10">
        <f t="shared" ca="1" si="1924"/>
        <v>0</v>
      </c>
      <c r="J10">
        <f t="shared" ca="1" si="1925"/>
        <v>0</v>
      </c>
      <c r="K10">
        <f t="shared" ca="1" si="1926"/>
        <v>0</v>
      </c>
      <c r="L10">
        <f t="shared" ca="1" si="1927"/>
        <v>0</v>
      </c>
      <c r="M10">
        <f t="shared" ca="1" si="1928"/>
        <v>0</v>
      </c>
      <c r="N10">
        <f t="shared" ca="1" si="1929"/>
        <v>0</v>
      </c>
      <c r="O10">
        <f t="shared" ca="1" si="1930"/>
        <v>0</v>
      </c>
      <c r="P10">
        <f t="shared" ca="1" si="1931"/>
        <v>0</v>
      </c>
      <c r="Q10">
        <f t="shared" ca="1" si="1932"/>
        <v>0</v>
      </c>
      <c r="R10">
        <f t="shared" ca="1" si="1933"/>
        <v>0</v>
      </c>
      <c r="S10">
        <f t="shared" ca="1" si="1934"/>
        <v>0</v>
      </c>
      <c r="T10">
        <f t="shared" ca="1" si="1935"/>
        <v>0</v>
      </c>
      <c r="U10">
        <f t="shared" ca="1" si="1936"/>
        <v>0</v>
      </c>
      <c r="V10">
        <f t="shared" ca="1" si="1937"/>
        <v>0</v>
      </c>
      <c r="W10">
        <f t="shared" ca="1" si="1938"/>
        <v>0</v>
      </c>
      <c r="X10">
        <f t="shared" ca="1" si="1939"/>
        <v>0</v>
      </c>
      <c r="Y10">
        <f t="shared" ca="1" si="1940"/>
        <v>0</v>
      </c>
      <c r="Z10">
        <f t="shared" ca="1" si="1941"/>
        <v>1</v>
      </c>
      <c r="AA10">
        <f t="shared" ca="1" si="1942"/>
        <v>1</v>
      </c>
      <c r="AB10">
        <f t="shared" ca="1" si="1943"/>
        <v>1.54</v>
      </c>
      <c r="AC10">
        <f t="shared" ca="1" si="1944"/>
        <v>1.54</v>
      </c>
      <c r="AD10">
        <f t="shared" ca="1" si="1945"/>
        <v>1.54</v>
      </c>
      <c r="AE10">
        <f t="shared" ca="1" si="1946"/>
        <v>1.54</v>
      </c>
      <c r="AF10">
        <f t="shared" ca="1" si="1947"/>
        <v>1.54</v>
      </c>
      <c r="AG10">
        <f t="shared" ca="1" si="1948"/>
        <v>1.54</v>
      </c>
      <c r="AH10">
        <f t="shared" ca="1" si="1949"/>
        <v>1.54</v>
      </c>
      <c r="AI10">
        <f t="shared" ca="1" si="1950"/>
        <v>1.54</v>
      </c>
      <c r="AJ10">
        <f t="shared" ca="1" si="1951"/>
        <v>3</v>
      </c>
      <c r="AK10">
        <f t="shared" ca="1" si="1952"/>
        <v>3</v>
      </c>
      <c r="AL10">
        <f t="shared" ca="1" si="1953"/>
        <v>3</v>
      </c>
      <c r="AM10">
        <f t="shared" ca="1" si="1954"/>
        <v>3</v>
      </c>
      <c r="AN10">
        <f t="shared" ca="1" si="1955"/>
        <v>3</v>
      </c>
      <c r="AO10">
        <f t="shared" ca="1" si="1956"/>
        <v>3</v>
      </c>
      <c r="AP10">
        <f t="shared" ca="1" si="1957"/>
        <v>3</v>
      </c>
      <c r="AQ10">
        <f t="shared" ca="1" si="1958"/>
        <v>3</v>
      </c>
      <c r="AR10">
        <f t="shared" ca="1" si="1959"/>
        <v>3</v>
      </c>
      <c r="AS10">
        <f t="shared" ca="1" si="1960"/>
        <v>3</v>
      </c>
      <c r="AT10">
        <f t="shared" ca="1" si="1961"/>
        <v>3</v>
      </c>
      <c r="AU10">
        <f t="shared" ca="1" si="1962"/>
        <v>3</v>
      </c>
      <c r="AV10">
        <f t="shared" ca="1" si="1963"/>
        <v>3</v>
      </c>
      <c r="AW10">
        <f t="shared" ca="1" si="1964"/>
        <v>3</v>
      </c>
      <c r="AX10">
        <f t="shared" ca="1" si="1965"/>
        <v>3</v>
      </c>
      <c r="AY10">
        <f t="shared" ca="1" si="1966"/>
        <v>3</v>
      </c>
      <c r="AZ10">
        <f t="shared" ca="1" si="1967"/>
        <v>3</v>
      </c>
      <c r="BA10">
        <f t="shared" ca="1" si="1968"/>
        <v>3</v>
      </c>
      <c r="BB10">
        <f t="shared" ca="1" si="1969"/>
        <v>3</v>
      </c>
      <c r="BC10">
        <f t="shared" ca="1" si="1970"/>
        <v>3</v>
      </c>
      <c r="BD10">
        <f t="shared" ca="1" si="1971"/>
        <v>7.5</v>
      </c>
      <c r="BE10">
        <f t="shared" ca="1" si="1972"/>
        <v>7.5</v>
      </c>
      <c r="BF10">
        <f t="shared" ca="1" si="1973"/>
        <v>7.5</v>
      </c>
      <c r="BG10">
        <f t="shared" ca="1" si="1974"/>
        <v>7.5</v>
      </c>
      <c r="BH10">
        <f t="shared" ca="1" si="1975"/>
        <v>7.5</v>
      </c>
      <c r="BI10">
        <f t="shared" ca="1" si="1976"/>
        <v>7.5</v>
      </c>
      <c r="BJ10">
        <f t="shared" ca="1" si="1977"/>
        <v>7.5</v>
      </c>
      <c r="BK10">
        <f t="shared" ca="1" si="1978"/>
        <v>7.5</v>
      </c>
      <c r="BL10">
        <f t="shared" ca="1" si="1979"/>
        <v>7.5</v>
      </c>
      <c r="BM10">
        <f t="shared" ca="1" si="1980"/>
        <v>7.5</v>
      </c>
      <c r="BN10">
        <f t="shared" ca="1" si="1981"/>
        <v>10.200000000000001</v>
      </c>
      <c r="BO10">
        <f t="shared" ca="1" si="1982"/>
        <v>10.200000000000001</v>
      </c>
      <c r="BP10">
        <f t="shared" ca="1" si="1983"/>
        <v>10.200000000000001</v>
      </c>
      <c r="BQ10">
        <f t="shared" ca="1" si="1984"/>
        <v>10.200000000000001</v>
      </c>
      <c r="BR10">
        <f t="shared" ca="1" si="1985"/>
        <v>10.200000000000001</v>
      </c>
      <c r="BS10">
        <f t="shared" ca="1" si="1986"/>
        <v>10.200000000000001</v>
      </c>
      <c r="BT10">
        <f t="shared" ca="1" si="1987"/>
        <v>10.200000000000001</v>
      </c>
      <c r="BU10">
        <f t="shared" ca="1" si="1988"/>
        <v>10.200000000000001</v>
      </c>
      <c r="BV10">
        <f t="shared" ca="1" si="1989"/>
        <v>10.200000000000001</v>
      </c>
      <c r="BW10">
        <f t="shared" ca="1" si="1990"/>
        <v>10.200000000000001</v>
      </c>
      <c r="BX10">
        <f t="shared" ca="1" si="1991"/>
        <v>14</v>
      </c>
      <c r="BY10">
        <f t="shared" ca="1" si="1992"/>
        <v>14</v>
      </c>
      <c r="BZ10">
        <f t="shared" ca="1" si="1993"/>
        <v>14</v>
      </c>
      <c r="CA10">
        <f t="shared" ca="1" si="1994"/>
        <v>14</v>
      </c>
      <c r="CB10">
        <f t="shared" ca="1" si="1995"/>
        <v>14</v>
      </c>
      <c r="CC10">
        <f t="shared" ca="1" si="1996"/>
        <v>14</v>
      </c>
      <c r="CD10">
        <f t="shared" ca="1" si="1997"/>
        <v>14</v>
      </c>
      <c r="CE10">
        <f t="shared" ca="1" si="1998"/>
        <v>14</v>
      </c>
      <c r="CF10">
        <f t="shared" ca="1" si="1999"/>
        <v>14</v>
      </c>
      <c r="CG10">
        <f t="shared" ca="1" si="2000"/>
        <v>14</v>
      </c>
      <c r="CH10">
        <f t="shared" ca="1" si="2001"/>
        <v>20</v>
      </c>
      <c r="CI10">
        <f t="shared" ca="1" si="2002"/>
        <v>20</v>
      </c>
      <c r="CJ10">
        <f t="shared" ca="1" si="2003"/>
        <v>20</v>
      </c>
      <c r="CK10">
        <f t="shared" ca="1" si="2004"/>
        <v>20</v>
      </c>
      <c r="CL10">
        <f t="shared" ca="1" si="2005"/>
        <v>20</v>
      </c>
      <c r="CM10">
        <f t="shared" ca="1" si="2006"/>
        <v>20</v>
      </c>
      <c r="CN10">
        <f t="shared" ca="1" si="2007"/>
        <v>20</v>
      </c>
      <c r="CO10">
        <f t="shared" ca="1" si="2008"/>
        <v>20</v>
      </c>
      <c r="CP10">
        <f t="shared" ca="1" si="2009"/>
        <v>20</v>
      </c>
      <c r="CQ10">
        <f t="shared" ca="1" si="2010"/>
        <v>20</v>
      </c>
      <c r="CR10">
        <f t="shared" ca="1" si="2011"/>
        <v>20</v>
      </c>
      <c r="CS10">
        <f t="shared" ca="1" si="2012"/>
        <v>20</v>
      </c>
      <c r="CT10">
        <f t="shared" ca="1" si="2013"/>
        <v>20</v>
      </c>
      <c r="CU10">
        <f t="shared" ca="1" si="2014"/>
        <v>20</v>
      </c>
      <c r="CV10">
        <f t="shared" ca="1" si="2015"/>
        <v>20</v>
      </c>
      <c r="CW10">
        <f t="shared" ca="1" si="2016"/>
        <v>20</v>
      </c>
      <c r="CX10">
        <f t="shared" ca="1" si="2017"/>
        <v>20</v>
      </c>
      <c r="CY10">
        <f t="shared" ca="1" si="2018"/>
        <v>20</v>
      </c>
      <c r="CZ10">
        <f t="shared" ca="1" si="2019"/>
        <v>20</v>
      </c>
      <c r="DA10">
        <f t="shared" ca="1" si="2020"/>
        <v>20</v>
      </c>
      <c r="DB10">
        <f t="shared" ca="1" si="2021"/>
        <v>21</v>
      </c>
      <c r="DC10">
        <f t="shared" ca="1" si="2022"/>
        <v>21</v>
      </c>
      <c r="DD10">
        <f t="shared" ca="1" si="2023"/>
        <v>21.54</v>
      </c>
      <c r="DE10">
        <f t="shared" ca="1" si="2024"/>
        <v>21.54</v>
      </c>
      <c r="DF10">
        <f t="shared" ca="1" si="2025"/>
        <v>21.54</v>
      </c>
      <c r="DG10">
        <f t="shared" ca="1" si="2026"/>
        <v>21.54</v>
      </c>
      <c r="DH10">
        <f t="shared" ca="1" si="2027"/>
        <v>21.54</v>
      </c>
      <c r="DI10">
        <f t="shared" ca="1" si="2028"/>
        <v>21.54</v>
      </c>
      <c r="DJ10">
        <f t="shared" ca="1" si="2029"/>
        <v>21.54</v>
      </c>
      <c r="DK10">
        <f t="shared" ca="1" si="2030"/>
        <v>21.54</v>
      </c>
      <c r="DL10">
        <f t="shared" ca="1" si="2031"/>
        <v>23</v>
      </c>
      <c r="DM10">
        <f t="shared" ca="1" si="2032"/>
        <v>23</v>
      </c>
      <c r="DN10">
        <f t="shared" ca="1" si="2033"/>
        <v>23</v>
      </c>
      <c r="DO10">
        <f t="shared" ca="1" si="2034"/>
        <v>23</v>
      </c>
      <c r="DP10">
        <f t="shared" ca="1" si="2035"/>
        <v>23</v>
      </c>
      <c r="DQ10">
        <f t="shared" ca="1" si="2036"/>
        <v>23</v>
      </c>
      <c r="DR10">
        <f t="shared" ca="1" si="2037"/>
        <v>23</v>
      </c>
      <c r="DS10">
        <f t="shared" ca="1" si="2038"/>
        <v>23</v>
      </c>
      <c r="DT10">
        <f t="shared" ca="1" si="2039"/>
        <v>23</v>
      </c>
      <c r="DU10">
        <f t="shared" ca="1" si="2040"/>
        <v>23</v>
      </c>
      <c r="DV10">
        <f t="shared" ca="1" si="2041"/>
        <v>23</v>
      </c>
      <c r="DW10">
        <f t="shared" ca="1" si="2042"/>
        <v>23</v>
      </c>
      <c r="DX10">
        <f t="shared" ca="1" si="2043"/>
        <v>23</v>
      </c>
      <c r="DY10">
        <f t="shared" ca="1" si="2044"/>
        <v>23</v>
      </c>
      <c r="DZ10">
        <f t="shared" ca="1" si="2045"/>
        <v>23</v>
      </c>
      <c r="EA10">
        <f t="shared" ca="1" si="2046"/>
        <v>23</v>
      </c>
      <c r="EB10">
        <f t="shared" ca="1" si="2047"/>
        <v>23</v>
      </c>
      <c r="EC10">
        <f t="shared" ca="1" si="2048"/>
        <v>23</v>
      </c>
      <c r="ED10">
        <f t="shared" ca="1" si="2049"/>
        <v>23</v>
      </c>
      <c r="EE10">
        <f t="shared" ca="1" si="2050"/>
        <v>23</v>
      </c>
      <c r="EF10">
        <f t="shared" ca="1" si="2051"/>
        <v>27.5</v>
      </c>
      <c r="EG10">
        <f t="shared" ca="1" si="2052"/>
        <v>27.5</v>
      </c>
      <c r="EH10">
        <f t="shared" ca="1" si="2053"/>
        <v>27.5</v>
      </c>
      <c r="EI10">
        <f t="shared" ca="1" si="2054"/>
        <v>27.5</v>
      </c>
      <c r="EJ10">
        <f t="shared" ca="1" si="2055"/>
        <v>27.5</v>
      </c>
      <c r="EK10">
        <f t="shared" ca="1" si="2056"/>
        <v>27.5</v>
      </c>
      <c r="EL10">
        <f t="shared" ca="1" si="2057"/>
        <v>27.5</v>
      </c>
      <c r="EM10">
        <f t="shared" ca="1" si="2058"/>
        <v>27.5</v>
      </c>
      <c r="EN10">
        <f t="shared" ca="1" si="2059"/>
        <v>27.5</v>
      </c>
      <c r="EO10">
        <f t="shared" ca="1" si="2060"/>
        <v>27.5</v>
      </c>
      <c r="EP10">
        <f t="shared" ca="1" si="2061"/>
        <v>30.200000000000003</v>
      </c>
      <c r="EQ10">
        <f t="shared" ca="1" si="2062"/>
        <v>30.200000000000003</v>
      </c>
      <c r="ER10">
        <f t="shared" ca="1" si="2063"/>
        <v>30.200000000000003</v>
      </c>
      <c r="ES10">
        <f t="shared" ca="1" si="2064"/>
        <v>30.200000000000003</v>
      </c>
      <c r="ET10">
        <f t="shared" ca="1" si="2065"/>
        <v>30.200000000000003</v>
      </c>
      <c r="EU10">
        <f t="shared" ca="1" si="2066"/>
        <v>30.200000000000003</v>
      </c>
      <c r="EV10">
        <f t="shared" ca="1" si="2067"/>
        <v>30.200000000000003</v>
      </c>
      <c r="EW10">
        <f t="shared" ca="1" si="2068"/>
        <v>30.200000000000003</v>
      </c>
      <c r="EX10">
        <f t="shared" ca="1" si="2069"/>
        <v>30.200000000000003</v>
      </c>
      <c r="EY10">
        <f t="shared" ca="1" si="2070"/>
        <v>30.200000000000003</v>
      </c>
      <c r="EZ10">
        <f t="shared" ca="1" si="2071"/>
        <v>34</v>
      </c>
      <c r="FA10">
        <f t="shared" ca="1" si="2072"/>
        <v>34</v>
      </c>
      <c r="FB10">
        <f t="shared" ca="1" si="2073"/>
        <v>34</v>
      </c>
      <c r="FC10">
        <f t="shared" ca="1" si="2074"/>
        <v>34</v>
      </c>
      <c r="FD10">
        <f t="shared" ca="1" si="2075"/>
        <v>34</v>
      </c>
      <c r="FE10">
        <f t="shared" ca="1" si="2076"/>
        <v>34</v>
      </c>
      <c r="FF10">
        <f t="shared" ca="1" si="2077"/>
        <v>34</v>
      </c>
      <c r="FG10">
        <f t="shared" ca="1" si="2078"/>
        <v>34</v>
      </c>
      <c r="FH10">
        <f t="shared" ca="1" si="2079"/>
        <v>34</v>
      </c>
      <c r="FI10">
        <f t="shared" ca="1" si="2080"/>
        <v>34</v>
      </c>
      <c r="FJ10">
        <f t="shared" ca="1" si="2081"/>
        <v>34</v>
      </c>
      <c r="FK10">
        <f t="shared" ca="1" si="2082"/>
        <v>34</v>
      </c>
      <c r="FL10">
        <f t="shared" ca="1" si="2083"/>
        <v>34</v>
      </c>
      <c r="FM10">
        <f t="shared" ca="1" si="2084"/>
        <v>34</v>
      </c>
      <c r="FN10">
        <f t="shared" ca="1" si="2085"/>
        <v>34</v>
      </c>
      <c r="FO10">
        <f t="shared" ca="1" si="2086"/>
        <v>34</v>
      </c>
      <c r="FP10">
        <f t="shared" ca="1" si="2087"/>
        <v>34</v>
      </c>
      <c r="FQ10">
        <f t="shared" ca="1" si="2088"/>
        <v>34</v>
      </c>
      <c r="FR10">
        <f t="shared" ca="1" si="2089"/>
        <v>34</v>
      </c>
      <c r="FS10">
        <f t="shared" ca="1" si="2090"/>
        <v>34</v>
      </c>
      <c r="FT10">
        <f t="shared" ca="1" si="2091"/>
        <v>35</v>
      </c>
      <c r="FU10">
        <f t="shared" ca="1" si="2092"/>
        <v>35</v>
      </c>
      <c r="FV10">
        <f t="shared" ca="1" si="2093"/>
        <v>35.54</v>
      </c>
      <c r="FW10">
        <f t="shared" ca="1" si="2094"/>
        <v>35.54</v>
      </c>
      <c r="FX10">
        <f t="shared" ca="1" si="2095"/>
        <v>35.54</v>
      </c>
      <c r="FY10">
        <f t="shared" ca="1" si="2096"/>
        <v>35.54</v>
      </c>
      <c r="FZ10">
        <f t="shared" ca="1" si="2097"/>
        <v>35.54</v>
      </c>
      <c r="GA10">
        <f t="shared" ca="1" si="2098"/>
        <v>35.54</v>
      </c>
      <c r="GB10">
        <f t="shared" ca="1" si="2099"/>
        <v>35.54</v>
      </c>
      <c r="GC10">
        <f t="shared" ca="1" si="2100"/>
        <v>35.54</v>
      </c>
      <c r="GD10">
        <f t="shared" ca="1" si="2101"/>
        <v>37</v>
      </c>
      <c r="GE10">
        <f t="shared" ca="1" si="2102"/>
        <v>37</v>
      </c>
      <c r="GF10">
        <f t="shared" ca="1" si="2103"/>
        <v>37</v>
      </c>
      <c r="GG10">
        <f t="shared" ca="1" si="2104"/>
        <v>37</v>
      </c>
      <c r="GH10">
        <f t="shared" ca="1" si="2105"/>
        <v>37</v>
      </c>
      <c r="GI10">
        <f t="shared" ca="1" si="2106"/>
        <v>37</v>
      </c>
      <c r="GJ10">
        <f t="shared" ca="1" si="2107"/>
        <v>37</v>
      </c>
      <c r="GK10">
        <f t="shared" ca="1" si="2108"/>
        <v>37</v>
      </c>
      <c r="GL10">
        <f t="shared" ca="1" si="2109"/>
        <v>37</v>
      </c>
      <c r="GM10">
        <f t="shared" ca="1" si="2110"/>
        <v>37</v>
      </c>
      <c r="GN10">
        <f t="shared" ca="1" si="2111"/>
        <v>37.700000000000003</v>
      </c>
      <c r="GO10">
        <f t="shared" ca="1" si="2112"/>
        <v>37.700000000000003</v>
      </c>
      <c r="GP10">
        <f t="shared" ca="1" si="2113"/>
        <v>37.700000000000003</v>
      </c>
      <c r="GQ10">
        <f t="shared" ca="1" si="2114"/>
        <v>37.700000000000003</v>
      </c>
      <c r="GR10">
        <f t="shared" ca="1" si="2115"/>
        <v>37.700000000000003</v>
      </c>
      <c r="GS10">
        <f t="shared" ca="1" si="2116"/>
        <v>37.700000000000003</v>
      </c>
      <c r="GT10">
        <f t="shared" ca="1" si="2117"/>
        <v>37.700000000000003</v>
      </c>
      <c r="GU10">
        <f t="shared" ca="1" si="2118"/>
        <v>37.700000000000003</v>
      </c>
      <c r="GV10">
        <f t="shared" ca="1" si="2119"/>
        <v>37.700000000000003</v>
      </c>
      <c r="GW10">
        <f t="shared" ca="1" si="2120"/>
        <v>37.700000000000003</v>
      </c>
      <c r="GX10">
        <f t="shared" ca="1" si="2121"/>
        <v>41.5</v>
      </c>
      <c r="GY10">
        <f t="shared" ca="1" si="2122"/>
        <v>41.5</v>
      </c>
      <c r="GZ10">
        <f t="shared" ca="1" si="2123"/>
        <v>41.5</v>
      </c>
      <c r="HA10">
        <f t="shared" ca="1" si="2124"/>
        <v>41.5</v>
      </c>
      <c r="HB10">
        <f t="shared" ca="1" si="2125"/>
        <v>41.5</v>
      </c>
      <c r="HC10">
        <f t="shared" ca="1" si="2126"/>
        <v>41.5</v>
      </c>
      <c r="HD10">
        <f t="shared" ca="1" si="2127"/>
        <v>41.5</v>
      </c>
      <c r="HE10">
        <f t="shared" ca="1" si="2128"/>
        <v>41.5</v>
      </c>
      <c r="HF10">
        <f t="shared" ca="1" si="2129"/>
        <v>41.5</v>
      </c>
      <c r="HG10">
        <f t="shared" ca="1" si="2130"/>
        <v>41.5</v>
      </c>
      <c r="HH10">
        <f t="shared" ca="1" si="2131"/>
        <v>44.2</v>
      </c>
      <c r="HI10">
        <f t="shared" ca="1" si="2132"/>
        <v>44.2</v>
      </c>
      <c r="HJ10">
        <f t="shared" ca="1" si="2133"/>
        <v>44.2</v>
      </c>
      <c r="HK10">
        <f t="shared" ca="1" si="2134"/>
        <v>44.2</v>
      </c>
      <c r="HL10">
        <f t="shared" ca="1" si="2135"/>
        <v>44.2</v>
      </c>
      <c r="HM10">
        <f t="shared" ca="1" si="2136"/>
        <v>44.2</v>
      </c>
      <c r="HN10">
        <f t="shared" ca="1" si="2137"/>
        <v>44.2</v>
      </c>
      <c r="HO10">
        <f t="shared" ca="1" si="2138"/>
        <v>44.2</v>
      </c>
      <c r="HP10">
        <f t="shared" ca="1" si="2139"/>
        <v>44.2</v>
      </c>
      <c r="HQ10">
        <f t="shared" ca="1" si="2140"/>
        <v>44.2</v>
      </c>
      <c r="HR10">
        <f t="shared" ca="1" si="2141"/>
        <v>44.2</v>
      </c>
      <c r="HS10">
        <f t="shared" ca="1" si="2142"/>
        <v>44.2</v>
      </c>
      <c r="HT10">
        <f t="shared" ca="1" si="2143"/>
        <v>44.2</v>
      </c>
      <c r="HU10">
        <f t="shared" ca="1" si="2144"/>
        <v>44.2</v>
      </c>
      <c r="HV10">
        <f t="shared" ca="1" si="2145"/>
        <v>44.2</v>
      </c>
      <c r="HW10">
        <f t="shared" ca="1" si="2146"/>
        <v>44.2</v>
      </c>
      <c r="HX10">
        <f t="shared" ca="1" si="2147"/>
        <v>44.2</v>
      </c>
      <c r="HY10">
        <f t="shared" ca="1" si="2148"/>
        <v>44.2</v>
      </c>
      <c r="HZ10">
        <f t="shared" ca="1" si="2149"/>
        <v>44.2</v>
      </c>
      <c r="IA10">
        <f t="shared" ca="1" si="2150"/>
        <v>44.2</v>
      </c>
      <c r="IB10">
        <f t="shared" ca="1" si="2151"/>
        <v>45.2</v>
      </c>
      <c r="IC10">
        <f t="shared" ca="1" si="2152"/>
        <v>45.2</v>
      </c>
      <c r="ID10">
        <f t="shared" ca="1" si="2153"/>
        <v>45.74</v>
      </c>
      <c r="IE10">
        <f t="shared" ca="1" si="2154"/>
        <v>45.74</v>
      </c>
      <c r="IF10">
        <f t="shared" ca="1" si="2155"/>
        <v>45.74</v>
      </c>
      <c r="IG10">
        <f t="shared" ca="1" si="2156"/>
        <v>45.74</v>
      </c>
      <c r="IH10">
        <f t="shared" ca="1" si="2157"/>
        <v>45.74</v>
      </c>
      <c r="II10">
        <f t="shared" ca="1" si="2158"/>
        <v>45.74</v>
      </c>
      <c r="IJ10">
        <f t="shared" ca="1" si="2159"/>
        <v>45.74</v>
      </c>
      <c r="IK10">
        <f t="shared" ca="1" si="2160"/>
        <v>45.74</v>
      </c>
      <c r="IL10">
        <f t="shared" ca="1" si="2161"/>
        <v>47.2</v>
      </c>
      <c r="IM10">
        <f t="shared" ca="1" si="2162"/>
        <v>47.2</v>
      </c>
      <c r="IN10">
        <f t="shared" ca="1" si="2163"/>
        <v>47.2</v>
      </c>
      <c r="IO10">
        <f t="shared" ca="1" si="2164"/>
        <v>47.2</v>
      </c>
      <c r="IP10">
        <f t="shared" ca="1" si="2165"/>
        <v>47.2</v>
      </c>
      <c r="IQ10">
        <f t="shared" ca="1" si="2166"/>
        <v>47.2</v>
      </c>
      <c r="IR10">
        <f t="shared" ca="1" si="2167"/>
        <v>47.2</v>
      </c>
      <c r="IS10">
        <f t="shared" ca="1" si="2168"/>
        <v>47.2</v>
      </c>
      <c r="IT10">
        <f t="shared" ca="1" si="2169"/>
        <v>47.2</v>
      </c>
      <c r="IU10">
        <f t="shared" ca="1" si="2170"/>
        <v>47.2</v>
      </c>
      <c r="IV10">
        <f t="shared" ca="1" si="2171"/>
        <v>47.2</v>
      </c>
      <c r="IW10">
        <f t="shared" ca="1" si="2172"/>
        <v>47.2</v>
      </c>
      <c r="IX10">
        <f t="shared" ca="1" si="2173"/>
        <v>47.2</v>
      </c>
      <c r="IY10">
        <f t="shared" ca="1" si="2174"/>
        <v>47.2</v>
      </c>
      <c r="IZ10">
        <f t="shared" ca="1" si="2175"/>
        <v>47.2</v>
      </c>
      <c r="JA10">
        <f t="shared" ca="1" si="2176"/>
        <v>47.2</v>
      </c>
      <c r="JB10">
        <f t="shared" ca="1" si="2177"/>
        <v>47.2</v>
      </c>
      <c r="JC10">
        <f t="shared" ca="1" si="2178"/>
        <v>47.2</v>
      </c>
      <c r="JD10">
        <f t="shared" ca="1" si="2179"/>
        <v>47.2</v>
      </c>
      <c r="JE10">
        <f t="shared" ca="1" si="2180"/>
        <v>47.2</v>
      </c>
      <c r="JF10">
        <f t="shared" ca="1" si="2181"/>
        <v>51.7</v>
      </c>
      <c r="JG10">
        <f t="shared" ca="1" si="2182"/>
        <v>51.7</v>
      </c>
      <c r="JH10">
        <f t="shared" ca="1" si="2183"/>
        <v>51.7</v>
      </c>
      <c r="JI10">
        <f t="shared" ca="1" si="2184"/>
        <v>51.7</v>
      </c>
      <c r="JJ10">
        <f t="shared" ca="1" si="2185"/>
        <v>51.7</v>
      </c>
      <c r="JK10">
        <f t="shared" ca="1" si="2186"/>
        <v>51.7</v>
      </c>
      <c r="JL10">
        <f t="shared" ca="1" si="2187"/>
        <v>51.7</v>
      </c>
      <c r="JM10">
        <f t="shared" ca="1" si="2188"/>
        <v>51.7</v>
      </c>
      <c r="JN10">
        <f t="shared" ca="1" si="2189"/>
        <v>51.7</v>
      </c>
      <c r="JO10">
        <f t="shared" ca="1" si="2190"/>
        <v>51.7</v>
      </c>
      <c r="JP10">
        <f t="shared" ca="1" si="2191"/>
        <v>51.7</v>
      </c>
      <c r="JQ10">
        <f t="shared" ca="1" si="2192"/>
        <v>51.7</v>
      </c>
      <c r="JR10">
        <f t="shared" ca="1" si="2193"/>
        <v>51.7</v>
      </c>
      <c r="JS10">
        <f t="shared" ca="1" si="2194"/>
        <v>51.7</v>
      </c>
      <c r="JT10">
        <f t="shared" ca="1" si="2195"/>
        <v>51.7</v>
      </c>
      <c r="JU10">
        <f t="shared" ca="1" si="2196"/>
        <v>51.7</v>
      </c>
      <c r="JV10">
        <f t="shared" ca="1" si="2197"/>
        <v>51.7</v>
      </c>
      <c r="JW10">
        <f t="shared" ca="1" si="2198"/>
        <v>51.7</v>
      </c>
      <c r="JX10">
        <f t="shared" ca="1" si="2199"/>
        <v>51.7</v>
      </c>
      <c r="JY10">
        <f t="shared" ca="1" si="2200"/>
        <v>51.7</v>
      </c>
      <c r="JZ10">
        <f t="shared" ca="1" si="2201"/>
        <v>52.7</v>
      </c>
      <c r="KA10">
        <f t="shared" ca="1" si="2202"/>
        <v>52.7</v>
      </c>
      <c r="KB10">
        <f t="shared" ca="1" si="2203"/>
        <v>53.24</v>
      </c>
      <c r="KC10">
        <f t="shared" ca="1" si="2204"/>
        <v>53.24</v>
      </c>
      <c r="KD10">
        <f t="shared" ca="1" si="2205"/>
        <v>53.24</v>
      </c>
      <c r="KE10">
        <f t="shared" ca="1" si="2206"/>
        <v>53.24</v>
      </c>
      <c r="KF10">
        <f t="shared" ca="1" si="2207"/>
        <v>53.24</v>
      </c>
      <c r="KG10">
        <f t="shared" ca="1" si="2208"/>
        <v>53.24</v>
      </c>
      <c r="KH10">
        <f t="shared" ca="1" si="2209"/>
        <v>53.24</v>
      </c>
      <c r="KI10">
        <f t="shared" ca="1" si="2210"/>
        <v>53.24</v>
      </c>
      <c r="KJ10">
        <f t="shared" ca="1" si="2211"/>
        <v>54.7</v>
      </c>
      <c r="KK10">
        <f t="shared" ca="1" si="2212"/>
        <v>54.7</v>
      </c>
      <c r="KL10">
        <f t="shared" ca="1" si="2213"/>
        <v>54.7</v>
      </c>
      <c r="KM10">
        <f t="shared" ca="1" si="2214"/>
        <v>54.7</v>
      </c>
      <c r="KN10">
        <f t="shared" ca="1" si="2215"/>
        <v>54.7</v>
      </c>
      <c r="KO10">
        <f t="shared" ca="1" si="2216"/>
        <v>54.7</v>
      </c>
      <c r="KP10">
        <f t="shared" ca="1" si="2217"/>
        <v>54.7</v>
      </c>
      <c r="KQ10">
        <f t="shared" ca="1" si="2218"/>
        <v>54.7</v>
      </c>
      <c r="KR10">
        <f t="shared" ca="1" si="2219"/>
        <v>54.7</v>
      </c>
      <c r="KS10">
        <f t="shared" ca="1" si="2220"/>
        <v>54.7</v>
      </c>
      <c r="KT10">
        <f t="shared" ca="1" si="2221"/>
        <v>54.7</v>
      </c>
      <c r="KU10">
        <f t="shared" ca="1" si="2222"/>
        <v>54.7</v>
      </c>
      <c r="KV10">
        <f t="shared" ca="1" si="2223"/>
        <v>54.7</v>
      </c>
      <c r="KW10">
        <f t="shared" ca="1" si="2224"/>
        <v>54.7</v>
      </c>
      <c r="KX10">
        <f t="shared" ca="1" si="2225"/>
        <v>54.7</v>
      </c>
      <c r="KY10">
        <f t="shared" ca="1" si="2226"/>
        <v>54.7</v>
      </c>
      <c r="KZ10">
        <f t="shared" ca="1" si="2227"/>
        <v>54.7</v>
      </c>
      <c r="LA10">
        <f t="shared" ca="1" si="2228"/>
        <v>54.7</v>
      </c>
      <c r="LB10">
        <f t="shared" ca="1" si="2229"/>
        <v>54.7</v>
      </c>
      <c r="LC10">
        <f t="shared" ca="1" si="2230"/>
        <v>54.7</v>
      </c>
      <c r="LD10">
        <f t="shared" ca="1" si="2231"/>
        <v>55.7</v>
      </c>
      <c r="LE10">
        <f t="shared" ca="1" si="2232"/>
        <v>55.7</v>
      </c>
      <c r="LF10">
        <f t="shared" ca="1" si="2233"/>
        <v>56.24</v>
      </c>
      <c r="LG10">
        <f t="shared" ca="1" si="2234"/>
        <v>56.24</v>
      </c>
      <c r="LH10">
        <f t="shared" ca="1" si="2235"/>
        <v>56.24</v>
      </c>
      <c r="LI10">
        <f t="shared" ca="1" si="2236"/>
        <v>56.24</v>
      </c>
      <c r="LJ10">
        <f t="shared" ca="1" si="2237"/>
        <v>56.24</v>
      </c>
      <c r="LK10">
        <f t="shared" ca="1" si="2238"/>
        <v>56.24</v>
      </c>
      <c r="LL10">
        <f t="shared" ca="1" si="2239"/>
        <v>56.24</v>
      </c>
      <c r="LM10">
        <f t="shared" ca="1" si="2240"/>
        <v>56.24</v>
      </c>
      <c r="LN10">
        <f t="shared" ca="1" si="2241"/>
        <v>56.24</v>
      </c>
      <c r="LO10">
        <f t="shared" ca="1" si="2242"/>
        <v>56.24</v>
      </c>
      <c r="LP10">
        <f t="shared" ca="1" si="2243"/>
        <v>56.24</v>
      </c>
      <c r="LQ10">
        <f t="shared" ca="1" si="2244"/>
        <v>56.24</v>
      </c>
      <c r="LR10">
        <f t="shared" ca="1" si="2245"/>
        <v>56.24</v>
      </c>
      <c r="LS10">
        <f t="shared" ca="1" si="2246"/>
        <v>56.24</v>
      </c>
      <c r="LT10">
        <f t="shared" ca="1" si="2247"/>
        <v>56.24</v>
      </c>
      <c r="LU10">
        <f t="shared" ca="1" si="2248"/>
        <v>56.24</v>
      </c>
      <c r="LV10">
        <f t="shared" ca="1" si="2249"/>
        <v>56.24</v>
      </c>
      <c r="LW10">
        <f t="shared" ca="1" si="2250"/>
        <v>56.24</v>
      </c>
      <c r="LX10">
        <f t="shared" ca="1" si="2251"/>
        <v>56.24</v>
      </c>
      <c r="LY10">
        <f t="shared" ca="1" si="2252"/>
        <v>56.24</v>
      </c>
      <c r="LZ10">
        <f t="shared" ca="1" si="2253"/>
        <v>57.24</v>
      </c>
      <c r="MA10">
        <f t="shared" ca="1" si="2254"/>
        <v>57.24</v>
      </c>
      <c r="MB10">
        <f t="shared" ca="1" si="2255"/>
        <v>57.24</v>
      </c>
      <c r="MC10">
        <f t="shared" ca="1" si="2256"/>
        <v>57.24</v>
      </c>
      <c r="MD10">
        <f t="shared" ca="1" si="2257"/>
        <v>57.24</v>
      </c>
      <c r="ME10">
        <f t="shared" ca="1" si="2258"/>
        <v>57.24</v>
      </c>
      <c r="MF10">
        <f t="shared" ca="1" si="2259"/>
        <v>57.24</v>
      </c>
      <c r="MG10">
        <f t="shared" ca="1" si="2260"/>
        <v>57.24</v>
      </c>
      <c r="MH10">
        <f t="shared" ca="1" si="2261"/>
        <v>57.24</v>
      </c>
      <c r="MI10">
        <f t="shared" ca="1" si="2262"/>
        <v>57.24</v>
      </c>
      <c r="MJ10">
        <f t="shared" ca="1" si="2263"/>
        <v>57.24</v>
      </c>
      <c r="MK10">
        <f t="shared" ca="1" si="2264"/>
        <v>57.24</v>
      </c>
      <c r="ML10">
        <f t="shared" ca="1" si="2265"/>
        <v>57.24</v>
      </c>
      <c r="MM10">
        <f t="shared" ca="1" si="2266"/>
        <v>57.24</v>
      </c>
      <c r="MN10">
        <f t="shared" ca="1" si="2267"/>
        <v>57.24</v>
      </c>
      <c r="MO10">
        <f t="shared" ca="1" si="2268"/>
        <v>57.24</v>
      </c>
      <c r="MP10">
        <f t="shared" ca="1" si="2269"/>
        <v>57.24</v>
      </c>
      <c r="MQ10">
        <f t="shared" ca="1" si="2270"/>
        <v>57.24</v>
      </c>
      <c r="MR10">
        <f t="shared" ca="1" si="2271"/>
        <v>57.24</v>
      </c>
      <c r="MS10">
        <f t="shared" ca="1" si="2272"/>
        <v>57.24</v>
      </c>
      <c r="MT10">
        <f t="shared" ca="1" si="2273"/>
        <v>57.24</v>
      </c>
      <c r="MU10">
        <f t="shared" ca="1" si="2274"/>
        <v>57.24</v>
      </c>
      <c r="MV10">
        <f t="shared" ca="1" si="2275"/>
        <v>57.24</v>
      </c>
      <c r="MW10">
        <f t="shared" ca="1" si="2276"/>
        <v>57.24</v>
      </c>
      <c r="MX10">
        <f t="shared" ca="1" si="2277"/>
        <v>57.24</v>
      </c>
      <c r="MY10">
        <f t="shared" ca="1" si="2278"/>
        <v>57.24</v>
      </c>
      <c r="MZ10">
        <f t="shared" ca="1" si="2279"/>
        <v>57.24</v>
      </c>
      <c r="NA10">
        <f t="shared" ca="1" si="2280"/>
        <v>57.24</v>
      </c>
      <c r="NB10">
        <f t="shared" ca="1" si="2281"/>
        <v>57.24</v>
      </c>
      <c r="NC10">
        <f t="shared" ca="1" si="2282"/>
        <v>57.24</v>
      </c>
      <c r="ND10">
        <f t="shared" ca="1" si="2283"/>
        <v>57.24</v>
      </c>
      <c r="NE10">
        <f t="shared" ca="1" si="2284"/>
        <v>57.24</v>
      </c>
      <c r="NF10">
        <f t="shared" ca="1" si="2285"/>
        <v>57.24</v>
      </c>
      <c r="NG10">
        <f t="shared" ca="1" si="2286"/>
        <v>57.24</v>
      </c>
      <c r="NH10">
        <f t="shared" ca="1" si="2287"/>
        <v>57.24</v>
      </c>
      <c r="NI10">
        <f t="shared" ca="1" si="2288"/>
        <v>57.24</v>
      </c>
      <c r="NJ10">
        <f t="shared" ca="1" si="2289"/>
        <v>57.24</v>
      </c>
      <c r="NK10">
        <f t="shared" ca="1" si="2290"/>
        <v>57.24</v>
      </c>
      <c r="NL10">
        <f t="shared" ca="1" si="2291"/>
        <v>57.24</v>
      </c>
      <c r="NM10">
        <f t="shared" ca="1" si="2292"/>
        <v>57.24</v>
      </c>
      <c r="NN10">
        <f t="shared" ca="1" si="2293"/>
        <v>57.24</v>
      </c>
      <c r="NO10">
        <f t="shared" ca="1" si="2294"/>
        <v>57.24</v>
      </c>
      <c r="NP10">
        <f t="shared" ca="1" si="2295"/>
        <v>57.24</v>
      </c>
      <c r="NQ10">
        <f t="shared" ca="1" si="2296"/>
        <v>57.24</v>
      </c>
      <c r="NR10">
        <f t="shared" ca="1" si="2297"/>
        <v>57.24</v>
      </c>
      <c r="NS10">
        <f t="shared" ca="1" si="2298"/>
        <v>57.24</v>
      </c>
      <c r="NT10">
        <f t="shared" ca="1" si="2299"/>
        <v>57.24</v>
      </c>
      <c r="NU10">
        <f t="shared" ca="1" si="2300"/>
        <v>57.24</v>
      </c>
      <c r="NV10">
        <f t="shared" ca="1" si="2301"/>
        <v>57.24</v>
      </c>
      <c r="NW10">
        <f t="shared" ca="1" si="2302"/>
        <v>57.24</v>
      </c>
      <c r="NX10">
        <f t="shared" ca="1" si="2303"/>
        <v>57.24</v>
      </c>
      <c r="NY10">
        <f t="shared" ca="1" si="2304"/>
        <v>57.24</v>
      </c>
      <c r="NZ10">
        <f t="shared" ca="1" si="2305"/>
        <v>57.24</v>
      </c>
      <c r="OA10">
        <f t="shared" ca="1" si="2306"/>
        <v>57.24</v>
      </c>
      <c r="OB10">
        <f t="shared" ca="1" si="2307"/>
        <v>57.24</v>
      </c>
      <c r="OC10">
        <f t="shared" ca="1" si="2308"/>
        <v>57.24</v>
      </c>
      <c r="OD10">
        <f t="shared" ca="1" si="2309"/>
        <v>57.24</v>
      </c>
      <c r="OE10">
        <f t="shared" ca="1" si="2310"/>
        <v>57.24</v>
      </c>
      <c r="OF10">
        <f t="shared" ca="1" si="2311"/>
        <v>57.24</v>
      </c>
      <c r="OG10">
        <f t="shared" ca="1" si="2312"/>
        <v>57.24</v>
      </c>
      <c r="OH10">
        <f t="shared" ca="1" si="2313"/>
        <v>57.24</v>
      </c>
      <c r="OI10">
        <f t="shared" ca="1" si="2314"/>
        <v>57.24</v>
      </c>
      <c r="OJ10">
        <f t="shared" ca="1" si="2315"/>
        <v>57.24</v>
      </c>
      <c r="OK10">
        <f t="shared" ca="1" si="2316"/>
        <v>57.24</v>
      </c>
      <c r="OL10">
        <f t="shared" ca="1" si="2317"/>
        <v>57.24</v>
      </c>
      <c r="OM10">
        <f t="shared" ca="1" si="2318"/>
        <v>57.24</v>
      </c>
      <c r="ON10">
        <f t="shared" ca="1" si="2319"/>
        <v>57.24</v>
      </c>
      <c r="OO10">
        <f t="shared" ca="1" si="2320"/>
        <v>57.24</v>
      </c>
      <c r="OP10">
        <f t="shared" ca="1" si="2321"/>
        <v>57.24</v>
      </c>
      <c r="OQ10">
        <f t="shared" ca="1" si="2322"/>
        <v>57.24</v>
      </c>
      <c r="OR10">
        <f t="shared" ca="1" si="2323"/>
        <v>57.24</v>
      </c>
      <c r="OS10">
        <f t="shared" ca="1" si="2324"/>
        <v>57.24</v>
      </c>
      <c r="OT10">
        <f t="shared" ca="1" si="2325"/>
        <v>57.24</v>
      </c>
      <c r="OU10">
        <f t="shared" ca="1" si="2326"/>
        <v>57.24</v>
      </c>
      <c r="OV10">
        <f t="shared" ca="1" si="2327"/>
        <v>57.24</v>
      </c>
      <c r="OW10">
        <f t="shared" ca="1" si="2328"/>
        <v>57.24</v>
      </c>
      <c r="OX10">
        <f t="shared" ca="1" si="2329"/>
        <v>57.24</v>
      </c>
      <c r="OY10">
        <f t="shared" ca="1" si="2330"/>
        <v>57.24</v>
      </c>
      <c r="OZ10">
        <f t="shared" ca="1" si="2331"/>
        <v>57.24</v>
      </c>
      <c r="PA10">
        <f t="shared" ca="1" si="2332"/>
        <v>57.24</v>
      </c>
      <c r="PB10">
        <f t="shared" ca="1" si="2333"/>
        <v>57.24</v>
      </c>
      <c r="PC10">
        <f t="shared" ca="1" si="2334"/>
        <v>57.24</v>
      </c>
      <c r="PD10">
        <f t="shared" ca="1" si="2335"/>
        <v>57.24</v>
      </c>
      <c r="PE10">
        <f t="shared" ca="1" si="2336"/>
        <v>57.24</v>
      </c>
      <c r="PF10">
        <f t="shared" ca="1" si="2337"/>
        <v>57.24</v>
      </c>
      <c r="PG10">
        <f t="shared" ca="1" si="2338"/>
        <v>57.24</v>
      </c>
      <c r="PH10">
        <f t="shared" ca="1" si="2339"/>
        <v>57.24</v>
      </c>
      <c r="PI10">
        <f t="shared" ca="1" si="2340"/>
        <v>57.24</v>
      </c>
      <c r="PJ10">
        <f t="shared" ca="1" si="2341"/>
        <v>57.24</v>
      </c>
      <c r="PK10">
        <f t="shared" ca="1" si="2342"/>
        <v>57.24</v>
      </c>
      <c r="PL10">
        <f t="shared" ca="1" si="2343"/>
        <v>57.24</v>
      </c>
      <c r="PM10">
        <f t="shared" ca="1" si="2344"/>
        <v>57.24</v>
      </c>
      <c r="PN10">
        <f t="shared" ca="1" si="2345"/>
        <v>57.24</v>
      </c>
      <c r="PO10">
        <f t="shared" ca="1" si="2346"/>
        <v>57.24</v>
      </c>
      <c r="PP10">
        <f t="shared" ca="1" si="2347"/>
        <v>57.24</v>
      </c>
      <c r="PQ10">
        <f t="shared" ca="1" si="2348"/>
        <v>57.24</v>
      </c>
      <c r="PR10">
        <f t="shared" ca="1" si="2349"/>
        <v>57.24</v>
      </c>
      <c r="PS10">
        <f t="shared" ca="1" si="2350"/>
        <v>57.24</v>
      </c>
      <c r="PT10">
        <f t="shared" ca="1" si="2351"/>
        <v>57.24</v>
      </c>
      <c r="PU10">
        <f t="shared" ca="1" si="2352"/>
        <v>57.24</v>
      </c>
      <c r="PV10">
        <f t="shared" ca="1" si="2353"/>
        <v>57.24</v>
      </c>
      <c r="PW10">
        <f t="shared" ca="1" si="2354"/>
        <v>57.24</v>
      </c>
      <c r="PX10">
        <f t="shared" ca="1" si="2355"/>
        <v>57.24</v>
      </c>
      <c r="PY10">
        <f t="shared" ca="1" si="2356"/>
        <v>57.24</v>
      </c>
      <c r="PZ10">
        <f t="shared" ca="1" si="2357"/>
        <v>57.24</v>
      </c>
      <c r="QA10">
        <f t="shared" ca="1" si="2358"/>
        <v>57.24</v>
      </c>
      <c r="QB10">
        <f t="shared" ca="1" si="2359"/>
        <v>57.24</v>
      </c>
      <c r="QC10">
        <f t="shared" ca="1" si="2360"/>
        <v>57.24</v>
      </c>
      <c r="QD10">
        <f t="shared" ca="1" si="2361"/>
        <v>57.24</v>
      </c>
      <c r="QE10">
        <f t="shared" ca="1" si="2362"/>
        <v>57.24</v>
      </c>
      <c r="QF10">
        <f t="shared" ca="1" si="2363"/>
        <v>57.24</v>
      </c>
      <c r="QG10">
        <f t="shared" ca="1" si="2364"/>
        <v>57.24</v>
      </c>
      <c r="QH10">
        <f t="shared" ca="1" si="2365"/>
        <v>57.24</v>
      </c>
      <c r="QI10">
        <f t="shared" ca="1" si="2366"/>
        <v>57.24</v>
      </c>
      <c r="QJ10">
        <f t="shared" ca="1" si="2367"/>
        <v>57.24</v>
      </c>
      <c r="QK10">
        <f t="shared" ca="1" si="2368"/>
        <v>57.24</v>
      </c>
      <c r="QL10">
        <f t="shared" ca="1" si="2369"/>
        <v>57.24</v>
      </c>
      <c r="QM10">
        <f t="shared" ca="1" si="2370"/>
        <v>57.24</v>
      </c>
      <c r="QN10">
        <f t="shared" ca="1" si="2371"/>
        <v>57.24</v>
      </c>
      <c r="QO10">
        <f t="shared" ca="1" si="2372"/>
        <v>57.24</v>
      </c>
      <c r="QP10">
        <f t="shared" ca="1" si="2373"/>
        <v>57.24</v>
      </c>
      <c r="QQ10">
        <f t="shared" ca="1" si="2374"/>
        <v>57.24</v>
      </c>
      <c r="QR10">
        <f t="shared" ca="1" si="2375"/>
        <v>57.24</v>
      </c>
      <c r="QS10">
        <f t="shared" ca="1" si="2376"/>
        <v>57.24</v>
      </c>
      <c r="QT10">
        <f t="shared" ca="1" si="2377"/>
        <v>57.24</v>
      </c>
      <c r="QU10">
        <f t="shared" ca="1" si="2378"/>
        <v>57.24</v>
      </c>
      <c r="QV10">
        <f t="shared" ca="1" si="2379"/>
        <v>57.24</v>
      </c>
      <c r="QW10">
        <f t="shared" ca="1" si="2380"/>
        <v>57.24</v>
      </c>
      <c r="QX10">
        <f t="shared" ca="1" si="2381"/>
        <v>57.24</v>
      </c>
      <c r="QY10">
        <f t="shared" ca="1" si="2382"/>
        <v>57.24</v>
      </c>
      <c r="QZ10">
        <f t="shared" ca="1" si="2383"/>
        <v>57.24</v>
      </c>
      <c r="RA10">
        <f t="shared" ca="1" si="2384"/>
        <v>57.24</v>
      </c>
      <c r="RB10">
        <f t="shared" ca="1" si="2385"/>
        <v>57.24</v>
      </c>
      <c r="RC10">
        <f t="shared" ca="1" si="2386"/>
        <v>57.24</v>
      </c>
      <c r="RD10">
        <f t="shared" ca="1" si="2387"/>
        <v>57.24</v>
      </c>
      <c r="RE10">
        <f t="shared" ca="1" si="2388"/>
        <v>57.24</v>
      </c>
      <c r="RF10">
        <f t="shared" ca="1" si="2389"/>
        <v>57.24</v>
      </c>
      <c r="RG10">
        <f t="shared" ca="1" si="2390"/>
        <v>57.24</v>
      </c>
      <c r="RH10">
        <f t="shared" ca="1" si="2391"/>
        <v>57.24</v>
      </c>
      <c r="RI10">
        <f t="shared" ca="1" si="2392"/>
        <v>57.24</v>
      </c>
      <c r="RJ10">
        <f t="shared" ca="1" si="2393"/>
        <v>57.24</v>
      </c>
      <c r="RK10">
        <f t="shared" ca="1" si="2394"/>
        <v>57.24</v>
      </c>
      <c r="RL10">
        <f t="shared" ca="1" si="2395"/>
        <v>57.24</v>
      </c>
      <c r="RM10">
        <f t="shared" ca="1" si="2396"/>
        <v>57.24</v>
      </c>
      <c r="RN10">
        <f t="shared" ca="1" si="2397"/>
        <v>57.24</v>
      </c>
      <c r="RO10">
        <f t="shared" ca="1" si="2398"/>
        <v>57.24</v>
      </c>
      <c r="RP10">
        <f t="shared" ca="1" si="2399"/>
        <v>57.24</v>
      </c>
      <c r="RQ10">
        <f t="shared" ca="1" si="2400"/>
        <v>57.24</v>
      </c>
      <c r="RR10">
        <f t="shared" ca="1" si="2401"/>
        <v>57.24</v>
      </c>
      <c r="RS10">
        <f t="shared" ca="1" si="2402"/>
        <v>57.24</v>
      </c>
      <c r="RT10">
        <f t="shared" ca="1" si="2403"/>
        <v>57.24</v>
      </c>
      <c r="RU10">
        <f t="shared" ca="1" si="2404"/>
        <v>57.24</v>
      </c>
      <c r="RV10">
        <f t="shared" ca="1" si="2405"/>
        <v>57.24</v>
      </c>
      <c r="RW10">
        <f t="shared" ca="1" si="2406"/>
        <v>57.24</v>
      </c>
      <c r="RX10">
        <f t="shared" ca="1" si="2407"/>
        <v>57.24</v>
      </c>
      <c r="RY10">
        <f t="shared" ca="1" si="2408"/>
        <v>57.24</v>
      </c>
      <c r="RZ10">
        <f t="shared" ca="1" si="2409"/>
        <v>57.24</v>
      </c>
      <c r="SA10">
        <f t="shared" ca="1" si="2410"/>
        <v>57.24</v>
      </c>
      <c r="SB10">
        <f t="shared" ca="1" si="2411"/>
        <v>57.24</v>
      </c>
      <c r="SC10">
        <f t="shared" ca="1" si="2412"/>
        <v>57.24</v>
      </c>
      <c r="SD10">
        <f t="shared" ca="1" si="2413"/>
        <v>57.24</v>
      </c>
      <c r="SE10">
        <f t="shared" ca="1" si="2414"/>
        <v>57.24</v>
      </c>
      <c r="SF10">
        <f t="shared" ca="1" si="2415"/>
        <v>57.24</v>
      </c>
      <c r="SG10">
        <f t="shared" ca="1" si="2416"/>
        <v>57.24</v>
      </c>
      <c r="SH10">
        <f t="shared" ca="1" si="2417"/>
        <v>57.24</v>
      </c>
      <c r="SI10">
        <f t="shared" ca="1" si="2418"/>
        <v>57.24</v>
      </c>
      <c r="SJ10">
        <f t="shared" ca="1" si="2419"/>
        <v>57.24</v>
      </c>
      <c r="SK10">
        <f t="shared" ca="1" si="2420"/>
        <v>57.24</v>
      </c>
      <c r="SL10">
        <f t="shared" ca="1" si="2421"/>
        <v>57.24</v>
      </c>
    </row>
    <row r="11" spans="1:506" x14ac:dyDescent="0.3">
      <c r="A11" s="13">
        <f t="shared" si="906"/>
        <v>0.11</v>
      </c>
      <c r="B11">
        <f t="shared" si="908"/>
        <v>8</v>
      </c>
      <c r="C11" s="12" t="str">
        <f t="shared" si="907"/>
        <v>Action-8</v>
      </c>
      <c r="D11" s="5">
        <f>INDEX('Liste actions'!B:B,MATCH('dp original'!C11,'Liste actions'!A:A,0))</f>
        <v>26</v>
      </c>
      <c r="E11" s="5">
        <f>INDEX('Liste actions'!D:D,MATCH('dp original'!C11,'Liste actions'!A:A,0))</f>
        <v>2.86</v>
      </c>
      <c r="F11">
        <f t="shared" ref="F11:F23" ca="1" si="2422">IF($D11&lt;=F$2,MAX(F10,IFERROR(OFFSET(F10,0,-$D11)+$E11,0)),F10)</f>
        <v>0</v>
      </c>
      <c r="G11">
        <f t="shared" ref="G11:G23" ca="1" si="2423">IF($D11&lt;=G$2,MAX(G10,IFERROR(OFFSET(G10,0,-$D11)+$E11,0)),G10)</f>
        <v>0</v>
      </c>
      <c r="H11">
        <f t="shared" ref="H11:H23" ca="1" si="2424">IF($D11&lt;=H$2,MAX(H10,IFERROR(OFFSET(H10,0,-$D11)+$E11,0)),H10)</f>
        <v>0</v>
      </c>
      <c r="I11">
        <f t="shared" ref="I11:I23" ca="1" si="2425">IF($D11&lt;=I$2,MAX(I10,IFERROR(OFFSET(I10,0,-$D11)+$E11,0)),I10)</f>
        <v>0</v>
      </c>
      <c r="J11">
        <f t="shared" ref="J11:J23" ca="1" si="2426">IF($D11&lt;=J$2,MAX(J10,IFERROR(OFFSET(J10,0,-$D11)+$E11,0)),J10)</f>
        <v>0</v>
      </c>
      <c r="K11">
        <f t="shared" ref="K11:K23" ca="1" si="2427">IF($D11&lt;=K$2,MAX(K10,IFERROR(OFFSET(K10,0,-$D11)+$E11,0)),K10)</f>
        <v>0</v>
      </c>
      <c r="L11">
        <f t="shared" ref="L11:L23" ca="1" si="2428">IF($D11&lt;=L$2,MAX(L10,IFERROR(OFFSET(L10,0,-$D11)+$E11,0)),L10)</f>
        <v>0</v>
      </c>
      <c r="M11">
        <f t="shared" ref="M11:M23" ca="1" si="2429">IF($D11&lt;=M$2,MAX(M10,IFERROR(OFFSET(M10,0,-$D11)+$E11,0)),M10)</f>
        <v>0</v>
      </c>
      <c r="N11">
        <f t="shared" ref="N11:N23" ca="1" si="2430">IF($D11&lt;=N$2,MAX(N10,IFERROR(OFFSET(N10,0,-$D11)+$E11,0)),N10)</f>
        <v>0</v>
      </c>
      <c r="O11">
        <f t="shared" ref="O11:O23" ca="1" si="2431">IF($D11&lt;=O$2,MAX(O10,IFERROR(OFFSET(O10,0,-$D11)+$E11,0)),O10)</f>
        <v>0</v>
      </c>
      <c r="P11">
        <f t="shared" ref="P11:P23" ca="1" si="2432">IF($D11&lt;=P$2,MAX(P10,IFERROR(OFFSET(P10,0,-$D11)+$E11,0)),P10)</f>
        <v>0</v>
      </c>
      <c r="Q11">
        <f t="shared" ref="Q11:Q23" ca="1" si="2433">IF($D11&lt;=Q$2,MAX(Q10,IFERROR(OFFSET(Q10,0,-$D11)+$E11,0)),Q10)</f>
        <v>0</v>
      </c>
      <c r="R11">
        <f t="shared" ref="R11:R23" ca="1" si="2434">IF($D11&lt;=R$2,MAX(R10,IFERROR(OFFSET(R10,0,-$D11)+$E11,0)),R10)</f>
        <v>0</v>
      </c>
      <c r="S11">
        <f t="shared" ref="S11:S23" ca="1" si="2435">IF($D11&lt;=S$2,MAX(S10,IFERROR(OFFSET(S10,0,-$D11)+$E11,0)),S10)</f>
        <v>0</v>
      </c>
      <c r="T11">
        <f t="shared" ref="T11:T23" ca="1" si="2436">IF($D11&lt;=T$2,MAX(T10,IFERROR(OFFSET(T10,0,-$D11)+$E11,0)),T10)</f>
        <v>0</v>
      </c>
      <c r="U11">
        <f t="shared" ref="U11:U23" ca="1" si="2437">IF($D11&lt;=U$2,MAX(U10,IFERROR(OFFSET(U10,0,-$D11)+$E11,0)),U10)</f>
        <v>0</v>
      </c>
      <c r="V11">
        <f t="shared" ref="V11:V23" ca="1" si="2438">IF($D11&lt;=V$2,MAX(V10,IFERROR(OFFSET(V10,0,-$D11)+$E11,0)),V10)</f>
        <v>0</v>
      </c>
      <c r="W11">
        <f t="shared" ref="W11:W23" ca="1" si="2439">IF($D11&lt;=W$2,MAX(W10,IFERROR(OFFSET(W10,0,-$D11)+$E11,0)),W10)</f>
        <v>0</v>
      </c>
      <c r="X11">
        <f t="shared" ref="X11:X23" ca="1" si="2440">IF($D11&lt;=X$2,MAX(X10,IFERROR(OFFSET(X10,0,-$D11)+$E11,0)),X10)</f>
        <v>0</v>
      </c>
      <c r="Y11">
        <f t="shared" ref="Y11:Y23" ca="1" si="2441">IF($D11&lt;=Y$2,MAX(Y10,IFERROR(OFFSET(Y10,0,-$D11)+$E11,0)),Y10)</f>
        <v>0</v>
      </c>
      <c r="Z11">
        <f t="shared" ref="Z11:Z23" ca="1" si="2442">IF($D11&lt;=Z$2,MAX(Z10,IFERROR(OFFSET(Z10,0,-$D11)+$E11,0)),Z10)</f>
        <v>1</v>
      </c>
      <c r="AA11">
        <f t="shared" ref="AA11:AA23" ca="1" si="2443">IF($D11&lt;=AA$2,MAX(AA10,IFERROR(OFFSET(AA10,0,-$D11)+$E11,0)),AA10)</f>
        <v>1</v>
      </c>
      <c r="AB11">
        <f t="shared" ref="AB11:AB23" ca="1" si="2444">IF($D11&lt;=AB$2,MAX(AB10,IFERROR(OFFSET(AB10,0,-$D11)+$E11,0)),AB10)</f>
        <v>1.54</v>
      </c>
      <c r="AC11">
        <f t="shared" ref="AC11:AC23" ca="1" si="2445">IF($D11&lt;=AC$2,MAX(AC10,IFERROR(OFFSET(AC10,0,-$D11)+$E11,0)),AC10)</f>
        <v>1.54</v>
      </c>
      <c r="AD11">
        <f t="shared" ref="AD11:AD23" ca="1" si="2446">IF($D11&lt;=AD$2,MAX(AD10,IFERROR(OFFSET(AD10,0,-$D11)+$E11,0)),AD10)</f>
        <v>1.54</v>
      </c>
      <c r="AE11">
        <f t="shared" ref="AE11:AE23" ca="1" si="2447">IF($D11&lt;=AE$2,MAX(AE10,IFERROR(OFFSET(AE10,0,-$D11)+$E11,0)),AE10)</f>
        <v>1.54</v>
      </c>
      <c r="AF11">
        <f t="shared" ref="AF11:AF23" ca="1" si="2448">IF($D11&lt;=AF$2,MAX(AF10,IFERROR(OFFSET(AF10,0,-$D11)+$E11,0)),AF10)</f>
        <v>2.86</v>
      </c>
      <c r="AG11">
        <f t="shared" ref="AG11:AG23" ca="1" si="2449">IF($D11&lt;=AG$2,MAX(AG10,IFERROR(OFFSET(AG10,0,-$D11)+$E11,0)),AG10)</f>
        <v>2.86</v>
      </c>
      <c r="AH11">
        <f t="shared" ref="AH11:AH23" ca="1" si="2450">IF($D11&lt;=AH$2,MAX(AH10,IFERROR(OFFSET(AH10,0,-$D11)+$E11,0)),AH10)</f>
        <v>2.86</v>
      </c>
      <c r="AI11">
        <f t="shared" ref="AI11:AI23" ca="1" si="2451">IF($D11&lt;=AI$2,MAX(AI10,IFERROR(OFFSET(AI10,0,-$D11)+$E11,0)),AI10)</f>
        <v>2.86</v>
      </c>
      <c r="AJ11">
        <f t="shared" ref="AJ11:AJ23" ca="1" si="2452">IF($D11&lt;=AJ$2,MAX(AJ10,IFERROR(OFFSET(AJ10,0,-$D11)+$E11,0)),AJ10)</f>
        <v>3</v>
      </c>
      <c r="AK11">
        <f t="shared" ref="AK11:AK23" ca="1" si="2453">IF($D11&lt;=AK$2,MAX(AK10,IFERROR(OFFSET(AK10,0,-$D11)+$E11,0)),AK10)</f>
        <v>3</v>
      </c>
      <c r="AL11">
        <f t="shared" ref="AL11:AL23" ca="1" si="2454">IF($D11&lt;=AL$2,MAX(AL10,IFERROR(OFFSET(AL10,0,-$D11)+$E11,0)),AL10)</f>
        <v>3</v>
      </c>
      <c r="AM11">
        <f t="shared" ref="AM11:AM23" ca="1" si="2455">IF($D11&lt;=AM$2,MAX(AM10,IFERROR(OFFSET(AM10,0,-$D11)+$E11,0)),AM10)</f>
        <v>3</v>
      </c>
      <c r="AN11">
        <f t="shared" ref="AN11:AN23" ca="1" si="2456">IF($D11&lt;=AN$2,MAX(AN10,IFERROR(OFFSET(AN10,0,-$D11)+$E11,0)),AN10)</f>
        <v>3</v>
      </c>
      <c r="AO11">
        <f t="shared" ref="AO11:AO23" ca="1" si="2457">IF($D11&lt;=AO$2,MAX(AO10,IFERROR(OFFSET(AO10,0,-$D11)+$E11,0)),AO10)</f>
        <v>3</v>
      </c>
      <c r="AP11">
        <f t="shared" ref="AP11:AP23" ca="1" si="2458">IF($D11&lt;=AP$2,MAX(AP10,IFERROR(OFFSET(AP10,0,-$D11)+$E11,0)),AP10)</f>
        <v>3</v>
      </c>
      <c r="AQ11">
        <f t="shared" ref="AQ11:AQ23" ca="1" si="2459">IF($D11&lt;=AQ$2,MAX(AQ10,IFERROR(OFFSET(AQ10,0,-$D11)+$E11,0)),AQ10)</f>
        <v>3</v>
      </c>
      <c r="AR11">
        <f t="shared" ref="AR11:AR23" ca="1" si="2460">IF($D11&lt;=AR$2,MAX(AR10,IFERROR(OFFSET(AR10,0,-$D11)+$E11,0)),AR10)</f>
        <v>3</v>
      </c>
      <c r="AS11">
        <f t="shared" ref="AS11:AS23" ca="1" si="2461">IF($D11&lt;=AS$2,MAX(AS10,IFERROR(OFFSET(AS10,0,-$D11)+$E11,0)),AS10)</f>
        <v>3</v>
      </c>
      <c r="AT11">
        <f t="shared" ref="AT11:AT23" ca="1" si="2462">IF($D11&lt;=AT$2,MAX(AT10,IFERROR(OFFSET(AT10,0,-$D11)+$E11,0)),AT10)</f>
        <v>3</v>
      </c>
      <c r="AU11">
        <f t="shared" ref="AU11:AU23" ca="1" si="2463">IF($D11&lt;=AU$2,MAX(AU10,IFERROR(OFFSET(AU10,0,-$D11)+$E11,0)),AU10)</f>
        <v>3</v>
      </c>
      <c r="AV11">
        <f t="shared" ref="AV11:AV23" ca="1" si="2464">IF($D11&lt;=AV$2,MAX(AV10,IFERROR(OFFSET(AV10,0,-$D11)+$E11,0)),AV10)</f>
        <v>3</v>
      </c>
      <c r="AW11">
        <f t="shared" ref="AW11:AW23" ca="1" si="2465">IF($D11&lt;=AW$2,MAX(AW10,IFERROR(OFFSET(AW10,0,-$D11)+$E11,0)),AW10)</f>
        <v>3</v>
      </c>
      <c r="AX11">
        <f t="shared" ref="AX11:AX23" ca="1" si="2466">IF($D11&lt;=AX$2,MAX(AX10,IFERROR(OFFSET(AX10,0,-$D11)+$E11,0)),AX10)</f>
        <v>3</v>
      </c>
      <c r="AY11">
        <f t="shared" ref="AY11:AY23" ca="1" si="2467">IF($D11&lt;=AY$2,MAX(AY10,IFERROR(OFFSET(AY10,0,-$D11)+$E11,0)),AY10)</f>
        <v>3</v>
      </c>
      <c r="AZ11">
        <f t="shared" ref="AZ11:AZ23" ca="1" si="2468">IF($D11&lt;=AZ$2,MAX(AZ10,IFERROR(OFFSET(AZ10,0,-$D11)+$E11,0)),AZ10)</f>
        <v>3.86</v>
      </c>
      <c r="BA11">
        <f t="shared" ref="BA11:BA23" ca="1" si="2469">IF($D11&lt;=BA$2,MAX(BA10,IFERROR(OFFSET(BA10,0,-$D11)+$E11,0)),BA10)</f>
        <v>3.86</v>
      </c>
      <c r="BB11">
        <f t="shared" ref="BB11:BB23" ca="1" si="2470">IF($D11&lt;=BB$2,MAX(BB10,IFERROR(OFFSET(BB10,0,-$D11)+$E11,0)),BB10)</f>
        <v>4.4000000000000004</v>
      </c>
      <c r="BC11">
        <f t="shared" ref="BC11:BC23" ca="1" si="2471">IF($D11&lt;=BC$2,MAX(BC10,IFERROR(OFFSET(BC10,0,-$D11)+$E11,0)),BC10)</f>
        <v>4.4000000000000004</v>
      </c>
      <c r="BD11">
        <f t="shared" ref="BD11:BD23" ca="1" si="2472">IF($D11&lt;=BD$2,MAX(BD10,IFERROR(OFFSET(BD10,0,-$D11)+$E11,0)),BD10)</f>
        <v>7.5</v>
      </c>
      <c r="BE11">
        <f t="shared" ref="BE11:BE23" ca="1" si="2473">IF($D11&lt;=BE$2,MAX(BE10,IFERROR(OFFSET(BE10,0,-$D11)+$E11,0)),BE10)</f>
        <v>7.5</v>
      </c>
      <c r="BF11">
        <f t="shared" ref="BF11:BF23" ca="1" si="2474">IF($D11&lt;=BF$2,MAX(BF10,IFERROR(OFFSET(BF10,0,-$D11)+$E11,0)),BF10)</f>
        <v>7.5</v>
      </c>
      <c r="BG11">
        <f t="shared" ref="BG11:BG23" ca="1" si="2475">IF($D11&lt;=BG$2,MAX(BG10,IFERROR(OFFSET(BG10,0,-$D11)+$E11,0)),BG10)</f>
        <v>7.5</v>
      </c>
      <c r="BH11">
        <f t="shared" ref="BH11:BH23" ca="1" si="2476">IF($D11&lt;=BH$2,MAX(BH10,IFERROR(OFFSET(BH10,0,-$D11)+$E11,0)),BH10)</f>
        <v>7.5</v>
      </c>
      <c r="BI11">
        <f t="shared" ref="BI11:BI23" ca="1" si="2477">IF($D11&lt;=BI$2,MAX(BI10,IFERROR(OFFSET(BI10,0,-$D11)+$E11,0)),BI10)</f>
        <v>7.5</v>
      </c>
      <c r="BJ11">
        <f t="shared" ref="BJ11:BJ23" ca="1" si="2478">IF($D11&lt;=BJ$2,MAX(BJ10,IFERROR(OFFSET(BJ10,0,-$D11)+$E11,0)),BJ10)</f>
        <v>7.5</v>
      </c>
      <c r="BK11">
        <f t="shared" ref="BK11:BK23" ca="1" si="2479">IF($D11&lt;=BK$2,MAX(BK10,IFERROR(OFFSET(BK10,0,-$D11)+$E11,0)),BK10)</f>
        <v>7.5</v>
      </c>
      <c r="BL11">
        <f t="shared" ref="BL11:BL23" ca="1" si="2480">IF($D11&lt;=BL$2,MAX(BL10,IFERROR(OFFSET(BL10,0,-$D11)+$E11,0)),BL10)</f>
        <v>7.5</v>
      </c>
      <c r="BM11">
        <f t="shared" ref="BM11:BM23" ca="1" si="2481">IF($D11&lt;=BM$2,MAX(BM10,IFERROR(OFFSET(BM10,0,-$D11)+$E11,0)),BM10)</f>
        <v>7.5</v>
      </c>
      <c r="BN11">
        <f t="shared" ref="BN11:BN23" ca="1" si="2482">IF($D11&lt;=BN$2,MAX(BN10,IFERROR(OFFSET(BN10,0,-$D11)+$E11,0)),BN10)</f>
        <v>10.200000000000001</v>
      </c>
      <c r="BO11">
        <f t="shared" ref="BO11:BO23" ca="1" si="2483">IF($D11&lt;=BO$2,MAX(BO10,IFERROR(OFFSET(BO10,0,-$D11)+$E11,0)),BO10)</f>
        <v>10.200000000000001</v>
      </c>
      <c r="BP11">
        <f t="shared" ref="BP11:BP23" ca="1" si="2484">IF($D11&lt;=BP$2,MAX(BP10,IFERROR(OFFSET(BP10,0,-$D11)+$E11,0)),BP10)</f>
        <v>10.200000000000001</v>
      </c>
      <c r="BQ11">
        <f t="shared" ref="BQ11:BQ23" ca="1" si="2485">IF($D11&lt;=BQ$2,MAX(BQ10,IFERROR(OFFSET(BQ10,0,-$D11)+$E11,0)),BQ10)</f>
        <v>10.200000000000001</v>
      </c>
      <c r="BR11">
        <f t="shared" ref="BR11:BR23" ca="1" si="2486">IF($D11&lt;=BR$2,MAX(BR10,IFERROR(OFFSET(BR10,0,-$D11)+$E11,0)),BR10)</f>
        <v>10.200000000000001</v>
      </c>
      <c r="BS11">
        <f t="shared" ref="BS11:BS23" ca="1" si="2487">IF($D11&lt;=BS$2,MAX(BS10,IFERROR(OFFSET(BS10,0,-$D11)+$E11,0)),BS10)</f>
        <v>10.200000000000001</v>
      </c>
      <c r="BT11">
        <f t="shared" ref="BT11:BT23" ca="1" si="2488">IF($D11&lt;=BT$2,MAX(BT10,IFERROR(OFFSET(BT10,0,-$D11)+$E11,0)),BT10)</f>
        <v>10.200000000000001</v>
      </c>
      <c r="BU11">
        <f t="shared" ref="BU11:BU23" ca="1" si="2489">IF($D11&lt;=BU$2,MAX(BU10,IFERROR(OFFSET(BU10,0,-$D11)+$E11,0)),BU10)</f>
        <v>10.200000000000001</v>
      </c>
      <c r="BV11">
        <f t="shared" ref="BV11:BV23" ca="1" si="2490">IF($D11&lt;=BV$2,MAX(BV10,IFERROR(OFFSET(BV10,0,-$D11)+$E11,0)),BV10)</f>
        <v>10.200000000000001</v>
      </c>
      <c r="BW11">
        <f t="shared" ref="BW11:BW23" ca="1" si="2491">IF($D11&lt;=BW$2,MAX(BW10,IFERROR(OFFSET(BW10,0,-$D11)+$E11,0)),BW10)</f>
        <v>10.200000000000001</v>
      </c>
      <c r="BX11">
        <f t="shared" ref="BX11:BX23" ca="1" si="2492">IF($D11&lt;=BX$2,MAX(BX10,IFERROR(OFFSET(BX10,0,-$D11)+$E11,0)),BX10)</f>
        <v>14</v>
      </c>
      <c r="BY11">
        <f t="shared" ref="BY11:BY23" ca="1" si="2493">IF($D11&lt;=BY$2,MAX(BY10,IFERROR(OFFSET(BY10,0,-$D11)+$E11,0)),BY10)</f>
        <v>14</v>
      </c>
      <c r="BZ11">
        <f t="shared" ref="BZ11:BZ23" ca="1" si="2494">IF($D11&lt;=BZ$2,MAX(BZ10,IFERROR(OFFSET(BZ10,0,-$D11)+$E11,0)),BZ10)</f>
        <v>14</v>
      </c>
      <c r="CA11">
        <f t="shared" ref="CA11:CA23" ca="1" si="2495">IF($D11&lt;=CA$2,MAX(CA10,IFERROR(OFFSET(CA10,0,-$D11)+$E11,0)),CA10)</f>
        <v>14</v>
      </c>
      <c r="CB11">
        <f t="shared" ref="CB11:CB23" ca="1" si="2496">IF($D11&lt;=CB$2,MAX(CB10,IFERROR(OFFSET(CB10,0,-$D11)+$E11,0)),CB10)</f>
        <v>14</v>
      </c>
      <c r="CC11">
        <f t="shared" ref="CC11:CC23" ca="1" si="2497">IF($D11&lt;=CC$2,MAX(CC10,IFERROR(OFFSET(CC10,0,-$D11)+$E11,0)),CC10)</f>
        <v>14</v>
      </c>
      <c r="CD11">
        <f t="shared" ref="CD11:CD23" ca="1" si="2498">IF($D11&lt;=CD$2,MAX(CD10,IFERROR(OFFSET(CD10,0,-$D11)+$E11,0)),CD10)</f>
        <v>14</v>
      </c>
      <c r="CE11">
        <f t="shared" ref="CE11:CE23" ca="1" si="2499">IF($D11&lt;=CE$2,MAX(CE10,IFERROR(OFFSET(CE10,0,-$D11)+$E11,0)),CE10)</f>
        <v>14</v>
      </c>
      <c r="CF11">
        <f t="shared" ref="CF11:CF23" ca="1" si="2500">IF($D11&lt;=CF$2,MAX(CF10,IFERROR(OFFSET(CF10,0,-$D11)+$E11,0)),CF10)</f>
        <v>14</v>
      </c>
      <c r="CG11">
        <f t="shared" ref="CG11:CG23" ca="1" si="2501">IF($D11&lt;=CG$2,MAX(CG10,IFERROR(OFFSET(CG10,0,-$D11)+$E11,0)),CG10)</f>
        <v>14</v>
      </c>
      <c r="CH11">
        <f t="shared" ref="CH11:CH23" ca="1" si="2502">IF($D11&lt;=CH$2,MAX(CH10,IFERROR(OFFSET(CH10,0,-$D11)+$E11,0)),CH10)</f>
        <v>20</v>
      </c>
      <c r="CI11">
        <f t="shared" ref="CI11:CI23" ca="1" si="2503">IF($D11&lt;=CI$2,MAX(CI10,IFERROR(OFFSET(CI10,0,-$D11)+$E11,0)),CI10)</f>
        <v>20</v>
      </c>
      <c r="CJ11">
        <f t="shared" ref="CJ11:CJ23" ca="1" si="2504">IF($D11&lt;=CJ$2,MAX(CJ10,IFERROR(OFFSET(CJ10,0,-$D11)+$E11,0)),CJ10)</f>
        <v>20</v>
      </c>
      <c r="CK11">
        <f t="shared" ref="CK11:CK23" ca="1" si="2505">IF($D11&lt;=CK$2,MAX(CK10,IFERROR(OFFSET(CK10,0,-$D11)+$E11,0)),CK10)</f>
        <v>20</v>
      </c>
      <c r="CL11">
        <f t="shared" ref="CL11:CL23" ca="1" si="2506">IF($D11&lt;=CL$2,MAX(CL10,IFERROR(OFFSET(CL10,0,-$D11)+$E11,0)),CL10)</f>
        <v>20</v>
      </c>
      <c r="CM11">
        <f t="shared" ref="CM11:CM23" ca="1" si="2507">IF($D11&lt;=CM$2,MAX(CM10,IFERROR(OFFSET(CM10,0,-$D11)+$E11,0)),CM10)</f>
        <v>20</v>
      </c>
      <c r="CN11">
        <f t="shared" ref="CN11:CN23" ca="1" si="2508">IF($D11&lt;=CN$2,MAX(CN10,IFERROR(OFFSET(CN10,0,-$D11)+$E11,0)),CN10)</f>
        <v>20</v>
      </c>
      <c r="CO11">
        <f t="shared" ref="CO11:CO23" ca="1" si="2509">IF($D11&lt;=CO$2,MAX(CO10,IFERROR(OFFSET(CO10,0,-$D11)+$E11,0)),CO10)</f>
        <v>20</v>
      </c>
      <c r="CP11">
        <f t="shared" ref="CP11:CP23" ca="1" si="2510">IF($D11&lt;=CP$2,MAX(CP10,IFERROR(OFFSET(CP10,0,-$D11)+$E11,0)),CP10)</f>
        <v>20</v>
      </c>
      <c r="CQ11">
        <f t="shared" ref="CQ11:CQ23" ca="1" si="2511">IF($D11&lt;=CQ$2,MAX(CQ10,IFERROR(OFFSET(CQ10,0,-$D11)+$E11,0)),CQ10)</f>
        <v>20</v>
      </c>
      <c r="CR11">
        <f t="shared" ref="CR11:CR23" ca="1" si="2512">IF($D11&lt;=CR$2,MAX(CR10,IFERROR(OFFSET(CR10,0,-$D11)+$E11,0)),CR10)</f>
        <v>20</v>
      </c>
      <c r="CS11">
        <f t="shared" ref="CS11:CS23" ca="1" si="2513">IF($D11&lt;=CS$2,MAX(CS10,IFERROR(OFFSET(CS10,0,-$D11)+$E11,0)),CS10)</f>
        <v>20</v>
      </c>
      <c r="CT11">
        <f t="shared" ref="CT11:CT23" ca="1" si="2514">IF($D11&lt;=CT$2,MAX(CT10,IFERROR(OFFSET(CT10,0,-$D11)+$E11,0)),CT10)</f>
        <v>20</v>
      </c>
      <c r="CU11">
        <f t="shared" ref="CU11:CU23" ca="1" si="2515">IF($D11&lt;=CU$2,MAX(CU10,IFERROR(OFFSET(CU10,0,-$D11)+$E11,0)),CU10)</f>
        <v>20</v>
      </c>
      <c r="CV11">
        <f t="shared" ref="CV11:CV23" ca="1" si="2516">IF($D11&lt;=CV$2,MAX(CV10,IFERROR(OFFSET(CV10,0,-$D11)+$E11,0)),CV10)</f>
        <v>20</v>
      </c>
      <c r="CW11">
        <f t="shared" ref="CW11:CW23" ca="1" si="2517">IF($D11&lt;=CW$2,MAX(CW10,IFERROR(OFFSET(CW10,0,-$D11)+$E11,0)),CW10)</f>
        <v>20</v>
      </c>
      <c r="CX11">
        <f t="shared" ref="CX11:CX23" ca="1" si="2518">IF($D11&lt;=CX$2,MAX(CX10,IFERROR(OFFSET(CX10,0,-$D11)+$E11,0)),CX10)</f>
        <v>20</v>
      </c>
      <c r="CY11">
        <f t="shared" ref="CY11:CY23" ca="1" si="2519">IF($D11&lt;=CY$2,MAX(CY10,IFERROR(OFFSET(CY10,0,-$D11)+$E11,0)),CY10)</f>
        <v>20</v>
      </c>
      <c r="CZ11">
        <f t="shared" ref="CZ11:CZ23" ca="1" si="2520">IF($D11&lt;=CZ$2,MAX(CZ10,IFERROR(OFFSET(CZ10,0,-$D11)+$E11,0)),CZ10)</f>
        <v>20</v>
      </c>
      <c r="DA11">
        <f t="shared" ref="DA11:DA23" ca="1" si="2521">IF($D11&lt;=DA$2,MAX(DA10,IFERROR(OFFSET(DA10,0,-$D11)+$E11,0)),DA10)</f>
        <v>20</v>
      </c>
      <c r="DB11">
        <f t="shared" ref="DB11:DB23" ca="1" si="2522">IF($D11&lt;=DB$2,MAX(DB10,IFERROR(OFFSET(DB10,0,-$D11)+$E11,0)),DB10)</f>
        <v>21</v>
      </c>
      <c r="DC11">
        <f t="shared" ref="DC11:DC23" ca="1" si="2523">IF($D11&lt;=DC$2,MAX(DC10,IFERROR(OFFSET(DC10,0,-$D11)+$E11,0)),DC10)</f>
        <v>21</v>
      </c>
      <c r="DD11">
        <f t="shared" ref="DD11:DD23" ca="1" si="2524">IF($D11&lt;=DD$2,MAX(DD10,IFERROR(OFFSET(DD10,0,-$D11)+$E11,0)),DD10)</f>
        <v>21.54</v>
      </c>
      <c r="DE11">
        <f t="shared" ref="DE11:DE23" ca="1" si="2525">IF($D11&lt;=DE$2,MAX(DE10,IFERROR(OFFSET(DE10,0,-$D11)+$E11,0)),DE10)</f>
        <v>21.54</v>
      </c>
      <c r="DF11">
        <f t="shared" ref="DF11:DF23" ca="1" si="2526">IF($D11&lt;=DF$2,MAX(DF10,IFERROR(OFFSET(DF10,0,-$D11)+$E11,0)),DF10)</f>
        <v>21.54</v>
      </c>
      <c r="DG11">
        <f t="shared" ref="DG11:DG23" ca="1" si="2527">IF($D11&lt;=DG$2,MAX(DG10,IFERROR(OFFSET(DG10,0,-$D11)+$E11,0)),DG10)</f>
        <v>21.54</v>
      </c>
      <c r="DH11">
        <f t="shared" ref="DH11:DH23" ca="1" si="2528">IF($D11&lt;=DH$2,MAX(DH10,IFERROR(OFFSET(DH10,0,-$D11)+$E11,0)),DH10)</f>
        <v>22.86</v>
      </c>
      <c r="DI11">
        <f t="shared" ref="DI11:DI23" ca="1" si="2529">IF($D11&lt;=DI$2,MAX(DI10,IFERROR(OFFSET(DI10,0,-$D11)+$E11,0)),DI10)</f>
        <v>22.86</v>
      </c>
      <c r="DJ11">
        <f t="shared" ref="DJ11:DJ23" ca="1" si="2530">IF($D11&lt;=DJ$2,MAX(DJ10,IFERROR(OFFSET(DJ10,0,-$D11)+$E11,0)),DJ10)</f>
        <v>22.86</v>
      </c>
      <c r="DK11">
        <f t="shared" ref="DK11:DK23" ca="1" si="2531">IF($D11&lt;=DK$2,MAX(DK10,IFERROR(OFFSET(DK10,0,-$D11)+$E11,0)),DK10)</f>
        <v>22.86</v>
      </c>
      <c r="DL11">
        <f t="shared" ref="DL11:DL23" ca="1" si="2532">IF($D11&lt;=DL$2,MAX(DL10,IFERROR(OFFSET(DL10,0,-$D11)+$E11,0)),DL10)</f>
        <v>23</v>
      </c>
      <c r="DM11">
        <f t="shared" ref="DM11:DM23" ca="1" si="2533">IF($D11&lt;=DM$2,MAX(DM10,IFERROR(OFFSET(DM10,0,-$D11)+$E11,0)),DM10)</f>
        <v>23</v>
      </c>
      <c r="DN11">
        <f t="shared" ref="DN11:DN23" ca="1" si="2534">IF($D11&lt;=DN$2,MAX(DN10,IFERROR(OFFSET(DN10,0,-$D11)+$E11,0)),DN10)</f>
        <v>23</v>
      </c>
      <c r="DO11">
        <f t="shared" ref="DO11:DO23" ca="1" si="2535">IF($D11&lt;=DO$2,MAX(DO10,IFERROR(OFFSET(DO10,0,-$D11)+$E11,0)),DO10)</f>
        <v>23</v>
      </c>
      <c r="DP11">
        <f t="shared" ref="DP11:DP23" ca="1" si="2536">IF($D11&lt;=DP$2,MAX(DP10,IFERROR(OFFSET(DP10,0,-$D11)+$E11,0)),DP10)</f>
        <v>23</v>
      </c>
      <c r="DQ11">
        <f t="shared" ref="DQ11:DQ23" ca="1" si="2537">IF($D11&lt;=DQ$2,MAX(DQ10,IFERROR(OFFSET(DQ10,0,-$D11)+$E11,0)),DQ10)</f>
        <v>23</v>
      </c>
      <c r="DR11">
        <f t="shared" ref="DR11:DR23" ca="1" si="2538">IF($D11&lt;=DR$2,MAX(DR10,IFERROR(OFFSET(DR10,0,-$D11)+$E11,0)),DR10)</f>
        <v>23</v>
      </c>
      <c r="DS11">
        <f t="shared" ref="DS11:DS23" ca="1" si="2539">IF($D11&lt;=DS$2,MAX(DS10,IFERROR(OFFSET(DS10,0,-$D11)+$E11,0)),DS10)</f>
        <v>23</v>
      </c>
      <c r="DT11">
        <f t="shared" ref="DT11:DT23" ca="1" si="2540">IF($D11&lt;=DT$2,MAX(DT10,IFERROR(OFFSET(DT10,0,-$D11)+$E11,0)),DT10)</f>
        <v>23</v>
      </c>
      <c r="DU11">
        <f t="shared" ref="DU11:DU23" ca="1" si="2541">IF($D11&lt;=DU$2,MAX(DU10,IFERROR(OFFSET(DU10,0,-$D11)+$E11,0)),DU10)</f>
        <v>23</v>
      </c>
      <c r="DV11">
        <f t="shared" ref="DV11:DV23" ca="1" si="2542">IF($D11&lt;=DV$2,MAX(DV10,IFERROR(OFFSET(DV10,0,-$D11)+$E11,0)),DV10)</f>
        <v>23</v>
      </c>
      <c r="DW11">
        <f t="shared" ref="DW11:DW23" ca="1" si="2543">IF($D11&lt;=DW$2,MAX(DW10,IFERROR(OFFSET(DW10,0,-$D11)+$E11,0)),DW10)</f>
        <v>23</v>
      </c>
      <c r="DX11">
        <f t="shared" ref="DX11:DX23" ca="1" si="2544">IF($D11&lt;=DX$2,MAX(DX10,IFERROR(OFFSET(DX10,0,-$D11)+$E11,0)),DX10)</f>
        <v>23</v>
      </c>
      <c r="DY11">
        <f t="shared" ref="DY11:DY23" ca="1" si="2545">IF($D11&lt;=DY$2,MAX(DY10,IFERROR(OFFSET(DY10,0,-$D11)+$E11,0)),DY10)</f>
        <v>23</v>
      </c>
      <c r="DZ11">
        <f t="shared" ref="DZ11:DZ23" ca="1" si="2546">IF($D11&lt;=DZ$2,MAX(DZ10,IFERROR(OFFSET(DZ10,0,-$D11)+$E11,0)),DZ10)</f>
        <v>23</v>
      </c>
      <c r="EA11">
        <f t="shared" ref="EA11:EA23" ca="1" si="2547">IF($D11&lt;=EA$2,MAX(EA10,IFERROR(OFFSET(EA10,0,-$D11)+$E11,0)),EA10)</f>
        <v>23</v>
      </c>
      <c r="EB11">
        <f t="shared" ref="EB11:EB23" ca="1" si="2548">IF($D11&lt;=EB$2,MAX(EB10,IFERROR(OFFSET(EB10,0,-$D11)+$E11,0)),EB10)</f>
        <v>23.86</v>
      </c>
      <c r="EC11">
        <f t="shared" ref="EC11:EC23" ca="1" si="2549">IF($D11&lt;=EC$2,MAX(EC10,IFERROR(OFFSET(EC10,0,-$D11)+$E11,0)),EC10)</f>
        <v>23.86</v>
      </c>
      <c r="ED11">
        <f t="shared" ref="ED11:ED23" ca="1" si="2550">IF($D11&lt;=ED$2,MAX(ED10,IFERROR(OFFSET(ED10,0,-$D11)+$E11,0)),ED10)</f>
        <v>24.4</v>
      </c>
      <c r="EE11">
        <f t="shared" ref="EE11:EE23" ca="1" si="2551">IF($D11&lt;=EE$2,MAX(EE10,IFERROR(OFFSET(EE10,0,-$D11)+$E11,0)),EE10)</f>
        <v>24.4</v>
      </c>
      <c r="EF11">
        <f t="shared" ref="EF11:EF23" ca="1" si="2552">IF($D11&lt;=EF$2,MAX(EF10,IFERROR(OFFSET(EF10,0,-$D11)+$E11,0)),EF10)</f>
        <v>27.5</v>
      </c>
      <c r="EG11">
        <f t="shared" ref="EG11:EG23" ca="1" si="2553">IF($D11&lt;=EG$2,MAX(EG10,IFERROR(OFFSET(EG10,0,-$D11)+$E11,0)),EG10)</f>
        <v>27.5</v>
      </c>
      <c r="EH11">
        <f t="shared" ref="EH11:EH23" ca="1" si="2554">IF($D11&lt;=EH$2,MAX(EH10,IFERROR(OFFSET(EH10,0,-$D11)+$E11,0)),EH10)</f>
        <v>27.5</v>
      </c>
      <c r="EI11">
        <f t="shared" ref="EI11:EI23" ca="1" si="2555">IF($D11&lt;=EI$2,MAX(EI10,IFERROR(OFFSET(EI10,0,-$D11)+$E11,0)),EI10)</f>
        <v>27.5</v>
      </c>
      <c r="EJ11">
        <f t="shared" ref="EJ11:EJ23" ca="1" si="2556">IF($D11&lt;=EJ$2,MAX(EJ10,IFERROR(OFFSET(EJ10,0,-$D11)+$E11,0)),EJ10)</f>
        <v>27.5</v>
      </c>
      <c r="EK11">
        <f t="shared" ref="EK11:EK23" ca="1" si="2557">IF($D11&lt;=EK$2,MAX(EK10,IFERROR(OFFSET(EK10,0,-$D11)+$E11,0)),EK10)</f>
        <v>27.5</v>
      </c>
      <c r="EL11">
        <f t="shared" ref="EL11:EL23" ca="1" si="2558">IF($D11&lt;=EL$2,MAX(EL10,IFERROR(OFFSET(EL10,0,-$D11)+$E11,0)),EL10)</f>
        <v>27.5</v>
      </c>
      <c r="EM11">
        <f t="shared" ref="EM11:EM23" ca="1" si="2559">IF($D11&lt;=EM$2,MAX(EM10,IFERROR(OFFSET(EM10,0,-$D11)+$E11,0)),EM10)</f>
        <v>27.5</v>
      </c>
      <c r="EN11">
        <f t="shared" ref="EN11:EN23" ca="1" si="2560">IF($D11&lt;=EN$2,MAX(EN10,IFERROR(OFFSET(EN10,0,-$D11)+$E11,0)),EN10)</f>
        <v>27.5</v>
      </c>
      <c r="EO11">
        <f t="shared" ref="EO11:EO23" ca="1" si="2561">IF($D11&lt;=EO$2,MAX(EO10,IFERROR(OFFSET(EO10,0,-$D11)+$E11,0)),EO10)</f>
        <v>27.5</v>
      </c>
      <c r="EP11">
        <f t="shared" ref="EP11:EP23" ca="1" si="2562">IF($D11&lt;=EP$2,MAX(EP10,IFERROR(OFFSET(EP10,0,-$D11)+$E11,0)),EP10)</f>
        <v>30.200000000000003</v>
      </c>
      <c r="EQ11">
        <f t="shared" ref="EQ11:EQ23" ca="1" si="2563">IF($D11&lt;=EQ$2,MAX(EQ10,IFERROR(OFFSET(EQ10,0,-$D11)+$E11,0)),EQ10)</f>
        <v>30.200000000000003</v>
      </c>
      <c r="ER11">
        <f t="shared" ref="ER11:ER23" ca="1" si="2564">IF($D11&lt;=ER$2,MAX(ER10,IFERROR(OFFSET(ER10,0,-$D11)+$E11,0)),ER10)</f>
        <v>30.200000000000003</v>
      </c>
      <c r="ES11">
        <f t="shared" ref="ES11:ES23" ca="1" si="2565">IF($D11&lt;=ES$2,MAX(ES10,IFERROR(OFFSET(ES10,0,-$D11)+$E11,0)),ES10)</f>
        <v>30.200000000000003</v>
      </c>
      <c r="ET11">
        <f t="shared" ref="ET11:ET23" ca="1" si="2566">IF($D11&lt;=ET$2,MAX(ET10,IFERROR(OFFSET(ET10,0,-$D11)+$E11,0)),ET10)</f>
        <v>30.200000000000003</v>
      </c>
      <c r="EU11">
        <f t="shared" ref="EU11:EU23" ca="1" si="2567">IF($D11&lt;=EU$2,MAX(EU10,IFERROR(OFFSET(EU10,0,-$D11)+$E11,0)),EU10)</f>
        <v>30.200000000000003</v>
      </c>
      <c r="EV11">
        <f t="shared" ref="EV11:EV23" ca="1" si="2568">IF($D11&lt;=EV$2,MAX(EV10,IFERROR(OFFSET(EV10,0,-$D11)+$E11,0)),EV10)</f>
        <v>30.200000000000003</v>
      </c>
      <c r="EW11">
        <f t="shared" ref="EW11:EW23" ca="1" si="2569">IF($D11&lt;=EW$2,MAX(EW10,IFERROR(OFFSET(EW10,0,-$D11)+$E11,0)),EW10)</f>
        <v>30.200000000000003</v>
      </c>
      <c r="EX11">
        <f t="shared" ref="EX11:EX23" ca="1" si="2570">IF($D11&lt;=EX$2,MAX(EX10,IFERROR(OFFSET(EX10,0,-$D11)+$E11,0)),EX10)</f>
        <v>30.200000000000003</v>
      </c>
      <c r="EY11">
        <f t="shared" ref="EY11:EY23" ca="1" si="2571">IF($D11&lt;=EY$2,MAX(EY10,IFERROR(OFFSET(EY10,0,-$D11)+$E11,0)),EY10)</f>
        <v>30.200000000000003</v>
      </c>
      <c r="EZ11">
        <f t="shared" ref="EZ11:EZ23" ca="1" si="2572">IF($D11&lt;=EZ$2,MAX(EZ10,IFERROR(OFFSET(EZ10,0,-$D11)+$E11,0)),EZ10)</f>
        <v>34</v>
      </c>
      <c r="FA11">
        <f t="shared" ref="FA11:FA23" ca="1" si="2573">IF($D11&lt;=FA$2,MAX(FA10,IFERROR(OFFSET(FA10,0,-$D11)+$E11,0)),FA10)</f>
        <v>34</v>
      </c>
      <c r="FB11">
        <f t="shared" ref="FB11:FB23" ca="1" si="2574">IF($D11&lt;=FB$2,MAX(FB10,IFERROR(OFFSET(FB10,0,-$D11)+$E11,0)),FB10)</f>
        <v>34</v>
      </c>
      <c r="FC11">
        <f t="shared" ref="FC11:FC23" ca="1" si="2575">IF($D11&lt;=FC$2,MAX(FC10,IFERROR(OFFSET(FC10,0,-$D11)+$E11,0)),FC10)</f>
        <v>34</v>
      </c>
      <c r="FD11">
        <f t="shared" ref="FD11:FD23" ca="1" si="2576">IF($D11&lt;=FD$2,MAX(FD10,IFERROR(OFFSET(FD10,0,-$D11)+$E11,0)),FD10)</f>
        <v>34</v>
      </c>
      <c r="FE11">
        <f t="shared" ref="FE11:FE23" ca="1" si="2577">IF($D11&lt;=FE$2,MAX(FE10,IFERROR(OFFSET(FE10,0,-$D11)+$E11,0)),FE10)</f>
        <v>34</v>
      </c>
      <c r="FF11">
        <f t="shared" ref="FF11:FF23" ca="1" si="2578">IF($D11&lt;=FF$2,MAX(FF10,IFERROR(OFFSET(FF10,0,-$D11)+$E11,0)),FF10)</f>
        <v>34</v>
      </c>
      <c r="FG11">
        <f t="shared" ref="FG11:FG23" ca="1" si="2579">IF($D11&lt;=FG$2,MAX(FG10,IFERROR(OFFSET(FG10,0,-$D11)+$E11,0)),FG10)</f>
        <v>34</v>
      </c>
      <c r="FH11">
        <f t="shared" ref="FH11:FH23" ca="1" si="2580">IF($D11&lt;=FH$2,MAX(FH10,IFERROR(OFFSET(FH10,0,-$D11)+$E11,0)),FH10)</f>
        <v>34</v>
      </c>
      <c r="FI11">
        <f t="shared" ref="FI11:FI23" ca="1" si="2581">IF($D11&lt;=FI$2,MAX(FI10,IFERROR(OFFSET(FI10,0,-$D11)+$E11,0)),FI10)</f>
        <v>34</v>
      </c>
      <c r="FJ11">
        <f t="shared" ref="FJ11:FJ23" ca="1" si="2582">IF($D11&lt;=FJ$2,MAX(FJ10,IFERROR(OFFSET(FJ10,0,-$D11)+$E11,0)),FJ10)</f>
        <v>34</v>
      </c>
      <c r="FK11">
        <f t="shared" ref="FK11:FK23" ca="1" si="2583">IF($D11&lt;=FK$2,MAX(FK10,IFERROR(OFFSET(FK10,0,-$D11)+$E11,0)),FK10)</f>
        <v>34</v>
      </c>
      <c r="FL11">
        <f t="shared" ref="FL11:FL23" ca="1" si="2584">IF($D11&lt;=FL$2,MAX(FL10,IFERROR(OFFSET(FL10,0,-$D11)+$E11,0)),FL10)</f>
        <v>34</v>
      </c>
      <c r="FM11">
        <f t="shared" ref="FM11:FM23" ca="1" si="2585">IF($D11&lt;=FM$2,MAX(FM10,IFERROR(OFFSET(FM10,0,-$D11)+$E11,0)),FM10)</f>
        <v>34</v>
      </c>
      <c r="FN11">
        <f t="shared" ref="FN11:FN23" ca="1" si="2586">IF($D11&lt;=FN$2,MAX(FN10,IFERROR(OFFSET(FN10,0,-$D11)+$E11,0)),FN10)</f>
        <v>34</v>
      </c>
      <c r="FO11">
        <f t="shared" ref="FO11:FO23" ca="1" si="2587">IF($D11&lt;=FO$2,MAX(FO10,IFERROR(OFFSET(FO10,0,-$D11)+$E11,0)),FO10)</f>
        <v>34</v>
      </c>
      <c r="FP11">
        <f t="shared" ref="FP11:FP23" ca="1" si="2588">IF($D11&lt;=FP$2,MAX(FP10,IFERROR(OFFSET(FP10,0,-$D11)+$E11,0)),FP10)</f>
        <v>34</v>
      </c>
      <c r="FQ11">
        <f t="shared" ref="FQ11:FQ23" ca="1" si="2589">IF($D11&lt;=FQ$2,MAX(FQ10,IFERROR(OFFSET(FQ10,0,-$D11)+$E11,0)),FQ10)</f>
        <v>34</v>
      </c>
      <c r="FR11">
        <f t="shared" ref="FR11:FR23" ca="1" si="2590">IF($D11&lt;=FR$2,MAX(FR10,IFERROR(OFFSET(FR10,0,-$D11)+$E11,0)),FR10)</f>
        <v>34</v>
      </c>
      <c r="FS11">
        <f t="shared" ref="FS11:FS23" ca="1" si="2591">IF($D11&lt;=FS$2,MAX(FS10,IFERROR(OFFSET(FS10,0,-$D11)+$E11,0)),FS10)</f>
        <v>34</v>
      </c>
      <c r="FT11">
        <f t="shared" ref="FT11:FT23" ca="1" si="2592">IF($D11&lt;=FT$2,MAX(FT10,IFERROR(OFFSET(FT10,0,-$D11)+$E11,0)),FT10)</f>
        <v>35</v>
      </c>
      <c r="FU11">
        <f t="shared" ref="FU11:FU23" ca="1" si="2593">IF($D11&lt;=FU$2,MAX(FU10,IFERROR(OFFSET(FU10,0,-$D11)+$E11,0)),FU10)</f>
        <v>35</v>
      </c>
      <c r="FV11">
        <f t="shared" ref="FV11:FV23" ca="1" si="2594">IF($D11&lt;=FV$2,MAX(FV10,IFERROR(OFFSET(FV10,0,-$D11)+$E11,0)),FV10)</f>
        <v>35.54</v>
      </c>
      <c r="FW11">
        <f t="shared" ref="FW11:FW23" ca="1" si="2595">IF($D11&lt;=FW$2,MAX(FW10,IFERROR(OFFSET(FW10,0,-$D11)+$E11,0)),FW10)</f>
        <v>35.54</v>
      </c>
      <c r="FX11">
        <f t="shared" ref="FX11:FX23" ca="1" si="2596">IF($D11&lt;=FX$2,MAX(FX10,IFERROR(OFFSET(FX10,0,-$D11)+$E11,0)),FX10)</f>
        <v>35.54</v>
      </c>
      <c r="FY11">
        <f t="shared" ref="FY11:FY23" ca="1" si="2597">IF($D11&lt;=FY$2,MAX(FY10,IFERROR(OFFSET(FY10,0,-$D11)+$E11,0)),FY10)</f>
        <v>35.54</v>
      </c>
      <c r="FZ11">
        <f t="shared" ref="FZ11:FZ23" ca="1" si="2598">IF($D11&lt;=FZ$2,MAX(FZ10,IFERROR(OFFSET(FZ10,0,-$D11)+$E11,0)),FZ10)</f>
        <v>36.86</v>
      </c>
      <c r="GA11">
        <f t="shared" ref="GA11:GA23" ca="1" si="2599">IF($D11&lt;=GA$2,MAX(GA10,IFERROR(OFFSET(GA10,0,-$D11)+$E11,0)),GA10)</f>
        <v>36.86</v>
      </c>
      <c r="GB11">
        <f t="shared" ref="GB11:GB23" ca="1" si="2600">IF($D11&lt;=GB$2,MAX(GB10,IFERROR(OFFSET(GB10,0,-$D11)+$E11,0)),GB10)</f>
        <v>36.86</v>
      </c>
      <c r="GC11">
        <f t="shared" ref="GC11:GC23" ca="1" si="2601">IF($D11&lt;=GC$2,MAX(GC10,IFERROR(OFFSET(GC10,0,-$D11)+$E11,0)),GC10)</f>
        <v>36.86</v>
      </c>
      <c r="GD11">
        <f t="shared" ref="GD11:GD23" ca="1" si="2602">IF($D11&lt;=GD$2,MAX(GD10,IFERROR(OFFSET(GD10,0,-$D11)+$E11,0)),GD10)</f>
        <v>37</v>
      </c>
      <c r="GE11">
        <f t="shared" ref="GE11:GE23" ca="1" si="2603">IF($D11&lt;=GE$2,MAX(GE10,IFERROR(OFFSET(GE10,0,-$D11)+$E11,0)),GE10)</f>
        <v>37</v>
      </c>
      <c r="GF11">
        <f t="shared" ref="GF11:GF23" ca="1" si="2604">IF($D11&lt;=GF$2,MAX(GF10,IFERROR(OFFSET(GF10,0,-$D11)+$E11,0)),GF10)</f>
        <v>37</v>
      </c>
      <c r="GG11">
        <f t="shared" ref="GG11:GG23" ca="1" si="2605">IF($D11&lt;=GG$2,MAX(GG10,IFERROR(OFFSET(GG10,0,-$D11)+$E11,0)),GG10)</f>
        <v>37</v>
      </c>
      <c r="GH11">
        <f t="shared" ref="GH11:GH23" ca="1" si="2606">IF($D11&lt;=GH$2,MAX(GH10,IFERROR(OFFSET(GH10,0,-$D11)+$E11,0)),GH10)</f>
        <v>37</v>
      </c>
      <c r="GI11">
        <f t="shared" ref="GI11:GI23" ca="1" si="2607">IF($D11&lt;=GI$2,MAX(GI10,IFERROR(OFFSET(GI10,0,-$D11)+$E11,0)),GI10)</f>
        <v>37</v>
      </c>
      <c r="GJ11">
        <f t="shared" ref="GJ11:GJ23" ca="1" si="2608">IF($D11&lt;=GJ$2,MAX(GJ10,IFERROR(OFFSET(GJ10,0,-$D11)+$E11,0)),GJ10)</f>
        <v>37</v>
      </c>
      <c r="GK11">
        <f t="shared" ref="GK11:GK23" ca="1" si="2609">IF($D11&lt;=GK$2,MAX(GK10,IFERROR(OFFSET(GK10,0,-$D11)+$E11,0)),GK10)</f>
        <v>37</v>
      </c>
      <c r="GL11">
        <f t="shared" ref="GL11:GL23" ca="1" si="2610">IF($D11&lt;=GL$2,MAX(GL10,IFERROR(OFFSET(GL10,0,-$D11)+$E11,0)),GL10)</f>
        <v>37</v>
      </c>
      <c r="GM11">
        <f t="shared" ref="GM11:GM23" ca="1" si="2611">IF($D11&lt;=GM$2,MAX(GM10,IFERROR(OFFSET(GM10,0,-$D11)+$E11,0)),GM10)</f>
        <v>37</v>
      </c>
      <c r="GN11">
        <f t="shared" ref="GN11:GN23" ca="1" si="2612">IF($D11&lt;=GN$2,MAX(GN10,IFERROR(OFFSET(GN10,0,-$D11)+$E11,0)),GN10)</f>
        <v>37.700000000000003</v>
      </c>
      <c r="GO11">
        <f t="shared" ref="GO11:GO23" ca="1" si="2613">IF($D11&lt;=GO$2,MAX(GO10,IFERROR(OFFSET(GO10,0,-$D11)+$E11,0)),GO10)</f>
        <v>37.700000000000003</v>
      </c>
      <c r="GP11">
        <f t="shared" ref="GP11:GP23" ca="1" si="2614">IF($D11&lt;=GP$2,MAX(GP10,IFERROR(OFFSET(GP10,0,-$D11)+$E11,0)),GP10)</f>
        <v>37.700000000000003</v>
      </c>
      <c r="GQ11">
        <f t="shared" ref="GQ11:GQ23" ca="1" si="2615">IF($D11&lt;=GQ$2,MAX(GQ10,IFERROR(OFFSET(GQ10,0,-$D11)+$E11,0)),GQ10)</f>
        <v>37.700000000000003</v>
      </c>
      <c r="GR11">
        <f t="shared" ref="GR11:GR23" ca="1" si="2616">IF($D11&lt;=GR$2,MAX(GR10,IFERROR(OFFSET(GR10,0,-$D11)+$E11,0)),GR10)</f>
        <v>37.700000000000003</v>
      </c>
      <c r="GS11">
        <f t="shared" ref="GS11:GS23" ca="1" si="2617">IF($D11&lt;=GS$2,MAX(GS10,IFERROR(OFFSET(GS10,0,-$D11)+$E11,0)),GS10)</f>
        <v>37.700000000000003</v>
      </c>
      <c r="GT11">
        <f t="shared" ref="GT11:GT23" ca="1" si="2618">IF($D11&lt;=GT$2,MAX(GT10,IFERROR(OFFSET(GT10,0,-$D11)+$E11,0)),GT10)</f>
        <v>37.86</v>
      </c>
      <c r="GU11">
        <f t="shared" ref="GU11:GU23" ca="1" si="2619">IF($D11&lt;=GU$2,MAX(GU10,IFERROR(OFFSET(GU10,0,-$D11)+$E11,0)),GU10)</f>
        <v>37.86</v>
      </c>
      <c r="GV11">
        <f t="shared" ref="GV11:GV23" ca="1" si="2620">IF($D11&lt;=GV$2,MAX(GV10,IFERROR(OFFSET(GV10,0,-$D11)+$E11,0)),GV10)</f>
        <v>38.4</v>
      </c>
      <c r="GW11">
        <f t="shared" ref="GW11:GW23" ca="1" si="2621">IF($D11&lt;=GW$2,MAX(GW10,IFERROR(OFFSET(GW10,0,-$D11)+$E11,0)),GW10)</f>
        <v>38.4</v>
      </c>
      <c r="GX11">
        <f t="shared" ref="GX11:GX23" ca="1" si="2622">IF($D11&lt;=GX$2,MAX(GX10,IFERROR(OFFSET(GX10,0,-$D11)+$E11,0)),GX10)</f>
        <v>41.5</v>
      </c>
      <c r="GY11">
        <f t="shared" ref="GY11:GY23" ca="1" si="2623">IF($D11&lt;=GY$2,MAX(GY10,IFERROR(OFFSET(GY10,0,-$D11)+$E11,0)),GY10)</f>
        <v>41.5</v>
      </c>
      <c r="GZ11">
        <f t="shared" ref="GZ11:GZ23" ca="1" si="2624">IF($D11&lt;=GZ$2,MAX(GZ10,IFERROR(OFFSET(GZ10,0,-$D11)+$E11,0)),GZ10)</f>
        <v>41.5</v>
      </c>
      <c r="HA11">
        <f t="shared" ref="HA11:HA23" ca="1" si="2625">IF($D11&lt;=HA$2,MAX(HA10,IFERROR(OFFSET(HA10,0,-$D11)+$E11,0)),HA10)</f>
        <v>41.5</v>
      </c>
      <c r="HB11">
        <f t="shared" ref="HB11:HB23" ca="1" si="2626">IF($D11&lt;=HB$2,MAX(HB10,IFERROR(OFFSET(HB10,0,-$D11)+$E11,0)),HB10)</f>
        <v>41.5</v>
      </c>
      <c r="HC11">
        <f t="shared" ref="HC11:HC23" ca="1" si="2627">IF($D11&lt;=HC$2,MAX(HC10,IFERROR(OFFSET(HC10,0,-$D11)+$E11,0)),HC10)</f>
        <v>41.5</v>
      </c>
      <c r="HD11">
        <f t="shared" ref="HD11:HD23" ca="1" si="2628">IF($D11&lt;=HD$2,MAX(HD10,IFERROR(OFFSET(HD10,0,-$D11)+$E11,0)),HD10)</f>
        <v>41.5</v>
      </c>
      <c r="HE11">
        <f t="shared" ref="HE11:HE23" ca="1" si="2629">IF($D11&lt;=HE$2,MAX(HE10,IFERROR(OFFSET(HE10,0,-$D11)+$E11,0)),HE10)</f>
        <v>41.5</v>
      </c>
      <c r="HF11">
        <f t="shared" ref="HF11:HF23" ca="1" si="2630">IF($D11&lt;=HF$2,MAX(HF10,IFERROR(OFFSET(HF10,0,-$D11)+$E11,0)),HF10)</f>
        <v>41.5</v>
      </c>
      <c r="HG11">
        <f t="shared" ref="HG11:HG23" ca="1" si="2631">IF($D11&lt;=HG$2,MAX(HG10,IFERROR(OFFSET(HG10,0,-$D11)+$E11,0)),HG10)</f>
        <v>41.5</v>
      </c>
      <c r="HH11">
        <f t="shared" ref="HH11:HH23" ca="1" si="2632">IF($D11&lt;=HH$2,MAX(HH10,IFERROR(OFFSET(HH10,0,-$D11)+$E11,0)),HH10)</f>
        <v>44.2</v>
      </c>
      <c r="HI11">
        <f t="shared" ref="HI11:HI23" ca="1" si="2633">IF($D11&lt;=HI$2,MAX(HI10,IFERROR(OFFSET(HI10,0,-$D11)+$E11,0)),HI10)</f>
        <v>44.2</v>
      </c>
      <c r="HJ11">
        <f t="shared" ref="HJ11:HJ23" ca="1" si="2634">IF($D11&lt;=HJ$2,MAX(HJ10,IFERROR(OFFSET(HJ10,0,-$D11)+$E11,0)),HJ10)</f>
        <v>44.2</v>
      </c>
      <c r="HK11">
        <f t="shared" ref="HK11:HK23" ca="1" si="2635">IF($D11&lt;=HK$2,MAX(HK10,IFERROR(OFFSET(HK10,0,-$D11)+$E11,0)),HK10)</f>
        <v>44.2</v>
      </c>
      <c r="HL11">
        <f t="shared" ref="HL11:HL23" ca="1" si="2636">IF($D11&lt;=HL$2,MAX(HL10,IFERROR(OFFSET(HL10,0,-$D11)+$E11,0)),HL10)</f>
        <v>44.2</v>
      </c>
      <c r="HM11">
        <f t="shared" ref="HM11:HM23" ca="1" si="2637">IF($D11&lt;=HM$2,MAX(HM10,IFERROR(OFFSET(HM10,0,-$D11)+$E11,0)),HM10)</f>
        <v>44.2</v>
      </c>
      <c r="HN11">
        <f t="shared" ref="HN11:HN23" ca="1" si="2638">IF($D11&lt;=HN$2,MAX(HN10,IFERROR(OFFSET(HN10,0,-$D11)+$E11,0)),HN10)</f>
        <v>44.2</v>
      </c>
      <c r="HO11">
        <f t="shared" ref="HO11:HO23" ca="1" si="2639">IF($D11&lt;=HO$2,MAX(HO10,IFERROR(OFFSET(HO10,0,-$D11)+$E11,0)),HO10)</f>
        <v>44.2</v>
      </c>
      <c r="HP11">
        <f t="shared" ref="HP11:HP23" ca="1" si="2640">IF($D11&lt;=HP$2,MAX(HP10,IFERROR(OFFSET(HP10,0,-$D11)+$E11,0)),HP10)</f>
        <v>44.2</v>
      </c>
      <c r="HQ11">
        <f t="shared" ref="HQ11:HQ23" ca="1" si="2641">IF($D11&lt;=HQ$2,MAX(HQ10,IFERROR(OFFSET(HQ10,0,-$D11)+$E11,0)),HQ10)</f>
        <v>44.2</v>
      </c>
      <c r="HR11">
        <f t="shared" ref="HR11:HR23" ca="1" si="2642">IF($D11&lt;=HR$2,MAX(HR10,IFERROR(OFFSET(HR10,0,-$D11)+$E11,0)),HR10)</f>
        <v>44.2</v>
      </c>
      <c r="HS11">
        <f t="shared" ref="HS11:HS23" ca="1" si="2643">IF($D11&lt;=HS$2,MAX(HS10,IFERROR(OFFSET(HS10,0,-$D11)+$E11,0)),HS10)</f>
        <v>44.2</v>
      </c>
      <c r="HT11">
        <f t="shared" ref="HT11:HT23" ca="1" si="2644">IF($D11&lt;=HT$2,MAX(HT10,IFERROR(OFFSET(HT10,0,-$D11)+$E11,0)),HT10)</f>
        <v>44.2</v>
      </c>
      <c r="HU11">
        <f t="shared" ref="HU11:HU23" ca="1" si="2645">IF($D11&lt;=HU$2,MAX(HU10,IFERROR(OFFSET(HU10,0,-$D11)+$E11,0)),HU10)</f>
        <v>44.2</v>
      </c>
      <c r="HV11">
        <f t="shared" ref="HV11:HV23" ca="1" si="2646">IF($D11&lt;=HV$2,MAX(HV10,IFERROR(OFFSET(HV10,0,-$D11)+$E11,0)),HV10)</f>
        <v>44.2</v>
      </c>
      <c r="HW11">
        <f t="shared" ref="HW11:HW23" ca="1" si="2647">IF($D11&lt;=HW$2,MAX(HW10,IFERROR(OFFSET(HW10,0,-$D11)+$E11,0)),HW10)</f>
        <v>44.2</v>
      </c>
      <c r="HX11">
        <f t="shared" ref="HX11:HX23" ca="1" si="2648">IF($D11&lt;=HX$2,MAX(HX10,IFERROR(OFFSET(HX10,0,-$D11)+$E11,0)),HX10)</f>
        <v>44.36</v>
      </c>
      <c r="HY11">
        <f t="shared" ref="HY11:HY23" ca="1" si="2649">IF($D11&lt;=HY$2,MAX(HY10,IFERROR(OFFSET(HY10,0,-$D11)+$E11,0)),HY10)</f>
        <v>44.36</v>
      </c>
      <c r="HZ11">
        <f t="shared" ref="HZ11:HZ23" ca="1" si="2650">IF($D11&lt;=HZ$2,MAX(HZ10,IFERROR(OFFSET(HZ10,0,-$D11)+$E11,0)),HZ10)</f>
        <v>44.36</v>
      </c>
      <c r="IA11">
        <f t="shared" ref="IA11:IA23" ca="1" si="2651">IF($D11&lt;=IA$2,MAX(IA10,IFERROR(OFFSET(IA10,0,-$D11)+$E11,0)),IA10)</f>
        <v>44.36</v>
      </c>
      <c r="IB11">
        <f t="shared" ref="IB11:IB23" ca="1" si="2652">IF($D11&lt;=IB$2,MAX(IB10,IFERROR(OFFSET(IB10,0,-$D11)+$E11,0)),IB10)</f>
        <v>45.2</v>
      </c>
      <c r="IC11">
        <f t="shared" ref="IC11:IC23" ca="1" si="2653">IF($D11&lt;=IC$2,MAX(IC10,IFERROR(OFFSET(IC10,0,-$D11)+$E11,0)),IC10)</f>
        <v>45.2</v>
      </c>
      <c r="ID11">
        <f t="shared" ref="ID11:ID23" ca="1" si="2654">IF($D11&lt;=ID$2,MAX(ID10,IFERROR(OFFSET(ID10,0,-$D11)+$E11,0)),ID10)</f>
        <v>45.74</v>
      </c>
      <c r="IE11">
        <f t="shared" ref="IE11:IE23" ca="1" si="2655">IF($D11&lt;=IE$2,MAX(IE10,IFERROR(OFFSET(IE10,0,-$D11)+$E11,0)),IE10)</f>
        <v>45.74</v>
      </c>
      <c r="IF11">
        <f t="shared" ref="IF11:IF23" ca="1" si="2656">IF($D11&lt;=IF$2,MAX(IF10,IFERROR(OFFSET(IF10,0,-$D11)+$E11,0)),IF10)</f>
        <v>45.74</v>
      </c>
      <c r="IG11">
        <f t="shared" ref="IG11:IG23" ca="1" si="2657">IF($D11&lt;=IG$2,MAX(IG10,IFERROR(OFFSET(IG10,0,-$D11)+$E11,0)),IG10)</f>
        <v>45.74</v>
      </c>
      <c r="IH11">
        <f t="shared" ref="IH11:IH23" ca="1" si="2658">IF($D11&lt;=IH$2,MAX(IH10,IFERROR(OFFSET(IH10,0,-$D11)+$E11,0)),IH10)</f>
        <v>47.06</v>
      </c>
      <c r="II11">
        <f t="shared" ref="II11:II23" ca="1" si="2659">IF($D11&lt;=II$2,MAX(II10,IFERROR(OFFSET(II10,0,-$D11)+$E11,0)),II10)</f>
        <v>47.06</v>
      </c>
      <c r="IJ11">
        <f t="shared" ref="IJ11:IJ23" ca="1" si="2660">IF($D11&lt;=IJ$2,MAX(IJ10,IFERROR(OFFSET(IJ10,0,-$D11)+$E11,0)),IJ10)</f>
        <v>47.06</v>
      </c>
      <c r="IK11">
        <f t="shared" ref="IK11:IK23" ca="1" si="2661">IF($D11&lt;=IK$2,MAX(IK10,IFERROR(OFFSET(IK10,0,-$D11)+$E11,0)),IK10)</f>
        <v>47.06</v>
      </c>
      <c r="IL11">
        <f t="shared" ref="IL11:IL23" ca="1" si="2662">IF($D11&lt;=IL$2,MAX(IL10,IFERROR(OFFSET(IL10,0,-$D11)+$E11,0)),IL10)</f>
        <v>47.2</v>
      </c>
      <c r="IM11">
        <f t="shared" ref="IM11:IM23" ca="1" si="2663">IF($D11&lt;=IM$2,MAX(IM10,IFERROR(OFFSET(IM10,0,-$D11)+$E11,0)),IM10)</f>
        <v>47.2</v>
      </c>
      <c r="IN11">
        <f t="shared" ref="IN11:IN23" ca="1" si="2664">IF($D11&lt;=IN$2,MAX(IN10,IFERROR(OFFSET(IN10,0,-$D11)+$E11,0)),IN10)</f>
        <v>47.2</v>
      </c>
      <c r="IO11">
        <f t="shared" ref="IO11:IO23" ca="1" si="2665">IF($D11&lt;=IO$2,MAX(IO10,IFERROR(OFFSET(IO10,0,-$D11)+$E11,0)),IO10)</f>
        <v>47.2</v>
      </c>
      <c r="IP11">
        <f t="shared" ref="IP11:IP23" ca="1" si="2666">IF($D11&lt;=IP$2,MAX(IP10,IFERROR(OFFSET(IP10,0,-$D11)+$E11,0)),IP10)</f>
        <v>47.2</v>
      </c>
      <c r="IQ11">
        <f t="shared" ref="IQ11:IQ23" ca="1" si="2667">IF($D11&lt;=IQ$2,MAX(IQ10,IFERROR(OFFSET(IQ10,0,-$D11)+$E11,0)),IQ10)</f>
        <v>47.2</v>
      </c>
      <c r="IR11">
        <f t="shared" ref="IR11:IR23" ca="1" si="2668">IF($D11&lt;=IR$2,MAX(IR10,IFERROR(OFFSET(IR10,0,-$D11)+$E11,0)),IR10)</f>
        <v>47.2</v>
      </c>
      <c r="IS11">
        <f t="shared" ref="IS11:IS23" ca="1" si="2669">IF($D11&lt;=IS$2,MAX(IS10,IFERROR(OFFSET(IS10,0,-$D11)+$E11,0)),IS10)</f>
        <v>47.2</v>
      </c>
      <c r="IT11">
        <f t="shared" ref="IT11:IT23" ca="1" si="2670">IF($D11&lt;=IT$2,MAX(IT10,IFERROR(OFFSET(IT10,0,-$D11)+$E11,0)),IT10)</f>
        <v>47.2</v>
      </c>
      <c r="IU11">
        <f t="shared" ref="IU11:IU23" ca="1" si="2671">IF($D11&lt;=IU$2,MAX(IU10,IFERROR(OFFSET(IU10,0,-$D11)+$E11,0)),IU10)</f>
        <v>47.2</v>
      </c>
      <c r="IV11">
        <f t="shared" ref="IV11:IV23" ca="1" si="2672">IF($D11&lt;=IV$2,MAX(IV10,IFERROR(OFFSET(IV10,0,-$D11)+$E11,0)),IV10)</f>
        <v>47.2</v>
      </c>
      <c r="IW11">
        <f t="shared" ref="IW11:IW23" ca="1" si="2673">IF($D11&lt;=IW$2,MAX(IW10,IFERROR(OFFSET(IW10,0,-$D11)+$E11,0)),IW10)</f>
        <v>47.2</v>
      </c>
      <c r="IX11">
        <f t="shared" ref="IX11:IX23" ca="1" si="2674">IF($D11&lt;=IX$2,MAX(IX10,IFERROR(OFFSET(IX10,0,-$D11)+$E11,0)),IX10)</f>
        <v>47.2</v>
      </c>
      <c r="IY11">
        <f t="shared" ref="IY11:IY23" ca="1" si="2675">IF($D11&lt;=IY$2,MAX(IY10,IFERROR(OFFSET(IY10,0,-$D11)+$E11,0)),IY10)</f>
        <v>47.2</v>
      </c>
      <c r="IZ11">
        <f t="shared" ref="IZ11:IZ23" ca="1" si="2676">IF($D11&lt;=IZ$2,MAX(IZ10,IFERROR(OFFSET(IZ10,0,-$D11)+$E11,0)),IZ10)</f>
        <v>47.2</v>
      </c>
      <c r="JA11">
        <f t="shared" ref="JA11:JA23" ca="1" si="2677">IF($D11&lt;=JA$2,MAX(JA10,IFERROR(OFFSET(JA10,0,-$D11)+$E11,0)),JA10)</f>
        <v>47.2</v>
      </c>
      <c r="JB11">
        <f t="shared" ref="JB11:JB23" ca="1" si="2678">IF($D11&lt;=JB$2,MAX(JB10,IFERROR(OFFSET(JB10,0,-$D11)+$E11,0)),JB10)</f>
        <v>48.06</v>
      </c>
      <c r="JC11">
        <f t="shared" ref="JC11:JC23" ca="1" si="2679">IF($D11&lt;=JC$2,MAX(JC10,IFERROR(OFFSET(JC10,0,-$D11)+$E11,0)),JC10)</f>
        <v>48.06</v>
      </c>
      <c r="JD11">
        <f t="shared" ref="JD11:JD23" ca="1" si="2680">IF($D11&lt;=JD$2,MAX(JD10,IFERROR(OFFSET(JD10,0,-$D11)+$E11,0)),JD10)</f>
        <v>48.6</v>
      </c>
      <c r="JE11">
        <f t="shared" ref="JE11:JE23" ca="1" si="2681">IF($D11&lt;=JE$2,MAX(JE10,IFERROR(OFFSET(JE10,0,-$D11)+$E11,0)),JE10)</f>
        <v>48.6</v>
      </c>
      <c r="JF11">
        <f t="shared" ref="JF11:JF23" ca="1" si="2682">IF($D11&lt;=JF$2,MAX(JF10,IFERROR(OFFSET(JF10,0,-$D11)+$E11,0)),JF10)</f>
        <v>51.7</v>
      </c>
      <c r="JG11">
        <f t="shared" ref="JG11:JG23" ca="1" si="2683">IF($D11&lt;=JG$2,MAX(JG10,IFERROR(OFFSET(JG10,0,-$D11)+$E11,0)),JG10)</f>
        <v>51.7</v>
      </c>
      <c r="JH11">
        <f t="shared" ref="JH11:JH23" ca="1" si="2684">IF($D11&lt;=JH$2,MAX(JH10,IFERROR(OFFSET(JH10,0,-$D11)+$E11,0)),JH10)</f>
        <v>51.7</v>
      </c>
      <c r="JI11">
        <f t="shared" ref="JI11:JI23" ca="1" si="2685">IF($D11&lt;=JI$2,MAX(JI10,IFERROR(OFFSET(JI10,0,-$D11)+$E11,0)),JI10)</f>
        <v>51.7</v>
      </c>
      <c r="JJ11">
        <f t="shared" ref="JJ11:JJ23" ca="1" si="2686">IF($D11&lt;=JJ$2,MAX(JJ10,IFERROR(OFFSET(JJ10,0,-$D11)+$E11,0)),JJ10)</f>
        <v>51.7</v>
      </c>
      <c r="JK11">
        <f t="shared" ref="JK11:JK23" ca="1" si="2687">IF($D11&lt;=JK$2,MAX(JK10,IFERROR(OFFSET(JK10,0,-$D11)+$E11,0)),JK10)</f>
        <v>51.7</v>
      </c>
      <c r="JL11">
        <f t="shared" ref="JL11:JL23" ca="1" si="2688">IF($D11&lt;=JL$2,MAX(JL10,IFERROR(OFFSET(JL10,0,-$D11)+$E11,0)),JL10)</f>
        <v>51.7</v>
      </c>
      <c r="JM11">
        <f t="shared" ref="JM11:JM23" ca="1" si="2689">IF($D11&lt;=JM$2,MAX(JM10,IFERROR(OFFSET(JM10,0,-$D11)+$E11,0)),JM10)</f>
        <v>51.7</v>
      </c>
      <c r="JN11">
        <f t="shared" ref="JN11:JN23" ca="1" si="2690">IF($D11&lt;=JN$2,MAX(JN10,IFERROR(OFFSET(JN10,0,-$D11)+$E11,0)),JN10)</f>
        <v>51.7</v>
      </c>
      <c r="JO11">
        <f t="shared" ref="JO11:JO23" ca="1" si="2691">IF($D11&lt;=JO$2,MAX(JO10,IFERROR(OFFSET(JO10,0,-$D11)+$E11,0)),JO10)</f>
        <v>51.7</v>
      </c>
      <c r="JP11">
        <f t="shared" ref="JP11:JP23" ca="1" si="2692">IF($D11&lt;=JP$2,MAX(JP10,IFERROR(OFFSET(JP10,0,-$D11)+$E11,0)),JP10)</f>
        <v>51.7</v>
      </c>
      <c r="JQ11">
        <f t="shared" ref="JQ11:JQ23" ca="1" si="2693">IF($D11&lt;=JQ$2,MAX(JQ10,IFERROR(OFFSET(JQ10,0,-$D11)+$E11,0)),JQ10)</f>
        <v>51.7</v>
      </c>
      <c r="JR11">
        <f t="shared" ref="JR11:JR23" ca="1" si="2694">IF($D11&lt;=JR$2,MAX(JR10,IFERROR(OFFSET(JR10,0,-$D11)+$E11,0)),JR10)</f>
        <v>51.7</v>
      </c>
      <c r="JS11">
        <f t="shared" ref="JS11:JS23" ca="1" si="2695">IF($D11&lt;=JS$2,MAX(JS10,IFERROR(OFFSET(JS10,0,-$D11)+$E11,0)),JS10)</f>
        <v>51.7</v>
      </c>
      <c r="JT11">
        <f t="shared" ref="JT11:JT23" ca="1" si="2696">IF($D11&lt;=JT$2,MAX(JT10,IFERROR(OFFSET(JT10,0,-$D11)+$E11,0)),JT10)</f>
        <v>51.7</v>
      </c>
      <c r="JU11">
        <f t="shared" ref="JU11:JU23" ca="1" si="2697">IF($D11&lt;=JU$2,MAX(JU10,IFERROR(OFFSET(JU10,0,-$D11)+$E11,0)),JU10)</f>
        <v>51.7</v>
      </c>
      <c r="JV11">
        <f t="shared" ref="JV11:JV23" ca="1" si="2698">IF($D11&lt;=JV$2,MAX(JV10,IFERROR(OFFSET(JV10,0,-$D11)+$E11,0)),JV10)</f>
        <v>51.7</v>
      </c>
      <c r="JW11">
        <f t="shared" ref="JW11:JW23" ca="1" si="2699">IF($D11&lt;=JW$2,MAX(JW10,IFERROR(OFFSET(JW10,0,-$D11)+$E11,0)),JW10)</f>
        <v>51.7</v>
      </c>
      <c r="JX11">
        <f t="shared" ref="JX11:JX23" ca="1" si="2700">IF($D11&lt;=JX$2,MAX(JX10,IFERROR(OFFSET(JX10,0,-$D11)+$E11,0)),JX10)</f>
        <v>51.7</v>
      </c>
      <c r="JY11">
        <f t="shared" ref="JY11:JY23" ca="1" si="2701">IF($D11&lt;=JY$2,MAX(JY10,IFERROR(OFFSET(JY10,0,-$D11)+$E11,0)),JY10)</f>
        <v>51.7</v>
      </c>
      <c r="JZ11">
        <f t="shared" ref="JZ11:JZ23" ca="1" si="2702">IF($D11&lt;=JZ$2,MAX(JZ10,IFERROR(OFFSET(JZ10,0,-$D11)+$E11,0)),JZ10)</f>
        <v>52.7</v>
      </c>
      <c r="KA11">
        <f t="shared" ref="KA11:KA23" ca="1" si="2703">IF($D11&lt;=KA$2,MAX(KA10,IFERROR(OFFSET(KA10,0,-$D11)+$E11,0)),KA10)</f>
        <v>52.7</v>
      </c>
      <c r="KB11">
        <f t="shared" ref="KB11:KB23" ca="1" si="2704">IF($D11&lt;=KB$2,MAX(KB10,IFERROR(OFFSET(KB10,0,-$D11)+$E11,0)),KB10)</f>
        <v>53.24</v>
      </c>
      <c r="KC11">
        <f t="shared" ref="KC11:KC23" ca="1" si="2705">IF($D11&lt;=KC$2,MAX(KC10,IFERROR(OFFSET(KC10,0,-$D11)+$E11,0)),KC10)</f>
        <v>53.24</v>
      </c>
      <c r="KD11">
        <f t="shared" ref="KD11:KD23" ca="1" si="2706">IF($D11&lt;=KD$2,MAX(KD10,IFERROR(OFFSET(KD10,0,-$D11)+$E11,0)),KD10)</f>
        <v>53.24</v>
      </c>
      <c r="KE11">
        <f t="shared" ref="KE11:KE23" ca="1" si="2707">IF($D11&lt;=KE$2,MAX(KE10,IFERROR(OFFSET(KE10,0,-$D11)+$E11,0)),KE10)</f>
        <v>53.24</v>
      </c>
      <c r="KF11">
        <f t="shared" ref="KF11:KF23" ca="1" si="2708">IF($D11&lt;=KF$2,MAX(KF10,IFERROR(OFFSET(KF10,0,-$D11)+$E11,0)),KF10)</f>
        <v>54.56</v>
      </c>
      <c r="KG11">
        <f t="shared" ref="KG11:KG23" ca="1" si="2709">IF($D11&lt;=KG$2,MAX(KG10,IFERROR(OFFSET(KG10,0,-$D11)+$E11,0)),KG10)</f>
        <v>54.56</v>
      </c>
      <c r="KH11">
        <f t="shared" ref="KH11:KH23" ca="1" si="2710">IF($D11&lt;=KH$2,MAX(KH10,IFERROR(OFFSET(KH10,0,-$D11)+$E11,0)),KH10)</f>
        <v>54.56</v>
      </c>
      <c r="KI11">
        <f t="shared" ref="KI11:KI23" ca="1" si="2711">IF($D11&lt;=KI$2,MAX(KI10,IFERROR(OFFSET(KI10,0,-$D11)+$E11,0)),KI10)</f>
        <v>54.56</v>
      </c>
      <c r="KJ11">
        <f t="shared" ref="KJ11:KJ23" ca="1" si="2712">IF($D11&lt;=KJ$2,MAX(KJ10,IFERROR(OFFSET(KJ10,0,-$D11)+$E11,0)),KJ10)</f>
        <v>54.7</v>
      </c>
      <c r="KK11">
        <f t="shared" ref="KK11:KK23" ca="1" si="2713">IF($D11&lt;=KK$2,MAX(KK10,IFERROR(OFFSET(KK10,0,-$D11)+$E11,0)),KK10)</f>
        <v>54.7</v>
      </c>
      <c r="KL11">
        <f t="shared" ref="KL11:KL23" ca="1" si="2714">IF($D11&lt;=KL$2,MAX(KL10,IFERROR(OFFSET(KL10,0,-$D11)+$E11,0)),KL10)</f>
        <v>54.7</v>
      </c>
      <c r="KM11">
        <f t="shared" ref="KM11:KM23" ca="1" si="2715">IF($D11&lt;=KM$2,MAX(KM10,IFERROR(OFFSET(KM10,0,-$D11)+$E11,0)),KM10)</f>
        <v>54.7</v>
      </c>
      <c r="KN11">
        <f t="shared" ref="KN11:KN23" ca="1" si="2716">IF($D11&lt;=KN$2,MAX(KN10,IFERROR(OFFSET(KN10,0,-$D11)+$E11,0)),KN10)</f>
        <v>54.7</v>
      </c>
      <c r="KO11">
        <f t="shared" ref="KO11:KO23" ca="1" si="2717">IF($D11&lt;=KO$2,MAX(KO10,IFERROR(OFFSET(KO10,0,-$D11)+$E11,0)),KO10)</f>
        <v>54.7</v>
      </c>
      <c r="KP11">
        <f t="shared" ref="KP11:KP23" ca="1" si="2718">IF($D11&lt;=KP$2,MAX(KP10,IFERROR(OFFSET(KP10,0,-$D11)+$E11,0)),KP10)</f>
        <v>54.7</v>
      </c>
      <c r="KQ11">
        <f t="shared" ref="KQ11:KQ23" ca="1" si="2719">IF($D11&lt;=KQ$2,MAX(KQ10,IFERROR(OFFSET(KQ10,0,-$D11)+$E11,0)),KQ10)</f>
        <v>54.7</v>
      </c>
      <c r="KR11">
        <f t="shared" ref="KR11:KR23" ca="1" si="2720">IF($D11&lt;=KR$2,MAX(KR10,IFERROR(OFFSET(KR10,0,-$D11)+$E11,0)),KR10)</f>
        <v>54.7</v>
      </c>
      <c r="KS11">
        <f t="shared" ref="KS11:KS23" ca="1" si="2721">IF($D11&lt;=KS$2,MAX(KS10,IFERROR(OFFSET(KS10,0,-$D11)+$E11,0)),KS10)</f>
        <v>54.7</v>
      </c>
      <c r="KT11">
        <f t="shared" ref="KT11:KT23" ca="1" si="2722">IF($D11&lt;=KT$2,MAX(KT10,IFERROR(OFFSET(KT10,0,-$D11)+$E11,0)),KT10)</f>
        <v>54.7</v>
      </c>
      <c r="KU11">
        <f t="shared" ref="KU11:KU23" ca="1" si="2723">IF($D11&lt;=KU$2,MAX(KU10,IFERROR(OFFSET(KU10,0,-$D11)+$E11,0)),KU10)</f>
        <v>54.7</v>
      </c>
      <c r="KV11">
        <f t="shared" ref="KV11:KV23" ca="1" si="2724">IF($D11&lt;=KV$2,MAX(KV10,IFERROR(OFFSET(KV10,0,-$D11)+$E11,0)),KV10)</f>
        <v>54.7</v>
      </c>
      <c r="KW11">
        <f t="shared" ref="KW11:KW23" ca="1" si="2725">IF($D11&lt;=KW$2,MAX(KW10,IFERROR(OFFSET(KW10,0,-$D11)+$E11,0)),KW10)</f>
        <v>54.7</v>
      </c>
      <c r="KX11">
        <f t="shared" ref="KX11:KX23" ca="1" si="2726">IF($D11&lt;=KX$2,MAX(KX10,IFERROR(OFFSET(KX10,0,-$D11)+$E11,0)),KX10)</f>
        <v>54.7</v>
      </c>
      <c r="KY11">
        <f t="shared" ref="KY11:KY23" ca="1" si="2727">IF($D11&lt;=KY$2,MAX(KY10,IFERROR(OFFSET(KY10,0,-$D11)+$E11,0)),KY10)</f>
        <v>54.7</v>
      </c>
      <c r="KZ11">
        <f t="shared" ref="KZ11:KZ23" ca="1" si="2728">IF($D11&lt;=KZ$2,MAX(KZ10,IFERROR(OFFSET(KZ10,0,-$D11)+$E11,0)),KZ10)</f>
        <v>55.56</v>
      </c>
      <c r="LA11">
        <f t="shared" ref="LA11:LA23" ca="1" si="2729">IF($D11&lt;=LA$2,MAX(LA10,IFERROR(OFFSET(LA10,0,-$D11)+$E11,0)),LA10)</f>
        <v>55.56</v>
      </c>
      <c r="LB11">
        <f t="shared" ref="LB11:LB23" ca="1" si="2730">IF($D11&lt;=LB$2,MAX(LB10,IFERROR(OFFSET(LB10,0,-$D11)+$E11,0)),LB10)</f>
        <v>56.1</v>
      </c>
      <c r="LC11">
        <f t="shared" ref="LC11:LC23" ca="1" si="2731">IF($D11&lt;=LC$2,MAX(LC10,IFERROR(OFFSET(LC10,0,-$D11)+$E11,0)),LC10)</f>
        <v>56.1</v>
      </c>
      <c r="LD11">
        <f t="shared" ref="LD11:LD23" ca="1" si="2732">IF($D11&lt;=LD$2,MAX(LD10,IFERROR(OFFSET(LD10,0,-$D11)+$E11,0)),LD10)</f>
        <v>56.1</v>
      </c>
      <c r="LE11">
        <f t="shared" ref="LE11:LE23" ca="1" si="2733">IF($D11&lt;=LE$2,MAX(LE10,IFERROR(OFFSET(LE10,0,-$D11)+$E11,0)),LE10)</f>
        <v>56.1</v>
      </c>
      <c r="LF11">
        <f t="shared" ref="LF11:LF23" ca="1" si="2734">IF($D11&lt;=LF$2,MAX(LF10,IFERROR(OFFSET(LF10,0,-$D11)+$E11,0)),LF10)</f>
        <v>56.24</v>
      </c>
      <c r="LG11">
        <f t="shared" ref="LG11:LG23" ca="1" si="2735">IF($D11&lt;=LG$2,MAX(LG10,IFERROR(OFFSET(LG10,0,-$D11)+$E11,0)),LG10)</f>
        <v>56.24</v>
      </c>
      <c r="LH11">
        <f t="shared" ref="LH11:LH23" ca="1" si="2736">IF($D11&lt;=LH$2,MAX(LH10,IFERROR(OFFSET(LH10,0,-$D11)+$E11,0)),LH10)</f>
        <v>56.24</v>
      </c>
      <c r="LI11">
        <f t="shared" ref="LI11:LI23" ca="1" si="2737">IF($D11&lt;=LI$2,MAX(LI10,IFERROR(OFFSET(LI10,0,-$D11)+$E11,0)),LI10)</f>
        <v>56.24</v>
      </c>
      <c r="LJ11">
        <f t="shared" ref="LJ11:LJ23" ca="1" si="2738">IF($D11&lt;=LJ$2,MAX(LJ10,IFERROR(OFFSET(LJ10,0,-$D11)+$E11,0)),LJ10)</f>
        <v>57.56</v>
      </c>
      <c r="LK11">
        <f t="shared" ref="LK11:LK23" ca="1" si="2739">IF($D11&lt;=LK$2,MAX(LK10,IFERROR(OFFSET(LK10,0,-$D11)+$E11,0)),LK10)</f>
        <v>57.56</v>
      </c>
      <c r="LL11">
        <f t="shared" ref="LL11:LL23" ca="1" si="2740">IF($D11&lt;=LL$2,MAX(LL10,IFERROR(OFFSET(LL10,0,-$D11)+$E11,0)),LL10)</f>
        <v>57.56</v>
      </c>
      <c r="LM11">
        <f t="shared" ref="LM11:LM23" ca="1" si="2741">IF($D11&lt;=LM$2,MAX(LM10,IFERROR(OFFSET(LM10,0,-$D11)+$E11,0)),LM10)</f>
        <v>57.56</v>
      </c>
      <c r="LN11">
        <f t="shared" ref="LN11:LN23" ca="1" si="2742">IF($D11&lt;=LN$2,MAX(LN10,IFERROR(OFFSET(LN10,0,-$D11)+$E11,0)),LN10)</f>
        <v>57.56</v>
      </c>
      <c r="LO11">
        <f t="shared" ref="LO11:LO23" ca="1" si="2743">IF($D11&lt;=LO$2,MAX(LO10,IFERROR(OFFSET(LO10,0,-$D11)+$E11,0)),LO10)</f>
        <v>57.56</v>
      </c>
      <c r="LP11">
        <f t="shared" ref="LP11:LP23" ca="1" si="2744">IF($D11&lt;=LP$2,MAX(LP10,IFERROR(OFFSET(LP10,0,-$D11)+$E11,0)),LP10)</f>
        <v>57.56</v>
      </c>
      <c r="LQ11">
        <f t="shared" ref="LQ11:LQ23" ca="1" si="2745">IF($D11&lt;=LQ$2,MAX(LQ10,IFERROR(OFFSET(LQ10,0,-$D11)+$E11,0)),LQ10)</f>
        <v>57.56</v>
      </c>
      <c r="LR11">
        <f t="shared" ref="LR11:LR23" ca="1" si="2746">IF($D11&lt;=LR$2,MAX(LR10,IFERROR(OFFSET(LR10,0,-$D11)+$E11,0)),LR10)</f>
        <v>57.56</v>
      </c>
      <c r="LS11">
        <f t="shared" ref="LS11:LS23" ca="1" si="2747">IF($D11&lt;=LS$2,MAX(LS10,IFERROR(OFFSET(LS10,0,-$D11)+$E11,0)),LS10)</f>
        <v>57.56</v>
      </c>
      <c r="LT11">
        <f t="shared" ref="LT11:LT23" ca="1" si="2748">IF($D11&lt;=LT$2,MAX(LT10,IFERROR(OFFSET(LT10,0,-$D11)+$E11,0)),LT10)</f>
        <v>57.56</v>
      </c>
      <c r="LU11">
        <f t="shared" ref="LU11:LU23" ca="1" si="2749">IF($D11&lt;=LU$2,MAX(LU10,IFERROR(OFFSET(LU10,0,-$D11)+$E11,0)),LU10)</f>
        <v>57.56</v>
      </c>
      <c r="LV11">
        <f t="shared" ref="LV11:LV23" ca="1" si="2750">IF($D11&lt;=LV$2,MAX(LV10,IFERROR(OFFSET(LV10,0,-$D11)+$E11,0)),LV10)</f>
        <v>57.56</v>
      </c>
      <c r="LW11">
        <f t="shared" ref="LW11:LW23" ca="1" si="2751">IF($D11&lt;=LW$2,MAX(LW10,IFERROR(OFFSET(LW10,0,-$D11)+$E11,0)),LW10)</f>
        <v>57.56</v>
      </c>
      <c r="LX11">
        <f t="shared" ref="LX11:LX23" ca="1" si="2752">IF($D11&lt;=LX$2,MAX(LX10,IFERROR(OFFSET(LX10,0,-$D11)+$E11,0)),LX10)</f>
        <v>57.56</v>
      </c>
      <c r="LY11">
        <f t="shared" ref="LY11:LY23" ca="1" si="2753">IF($D11&lt;=LY$2,MAX(LY10,IFERROR(OFFSET(LY10,0,-$D11)+$E11,0)),LY10)</f>
        <v>57.56</v>
      </c>
      <c r="LZ11">
        <f t="shared" ref="LZ11:LZ23" ca="1" si="2754">IF($D11&lt;=LZ$2,MAX(LZ10,IFERROR(OFFSET(LZ10,0,-$D11)+$E11,0)),LZ10)</f>
        <v>57.56</v>
      </c>
      <c r="MA11">
        <f t="shared" ref="MA11:MA23" ca="1" si="2755">IF($D11&lt;=MA$2,MAX(MA10,IFERROR(OFFSET(MA10,0,-$D11)+$E11,0)),MA10)</f>
        <v>57.56</v>
      </c>
      <c r="MB11">
        <f t="shared" ref="MB11:MB23" ca="1" si="2756">IF($D11&lt;=MB$2,MAX(MB10,IFERROR(OFFSET(MB10,0,-$D11)+$E11,0)),MB10)</f>
        <v>57.56</v>
      </c>
      <c r="MC11">
        <f t="shared" ref="MC11:MC23" ca="1" si="2757">IF($D11&lt;=MC$2,MAX(MC10,IFERROR(OFFSET(MC10,0,-$D11)+$E11,0)),MC10)</f>
        <v>57.56</v>
      </c>
      <c r="MD11">
        <f t="shared" ref="MD11:MD23" ca="1" si="2758">IF($D11&lt;=MD$2,MAX(MD10,IFERROR(OFFSET(MD10,0,-$D11)+$E11,0)),MD10)</f>
        <v>58.56</v>
      </c>
      <c r="ME11">
        <f t="shared" ref="ME11:ME23" ca="1" si="2759">IF($D11&lt;=ME$2,MAX(ME10,IFERROR(OFFSET(ME10,0,-$D11)+$E11,0)),ME10)</f>
        <v>58.56</v>
      </c>
      <c r="MF11">
        <f t="shared" ref="MF11:MF23" ca="1" si="2760">IF($D11&lt;=MF$2,MAX(MF10,IFERROR(OFFSET(MF10,0,-$D11)+$E11,0)),MF10)</f>
        <v>59.1</v>
      </c>
      <c r="MG11">
        <f t="shared" ref="MG11:MG23" ca="1" si="2761">IF($D11&lt;=MG$2,MAX(MG10,IFERROR(OFFSET(MG10,0,-$D11)+$E11,0)),MG10)</f>
        <v>59.1</v>
      </c>
      <c r="MH11">
        <f t="shared" ref="MH11:MH23" ca="1" si="2762">IF($D11&lt;=MH$2,MAX(MH10,IFERROR(OFFSET(MH10,0,-$D11)+$E11,0)),MH10)</f>
        <v>59.1</v>
      </c>
      <c r="MI11">
        <f t="shared" ref="MI11:MI23" ca="1" si="2763">IF($D11&lt;=MI$2,MAX(MI10,IFERROR(OFFSET(MI10,0,-$D11)+$E11,0)),MI10)</f>
        <v>59.1</v>
      </c>
      <c r="MJ11">
        <f t="shared" ref="MJ11:MJ23" ca="1" si="2764">IF($D11&lt;=MJ$2,MAX(MJ10,IFERROR(OFFSET(MJ10,0,-$D11)+$E11,0)),MJ10)</f>
        <v>59.1</v>
      </c>
      <c r="MK11">
        <f t="shared" ref="MK11:MK23" ca="1" si="2765">IF($D11&lt;=MK$2,MAX(MK10,IFERROR(OFFSET(MK10,0,-$D11)+$E11,0)),MK10)</f>
        <v>59.1</v>
      </c>
      <c r="ML11">
        <f t="shared" ref="ML11:ML23" ca="1" si="2766">IF($D11&lt;=ML$2,MAX(ML10,IFERROR(OFFSET(ML10,0,-$D11)+$E11,0)),ML10)</f>
        <v>59.1</v>
      </c>
      <c r="MM11">
        <f t="shared" ref="MM11:MM23" ca="1" si="2767">IF($D11&lt;=MM$2,MAX(MM10,IFERROR(OFFSET(MM10,0,-$D11)+$E11,0)),MM10)</f>
        <v>59.1</v>
      </c>
      <c r="MN11">
        <f t="shared" ref="MN11:MN23" ca="1" si="2768">IF($D11&lt;=MN$2,MAX(MN10,IFERROR(OFFSET(MN10,0,-$D11)+$E11,0)),MN10)</f>
        <v>59.1</v>
      </c>
      <c r="MO11">
        <f t="shared" ref="MO11:MO23" ca="1" si="2769">IF($D11&lt;=MO$2,MAX(MO10,IFERROR(OFFSET(MO10,0,-$D11)+$E11,0)),MO10)</f>
        <v>59.1</v>
      </c>
      <c r="MP11">
        <f t="shared" ref="MP11:MP23" ca="1" si="2770">IF($D11&lt;=MP$2,MAX(MP10,IFERROR(OFFSET(MP10,0,-$D11)+$E11,0)),MP10)</f>
        <v>59.1</v>
      </c>
      <c r="MQ11">
        <f t="shared" ref="MQ11:MQ23" ca="1" si="2771">IF($D11&lt;=MQ$2,MAX(MQ10,IFERROR(OFFSET(MQ10,0,-$D11)+$E11,0)),MQ10)</f>
        <v>59.1</v>
      </c>
      <c r="MR11">
        <f t="shared" ref="MR11:MR23" ca="1" si="2772">IF($D11&lt;=MR$2,MAX(MR10,IFERROR(OFFSET(MR10,0,-$D11)+$E11,0)),MR10)</f>
        <v>59.1</v>
      </c>
      <c r="MS11">
        <f t="shared" ref="MS11:MS23" ca="1" si="2773">IF($D11&lt;=MS$2,MAX(MS10,IFERROR(OFFSET(MS10,0,-$D11)+$E11,0)),MS10)</f>
        <v>59.1</v>
      </c>
      <c r="MT11">
        <f t="shared" ref="MT11:MT23" ca="1" si="2774">IF($D11&lt;=MT$2,MAX(MT10,IFERROR(OFFSET(MT10,0,-$D11)+$E11,0)),MT10)</f>
        <v>59.1</v>
      </c>
      <c r="MU11">
        <f t="shared" ref="MU11:MU23" ca="1" si="2775">IF($D11&lt;=MU$2,MAX(MU10,IFERROR(OFFSET(MU10,0,-$D11)+$E11,0)),MU10)</f>
        <v>59.1</v>
      </c>
      <c r="MV11">
        <f t="shared" ref="MV11:MV23" ca="1" si="2776">IF($D11&lt;=MV$2,MAX(MV10,IFERROR(OFFSET(MV10,0,-$D11)+$E11,0)),MV10)</f>
        <v>59.1</v>
      </c>
      <c r="MW11">
        <f t="shared" ref="MW11:MW23" ca="1" si="2777">IF($D11&lt;=MW$2,MAX(MW10,IFERROR(OFFSET(MW10,0,-$D11)+$E11,0)),MW10)</f>
        <v>59.1</v>
      </c>
      <c r="MX11">
        <f t="shared" ref="MX11:MX23" ca="1" si="2778">IF($D11&lt;=MX$2,MAX(MX10,IFERROR(OFFSET(MX10,0,-$D11)+$E11,0)),MX10)</f>
        <v>59.1</v>
      </c>
      <c r="MY11">
        <f t="shared" ref="MY11:MY23" ca="1" si="2779">IF($D11&lt;=MY$2,MAX(MY10,IFERROR(OFFSET(MY10,0,-$D11)+$E11,0)),MY10)</f>
        <v>59.1</v>
      </c>
      <c r="MZ11">
        <f t="shared" ref="MZ11:MZ23" ca="1" si="2780">IF($D11&lt;=MZ$2,MAX(MZ10,IFERROR(OFFSET(MZ10,0,-$D11)+$E11,0)),MZ10)</f>
        <v>60.1</v>
      </c>
      <c r="NA11">
        <f t="shared" ref="NA11:NA23" ca="1" si="2781">IF($D11&lt;=NA$2,MAX(NA10,IFERROR(OFFSET(NA10,0,-$D11)+$E11,0)),NA10)</f>
        <v>60.1</v>
      </c>
      <c r="NB11">
        <f t="shared" ref="NB11:NB23" ca="1" si="2782">IF($D11&lt;=NB$2,MAX(NB10,IFERROR(OFFSET(NB10,0,-$D11)+$E11,0)),NB10)</f>
        <v>60.1</v>
      </c>
      <c r="NC11">
        <f t="shared" ref="NC11:NC23" ca="1" si="2783">IF($D11&lt;=NC$2,MAX(NC10,IFERROR(OFFSET(NC10,0,-$D11)+$E11,0)),NC10)</f>
        <v>60.1</v>
      </c>
      <c r="ND11">
        <f t="shared" ref="ND11:ND23" ca="1" si="2784">IF($D11&lt;=ND$2,MAX(ND10,IFERROR(OFFSET(ND10,0,-$D11)+$E11,0)),ND10)</f>
        <v>60.1</v>
      </c>
      <c r="NE11">
        <f t="shared" ref="NE11:NE23" ca="1" si="2785">IF($D11&lt;=NE$2,MAX(NE10,IFERROR(OFFSET(NE10,0,-$D11)+$E11,0)),NE10)</f>
        <v>60.1</v>
      </c>
      <c r="NF11">
        <f t="shared" ref="NF11:NF23" ca="1" si="2786">IF($D11&lt;=NF$2,MAX(NF10,IFERROR(OFFSET(NF10,0,-$D11)+$E11,0)),NF10)</f>
        <v>60.1</v>
      </c>
      <c r="NG11">
        <f t="shared" ref="NG11:NG23" ca="1" si="2787">IF($D11&lt;=NG$2,MAX(NG10,IFERROR(OFFSET(NG10,0,-$D11)+$E11,0)),NG10)</f>
        <v>60.1</v>
      </c>
      <c r="NH11">
        <f t="shared" ref="NH11:NH23" ca="1" si="2788">IF($D11&lt;=NH$2,MAX(NH10,IFERROR(OFFSET(NH10,0,-$D11)+$E11,0)),NH10)</f>
        <v>60.1</v>
      </c>
      <c r="NI11">
        <f t="shared" ref="NI11:NI23" ca="1" si="2789">IF($D11&lt;=NI$2,MAX(NI10,IFERROR(OFFSET(NI10,0,-$D11)+$E11,0)),NI10)</f>
        <v>60.1</v>
      </c>
      <c r="NJ11">
        <f t="shared" ref="NJ11:NJ23" ca="1" si="2790">IF($D11&lt;=NJ$2,MAX(NJ10,IFERROR(OFFSET(NJ10,0,-$D11)+$E11,0)),NJ10)</f>
        <v>60.1</v>
      </c>
      <c r="NK11">
        <f t="shared" ref="NK11:NK23" ca="1" si="2791">IF($D11&lt;=NK$2,MAX(NK10,IFERROR(OFFSET(NK10,0,-$D11)+$E11,0)),NK10)</f>
        <v>60.1</v>
      </c>
      <c r="NL11">
        <f t="shared" ref="NL11:NL23" ca="1" si="2792">IF($D11&lt;=NL$2,MAX(NL10,IFERROR(OFFSET(NL10,0,-$D11)+$E11,0)),NL10)</f>
        <v>60.1</v>
      </c>
      <c r="NM11">
        <f t="shared" ref="NM11:NM23" ca="1" si="2793">IF($D11&lt;=NM$2,MAX(NM10,IFERROR(OFFSET(NM10,0,-$D11)+$E11,0)),NM10)</f>
        <v>60.1</v>
      </c>
      <c r="NN11">
        <f t="shared" ref="NN11:NN23" ca="1" si="2794">IF($D11&lt;=NN$2,MAX(NN10,IFERROR(OFFSET(NN10,0,-$D11)+$E11,0)),NN10)</f>
        <v>60.1</v>
      </c>
      <c r="NO11">
        <f t="shared" ref="NO11:NO23" ca="1" si="2795">IF($D11&lt;=NO$2,MAX(NO10,IFERROR(OFFSET(NO10,0,-$D11)+$E11,0)),NO10)</f>
        <v>60.1</v>
      </c>
      <c r="NP11">
        <f t="shared" ref="NP11:NP23" ca="1" si="2796">IF($D11&lt;=NP$2,MAX(NP10,IFERROR(OFFSET(NP10,0,-$D11)+$E11,0)),NP10)</f>
        <v>60.1</v>
      </c>
      <c r="NQ11">
        <f t="shared" ref="NQ11:NQ23" ca="1" si="2797">IF($D11&lt;=NQ$2,MAX(NQ10,IFERROR(OFFSET(NQ10,0,-$D11)+$E11,0)),NQ10)</f>
        <v>60.1</v>
      </c>
      <c r="NR11">
        <f t="shared" ref="NR11:NR23" ca="1" si="2798">IF($D11&lt;=NR$2,MAX(NR10,IFERROR(OFFSET(NR10,0,-$D11)+$E11,0)),NR10)</f>
        <v>60.1</v>
      </c>
      <c r="NS11">
        <f t="shared" ref="NS11:NS23" ca="1" si="2799">IF($D11&lt;=NS$2,MAX(NS10,IFERROR(OFFSET(NS10,0,-$D11)+$E11,0)),NS10)</f>
        <v>60.1</v>
      </c>
      <c r="NT11">
        <f t="shared" ref="NT11:NT23" ca="1" si="2800">IF($D11&lt;=NT$2,MAX(NT10,IFERROR(OFFSET(NT10,0,-$D11)+$E11,0)),NT10)</f>
        <v>60.1</v>
      </c>
      <c r="NU11">
        <f t="shared" ref="NU11:NU23" ca="1" si="2801">IF($D11&lt;=NU$2,MAX(NU10,IFERROR(OFFSET(NU10,0,-$D11)+$E11,0)),NU10)</f>
        <v>60.1</v>
      </c>
      <c r="NV11">
        <f t="shared" ref="NV11:NV23" ca="1" si="2802">IF($D11&lt;=NV$2,MAX(NV10,IFERROR(OFFSET(NV10,0,-$D11)+$E11,0)),NV10)</f>
        <v>60.1</v>
      </c>
      <c r="NW11">
        <f t="shared" ref="NW11:NW23" ca="1" si="2803">IF($D11&lt;=NW$2,MAX(NW10,IFERROR(OFFSET(NW10,0,-$D11)+$E11,0)),NW10)</f>
        <v>60.1</v>
      </c>
      <c r="NX11">
        <f t="shared" ref="NX11:NX23" ca="1" si="2804">IF($D11&lt;=NX$2,MAX(NX10,IFERROR(OFFSET(NX10,0,-$D11)+$E11,0)),NX10)</f>
        <v>60.1</v>
      </c>
      <c r="NY11">
        <f t="shared" ref="NY11:NY23" ca="1" si="2805">IF($D11&lt;=NY$2,MAX(NY10,IFERROR(OFFSET(NY10,0,-$D11)+$E11,0)),NY10)</f>
        <v>60.1</v>
      </c>
      <c r="NZ11">
        <f t="shared" ref="NZ11:NZ23" ca="1" si="2806">IF($D11&lt;=NZ$2,MAX(NZ10,IFERROR(OFFSET(NZ10,0,-$D11)+$E11,0)),NZ10)</f>
        <v>60.1</v>
      </c>
      <c r="OA11">
        <f t="shared" ref="OA11:OA23" ca="1" si="2807">IF($D11&lt;=OA$2,MAX(OA10,IFERROR(OFFSET(OA10,0,-$D11)+$E11,0)),OA10)</f>
        <v>60.1</v>
      </c>
      <c r="OB11">
        <f t="shared" ref="OB11:OB23" ca="1" si="2808">IF($D11&lt;=OB$2,MAX(OB10,IFERROR(OFFSET(OB10,0,-$D11)+$E11,0)),OB10)</f>
        <v>60.1</v>
      </c>
      <c r="OC11">
        <f t="shared" ref="OC11:OC23" ca="1" si="2809">IF($D11&lt;=OC$2,MAX(OC10,IFERROR(OFFSET(OC10,0,-$D11)+$E11,0)),OC10)</f>
        <v>60.1</v>
      </c>
      <c r="OD11">
        <f t="shared" ref="OD11:OD23" ca="1" si="2810">IF($D11&lt;=OD$2,MAX(OD10,IFERROR(OFFSET(OD10,0,-$D11)+$E11,0)),OD10)</f>
        <v>60.1</v>
      </c>
      <c r="OE11">
        <f t="shared" ref="OE11:OE23" ca="1" si="2811">IF($D11&lt;=OE$2,MAX(OE10,IFERROR(OFFSET(OE10,0,-$D11)+$E11,0)),OE10)</f>
        <v>60.1</v>
      </c>
      <c r="OF11">
        <f t="shared" ref="OF11:OF23" ca="1" si="2812">IF($D11&lt;=OF$2,MAX(OF10,IFERROR(OFFSET(OF10,0,-$D11)+$E11,0)),OF10)</f>
        <v>60.1</v>
      </c>
      <c r="OG11">
        <f t="shared" ref="OG11:OG23" ca="1" si="2813">IF($D11&lt;=OG$2,MAX(OG10,IFERROR(OFFSET(OG10,0,-$D11)+$E11,0)),OG10)</f>
        <v>60.1</v>
      </c>
      <c r="OH11">
        <f t="shared" ref="OH11:OH23" ca="1" si="2814">IF($D11&lt;=OH$2,MAX(OH10,IFERROR(OFFSET(OH10,0,-$D11)+$E11,0)),OH10)</f>
        <v>60.1</v>
      </c>
      <c r="OI11">
        <f t="shared" ref="OI11:OI23" ca="1" si="2815">IF($D11&lt;=OI$2,MAX(OI10,IFERROR(OFFSET(OI10,0,-$D11)+$E11,0)),OI10)</f>
        <v>60.1</v>
      </c>
      <c r="OJ11">
        <f t="shared" ref="OJ11:OJ23" ca="1" si="2816">IF($D11&lt;=OJ$2,MAX(OJ10,IFERROR(OFFSET(OJ10,0,-$D11)+$E11,0)),OJ10)</f>
        <v>60.1</v>
      </c>
      <c r="OK11">
        <f t="shared" ref="OK11:OK23" ca="1" si="2817">IF($D11&lt;=OK$2,MAX(OK10,IFERROR(OFFSET(OK10,0,-$D11)+$E11,0)),OK10)</f>
        <v>60.1</v>
      </c>
      <c r="OL11">
        <f t="shared" ref="OL11:OL23" ca="1" si="2818">IF($D11&lt;=OL$2,MAX(OL10,IFERROR(OFFSET(OL10,0,-$D11)+$E11,0)),OL10)</f>
        <v>60.1</v>
      </c>
      <c r="OM11">
        <f t="shared" ref="OM11:OM23" ca="1" si="2819">IF($D11&lt;=OM$2,MAX(OM10,IFERROR(OFFSET(OM10,0,-$D11)+$E11,0)),OM10)</f>
        <v>60.1</v>
      </c>
      <c r="ON11">
        <f t="shared" ref="ON11:ON23" ca="1" si="2820">IF($D11&lt;=ON$2,MAX(ON10,IFERROR(OFFSET(ON10,0,-$D11)+$E11,0)),ON10)</f>
        <v>60.1</v>
      </c>
      <c r="OO11">
        <f t="shared" ref="OO11:OO23" ca="1" si="2821">IF($D11&lt;=OO$2,MAX(OO10,IFERROR(OFFSET(OO10,0,-$D11)+$E11,0)),OO10)</f>
        <v>60.1</v>
      </c>
      <c r="OP11">
        <f t="shared" ref="OP11:OP23" ca="1" si="2822">IF($D11&lt;=OP$2,MAX(OP10,IFERROR(OFFSET(OP10,0,-$D11)+$E11,0)),OP10)</f>
        <v>60.1</v>
      </c>
      <c r="OQ11">
        <f t="shared" ref="OQ11:OQ23" ca="1" si="2823">IF($D11&lt;=OQ$2,MAX(OQ10,IFERROR(OFFSET(OQ10,0,-$D11)+$E11,0)),OQ10)</f>
        <v>60.1</v>
      </c>
      <c r="OR11">
        <f t="shared" ref="OR11:OR23" ca="1" si="2824">IF($D11&lt;=OR$2,MAX(OR10,IFERROR(OFFSET(OR10,0,-$D11)+$E11,0)),OR10)</f>
        <v>60.1</v>
      </c>
      <c r="OS11">
        <f t="shared" ref="OS11:OS23" ca="1" si="2825">IF($D11&lt;=OS$2,MAX(OS10,IFERROR(OFFSET(OS10,0,-$D11)+$E11,0)),OS10)</f>
        <v>60.1</v>
      </c>
      <c r="OT11">
        <f t="shared" ref="OT11:OT23" ca="1" si="2826">IF($D11&lt;=OT$2,MAX(OT10,IFERROR(OFFSET(OT10,0,-$D11)+$E11,0)),OT10)</f>
        <v>60.1</v>
      </c>
      <c r="OU11">
        <f t="shared" ref="OU11:OU23" ca="1" si="2827">IF($D11&lt;=OU$2,MAX(OU10,IFERROR(OFFSET(OU10,0,-$D11)+$E11,0)),OU10)</f>
        <v>60.1</v>
      </c>
      <c r="OV11">
        <f t="shared" ref="OV11:OV23" ca="1" si="2828">IF($D11&lt;=OV$2,MAX(OV10,IFERROR(OFFSET(OV10,0,-$D11)+$E11,0)),OV10)</f>
        <v>60.1</v>
      </c>
      <c r="OW11">
        <f t="shared" ref="OW11:OW23" ca="1" si="2829">IF($D11&lt;=OW$2,MAX(OW10,IFERROR(OFFSET(OW10,0,-$D11)+$E11,0)),OW10)</f>
        <v>60.1</v>
      </c>
      <c r="OX11">
        <f t="shared" ref="OX11:OX23" ca="1" si="2830">IF($D11&lt;=OX$2,MAX(OX10,IFERROR(OFFSET(OX10,0,-$D11)+$E11,0)),OX10)</f>
        <v>60.1</v>
      </c>
      <c r="OY11">
        <f t="shared" ref="OY11:OY23" ca="1" si="2831">IF($D11&lt;=OY$2,MAX(OY10,IFERROR(OFFSET(OY10,0,-$D11)+$E11,0)),OY10)</f>
        <v>60.1</v>
      </c>
      <c r="OZ11">
        <f t="shared" ref="OZ11:OZ23" ca="1" si="2832">IF($D11&lt;=OZ$2,MAX(OZ10,IFERROR(OFFSET(OZ10,0,-$D11)+$E11,0)),OZ10)</f>
        <v>60.1</v>
      </c>
      <c r="PA11">
        <f t="shared" ref="PA11:PA23" ca="1" si="2833">IF($D11&lt;=PA$2,MAX(PA10,IFERROR(OFFSET(PA10,0,-$D11)+$E11,0)),PA10)</f>
        <v>60.1</v>
      </c>
      <c r="PB11">
        <f t="shared" ref="PB11:PB23" ca="1" si="2834">IF($D11&lt;=PB$2,MAX(PB10,IFERROR(OFFSET(PB10,0,-$D11)+$E11,0)),PB10)</f>
        <v>60.1</v>
      </c>
      <c r="PC11">
        <f t="shared" ref="PC11:PC23" ca="1" si="2835">IF($D11&lt;=PC$2,MAX(PC10,IFERROR(OFFSET(PC10,0,-$D11)+$E11,0)),PC10)</f>
        <v>60.1</v>
      </c>
      <c r="PD11">
        <f t="shared" ref="PD11:PD23" ca="1" si="2836">IF($D11&lt;=PD$2,MAX(PD10,IFERROR(OFFSET(PD10,0,-$D11)+$E11,0)),PD10)</f>
        <v>60.1</v>
      </c>
      <c r="PE11">
        <f t="shared" ref="PE11:PE23" ca="1" si="2837">IF($D11&lt;=PE$2,MAX(PE10,IFERROR(OFFSET(PE10,0,-$D11)+$E11,0)),PE10)</f>
        <v>60.1</v>
      </c>
      <c r="PF11">
        <f t="shared" ref="PF11:PF23" ca="1" si="2838">IF($D11&lt;=PF$2,MAX(PF10,IFERROR(OFFSET(PF10,0,-$D11)+$E11,0)),PF10)</f>
        <v>60.1</v>
      </c>
      <c r="PG11">
        <f t="shared" ref="PG11:PG23" ca="1" si="2839">IF($D11&lt;=PG$2,MAX(PG10,IFERROR(OFFSET(PG10,0,-$D11)+$E11,0)),PG10)</f>
        <v>60.1</v>
      </c>
      <c r="PH11">
        <f t="shared" ref="PH11:PH23" ca="1" si="2840">IF($D11&lt;=PH$2,MAX(PH10,IFERROR(OFFSET(PH10,0,-$D11)+$E11,0)),PH10)</f>
        <v>60.1</v>
      </c>
      <c r="PI11">
        <f t="shared" ref="PI11:PI23" ca="1" si="2841">IF($D11&lt;=PI$2,MAX(PI10,IFERROR(OFFSET(PI10,0,-$D11)+$E11,0)),PI10)</f>
        <v>60.1</v>
      </c>
      <c r="PJ11">
        <f t="shared" ref="PJ11:PJ23" ca="1" si="2842">IF($D11&lt;=PJ$2,MAX(PJ10,IFERROR(OFFSET(PJ10,0,-$D11)+$E11,0)),PJ10)</f>
        <v>60.1</v>
      </c>
      <c r="PK11">
        <f t="shared" ref="PK11:PK23" ca="1" si="2843">IF($D11&lt;=PK$2,MAX(PK10,IFERROR(OFFSET(PK10,0,-$D11)+$E11,0)),PK10)</f>
        <v>60.1</v>
      </c>
      <c r="PL11">
        <f t="shared" ref="PL11:PL23" ca="1" si="2844">IF($D11&lt;=PL$2,MAX(PL10,IFERROR(OFFSET(PL10,0,-$D11)+$E11,0)),PL10)</f>
        <v>60.1</v>
      </c>
      <c r="PM11">
        <f t="shared" ref="PM11:PM23" ca="1" si="2845">IF($D11&lt;=PM$2,MAX(PM10,IFERROR(OFFSET(PM10,0,-$D11)+$E11,0)),PM10)</f>
        <v>60.1</v>
      </c>
      <c r="PN11">
        <f t="shared" ref="PN11:PN23" ca="1" si="2846">IF($D11&lt;=PN$2,MAX(PN10,IFERROR(OFFSET(PN10,0,-$D11)+$E11,0)),PN10)</f>
        <v>60.1</v>
      </c>
      <c r="PO11">
        <f t="shared" ref="PO11:PO23" ca="1" si="2847">IF($D11&lt;=PO$2,MAX(PO10,IFERROR(OFFSET(PO10,0,-$D11)+$E11,0)),PO10)</f>
        <v>60.1</v>
      </c>
      <c r="PP11">
        <f t="shared" ref="PP11:PP23" ca="1" si="2848">IF($D11&lt;=PP$2,MAX(PP10,IFERROR(OFFSET(PP10,0,-$D11)+$E11,0)),PP10)</f>
        <v>60.1</v>
      </c>
      <c r="PQ11">
        <f t="shared" ref="PQ11:PQ23" ca="1" si="2849">IF($D11&lt;=PQ$2,MAX(PQ10,IFERROR(OFFSET(PQ10,0,-$D11)+$E11,0)),PQ10)</f>
        <v>60.1</v>
      </c>
      <c r="PR11">
        <f t="shared" ref="PR11:PR23" ca="1" si="2850">IF($D11&lt;=PR$2,MAX(PR10,IFERROR(OFFSET(PR10,0,-$D11)+$E11,0)),PR10)</f>
        <v>60.1</v>
      </c>
      <c r="PS11">
        <f t="shared" ref="PS11:PS23" ca="1" si="2851">IF($D11&lt;=PS$2,MAX(PS10,IFERROR(OFFSET(PS10,0,-$D11)+$E11,0)),PS10)</f>
        <v>60.1</v>
      </c>
      <c r="PT11">
        <f t="shared" ref="PT11:PT23" ca="1" si="2852">IF($D11&lt;=PT$2,MAX(PT10,IFERROR(OFFSET(PT10,0,-$D11)+$E11,0)),PT10)</f>
        <v>60.1</v>
      </c>
      <c r="PU11">
        <f t="shared" ref="PU11:PU23" ca="1" si="2853">IF($D11&lt;=PU$2,MAX(PU10,IFERROR(OFFSET(PU10,0,-$D11)+$E11,0)),PU10)</f>
        <v>60.1</v>
      </c>
      <c r="PV11">
        <f t="shared" ref="PV11:PV23" ca="1" si="2854">IF($D11&lt;=PV$2,MAX(PV10,IFERROR(OFFSET(PV10,0,-$D11)+$E11,0)),PV10)</f>
        <v>60.1</v>
      </c>
      <c r="PW11">
        <f t="shared" ref="PW11:PW23" ca="1" si="2855">IF($D11&lt;=PW$2,MAX(PW10,IFERROR(OFFSET(PW10,0,-$D11)+$E11,0)),PW10)</f>
        <v>60.1</v>
      </c>
      <c r="PX11">
        <f t="shared" ref="PX11:PX23" ca="1" si="2856">IF($D11&lt;=PX$2,MAX(PX10,IFERROR(OFFSET(PX10,0,-$D11)+$E11,0)),PX10)</f>
        <v>60.1</v>
      </c>
      <c r="PY11">
        <f t="shared" ref="PY11:PY23" ca="1" si="2857">IF($D11&lt;=PY$2,MAX(PY10,IFERROR(OFFSET(PY10,0,-$D11)+$E11,0)),PY10)</f>
        <v>60.1</v>
      </c>
      <c r="PZ11">
        <f t="shared" ref="PZ11:PZ23" ca="1" si="2858">IF($D11&lt;=PZ$2,MAX(PZ10,IFERROR(OFFSET(PZ10,0,-$D11)+$E11,0)),PZ10)</f>
        <v>60.1</v>
      </c>
      <c r="QA11">
        <f t="shared" ref="QA11:QA23" ca="1" si="2859">IF($D11&lt;=QA$2,MAX(QA10,IFERROR(OFFSET(QA10,0,-$D11)+$E11,0)),QA10)</f>
        <v>60.1</v>
      </c>
      <c r="QB11">
        <f t="shared" ref="QB11:QB23" ca="1" si="2860">IF($D11&lt;=QB$2,MAX(QB10,IFERROR(OFFSET(QB10,0,-$D11)+$E11,0)),QB10)</f>
        <v>60.1</v>
      </c>
      <c r="QC11">
        <f t="shared" ref="QC11:QC23" ca="1" si="2861">IF($D11&lt;=QC$2,MAX(QC10,IFERROR(OFFSET(QC10,0,-$D11)+$E11,0)),QC10)</f>
        <v>60.1</v>
      </c>
      <c r="QD11">
        <f t="shared" ref="QD11:QD23" ca="1" si="2862">IF($D11&lt;=QD$2,MAX(QD10,IFERROR(OFFSET(QD10,0,-$D11)+$E11,0)),QD10)</f>
        <v>60.1</v>
      </c>
      <c r="QE11">
        <f t="shared" ref="QE11:QE23" ca="1" si="2863">IF($D11&lt;=QE$2,MAX(QE10,IFERROR(OFFSET(QE10,0,-$D11)+$E11,0)),QE10)</f>
        <v>60.1</v>
      </c>
      <c r="QF11">
        <f t="shared" ref="QF11:QF23" ca="1" si="2864">IF($D11&lt;=QF$2,MAX(QF10,IFERROR(OFFSET(QF10,0,-$D11)+$E11,0)),QF10)</f>
        <v>60.1</v>
      </c>
      <c r="QG11">
        <f t="shared" ref="QG11:QG23" ca="1" si="2865">IF($D11&lt;=QG$2,MAX(QG10,IFERROR(OFFSET(QG10,0,-$D11)+$E11,0)),QG10)</f>
        <v>60.1</v>
      </c>
      <c r="QH11">
        <f t="shared" ref="QH11:QH23" ca="1" si="2866">IF($D11&lt;=QH$2,MAX(QH10,IFERROR(OFFSET(QH10,0,-$D11)+$E11,0)),QH10)</f>
        <v>60.1</v>
      </c>
      <c r="QI11">
        <f t="shared" ref="QI11:QI23" ca="1" si="2867">IF($D11&lt;=QI$2,MAX(QI10,IFERROR(OFFSET(QI10,0,-$D11)+$E11,0)),QI10)</f>
        <v>60.1</v>
      </c>
      <c r="QJ11">
        <f t="shared" ref="QJ11:QJ23" ca="1" si="2868">IF($D11&lt;=QJ$2,MAX(QJ10,IFERROR(OFFSET(QJ10,0,-$D11)+$E11,0)),QJ10)</f>
        <v>60.1</v>
      </c>
      <c r="QK11">
        <f t="shared" ref="QK11:QK23" ca="1" si="2869">IF($D11&lt;=QK$2,MAX(QK10,IFERROR(OFFSET(QK10,0,-$D11)+$E11,0)),QK10)</f>
        <v>60.1</v>
      </c>
      <c r="QL11">
        <f t="shared" ref="QL11:QL23" ca="1" si="2870">IF($D11&lt;=QL$2,MAX(QL10,IFERROR(OFFSET(QL10,0,-$D11)+$E11,0)),QL10)</f>
        <v>60.1</v>
      </c>
      <c r="QM11">
        <f t="shared" ref="QM11:QM23" ca="1" si="2871">IF($D11&lt;=QM$2,MAX(QM10,IFERROR(OFFSET(QM10,0,-$D11)+$E11,0)),QM10)</f>
        <v>60.1</v>
      </c>
      <c r="QN11">
        <f t="shared" ref="QN11:QN23" ca="1" si="2872">IF($D11&lt;=QN$2,MAX(QN10,IFERROR(OFFSET(QN10,0,-$D11)+$E11,0)),QN10)</f>
        <v>60.1</v>
      </c>
      <c r="QO11">
        <f t="shared" ref="QO11:QO23" ca="1" si="2873">IF($D11&lt;=QO$2,MAX(QO10,IFERROR(OFFSET(QO10,0,-$D11)+$E11,0)),QO10)</f>
        <v>60.1</v>
      </c>
      <c r="QP11">
        <f t="shared" ref="QP11:QP23" ca="1" si="2874">IF($D11&lt;=QP$2,MAX(QP10,IFERROR(OFFSET(QP10,0,-$D11)+$E11,0)),QP10)</f>
        <v>60.1</v>
      </c>
      <c r="QQ11">
        <f t="shared" ref="QQ11:QQ23" ca="1" si="2875">IF($D11&lt;=QQ$2,MAX(QQ10,IFERROR(OFFSET(QQ10,0,-$D11)+$E11,0)),QQ10)</f>
        <v>60.1</v>
      </c>
      <c r="QR11">
        <f t="shared" ref="QR11:QR23" ca="1" si="2876">IF($D11&lt;=QR$2,MAX(QR10,IFERROR(OFFSET(QR10,0,-$D11)+$E11,0)),QR10)</f>
        <v>60.1</v>
      </c>
      <c r="QS11">
        <f t="shared" ref="QS11:QS23" ca="1" si="2877">IF($D11&lt;=QS$2,MAX(QS10,IFERROR(OFFSET(QS10,0,-$D11)+$E11,0)),QS10)</f>
        <v>60.1</v>
      </c>
      <c r="QT11">
        <f t="shared" ref="QT11:QT23" ca="1" si="2878">IF($D11&lt;=QT$2,MAX(QT10,IFERROR(OFFSET(QT10,0,-$D11)+$E11,0)),QT10)</f>
        <v>60.1</v>
      </c>
      <c r="QU11">
        <f t="shared" ref="QU11:QU23" ca="1" si="2879">IF($D11&lt;=QU$2,MAX(QU10,IFERROR(OFFSET(QU10,0,-$D11)+$E11,0)),QU10)</f>
        <v>60.1</v>
      </c>
      <c r="QV11">
        <f t="shared" ref="QV11:QV23" ca="1" si="2880">IF($D11&lt;=QV$2,MAX(QV10,IFERROR(OFFSET(QV10,0,-$D11)+$E11,0)),QV10)</f>
        <v>60.1</v>
      </c>
      <c r="QW11">
        <f t="shared" ref="QW11:QW23" ca="1" si="2881">IF($D11&lt;=QW$2,MAX(QW10,IFERROR(OFFSET(QW10,0,-$D11)+$E11,0)),QW10)</f>
        <v>60.1</v>
      </c>
      <c r="QX11">
        <f t="shared" ref="QX11:QX23" ca="1" si="2882">IF($D11&lt;=QX$2,MAX(QX10,IFERROR(OFFSET(QX10,0,-$D11)+$E11,0)),QX10)</f>
        <v>60.1</v>
      </c>
      <c r="QY11">
        <f t="shared" ref="QY11:QY23" ca="1" si="2883">IF($D11&lt;=QY$2,MAX(QY10,IFERROR(OFFSET(QY10,0,-$D11)+$E11,0)),QY10)</f>
        <v>60.1</v>
      </c>
      <c r="QZ11">
        <f t="shared" ref="QZ11:QZ23" ca="1" si="2884">IF($D11&lt;=QZ$2,MAX(QZ10,IFERROR(OFFSET(QZ10,0,-$D11)+$E11,0)),QZ10)</f>
        <v>60.1</v>
      </c>
      <c r="RA11">
        <f t="shared" ref="RA11:RA23" ca="1" si="2885">IF($D11&lt;=RA$2,MAX(RA10,IFERROR(OFFSET(RA10,0,-$D11)+$E11,0)),RA10)</f>
        <v>60.1</v>
      </c>
      <c r="RB11">
        <f t="shared" ref="RB11:RB23" ca="1" si="2886">IF($D11&lt;=RB$2,MAX(RB10,IFERROR(OFFSET(RB10,0,-$D11)+$E11,0)),RB10)</f>
        <v>60.1</v>
      </c>
      <c r="RC11">
        <f t="shared" ref="RC11:RC23" ca="1" si="2887">IF($D11&lt;=RC$2,MAX(RC10,IFERROR(OFFSET(RC10,0,-$D11)+$E11,0)),RC10)</f>
        <v>60.1</v>
      </c>
      <c r="RD11">
        <f t="shared" ref="RD11:RD23" ca="1" si="2888">IF($D11&lt;=RD$2,MAX(RD10,IFERROR(OFFSET(RD10,0,-$D11)+$E11,0)),RD10)</f>
        <v>60.1</v>
      </c>
      <c r="RE11">
        <f t="shared" ref="RE11:RE23" ca="1" si="2889">IF($D11&lt;=RE$2,MAX(RE10,IFERROR(OFFSET(RE10,0,-$D11)+$E11,0)),RE10)</f>
        <v>60.1</v>
      </c>
      <c r="RF11">
        <f t="shared" ref="RF11:RF23" ca="1" si="2890">IF($D11&lt;=RF$2,MAX(RF10,IFERROR(OFFSET(RF10,0,-$D11)+$E11,0)),RF10)</f>
        <v>60.1</v>
      </c>
      <c r="RG11">
        <f t="shared" ref="RG11:RG23" ca="1" si="2891">IF($D11&lt;=RG$2,MAX(RG10,IFERROR(OFFSET(RG10,0,-$D11)+$E11,0)),RG10)</f>
        <v>60.1</v>
      </c>
      <c r="RH11">
        <f t="shared" ref="RH11:RH23" ca="1" si="2892">IF($D11&lt;=RH$2,MAX(RH10,IFERROR(OFFSET(RH10,0,-$D11)+$E11,0)),RH10)</f>
        <v>60.1</v>
      </c>
      <c r="RI11">
        <f t="shared" ref="RI11:RI23" ca="1" si="2893">IF($D11&lt;=RI$2,MAX(RI10,IFERROR(OFFSET(RI10,0,-$D11)+$E11,0)),RI10)</f>
        <v>60.1</v>
      </c>
      <c r="RJ11">
        <f t="shared" ref="RJ11:RJ23" ca="1" si="2894">IF($D11&lt;=RJ$2,MAX(RJ10,IFERROR(OFFSET(RJ10,0,-$D11)+$E11,0)),RJ10)</f>
        <v>60.1</v>
      </c>
      <c r="RK11">
        <f t="shared" ref="RK11:RK23" ca="1" si="2895">IF($D11&lt;=RK$2,MAX(RK10,IFERROR(OFFSET(RK10,0,-$D11)+$E11,0)),RK10)</f>
        <v>60.1</v>
      </c>
      <c r="RL11">
        <f t="shared" ref="RL11:RL23" ca="1" si="2896">IF($D11&lt;=RL$2,MAX(RL10,IFERROR(OFFSET(RL10,0,-$D11)+$E11,0)),RL10)</f>
        <v>60.1</v>
      </c>
      <c r="RM11">
        <f t="shared" ref="RM11:RM23" ca="1" si="2897">IF($D11&lt;=RM$2,MAX(RM10,IFERROR(OFFSET(RM10,0,-$D11)+$E11,0)),RM10)</f>
        <v>60.1</v>
      </c>
      <c r="RN11">
        <f t="shared" ref="RN11:RN23" ca="1" si="2898">IF($D11&lt;=RN$2,MAX(RN10,IFERROR(OFFSET(RN10,0,-$D11)+$E11,0)),RN10)</f>
        <v>60.1</v>
      </c>
      <c r="RO11">
        <f t="shared" ref="RO11:RO23" ca="1" si="2899">IF($D11&lt;=RO$2,MAX(RO10,IFERROR(OFFSET(RO10,0,-$D11)+$E11,0)),RO10)</f>
        <v>60.1</v>
      </c>
      <c r="RP11">
        <f t="shared" ref="RP11:RP23" ca="1" si="2900">IF($D11&lt;=RP$2,MAX(RP10,IFERROR(OFFSET(RP10,0,-$D11)+$E11,0)),RP10)</f>
        <v>60.1</v>
      </c>
      <c r="RQ11">
        <f t="shared" ref="RQ11:RQ23" ca="1" si="2901">IF($D11&lt;=RQ$2,MAX(RQ10,IFERROR(OFFSET(RQ10,0,-$D11)+$E11,0)),RQ10)</f>
        <v>60.1</v>
      </c>
      <c r="RR11">
        <f t="shared" ref="RR11:RR23" ca="1" si="2902">IF($D11&lt;=RR$2,MAX(RR10,IFERROR(OFFSET(RR10,0,-$D11)+$E11,0)),RR10)</f>
        <v>60.1</v>
      </c>
      <c r="RS11">
        <f t="shared" ref="RS11:RS23" ca="1" si="2903">IF($D11&lt;=RS$2,MAX(RS10,IFERROR(OFFSET(RS10,0,-$D11)+$E11,0)),RS10)</f>
        <v>60.1</v>
      </c>
      <c r="RT11">
        <f t="shared" ref="RT11:RT23" ca="1" si="2904">IF($D11&lt;=RT$2,MAX(RT10,IFERROR(OFFSET(RT10,0,-$D11)+$E11,0)),RT10)</f>
        <v>60.1</v>
      </c>
      <c r="RU11">
        <f t="shared" ref="RU11:RU23" ca="1" si="2905">IF($D11&lt;=RU$2,MAX(RU10,IFERROR(OFFSET(RU10,0,-$D11)+$E11,0)),RU10)</f>
        <v>60.1</v>
      </c>
      <c r="RV11">
        <f t="shared" ref="RV11:RV23" ca="1" si="2906">IF($D11&lt;=RV$2,MAX(RV10,IFERROR(OFFSET(RV10,0,-$D11)+$E11,0)),RV10)</f>
        <v>60.1</v>
      </c>
      <c r="RW11">
        <f t="shared" ref="RW11:RW23" ca="1" si="2907">IF($D11&lt;=RW$2,MAX(RW10,IFERROR(OFFSET(RW10,0,-$D11)+$E11,0)),RW10)</f>
        <v>60.1</v>
      </c>
      <c r="RX11">
        <f t="shared" ref="RX11:RX23" ca="1" si="2908">IF($D11&lt;=RX$2,MAX(RX10,IFERROR(OFFSET(RX10,0,-$D11)+$E11,0)),RX10)</f>
        <v>60.1</v>
      </c>
      <c r="RY11">
        <f t="shared" ref="RY11:RY23" ca="1" si="2909">IF($D11&lt;=RY$2,MAX(RY10,IFERROR(OFFSET(RY10,0,-$D11)+$E11,0)),RY10)</f>
        <v>60.1</v>
      </c>
      <c r="RZ11">
        <f t="shared" ref="RZ11:RZ23" ca="1" si="2910">IF($D11&lt;=RZ$2,MAX(RZ10,IFERROR(OFFSET(RZ10,0,-$D11)+$E11,0)),RZ10)</f>
        <v>60.1</v>
      </c>
      <c r="SA11">
        <f t="shared" ref="SA11:SA23" ca="1" si="2911">IF($D11&lt;=SA$2,MAX(SA10,IFERROR(OFFSET(SA10,0,-$D11)+$E11,0)),SA10)</f>
        <v>60.1</v>
      </c>
      <c r="SB11">
        <f t="shared" ref="SB11:SB23" ca="1" si="2912">IF($D11&lt;=SB$2,MAX(SB10,IFERROR(OFFSET(SB10,0,-$D11)+$E11,0)),SB10)</f>
        <v>60.1</v>
      </c>
      <c r="SC11">
        <f t="shared" ref="SC11:SC23" ca="1" si="2913">IF($D11&lt;=SC$2,MAX(SC10,IFERROR(OFFSET(SC10,0,-$D11)+$E11,0)),SC10)</f>
        <v>60.1</v>
      </c>
      <c r="SD11">
        <f t="shared" ref="SD11:SD23" ca="1" si="2914">IF($D11&lt;=SD$2,MAX(SD10,IFERROR(OFFSET(SD10,0,-$D11)+$E11,0)),SD10)</f>
        <v>60.1</v>
      </c>
      <c r="SE11">
        <f t="shared" ref="SE11:SE23" ca="1" si="2915">IF($D11&lt;=SE$2,MAX(SE10,IFERROR(OFFSET(SE10,0,-$D11)+$E11,0)),SE10)</f>
        <v>60.1</v>
      </c>
      <c r="SF11">
        <f t="shared" ref="SF11:SF23" ca="1" si="2916">IF($D11&lt;=SF$2,MAX(SF10,IFERROR(OFFSET(SF10,0,-$D11)+$E11,0)),SF10)</f>
        <v>60.1</v>
      </c>
      <c r="SG11">
        <f t="shared" ref="SG11:SG23" ca="1" si="2917">IF($D11&lt;=SG$2,MAX(SG10,IFERROR(OFFSET(SG10,0,-$D11)+$E11,0)),SG10)</f>
        <v>60.1</v>
      </c>
      <c r="SH11">
        <f t="shared" ref="SH11:SH23" ca="1" si="2918">IF($D11&lt;=SH$2,MAX(SH10,IFERROR(OFFSET(SH10,0,-$D11)+$E11,0)),SH10)</f>
        <v>60.1</v>
      </c>
      <c r="SI11">
        <f t="shared" ref="SI11:SI23" ca="1" si="2919">IF($D11&lt;=SI$2,MAX(SI10,IFERROR(OFFSET(SI10,0,-$D11)+$E11,0)),SI10)</f>
        <v>60.1</v>
      </c>
      <c r="SJ11">
        <f t="shared" ref="SJ11:SJ23" ca="1" si="2920">IF($D11&lt;=SJ$2,MAX(SJ10,IFERROR(OFFSET(SJ10,0,-$D11)+$E11,0)),SJ10)</f>
        <v>60.1</v>
      </c>
      <c r="SK11">
        <f t="shared" ref="SK11:SK23" ca="1" si="2921">IF($D11&lt;=SK$2,MAX(SK10,IFERROR(OFFSET(SK10,0,-$D11)+$E11,0)),SK10)</f>
        <v>60.1</v>
      </c>
      <c r="SL11">
        <f t="shared" ref="SL11:SL23" ca="1" si="2922">IF($D11&lt;=SL$2,MAX(SL10,IFERROR(OFFSET(SL10,0,-$D11)+$E11,0)),SL10)</f>
        <v>60.1</v>
      </c>
    </row>
    <row r="12" spans="1:506" x14ac:dyDescent="0.3">
      <c r="A12" s="13">
        <f t="shared" si="906"/>
        <v>0.13</v>
      </c>
      <c r="B12">
        <f t="shared" si="908"/>
        <v>9</v>
      </c>
      <c r="C12" s="5" t="str">
        <f t="shared" si="907"/>
        <v>Action-9</v>
      </c>
      <c r="D12" s="5">
        <f>INDEX('Liste actions'!B:B,MATCH('dp original'!C12,'Liste actions'!A:A,0))</f>
        <v>48</v>
      </c>
      <c r="E12" s="5">
        <f>INDEX('Liste actions'!D:D,MATCH('dp original'!C12,'Liste actions'!A:A,0))</f>
        <v>6.24</v>
      </c>
      <c r="F12">
        <f t="shared" ca="1" si="2422"/>
        <v>0</v>
      </c>
      <c r="G12">
        <f t="shared" ca="1" si="2423"/>
        <v>0</v>
      </c>
      <c r="H12">
        <f t="shared" ca="1" si="2424"/>
        <v>0</v>
      </c>
      <c r="I12">
        <f t="shared" ca="1" si="2425"/>
        <v>0</v>
      </c>
      <c r="J12">
        <f t="shared" ca="1" si="2426"/>
        <v>0</v>
      </c>
      <c r="K12">
        <f t="shared" ca="1" si="2427"/>
        <v>0</v>
      </c>
      <c r="L12">
        <f t="shared" ca="1" si="2428"/>
        <v>0</v>
      </c>
      <c r="M12">
        <f t="shared" ca="1" si="2429"/>
        <v>0</v>
      </c>
      <c r="N12">
        <f t="shared" ca="1" si="2430"/>
        <v>0</v>
      </c>
      <c r="O12">
        <f t="shared" ca="1" si="2431"/>
        <v>0</v>
      </c>
      <c r="P12">
        <f t="shared" ca="1" si="2432"/>
        <v>0</v>
      </c>
      <c r="Q12">
        <f t="shared" ca="1" si="2433"/>
        <v>0</v>
      </c>
      <c r="R12">
        <f t="shared" ca="1" si="2434"/>
        <v>0</v>
      </c>
      <c r="S12">
        <f t="shared" ca="1" si="2435"/>
        <v>0</v>
      </c>
      <c r="T12">
        <f t="shared" ca="1" si="2436"/>
        <v>0</v>
      </c>
      <c r="U12">
        <f t="shared" ca="1" si="2437"/>
        <v>0</v>
      </c>
      <c r="V12">
        <f t="shared" ca="1" si="2438"/>
        <v>0</v>
      </c>
      <c r="W12">
        <f t="shared" ca="1" si="2439"/>
        <v>0</v>
      </c>
      <c r="X12">
        <f t="shared" ca="1" si="2440"/>
        <v>0</v>
      </c>
      <c r="Y12">
        <f t="shared" ca="1" si="2441"/>
        <v>0</v>
      </c>
      <c r="Z12">
        <f t="shared" ca="1" si="2442"/>
        <v>1</v>
      </c>
      <c r="AA12">
        <f t="shared" ca="1" si="2443"/>
        <v>1</v>
      </c>
      <c r="AB12">
        <f t="shared" ca="1" si="2444"/>
        <v>1.54</v>
      </c>
      <c r="AC12">
        <f t="shared" ca="1" si="2445"/>
        <v>1.54</v>
      </c>
      <c r="AD12">
        <f t="shared" ca="1" si="2446"/>
        <v>1.54</v>
      </c>
      <c r="AE12">
        <f t="shared" ca="1" si="2447"/>
        <v>1.54</v>
      </c>
      <c r="AF12">
        <f t="shared" ca="1" si="2448"/>
        <v>2.86</v>
      </c>
      <c r="AG12">
        <f t="shared" ca="1" si="2449"/>
        <v>2.86</v>
      </c>
      <c r="AH12">
        <f t="shared" ca="1" si="2450"/>
        <v>2.86</v>
      </c>
      <c r="AI12">
        <f t="shared" ca="1" si="2451"/>
        <v>2.86</v>
      </c>
      <c r="AJ12">
        <f t="shared" ca="1" si="2452"/>
        <v>3</v>
      </c>
      <c r="AK12">
        <f t="shared" ca="1" si="2453"/>
        <v>3</v>
      </c>
      <c r="AL12">
        <f t="shared" ca="1" si="2454"/>
        <v>3</v>
      </c>
      <c r="AM12">
        <f t="shared" ca="1" si="2455"/>
        <v>3</v>
      </c>
      <c r="AN12">
        <f t="shared" ca="1" si="2456"/>
        <v>3</v>
      </c>
      <c r="AO12">
        <f t="shared" ca="1" si="2457"/>
        <v>3</v>
      </c>
      <c r="AP12">
        <f t="shared" ca="1" si="2458"/>
        <v>3</v>
      </c>
      <c r="AQ12">
        <f t="shared" ca="1" si="2459"/>
        <v>3</v>
      </c>
      <c r="AR12">
        <f t="shared" ca="1" si="2460"/>
        <v>3</v>
      </c>
      <c r="AS12">
        <f t="shared" ca="1" si="2461"/>
        <v>3</v>
      </c>
      <c r="AT12">
        <f t="shared" ca="1" si="2462"/>
        <v>3</v>
      </c>
      <c r="AU12">
        <f t="shared" ca="1" si="2463"/>
        <v>3</v>
      </c>
      <c r="AV12">
        <f t="shared" ca="1" si="2464"/>
        <v>3</v>
      </c>
      <c r="AW12">
        <f t="shared" ca="1" si="2465"/>
        <v>3</v>
      </c>
      <c r="AX12">
        <f t="shared" ca="1" si="2466"/>
        <v>3</v>
      </c>
      <c r="AY12">
        <f t="shared" ca="1" si="2467"/>
        <v>3</v>
      </c>
      <c r="AZ12">
        <f t="shared" ca="1" si="2468"/>
        <v>3.86</v>
      </c>
      <c r="BA12">
        <f t="shared" ca="1" si="2469"/>
        <v>3.86</v>
      </c>
      <c r="BB12">
        <f t="shared" ca="1" si="2470"/>
        <v>6.24</v>
      </c>
      <c r="BC12">
        <f t="shared" ca="1" si="2471"/>
        <v>6.24</v>
      </c>
      <c r="BD12">
        <f t="shared" ca="1" si="2472"/>
        <v>7.5</v>
      </c>
      <c r="BE12">
        <f t="shared" ca="1" si="2473"/>
        <v>7.5</v>
      </c>
      <c r="BF12">
        <f t="shared" ca="1" si="2474"/>
        <v>7.5</v>
      </c>
      <c r="BG12">
        <f t="shared" ca="1" si="2475"/>
        <v>7.5</v>
      </c>
      <c r="BH12">
        <f t="shared" ca="1" si="2476"/>
        <v>7.5</v>
      </c>
      <c r="BI12">
        <f t="shared" ca="1" si="2477"/>
        <v>7.5</v>
      </c>
      <c r="BJ12">
        <f t="shared" ca="1" si="2478"/>
        <v>7.5</v>
      </c>
      <c r="BK12">
        <f t="shared" ca="1" si="2479"/>
        <v>7.5</v>
      </c>
      <c r="BL12">
        <f t="shared" ca="1" si="2480"/>
        <v>7.5</v>
      </c>
      <c r="BM12">
        <f t="shared" ca="1" si="2481"/>
        <v>7.5</v>
      </c>
      <c r="BN12">
        <f t="shared" ca="1" si="2482"/>
        <v>10.200000000000001</v>
      </c>
      <c r="BO12">
        <f t="shared" ca="1" si="2483"/>
        <v>10.200000000000001</v>
      </c>
      <c r="BP12">
        <f t="shared" ca="1" si="2484"/>
        <v>10.200000000000001</v>
      </c>
      <c r="BQ12">
        <f t="shared" ca="1" si="2485"/>
        <v>10.200000000000001</v>
      </c>
      <c r="BR12">
        <f t="shared" ca="1" si="2486"/>
        <v>10.200000000000001</v>
      </c>
      <c r="BS12">
        <f t="shared" ca="1" si="2487"/>
        <v>10.200000000000001</v>
      </c>
      <c r="BT12">
        <f t="shared" ca="1" si="2488"/>
        <v>10.200000000000001</v>
      </c>
      <c r="BU12">
        <f t="shared" ca="1" si="2489"/>
        <v>10.200000000000001</v>
      </c>
      <c r="BV12">
        <f t="shared" ca="1" si="2490"/>
        <v>10.200000000000001</v>
      </c>
      <c r="BW12">
        <f t="shared" ca="1" si="2491"/>
        <v>10.200000000000001</v>
      </c>
      <c r="BX12">
        <f t="shared" ca="1" si="2492"/>
        <v>14</v>
      </c>
      <c r="BY12">
        <f t="shared" ca="1" si="2493"/>
        <v>14</v>
      </c>
      <c r="BZ12">
        <f t="shared" ca="1" si="2494"/>
        <v>14</v>
      </c>
      <c r="CA12">
        <f t="shared" ca="1" si="2495"/>
        <v>14</v>
      </c>
      <c r="CB12">
        <f t="shared" ca="1" si="2496"/>
        <v>14</v>
      </c>
      <c r="CC12">
        <f t="shared" ca="1" si="2497"/>
        <v>14</v>
      </c>
      <c r="CD12">
        <f t="shared" ca="1" si="2498"/>
        <v>14</v>
      </c>
      <c r="CE12">
        <f t="shared" ca="1" si="2499"/>
        <v>14</v>
      </c>
      <c r="CF12">
        <f t="shared" ca="1" si="2500"/>
        <v>14</v>
      </c>
      <c r="CG12">
        <f t="shared" ca="1" si="2501"/>
        <v>14</v>
      </c>
      <c r="CH12">
        <f t="shared" ca="1" si="2502"/>
        <v>20</v>
      </c>
      <c r="CI12">
        <f t="shared" ca="1" si="2503"/>
        <v>20</v>
      </c>
      <c r="CJ12">
        <f t="shared" ca="1" si="2504"/>
        <v>20</v>
      </c>
      <c r="CK12">
        <f t="shared" ca="1" si="2505"/>
        <v>20</v>
      </c>
      <c r="CL12">
        <f t="shared" ca="1" si="2506"/>
        <v>20</v>
      </c>
      <c r="CM12">
        <f t="shared" ca="1" si="2507"/>
        <v>20</v>
      </c>
      <c r="CN12">
        <f t="shared" ca="1" si="2508"/>
        <v>20</v>
      </c>
      <c r="CO12">
        <f t="shared" ca="1" si="2509"/>
        <v>20</v>
      </c>
      <c r="CP12">
        <f t="shared" ca="1" si="2510"/>
        <v>20</v>
      </c>
      <c r="CQ12">
        <f t="shared" ca="1" si="2511"/>
        <v>20</v>
      </c>
      <c r="CR12">
        <f t="shared" ca="1" si="2512"/>
        <v>20</v>
      </c>
      <c r="CS12">
        <f t="shared" ca="1" si="2513"/>
        <v>20</v>
      </c>
      <c r="CT12">
        <f t="shared" ca="1" si="2514"/>
        <v>20</v>
      </c>
      <c r="CU12">
        <f t="shared" ca="1" si="2515"/>
        <v>20</v>
      </c>
      <c r="CV12">
        <f t="shared" ca="1" si="2516"/>
        <v>20</v>
      </c>
      <c r="CW12">
        <f t="shared" ca="1" si="2517"/>
        <v>20</v>
      </c>
      <c r="CX12">
        <f t="shared" ca="1" si="2518"/>
        <v>20</v>
      </c>
      <c r="CY12">
        <f t="shared" ca="1" si="2519"/>
        <v>20</v>
      </c>
      <c r="CZ12">
        <f t="shared" ca="1" si="2520"/>
        <v>20</v>
      </c>
      <c r="DA12">
        <f t="shared" ca="1" si="2521"/>
        <v>20</v>
      </c>
      <c r="DB12">
        <f t="shared" ca="1" si="2522"/>
        <v>21</v>
      </c>
      <c r="DC12">
        <f t="shared" ca="1" si="2523"/>
        <v>21</v>
      </c>
      <c r="DD12">
        <f t="shared" ca="1" si="2524"/>
        <v>21.54</v>
      </c>
      <c r="DE12">
        <f t="shared" ca="1" si="2525"/>
        <v>21.54</v>
      </c>
      <c r="DF12">
        <f t="shared" ca="1" si="2526"/>
        <v>21.54</v>
      </c>
      <c r="DG12">
        <f t="shared" ca="1" si="2527"/>
        <v>21.54</v>
      </c>
      <c r="DH12">
        <f t="shared" ca="1" si="2528"/>
        <v>22.86</v>
      </c>
      <c r="DI12">
        <f t="shared" ca="1" si="2529"/>
        <v>22.86</v>
      </c>
      <c r="DJ12">
        <f t="shared" ca="1" si="2530"/>
        <v>22.86</v>
      </c>
      <c r="DK12">
        <f t="shared" ca="1" si="2531"/>
        <v>22.86</v>
      </c>
      <c r="DL12">
        <f t="shared" ca="1" si="2532"/>
        <v>23</v>
      </c>
      <c r="DM12">
        <f t="shared" ca="1" si="2533"/>
        <v>23</v>
      </c>
      <c r="DN12">
        <f t="shared" ca="1" si="2534"/>
        <v>23</v>
      </c>
      <c r="DO12">
        <f t="shared" ca="1" si="2535"/>
        <v>23</v>
      </c>
      <c r="DP12">
        <f t="shared" ca="1" si="2536"/>
        <v>23</v>
      </c>
      <c r="DQ12">
        <f t="shared" ca="1" si="2537"/>
        <v>23</v>
      </c>
      <c r="DR12">
        <f t="shared" ca="1" si="2538"/>
        <v>23</v>
      </c>
      <c r="DS12">
        <f t="shared" ca="1" si="2539"/>
        <v>23</v>
      </c>
      <c r="DT12">
        <f t="shared" ca="1" si="2540"/>
        <v>23</v>
      </c>
      <c r="DU12">
        <f t="shared" ca="1" si="2541"/>
        <v>23</v>
      </c>
      <c r="DV12">
        <f t="shared" ca="1" si="2542"/>
        <v>23</v>
      </c>
      <c r="DW12">
        <f t="shared" ca="1" si="2543"/>
        <v>23</v>
      </c>
      <c r="DX12">
        <f t="shared" ca="1" si="2544"/>
        <v>23</v>
      </c>
      <c r="DY12">
        <f t="shared" ca="1" si="2545"/>
        <v>23</v>
      </c>
      <c r="DZ12">
        <f t="shared" ca="1" si="2546"/>
        <v>23</v>
      </c>
      <c r="EA12">
        <f t="shared" ca="1" si="2547"/>
        <v>23</v>
      </c>
      <c r="EB12">
        <f t="shared" ca="1" si="2548"/>
        <v>23.86</v>
      </c>
      <c r="EC12">
        <f t="shared" ca="1" si="2549"/>
        <v>23.86</v>
      </c>
      <c r="ED12">
        <f t="shared" ca="1" si="2550"/>
        <v>26.240000000000002</v>
      </c>
      <c r="EE12">
        <f t="shared" ca="1" si="2551"/>
        <v>26.240000000000002</v>
      </c>
      <c r="EF12">
        <f t="shared" ca="1" si="2552"/>
        <v>27.5</v>
      </c>
      <c r="EG12">
        <f t="shared" ca="1" si="2553"/>
        <v>27.5</v>
      </c>
      <c r="EH12">
        <f t="shared" ca="1" si="2554"/>
        <v>27.5</v>
      </c>
      <c r="EI12">
        <f t="shared" ca="1" si="2555"/>
        <v>27.5</v>
      </c>
      <c r="EJ12">
        <f t="shared" ca="1" si="2556"/>
        <v>27.5</v>
      </c>
      <c r="EK12">
        <f t="shared" ca="1" si="2557"/>
        <v>27.5</v>
      </c>
      <c r="EL12">
        <f t="shared" ca="1" si="2558"/>
        <v>27.5</v>
      </c>
      <c r="EM12">
        <f t="shared" ca="1" si="2559"/>
        <v>27.5</v>
      </c>
      <c r="EN12">
        <f t="shared" ca="1" si="2560"/>
        <v>27.5</v>
      </c>
      <c r="EO12">
        <f t="shared" ca="1" si="2561"/>
        <v>27.5</v>
      </c>
      <c r="EP12">
        <f t="shared" ca="1" si="2562"/>
        <v>30.200000000000003</v>
      </c>
      <c r="EQ12">
        <f t="shared" ca="1" si="2563"/>
        <v>30.200000000000003</v>
      </c>
      <c r="ER12">
        <f t="shared" ca="1" si="2564"/>
        <v>30.200000000000003</v>
      </c>
      <c r="ES12">
        <f t="shared" ca="1" si="2565"/>
        <v>30.200000000000003</v>
      </c>
      <c r="ET12">
        <f t="shared" ca="1" si="2566"/>
        <v>30.200000000000003</v>
      </c>
      <c r="EU12">
        <f t="shared" ca="1" si="2567"/>
        <v>30.200000000000003</v>
      </c>
      <c r="EV12">
        <f t="shared" ca="1" si="2568"/>
        <v>30.200000000000003</v>
      </c>
      <c r="EW12">
        <f t="shared" ca="1" si="2569"/>
        <v>30.200000000000003</v>
      </c>
      <c r="EX12">
        <f t="shared" ca="1" si="2570"/>
        <v>30.200000000000003</v>
      </c>
      <c r="EY12">
        <f t="shared" ca="1" si="2571"/>
        <v>30.200000000000003</v>
      </c>
      <c r="EZ12">
        <f t="shared" ca="1" si="2572"/>
        <v>34</v>
      </c>
      <c r="FA12">
        <f t="shared" ca="1" si="2573"/>
        <v>34</v>
      </c>
      <c r="FB12">
        <f t="shared" ca="1" si="2574"/>
        <v>34</v>
      </c>
      <c r="FC12">
        <f t="shared" ca="1" si="2575"/>
        <v>34</v>
      </c>
      <c r="FD12">
        <f t="shared" ca="1" si="2576"/>
        <v>34</v>
      </c>
      <c r="FE12">
        <f t="shared" ca="1" si="2577"/>
        <v>34</v>
      </c>
      <c r="FF12">
        <f t="shared" ca="1" si="2578"/>
        <v>34</v>
      </c>
      <c r="FG12">
        <f t="shared" ca="1" si="2579"/>
        <v>34</v>
      </c>
      <c r="FH12">
        <f t="shared" ca="1" si="2580"/>
        <v>34</v>
      </c>
      <c r="FI12">
        <f t="shared" ca="1" si="2581"/>
        <v>34</v>
      </c>
      <c r="FJ12">
        <f t="shared" ca="1" si="2582"/>
        <v>34</v>
      </c>
      <c r="FK12">
        <f t="shared" ca="1" si="2583"/>
        <v>34</v>
      </c>
      <c r="FL12">
        <f t="shared" ca="1" si="2584"/>
        <v>34</v>
      </c>
      <c r="FM12">
        <f t="shared" ca="1" si="2585"/>
        <v>34</v>
      </c>
      <c r="FN12">
        <f t="shared" ca="1" si="2586"/>
        <v>34</v>
      </c>
      <c r="FO12">
        <f t="shared" ca="1" si="2587"/>
        <v>34</v>
      </c>
      <c r="FP12">
        <f t="shared" ca="1" si="2588"/>
        <v>34</v>
      </c>
      <c r="FQ12">
        <f t="shared" ca="1" si="2589"/>
        <v>34</v>
      </c>
      <c r="FR12">
        <f t="shared" ca="1" si="2590"/>
        <v>34</v>
      </c>
      <c r="FS12">
        <f t="shared" ca="1" si="2591"/>
        <v>34</v>
      </c>
      <c r="FT12">
        <f t="shared" ca="1" si="2592"/>
        <v>35</v>
      </c>
      <c r="FU12">
        <f t="shared" ca="1" si="2593"/>
        <v>35</v>
      </c>
      <c r="FV12">
        <f t="shared" ca="1" si="2594"/>
        <v>35.54</v>
      </c>
      <c r="FW12">
        <f t="shared" ca="1" si="2595"/>
        <v>35.54</v>
      </c>
      <c r="FX12">
        <f t="shared" ca="1" si="2596"/>
        <v>35.54</v>
      </c>
      <c r="FY12">
        <f t="shared" ca="1" si="2597"/>
        <v>35.54</v>
      </c>
      <c r="FZ12">
        <f t="shared" ca="1" si="2598"/>
        <v>36.86</v>
      </c>
      <c r="GA12">
        <f t="shared" ca="1" si="2599"/>
        <v>36.86</v>
      </c>
      <c r="GB12">
        <f t="shared" ca="1" si="2600"/>
        <v>36.86</v>
      </c>
      <c r="GC12">
        <f t="shared" ca="1" si="2601"/>
        <v>36.86</v>
      </c>
      <c r="GD12">
        <f t="shared" ca="1" si="2602"/>
        <v>37</v>
      </c>
      <c r="GE12">
        <f t="shared" ca="1" si="2603"/>
        <v>37</v>
      </c>
      <c r="GF12">
        <f t="shared" ca="1" si="2604"/>
        <v>37</v>
      </c>
      <c r="GG12">
        <f t="shared" ca="1" si="2605"/>
        <v>37</v>
      </c>
      <c r="GH12">
        <f t="shared" ca="1" si="2606"/>
        <v>37</v>
      </c>
      <c r="GI12">
        <f t="shared" ca="1" si="2607"/>
        <v>37</v>
      </c>
      <c r="GJ12">
        <f t="shared" ca="1" si="2608"/>
        <v>37</v>
      </c>
      <c r="GK12">
        <f t="shared" ca="1" si="2609"/>
        <v>37</v>
      </c>
      <c r="GL12">
        <f t="shared" ca="1" si="2610"/>
        <v>37</v>
      </c>
      <c r="GM12">
        <f t="shared" ca="1" si="2611"/>
        <v>37</v>
      </c>
      <c r="GN12">
        <f t="shared" ca="1" si="2612"/>
        <v>37.700000000000003</v>
      </c>
      <c r="GO12">
        <f t="shared" ca="1" si="2613"/>
        <v>37.700000000000003</v>
      </c>
      <c r="GP12">
        <f t="shared" ca="1" si="2614"/>
        <v>37.700000000000003</v>
      </c>
      <c r="GQ12">
        <f t="shared" ca="1" si="2615"/>
        <v>37.700000000000003</v>
      </c>
      <c r="GR12">
        <f t="shared" ca="1" si="2616"/>
        <v>37.700000000000003</v>
      </c>
      <c r="GS12">
        <f t="shared" ca="1" si="2617"/>
        <v>37.700000000000003</v>
      </c>
      <c r="GT12">
        <f t="shared" ca="1" si="2618"/>
        <v>37.86</v>
      </c>
      <c r="GU12">
        <f t="shared" ca="1" si="2619"/>
        <v>37.86</v>
      </c>
      <c r="GV12">
        <f t="shared" ca="1" si="2620"/>
        <v>40.24</v>
      </c>
      <c r="GW12">
        <f t="shared" ca="1" si="2621"/>
        <v>40.24</v>
      </c>
      <c r="GX12">
        <f t="shared" ca="1" si="2622"/>
        <v>41.5</v>
      </c>
      <c r="GY12">
        <f t="shared" ca="1" si="2623"/>
        <v>41.5</v>
      </c>
      <c r="GZ12">
        <f t="shared" ca="1" si="2624"/>
        <v>41.5</v>
      </c>
      <c r="HA12">
        <f t="shared" ca="1" si="2625"/>
        <v>41.5</v>
      </c>
      <c r="HB12">
        <f t="shared" ca="1" si="2626"/>
        <v>41.5</v>
      </c>
      <c r="HC12">
        <f t="shared" ca="1" si="2627"/>
        <v>41.5</v>
      </c>
      <c r="HD12">
        <f t="shared" ca="1" si="2628"/>
        <v>41.5</v>
      </c>
      <c r="HE12">
        <f t="shared" ca="1" si="2629"/>
        <v>41.5</v>
      </c>
      <c r="HF12">
        <f t="shared" ca="1" si="2630"/>
        <v>41.5</v>
      </c>
      <c r="HG12">
        <f t="shared" ca="1" si="2631"/>
        <v>41.5</v>
      </c>
      <c r="HH12">
        <f t="shared" ca="1" si="2632"/>
        <v>44.2</v>
      </c>
      <c r="HI12">
        <f t="shared" ca="1" si="2633"/>
        <v>44.2</v>
      </c>
      <c r="HJ12">
        <f t="shared" ca="1" si="2634"/>
        <v>44.2</v>
      </c>
      <c r="HK12">
        <f t="shared" ca="1" si="2635"/>
        <v>44.2</v>
      </c>
      <c r="HL12">
        <f t="shared" ca="1" si="2636"/>
        <v>44.2</v>
      </c>
      <c r="HM12">
        <f t="shared" ca="1" si="2637"/>
        <v>44.2</v>
      </c>
      <c r="HN12">
        <f t="shared" ca="1" si="2638"/>
        <v>44.2</v>
      </c>
      <c r="HO12">
        <f t="shared" ca="1" si="2639"/>
        <v>44.2</v>
      </c>
      <c r="HP12">
        <f t="shared" ca="1" si="2640"/>
        <v>44.2</v>
      </c>
      <c r="HQ12">
        <f t="shared" ca="1" si="2641"/>
        <v>44.2</v>
      </c>
      <c r="HR12">
        <f t="shared" ca="1" si="2642"/>
        <v>44.2</v>
      </c>
      <c r="HS12">
        <f t="shared" ca="1" si="2643"/>
        <v>44.2</v>
      </c>
      <c r="HT12">
        <f t="shared" ca="1" si="2644"/>
        <v>44.2</v>
      </c>
      <c r="HU12">
        <f t="shared" ca="1" si="2645"/>
        <v>44.2</v>
      </c>
      <c r="HV12">
        <f t="shared" ca="1" si="2646"/>
        <v>44.2</v>
      </c>
      <c r="HW12">
        <f t="shared" ca="1" si="2647"/>
        <v>44.2</v>
      </c>
      <c r="HX12">
        <f t="shared" ca="1" si="2648"/>
        <v>44.36</v>
      </c>
      <c r="HY12">
        <f t="shared" ca="1" si="2649"/>
        <v>44.36</v>
      </c>
      <c r="HZ12">
        <f t="shared" ca="1" si="2650"/>
        <v>44.36</v>
      </c>
      <c r="IA12">
        <f t="shared" ca="1" si="2651"/>
        <v>44.36</v>
      </c>
      <c r="IB12">
        <f t="shared" ca="1" si="2652"/>
        <v>45.2</v>
      </c>
      <c r="IC12">
        <f t="shared" ca="1" si="2653"/>
        <v>45.2</v>
      </c>
      <c r="ID12">
        <f t="shared" ca="1" si="2654"/>
        <v>45.74</v>
      </c>
      <c r="IE12">
        <f t="shared" ca="1" si="2655"/>
        <v>45.74</v>
      </c>
      <c r="IF12">
        <f t="shared" ca="1" si="2656"/>
        <v>45.74</v>
      </c>
      <c r="IG12">
        <f t="shared" ca="1" si="2657"/>
        <v>45.74</v>
      </c>
      <c r="IH12">
        <f t="shared" ca="1" si="2658"/>
        <v>47.06</v>
      </c>
      <c r="II12">
        <f t="shared" ca="1" si="2659"/>
        <v>47.06</v>
      </c>
      <c r="IJ12">
        <f t="shared" ca="1" si="2660"/>
        <v>47.06</v>
      </c>
      <c r="IK12">
        <f t="shared" ca="1" si="2661"/>
        <v>47.06</v>
      </c>
      <c r="IL12">
        <f t="shared" ca="1" si="2662"/>
        <v>47.2</v>
      </c>
      <c r="IM12">
        <f t="shared" ca="1" si="2663"/>
        <v>47.2</v>
      </c>
      <c r="IN12">
        <f t="shared" ca="1" si="2664"/>
        <v>47.2</v>
      </c>
      <c r="IO12">
        <f t="shared" ca="1" si="2665"/>
        <v>47.2</v>
      </c>
      <c r="IP12">
        <f t="shared" ca="1" si="2666"/>
        <v>47.2</v>
      </c>
      <c r="IQ12">
        <f t="shared" ca="1" si="2667"/>
        <v>47.2</v>
      </c>
      <c r="IR12">
        <f t="shared" ca="1" si="2668"/>
        <v>47.2</v>
      </c>
      <c r="IS12">
        <f t="shared" ca="1" si="2669"/>
        <v>47.2</v>
      </c>
      <c r="IT12">
        <f t="shared" ca="1" si="2670"/>
        <v>47.74</v>
      </c>
      <c r="IU12">
        <f t="shared" ca="1" si="2671"/>
        <v>47.74</v>
      </c>
      <c r="IV12">
        <f t="shared" ca="1" si="2672"/>
        <v>47.74</v>
      </c>
      <c r="IW12">
        <f t="shared" ca="1" si="2673"/>
        <v>47.74</v>
      </c>
      <c r="IX12">
        <f t="shared" ca="1" si="2674"/>
        <v>47.74</v>
      </c>
      <c r="IY12">
        <f t="shared" ca="1" si="2675"/>
        <v>47.74</v>
      </c>
      <c r="IZ12">
        <f t="shared" ca="1" si="2676"/>
        <v>47.74</v>
      </c>
      <c r="JA12">
        <f t="shared" ca="1" si="2677"/>
        <v>47.74</v>
      </c>
      <c r="JB12">
        <f t="shared" ca="1" si="2678"/>
        <v>48.06</v>
      </c>
      <c r="JC12">
        <f t="shared" ca="1" si="2679"/>
        <v>48.06</v>
      </c>
      <c r="JD12">
        <f t="shared" ca="1" si="2680"/>
        <v>50.440000000000005</v>
      </c>
      <c r="JE12">
        <f t="shared" ca="1" si="2681"/>
        <v>50.440000000000005</v>
      </c>
      <c r="JF12">
        <f t="shared" ca="1" si="2682"/>
        <v>51.7</v>
      </c>
      <c r="JG12">
        <f t="shared" ca="1" si="2683"/>
        <v>51.7</v>
      </c>
      <c r="JH12">
        <f t="shared" ca="1" si="2684"/>
        <v>51.7</v>
      </c>
      <c r="JI12">
        <f t="shared" ca="1" si="2685"/>
        <v>51.7</v>
      </c>
      <c r="JJ12">
        <f t="shared" ca="1" si="2686"/>
        <v>51.7</v>
      </c>
      <c r="JK12">
        <f t="shared" ca="1" si="2687"/>
        <v>51.7</v>
      </c>
      <c r="JL12">
        <f t="shared" ca="1" si="2688"/>
        <v>51.7</v>
      </c>
      <c r="JM12">
        <f t="shared" ca="1" si="2689"/>
        <v>51.7</v>
      </c>
      <c r="JN12">
        <f t="shared" ca="1" si="2690"/>
        <v>51.7</v>
      </c>
      <c r="JO12">
        <f t="shared" ca="1" si="2691"/>
        <v>51.7</v>
      </c>
      <c r="JP12">
        <f t="shared" ca="1" si="2692"/>
        <v>51.7</v>
      </c>
      <c r="JQ12">
        <f t="shared" ca="1" si="2693"/>
        <v>51.7</v>
      </c>
      <c r="JR12">
        <f t="shared" ca="1" si="2694"/>
        <v>51.7</v>
      </c>
      <c r="JS12">
        <f t="shared" ca="1" si="2695"/>
        <v>51.7</v>
      </c>
      <c r="JT12">
        <f t="shared" ca="1" si="2696"/>
        <v>51.7</v>
      </c>
      <c r="JU12">
        <f t="shared" ca="1" si="2697"/>
        <v>51.7</v>
      </c>
      <c r="JV12">
        <f t="shared" ca="1" si="2698"/>
        <v>51.7</v>
      </c>
      <c r="JW12">
        <f t="shared" ca="1" si="2699"/>
        <v>51.7</v>
      </c>
      <c r="JX12">
        <f t="shared" ca="1" si="2700"/>
        <v>51.7</v>
      </c>
      <c r="JY12">
        <f t="shared" ca="1" si="2701"/>
        <v>51.7</v>
      </c>
      <c r="JZ12">
        <f t="shared" ca="1" si="2702"/>
        <v>52.7</v>
      </c>
      <c r="KA12">
        <f t="shared" ca="1" si="2703"/>
        <v>52.7</v>
      </c>
      <c r="KB12">
        <f t="shared" ca="1" si="2704"/>
        <v>53.24</v>
      </c>
      <c r="KC12">
        <f t="shared" ca="1" si="2705"/>
        <v>53.24</v>
      </c>
      <c r="KD12">
        <f t="shared" ca="1" si="2706"/>
        <v>53.300000000000004</v>
      </c>
      <c r="KE12">
        <f t="shared" ca="1" si="2707"/>
        <v>53.300000000000004</v>
      </c>
      <c r="KF12">
        <f t="shared" ca="1" si="2708"/>
        <v>54.56</v>
      </c>
      <c r="KG12">
        <f t="shared" ca="1" si="2709"/>
        <v>54.56</v>
      </c>
      <c r="KH12">
        <f t="shared" ca="1" si="2710"/>
        <v>54.56</v>
      </c>
      <c r="KI12">
        <f t="shared" ca="1" si="2711"/>
        <v>54.56</v>
      </c>
      <c r="KJ12">
        <f t="shared" ca="1" si="2712"/>
        <v>54.7</v>
      </c>
      <c r="KK12">
        <f t="shared" ca="1" si="2713"/>
        <v>54.7</v>
      </c>
      <c r="KL12">
        <f t="shared" ca="1" si="2714"/>
        <v>54.7</v>
      </c>
      <c r="KM12">
        <f t="shared" ca="1" si="2715"/>
        <v>54.7</v>
      </c>
      <c r="KN12">
        <f t="shared" ca="1" si="2716"/>
        <v>54.7</v>
      </c>
      <c r="KO12">
        <f t="shared" ca="1" si="2717"/>
        <v>54.7</v>
      </c>
      <c r="KP12">
        <f t="shared" ca="1" si="2718"/>
        <v>54.7</v>
      </c>
      <c r="KQ12">
        <f t="shared" ca="1" si="2719"/>
        <v>54.7</v>
      </c>
      <c r="KR12">
        <f t="shared" ca="1" si="2720"/>
        <v>54.7</v>
      </c>
      <c r="KS12">
        <f t="shared" ca="1" si="2721"/>
        <v>54.7</v>
      </c>
      <c r="KT12">
        <f t="shared" ca="1" si="2722"/>
        <v>54.7</v>
      </c>
      <c r="KU12">
        <f t="shared" ca="1" si="2723"/>
        <v>54.7</v>
      </c>
      <c r="KV12">
        <f t="shared" ca="1" si="2724"/>
        <v>54.7</v>
      </c>
      <c r="KW12">
        <f t="shared" ca="1" si="2725"/>
        <v>54.7</v>
      </c>
      <c r="KX12">
        <f t="shared" ca="1" si="2726"/>
        <v>54.7</v>
      </c>
      <c r="KY12">
        <f t="shared" ca="1" si="2727"/>
        <v>54.7</v>
      </c>
      <c r="KZ12">
        <f t="shared" ca="1" si="2728"/>
        <v>55.56</v>
      </c>
      <c r="LA12">
        <f t="shared" ca="1" si="2729"/>
        <v>55.56</v>
      </c>
      <c r="LB12">
        <f t="shared" ca="1" si="2730"/>
        <v>57.940000000000005</v>
      </c>
      <c r="LC12">
        <f t="shared" ca="1" si="2731"/>
        <v>57.940000000000005</v>
      </c>
      <c r="LD12">
        <f t="shared" ca="1" si="2732"/>
        <v>57.940000000000005</v>
      </c>
      <c r="LE12">
        <f t="shared" ca="1" si="2733"/>
        <v>57.940000000000005</v>
      </c>
      <c r="LF12">
        <f t="shared" ca="1" si="2734"/>
        <v>57.940000000000005</v>
      </c>
      <c r="LG12">
        <f t="shared" ca="1" si="2735"/>
        <v>57.940000000000005</v>
      </c>
      <c r="LH12">
        <f t="shared" ca="1" si="2736"/>
        <v>57.940000000000005</v>
      </c>
      <c r="LI12">
        <f t="shared" ca="1" si="2737"/>
        <v>57.940000000000005</v>
      </c>
      <c r="LJ12">
        <f t="shared" ca="1" si="2738"/>
        <v>57.940000000000005</v>
      </c>
      <c r="LK12">
        <f t="shared" ca="1" si="2739"/>
        <v>57.940000000000005</v>
      </c>
      <c r="LL12">
        <f t="shared" ca="1" si="2740"/>
        <v>57.940000000000005</v>
      </c>
      <c r="LM12">
        <f t="shared" ca="1" si="2741"/>
        <v>57.940000000000005</v>
      </c>
      <c r="LN12">
        <f t="shared" ca="1" si="2742"/>
        <v>57.940000000000005</v>
      </c>
      <c r="LO12">
        <f t="shared" ca="1" si="2743"/>
        <v>57.940000000000005</v>
      </c>
      <c r="LP12">
        <f t="shared" ca="1" si="2744"/>
        <v>57.940000000000005</v>
      </c>
      <c r="LQ12">
        <f t="shared" ca="1" si="2745"/>
        <v>57.940000000000005</v>
      </c>
      <c r="LR12">
        <f t="shared" ca="1" si="2746"/>
        <v>57.940000000000005</v>
      </c>
      <c r="LS12">
        <f t="shared" ca="1" si="2747"/>
        <v>57.940000000000005</v>
      </c>
      <c r="LT12">
        <f t="shared" ca="1" si="2748"/>
        <v>57.940000000000005</v>
      </c>
      <c r="LU12">
        <f t="shared" ca="1" si="2749"/>
        <v>57.940000000000005</v>
      </c>
      <c r="LV12">
        <f t="shared" ca="1" si="2750"/>
        <v>58.940000000000005</v>
      </c>
      <c r="LW12">
        <f t="shared" ca="1" si="2751"/>
        <v>58.940000000000005</v>
      </c>
      <c r="LX12">
        <f t="shared" ca="1" si="2752"/>
        <v>59.480000000000004</v>
      </c>
      <c r="LY12">
        <f t="shared" ca="1" si="2753"/>
        <v>59.480000000000004</v>
      </c>
      <c r="LZ12">
        <f t="shared" ca="1" si="2754"/>
        <v>59.480000000000004</v>
      </c>
      <c r="MA12">
        <f t="shared" ca="1" si="2755"/>
        <v>59.480000000000004</v>
      </c>
      <c r="MB12">
        <f t="shared" ca="1" si="2756"/>
        <v>60.800000000000004</v>
      </c>
      <c r="MC12">
        <f t="shared" ca="1" si="2757"/>
        <v>60.800000000000004</v>
      </c>
      <c r="MD12">
        <f t="shared" ca="1" si="2758"/>
        <v>60.800000000000004</v>
      </c>
      <c r="ME12">
        <f t="shared" ca="1" si="2759"/>
        <v>60.800000000000004</v>
      </c>
      <c r="MF12">
        <f t="shared" ca="1" si="2760"/>
        <v>60.940000000000005</v>
      </c>
      <c r="MG12">
        <f t="shared" ca="1" si="2761"/>
        <v>60.940000000000005</v>
      </c>
      <c r="MH12">
        <f t="shared" ca="1" si="2762"/>
        <v>60.940000000000005</v>
      </c>
      <c r="MI12">
        <f t="shared" ca="1" si="2763"/>
        <v>60.940000000000005</v>
      </c>
      <c r="MJ12">
        <f t="shared" ca="1" si="2764"/>
        <v>60.940000000000005</v>
      </c>
      <c r="MK12">
        <f t="shared" ca="1" si="2765"/>
        <v>60.940000000000005</v>
      </c>
      <c r="ML12">
        <f t="shared" ca="1" si="2766"/>
        <v>60.940000000000005</v>
      </c>
      <c r="MM12">
        <f t="shared" ca="1" si="2767"/>
        <v>60.940000000000005</v>
      </c>
      <c r="MN12">
        <f t="shared" ca="1" si="2768"/>
        <v>60.940000000000005</v>
      </c>
      <c r="MO12">
        <f t="shared" ca="1" si="2769"/>
        <v>60.940000000000005</v>
      </c>
      <c r="MP12">
        <f t="shared" ca="1" si="2770"/>
        <v>60.940000000000005</v>
      </c>
      <c r="MQ12">
        <f t="shared" ca="1" si="2771"/>
        <v>60.940000000000005</v>
      </c>
      <c r="MR12">
        <f t="shared" ca="1" si="2772"/>
        <v>60.940000000000005</v>
      </c>
      <c r="MS12">
        <f t="shared" ca="1" si="2773"/>
        <v>60.940000000000005</v>
      </c>
      <c r="MT12">
        <f t="shared" ca="1" si="2774"/>
        <v>60.940000000000005</v>
      </c>
      <c r="MU12">
        <f t="shared" ca="1" si="2775"/>
        <v>60.940000000000005</v>
      </c>
      <c r="MV12">
        <f t="shared" ca="1" si="2776"/>
        <v>61.800000000000004</v>
      </c>
      <c r="MW12">
        <f t="shared" ca="1" si="2777"/>
        <v>61.800000000000004</v>
      </c>
      <c r="MX12">
        <f t="shared" ca="1" si="2778"/>
        <v>62.34</v>
      </c>
      <c r="MY12">
        <f t="shared" ca="1" si="2779"/>
        <v>62.34</v>
      </c>
      <c r="MZ12">
        <f t="shared" ca="1" si="2780"/>
        <v>62.34</v>
      </c>
      <c r="NA12">
        <f t="shared" ca="1" si="2781"/>
        <v>62.34</v>
      </c>
      <c r="NB12">
        <f t="shared" ca="1" si="2782"/>
        <v>62.480000000000004</v>
      </c>
      <c r="NC12">
        <f t="shared" ca="1" si="2783"/>
        <v>62.480000000000004</v>
      </c>
      <c r="ND12">
        <f t="shared" ca="1" si="2784"/>
        <v>62.480000000000004</v>
      </c>
      <c r="NE12">
        <f t="shared" ca="1" si="2785"/>
        <v>62.480000000000004</v>
      </c>
      <c r="NF12">
        <f t="shared" ca="1" si="2786"/>
        <v>63.800000000000004</v>
      </c>
      <c r="NG12">
        <f t="shared" ca="1" si="2787"/>
        <v>63.800000000000004</v>
      </c>
      <c r="NH12">
        <f t="shared" ca="1" si="2788"/>
        <v>63.800000000000004</v>
      </c>
      <c r="NI12">
        <f t="shared" ca="1" si="2789"/>
        <v>63.800000000000004</v>
      </c>
      <c r="NJ12">
        <f t="shared" ca="1" si="2790"/>
        <v>63.800000000000004</v>
      </c>
      <c r="NK12">
        <f t="shared" ca="1" si="2791"/>
        <v>63.800000000000004</v>
      </c>
      <c r="NL12">
        <f t="shared" ca="1" si="2792"/>
        <v>63.800000000000004</v>
      </c>
      <c r="NM12">
        <f t="shared" ca="1" si="2793"/>
        <v>63.800000000000004</v>
      </c>
      <c r="NN12">
        <f t="shared" ca="1" si="2794"/>
        <v>63.800000000000004</v>
      </c>
      <c r="NO12">
        <f t="shared" ca="1" si="2795"/>
        <v>63.800000000000004</v>
      </c>
      <c r="NP12">
        <f t="shared" ca="1" si="2796"/>
        <v>63.800000000000004</v>
      </c>
      <c r="NQ12">
        <f t="shared" ca="1" si="2797"/>
        <v>63.800000000000004</v>
      </c>
      <c r="NR12">
        <f t="shared" ca="1" si="2798"/>
        <v>63.800000000000004</v>
      </c>
      <c r="NS12">
        <f t="shared" ca="1" si="2799"/>
        <v>63.800000000000004</v>
      </c>
      <c r="NT12">
        <f t="shared" ca="1" si="2800"/>
        <v>63.800000000000004</v>
      </c>
      <c r="NU12">
        <f t="shared" ca="1" si="2801"/>
        <v>63.800000000000004</v>
      </c>
      <c r="NV12">
        <f t="shared" ca="1" si="2802"/>
        <v>63.800000000000004</v>
      </c>
      <c r="NW12">
        <f t="shared" ca="1" si="2803"/>
        <v>63.800000000000004</v>
      </c>
      <c r="NX12">
        <f t="shared" ca="1" si="2804"/>
        <v>63.800000000000004</v>
      </c>
      <c r="NY12">
        <f t="shared" ca="1" si="2805"/>
        <v>63.800000000000004</v>
      </c>
      <c r="NZ12">
        <f t="shared" ca="1" si="2806"/>
        <v>64.8</v>
      </c>
      <c r="OA12">
        <f t="shared" ca="1" si="2807"/>
        <v>64.8</v>
      </c>
      <c r="OB12">
        <f t="shared" ca="1" si="2808"/>
        <v>65.34</v>
      </c>
      <c r="OC12">
        <f t="shared" ca="1" si="2809"/>
        <v>65.34</v>
      </c>
      <c r="OD12">
        <f t="shared" ca="1" si="2810"/>
        <v>65.34</v>
      </c>
      <c r="OE12">
        <f t="shared" ca="1" si="2811"/>
        <v>65.34</v>
      </c>
      <c r="OF12">
        <f t="shared" ca="1" si="2812"/>
        <v>65.34</v>
      </c>
      <c r="OG12">
        <f t="shared" ca="1" si="2813"/>
        <v>65.34</v>
      </c>
      <c r="OH12">
        <f t="shared" ca="1" si="2814"/>
        <v>65.34</v>
      </c>
      <c r="OI12">
        <f t="shared" ca="1" si="2815"/>
        <v>65.34</v>
      </c>
      <c r="OJ12">
        <f t="shared" ca="1" si="2816"/>
        <v>65.34</v>
      </c>
      <c r="OK12">
        <f t="shared" ca="1" si="2817"/>
        <v>65.34</v>
      </c>
      <c r="OL12">
        <f t="shared" ca="1" si="2818"/>
        <v>65.34</v>
      </c>
      <c r="OM12">
        <f t="shared" ca="1" si="2819"/>
        <v>65.34</v>
      </c>
      <c r="ON12">
        <f t="shared" ca="1" si="2820"/>
        <v>65.34</v>
      </c>
      <c r="OO12">
        <f t="shared" ca="1" si="2821"/>
        <v>65.34</v>
      </c>
      <c r="OP12">
        <f t="shared" ca="1" si="2822"/>
        <v>65.34</v>
      </c>
      <c r="OQ12">
        <f t="shared" ca="1" si="2823"/>
        <v>65.34</v>
      </c>
      <c r="OR12">
        <f t="shared" ca="1" si="2824"/>
        <v>65.34</v>
      </c>
      <c r="OS12">
        <f t="shared" ca="1" si="2825"/>
        <v>65.34</v>
      </c>
      <c r="OT12">
        <f t="shared" ca="1" si="2826"/>
        <v>65.34</v>
      </c>
      <c r="OU12">
        <f t="shared" ca="1" si="2827"/>
        <v>65.34</v>
      </c>
      <c r="OV12">
        <f t="shared" ca="1" si="2828"/>
        <v>66.34</v>
      </c>
      <c r="OW12">
        <f t="shared" ca="1" si="2829"/>
        <v>66.34</v>
      </c>
      <c r="OX12">
        <f t="shared" ca="1" si="2830"/>
        <v>66.34</v>
      </c>
      <c r="OY12">
        <f t="shared" ca="1" si="2831"/>
        <v>66.34</v>
      </c>
      <c r="OZ12">
        <f t="shared" ca="1" si="2832"/>
        <v>66.34</v>
      </c>
      <c r="PA12">
        <f t="shared" ca="1" si="2833"/>
        <v>66.34</v>
      </c>
      <c r="PB12">
        <f t="shared" ca="1" si="2834"/>
        <v>66.34</v>
      </c>
      <c r="PC12">
        <f t="shared" ca="1" si="2835"/>
        <v>66.34</v>
      </c>
      <c r="PD12">
        <f t="shared" ca="1" si="2836"/>
        <v>66.34</v>
      </c>
      <c r="PE12">
        <f t="shared" ca="1" si="2837"/>
        <v>66.34</v>
      </c>
      <c r="PF12">
        <f t="shared" ca="1" si="2838"/>
        <v>66.34</v>
      </c>
      <c r="PG12">
        <f t="shared" ca="1" si="2839"/>
        <v>66.34</v>
      </c>
      <c r="PH12">
        <f t="shared" ca="1" si="2840"/>
        <v>66.34</v>
      </c>
      <c r="PI12">
        <f t="shared" ca="1" si="2841"/>
        <v>66.34</v>
      </c>
      <c r="PJ12">
        <f t="shared" ca="1" si="2842"/>
        <v>66.34</v>
      </c>
      <c r="PK12">
        <f t="shared" ca="1" si="2843"/>
        <v>66.34</v>
      </c>
      <c r="PL12">
        <f t="shared" ca="1" si="2844"/>
        <v>66.34</v>
      </c>
      <c r="PM12">
        <f t="shared" ca="1" si="2845"/>
        <v>66.34</v>
      </c>
      <c r="PN12">
        <f t="shared" ca="1" si="2846"/>
        <v>66.34</v>
      </c>
      <c r="PO12">
        <f t="shared" ca="1" si="2847"/>
        <v>66.34</v>
      </c>
      <c r="PP12">
        <f t="shared" ca="1" si="2848"/>
        <v>66.34</v>
      </c>
      <c r="PQ12">
        <f t="shared" ca="1" si="2849"/>
        <v>66.34</v>
      </c>
      <c r="PR12">
        <f t="shared" ca="1" si="2850"/>
        <v>66.34</v>
      </c>
      <c r="PS12">
        <f t="shared" ca="1" si="2851"/>
        <v>66.34</v>
      </c>
      <c r="PT12">
        <f t="shared" ca="1" si="2852"/>
        <v>66.34</v>
      </c>
      <c r="PU12">
        <f t="shared" ca="1" si="2853"/>
        <v>66.34</v>
      </c>
      <c r="PV12">
        <f t="shared" ca="1" si="2854"/>
        <v>66.34</v>
      </c>
      <c r="PW12">
        <f t="shared" ca="1" si="2855"/>
        <v>66.34</v>
      </c>
      <c r="PX12">
        <f t="shared" ca="1" si="2856"/>
        <v>66.34</v>
      </c>
      <c r="PY12">
        <f t="shared" ca="1" si="2857"/>
        <v>66.34</v>
      </c>
      <c r="PZ12">
        <f t="shared" ca="1" si="2858"/>
        <v>66.34</v>
      </c>
      <c r="QA12">
        <f t="shared" ca="1" si="2859"/>
        <v>66.34</v>
      </c>
      <c r="QB12">
        <f t="shared" ca="1" si="2860"/>
        <v>66.34</v>
      </c>
      <c r="QC12">
        <f t="shared" ca="1" si="2861"/>
        <v>66.34</v>
      </c>
      <c r="QD12">
        <f t="shared" ca="1" si="2862"/>
        <v>66.34</v>
      </c>
      <c r="QE12">
        <f t="shared" ca="1" si="2863"/>
        <v>66.34</v>
      </c>
      <c r="QF12">
        <f t="shared" ca="1" si="2864"/>
        <v>66.34</v>
      </c>
      <c r="QG12">
        <f t="shared" ca="1" si="2865"/>
        <v>66.34</v>
      </c>
      <c r="QH12">
        <f t="shared" ca="1" si="2866"/>
        <v>66.34</v>
      </c>
      <c r="QI12">
        <f t="shared" ca="1" si="2867"/>
        <v>66.34</v>
      </c>
      <c r="QJ12">
        <f t="shared" ca="1" si="2868"/>
        <v>66.34</v>
      </c>
      <c r="QK12">
        <f t="shared" ca="1" si="2869"/>
        <v>66.34</v>
      </c>
      <c r="QL12">
        <f t="shared" ca="1" si="2870"/>
        <v>66.34</v>
      </c>
      <c r="QM12">
        <f t="shared" ca="1" si="2871"/>
        <v>66.34</v>
      </c>
      <c r="QN12">
        <f t="shared" ca="1" si="2872"/>
        <v>66.34</v>
      </c>
      <c r="QO12">
        <f t="shared" ca="1" si="2873"/>
        <v>66.34</v>
      </c>
      <c r="QP12">
        <f t="shared" ca="1" si="2874"/>
        <v>66.34</v>
      </c>
      <c r="QQ12">
        <f t="shared" ca="1" si="2875"/>
        <v>66.34</v>
      </c>
      <c r="QR12">
        <f t="shared" ca="1" si="2876"/>
        <v>66.34</v>
      </c>
      <c r="QS12">
        <f t="shared" ca="1" si="2877"/>
        <v>66.34</v>
      </c>
      <c r="QT12">
        <f t="shared" ca="1" si="2878"/>
        <v>66.34</v>
      </c>
      <c r="QU12">
        <f t="shared" ca="1" si="2879"/>
        <v>66.34</v>
      </c>
      <c r="QV12">
        <f t="shared" ca="1" si="2880"/>
        <v>66.34</v>
      </c>
      <c r="QW12">
        <f t="shared" ca="1" si="2881"/>
        <v>66.34</v>
      </c>
      <c r="QX12">
        <f t="shared" ca="1" si="2882"/>
        <v>66.34</v>
      </c>
      <c r="QY12">
        <f t="shared" ca="1" si="2883"/>
        <v>66.34</v>
      </c>
      <c r="QZ12">
        <f t="shared" ca="1" si="2884"/>
        <v>66.34</v>
      </c>
      <c r="RA12">
        <f t="shared" ca="1" si="2885"/>
        <v>66.34</v>
      </c>
      <c r="RB12">
        <f t="shared" ca="1" si="2886"/>
        <v>66.34</v>
      </c>
      <c r="RC12">
        <f t="shared" ca="1" si="2887"/>
        <v>66.34</v>
      </c>
      <c r="RD12">
        <f t="shared" ca="1" si="2888"/>
        <v>66.34</v>
      </c>
      <c r="RE12">
        <f t="shared" ca="1" si="2889"/>
        <v>66.34</v>
      </c>
      <c r="RF12">
        <f t="shared" ca="1" si="2890"/>
        <v>66.34</v>
      </c>
      <c r="RG12">
        <f t="shared" ca="1" si="2891"/>
        <v>66.34</v>
      </c>
      <c r="RH12">
        <f t="shared" ca="1" si="2892"/>
        <v>66.34</v>
      </c>
      <c r="RI12">
        <f t="shared" ca="1" si="2893"/>
        <v>66.34</v>
      </c>
      <c r="RJ12">
        <f t="shared" ca="1" si="2894"/>
        <v>66.34</v>
      </c>
      <c r="RK12">
        <f t="shared" ca="1" si="2895"/>
        <v>66.34</v>
      </c>
      <c r="RL12">
        <f t="shared" ca="1" si="2896"/>
        <v>66.34</v>
      </c>
      <c r="RM12">
        <f t="shared" ca="1" si="2897"/>
        <v>66.34</v>
      </c>
      <c r="RN12">
        <f t="shared" ca="1" si="2898"/>
        <v>66.34</v>
      </c>
      <c r="RO12">
        <f t="shared" ca="1" si="2899"/>
        <v>66.34</v>
      </c>
      <c r="RP12">
        <f t="shared" ca="1" si="2900"/>
        <v>66.34</v>
      </c>
      <c r="RQ12">
        <f t="shared" ca="1" si="2901"/>
        <v>66.34</v>
      </c>
      <c r="RR12">
        <f t="shared" ca="1" si="2902"/>
        <v>66.34</v>
      </c>
      <c r="RS12">
        <f t="shared" ca="1" si="2903"/>
        <v>66.34</v>
      </c>
      <c r="RT12">
        <f t="shared" ca="1" si="2904"/>
        <v>66.34</v>
      </c>
      <c r="RU12">
        <f t="shared" ca="1" si="2905"/>
        <v>66.34</v>
      </c>
      <c r="RV12">
        <f t="shared" ca="1" si="2906"/>
        <v>66.34</v>
      </c>
      <c r="RW12">
        <f t="shared" ca="1" si="2907"/>
        <v>66.34</v>
      </c>
      <c r="RX12">
        <f t="shared" ca="1" si="2908"/>
        <v>66.34</v>
      </c>
      <c r="RY12">
        <f t="shared" ca="1" si="2909"/>
        <v>66.34</v>
      </c>
      <c r="RZ12">
        <f t="shared" ca="1" si="2910"/>
        <v>66.34</v>
      </c>
      <c r="SA12">
        <f t="shared" ca="1" si="2911"/>
        <v>66.34</v>
      </c>
      <c r="SB12">
        <f t="shared" ca="1" si="2912"/>
        <v>66.34</v>
      </c>
      <c r="SC12">
        <f t="shared" ca="1" si="2913"/>
        <v>66.34</v>
      </c>
      <c r="SD12">
        <f t="shared" ca="1" si="2914"/>
        <v>66.34</v>
      </c>
      <c r="SE12">
        <f t="shared" ca="1" si="2915"/>
        <v>66.34</v>
      </c>
      <c r="SF12">
        <f t="shared" ca="1" si="2916"/>
        <v>66.34</v>
      </c>
      <c r="SG12">
        <f t="shared" ca="1" si="2917"/>
        <v>66.34</v>
      </c>
      <c r="SH12">
        <f t="shared" ca="1" si="2918"/>
        <v>66.34</v>
      </c>
      <c r="SI12">
        <f t="shared" ca="1" si="2919"/>
        <v>66.34</v>
      </c>
      <c r="SJ12">
        <f t="shared" ca="1" si="2920"/>
        <v>66.34</v>
      </c>
      <c r="SK12">
        <f t="shared" ca="1" si="2921"/>
        <v>66.34</v>
      </c>
      <c r="SL12">
        <f t="shared" ca="1" si="2922"/>
        <v>66.34</v>
      </c>
    </row>
    <row r="13" spans="1:506" x14ac:dyDescent="0.3">
      <c r="A13" s="13">
        <f t="shared" si="906"/>
        <v>0.27</v>
      </c>
      <c r="B13">
        <f t="shared" si="908"/>
        <v>10</v>
      </c>
      <c r="C13" s="12" t="str">
        <f t="shared" si="907"/>
        <v>Action-10</v>
      </c>
      <c r="D13" s="5">
        <f>INDEX('Liste actions'!B:B,MATCH('dp original'!C13,'Liste actions'!A:A,0))</f>
        <v>34</v>
      </c>
      <c r="E13" s="5">
        <f>INDEX('Liste actions'!D:D,MATCH('dp original'!C13,'Liste actions'!A:A,0))</f>
        <v>9.18</v>
      </c>
      <c r="F13">
        <f t="shared" ca="1" si="2422"/>
        <v>0</v>
      </c>
      <c r="G13">
        <f t="shared" ca="1" si="2423"/>
        <v>0</v>
      </c>
      <c r="H13">
        <f t="shared" ca="1" si="2424"/>
        <v>0</v>
      </c>
      <c r="I13">
        <f t="shared" ca="1" si="2425"/>
        <v>0</v>
      </c>
      <c r="J13">
        <f t="shared" ca="1" si="2426"/>
        <v>0</v>
      </c>
      <c r="K13">
        <f t="shared" ca="1" si="2427"/>
        <v>0</v>
      </c>
      <c r="L13">
        <f t="shared" ca="1" si="2428"/>
        <v>0</v>
      </c>
      <c r="M13">
        <f t="shared" ca="1" si="2429"/>
        <v>0</v>
      </c>
      <c r="N13">
        <f t="shared" ca="1" si="2430"/>
        <v>0</v>
      </c>
      <c r="O13">
        <f t="shared" ca="1" si="2431"/>
        <v>0</v>
      </c>
      <c r="P13">
        <f t="shared" ca="1" si="2432"/>
        <v>0</v>
      </c>
      <c r="Q13">
        <f t="shared" ca="1" si="2433"/>
        <v>0</v>
      </c>
      <c r="R13">
        <f t="shared" ca="1" si="2434"/>
        <v>0</v>
      </c>
      <c r="S13">
        <f t="shared" ca="1" si="2435"/>
        <v>0</v>
      </c>
      <c r="T13">
        <f t="shared" ca="1" si="2436"/>
        <v>0</v>
      </c>
      <c r="U13">
        <f t="shared" ca="1" si="2437"/>
        <v>0</v>
      </c>
      <c r="V13">
        <f t="shared" ca="1" si="2438"/>
        <v>0</v>
      </c>
      <c r="W13">
        <f t="shared" ca="1" si="2439"/>
        <v>0</v>
      </c>
      <c r="X13">
        <f t="shared" ca="1" si="2440"/>
        <v>0</v>
      </c>
      <c r="Y13">
        <f t="shared" ca="1" si="2441"/>
        <v>0</v>
      </c>
      <c r="Z13">
        <f t="shared" ca="1" si="2442"/>
        <v>1</v>
      </c>
      <c r="AA13">
        <f t="shared" ca="1" si="2443"/>
        <v>1</v>
      </c>
      <c r="AB13">
        <f t="shared" ca="1" si="2444"/>
        <v>1.54</v>
      </c>
      <c r="AC13">
        <f t="shared" ca="1" si="2445"/>
        <v>1.54</v>
      </c>
      <c r="AD13">
        <f t="shared" ca="1" si="2446"/>
        <v>1.54</v>
      </c>
      <c r="AE13">
        <f t="shared" ca="1" si="2447"/>
        <v>1.54</v>
      </c>
      <c r="AF13">
        <f t="shared" ca="1" si="2448"/>
        <v>2.86</v>
      </c>
      <c r="AG13">
        <f t="shared" ca="1" si="2449"/>
        <v>2.86</v>
      </c>
      <c r="AH13">
        <f t="shared" ca="1" si="2450"/>
        <v>2.86</v>
      </c>
      <c r="AI13">
        <f t="shared" ca="1" si="2451"/>
        <v>2.86</v>
      </c>
      <c r="AJ13">
        <f t="shared" ca="1" si="2452"/>
        <v>3</v>
      </c>
      <c r="AK13">
        <f t="shared" ca="1" si="2453"/>
        <v>3</v>
      </c>
      <c r="AL13">
        <f t="shared" ca="1" si="2454"/>
        <v>3</v>
      </c>
      <c r="AM13">
        <f t="shared" ca="1" si="2455"/>
        <v>3</v>
      </c>
      <c r="AN13">
        <f t="shared" ca="1" si="2456"/>
        <v>9.18</v>
      </c>
      <c r="AO13">
        <f t="shared" ca="1" si="2457"/>
        <v>9.18</v>
      </c>
      <c r="AP13">
        <f t="shared" ca="1" si="2458"/>
        <v>9.18</v>
      </c>
      <c r="AQ13">
        <f t="shared" ca="1" si="2459"/>
        <v>9.18</v>
      </c>
      <c r="AR13">
        <f t="shared" ca="1" si="2460"/>
        <v>9.18</v>
      </c>
      <c r="AS13">
        <f t="shared" ca="1" si="2461"/>
        <v>9.18</v>
      </c>
      <c r="AT13">
        <f t="shared" ca="1" si="2462"/>
        <v>9.18</v>
      </c>
      <c r="AU13">
        <f t="shared" ca="1" si="2463"/>
        <v>9.18</v>
      </c>
      <c r="AV13">
        <f t="shared" ca="1" si="2464"/>
        <v>9.18</v>
      </c>
      <c r="AW13">
        <f t="shared" ca="1" si="2465"/>
        <v>9.18</v>
      </c>
      <c r="AX13">
        <f t="shared" ca="1" si="2466"/>
        <v>9.18</v>
      </c>
      <c r="AY13">
        <f t="shared" ca="1" si="2467"/>
        <v>9.18</v>
      </c>
      <c r="AZ13">
        <f t="shared" ca="1" si="2468"/>
        <v>9.18</v>
      </c>
      <c r="BA13">
        <f t="shared" ca="1" si="2469"/>
        <v>9.18</v>
      </c>
      <c r="BB13">
        <f t="shared" ca="1" si="2470"/>
        <v>9.18</v>
      </c>
      <c r="BC13">
        <f t="shared" ca="1" si="2471"/>
        <v>9.18</v>
      </c>
      <c r="BD13">
        <f t="shared" ca="1" si="2472"/>
        <v>9.18</v>
      </c>
      <c r="BE13">
        <f t="shared" ca="1" si="2473"/>
        <v>9.18</v>
      </c>
      <c r="BF13">
        <f t="shared" ca="1" si="2474"/>
        <v>9.18</v>
      </c>
      <c r="BG13">
        <f t="shared" ca="1" si="2475"/>
        <v>9.18</v>
      </c>
      <c r="BH13">
        <f t="shared" ca="1" si="2476"/>
        <v>10.18</v>
      </c>
      <c r="BI13">
        <f t="shared" ca="1" si="2477"/>
        <v>10.18</v>
      </c>
      <c r="BJ13">
        <f t="shared" ca="1" si="2478"/>
        <v>10.719999999999999</v>
      </c>
      <c r="BK13">
        <f t="shared" ca="1" si="2479"/>
        <v>10.719999999999999</v>
      </c>
      <c r="BL13">
        <f t="shared" ca="1" si="2480"/>
        <v>10.719999999999999</v>
      </c>
      <c r="BM13">
        <f t="shared" ca="1" si="2481"/>
        <v>10.719999999999999</v>
      </c>
      <c r="BN13">
        <f t="shared" ca="1" si="2482"/>
        <v>12.04</v>
      </c>
      <c r="BO13">
        <f t="shared" ca="1" si="2483"/>
        <v>12.04</v>
      </c>
      <c r="BP13">
        <f t="shared" ca="1" si="2484"/>
        <v>12.04</v>
      </c>
      <c r="BQ13">
        <f t="shared" ca="1" si="2485"/>
        <v>12.04</v>
      </c>
      <c r="BR13">
        <f t="shared" ca="1" si="2486"/>
        <v>12.18</v>
      </c>
      <c r="BS13">
        <f t="shared" ca="1" si="2487"/>
        <v>12.18</v>
      </c>
      <c r="BT13">
        <f t="shared" ca="1" si="2488"/>
        <v>12.18</v>
      </c>
      <c r="BU13">
        <f t="shared" ca="1" si="2489"/>
        <v>12.18</v>
      </c>
      <c r="BV13">
        <f t="shared" ca="1" si="2490"/>
        <v>12.18</v>
      </c>
      <c r="BW13">
        <f t="shared" ca="1" si="2491"/>
        <v>12.18</v>
      </c>
      <c r="BX13">
        <f t="shared" ca="1" si="2492"/>
        <v>14</v>
      </c>
      <c r="BY13">
        <f t="shared" ca="1" si="2493"/>
        <v>14</v>
      </c>
      <c r="BZ13">
        <f t="shared" ca="1" si="2494"/>
        <v>14</v>
      </c>
      <c r="CA13">
        <f t="shared" ca="1" si="2495"/>
        <v>14</v>
      </c>
      <c r="CB13">
        <f t="shared" ca="1" si="2496"/>
        <v>14</v>
      </c>
      <c r="CC13">
        <f t="shared" ca="1" si="2497"/>
        <v>14</v>
      </c>
      <c r="CD13">
        <f t="shared" ca="1" si="2498"/>
        <v>14</v>
      </c>
      <c r="CE13">
        <f t="shared" ca="1" si="2499"/>
        <v>14</v>
      </c>
      <c r="CF13">
        <f t="shared" ca="1" si="2500"/>
        <v>14</v>
      </c>
      <c r="CG13">
        <f t="shared" ca="1" si="2501"/>
        <v>14</v>
      </c>
      <c r="CH13">
        <f t="shared" ca="1" si="2502"/>
        <v>20</v>
      </c>
      <c r="CI13">
        <f t="shared" ca="1" si="2503"/>
        <v>20</v>
      </c>
      <c r="CJ13">
        <f t="shared" ca="1" si="2504"/>
        <v>20</v>
      </c>
      <c r="CK13">
        <f t="shared" ca="1" si="2505"/>
        <v>20</v>
      </c>
      <c r="CL13">
        <f t="shared" ca="1" si="2506"/>
        <v>20</v>
      </c>
      <c r="CM13">
        <f t="shared" ca="1" si="2507"/>
        <v>20</v>
      </c>
      <c r="CN13">
        <f t="shared" ca="1" si="2508"/>
        <v>20</v>
      </c>
      <c r="CO13">
        <f t="shared" ca="1" si="2509"/>
        <v>20</v>
      </c>
      <c r="CP13">
        <f t="shared" ca="1" si="2510"/>
        <v>20</v>
      </c>
      <c r="CQ13">
        <f t="shared" ca="1" si="2511"/>
        <v>20</v>
      </c>
      <c r="CR13">
        <f t="shared" ca="1" si="2512"/>
        <v>20</v>
      </c>
      <c r="CS13">
        <f t="shared" ca="1" si="2513"/>
        <v>20</v>
      </c>
      <c r="CT13">
        <f t="shared" ca="1" si="2514"/>
        <v>20</v>
      </c>
      <c r="CU13">
        <f t="shared" ca="1" si="2515"/>
        <v>20</v>
      </c>
      <c r="CV13">
        <f t="shared" ca="1" si="2516"/>
        <v>20</v>
      </c>
      <c r="CW13">
        <f t="shared" ca="1" si="2517"/>
        <v>20</v>
      </c>
      <c r="CX13">
        <f t="shared" ca="1" si="2518"/>
        <v>20</v>
      </c>
      <c r="CY13">
        <f t="shared" ca="1" si="2519"/>
        <v>20</v>
      </c>
      <c r="CZ13">
        <f t="shared" ca="1" si="2520"/>
        <v>20</v>
      </c>
      <c r="DA13">
        <f t="shared" ca="1" si="2521"/>
        <v>20</v>
      </c>
      <c r="DB13">
        <f t="shared" ca="1" si="2522"/>
        <v>21</v>
      </c>
      <c r="DC13">
        <f t="shared" ca="1" si="2523"/>
        <v>21</v>
      </c>
      <c r="DD13">
        <f t="shared" ca="1" si="2524"/>
        <v>21.54</v>
      </c>
      <c r="DE13">
        <f t="shared" ca="1" si="2525"/>
        <v>21.54</v>
      </c>
      <c r="DF13">
        <f t="shared" ca="1" si="2526"/>
        <v>23.18</v>
      </c>
      <c r="DG13">
        <f t="shared" ca="1" si="2527"/>
        <v>23.18</v>
      </c>
      <c r="DH13">
        <f t="shared" ca="1" si="2528"/>
        <v>23.18</v>
      </c>
      <c r="DI13">
        <f t="shared" ca="1" si="2529"/>
        <v>23.18</v>
      </c>
      <c r="DJ13">
        <f t="shared" ca="1" si="2530"/>
        <v>23.18</v>
      </c>
      <c r="DK13">
        <f t="shared" ca="1" si="2531"/>
        <v>23.18</v>
      </c>
      <c r="DL13">
        <f t="shared" ca="1" si="2532"/>
        <v>23.18</v>
      </c>
      <c r="DM13">
        <f t="shared" ca="1" si="2533"/>
        <v>23.18</v>
      </c>
      <c r="DN13">
        <f t="shared" ca="1" si="2534"/>
        <v>23.18</v>
      </c>
      <c r="DO13">
        <f t="shared" ca="1" si="2535"/>
        <v>23.18</v>
      </c>
      <c r="DP13">
        <f t="shared" ca="1" si="2536"/>
        <v>29.18</v>
      </c>
      <c r="DQ13">
        <f t="shared" ca="1" si="2537"/>
        <v>29.18</v>
      </c>
      <c r="DR13">
        <f t="shared" ca="1" si="2538"/>
        <v>29.18</v>
      </c>
      <c r="DS13">
        <f t="shared" ca="1" si="2539"/>
        <v>29.18</v>
      </c>
      <c r="DT13">
        <f t="shared" ca="1" si="2540"/>
        <v>29.18</v>
      </c>
      <c r="DU13">
        <f t="shared" ca="1" si="2541"/>
        <v>29.18</v>
      </c>
      <c r="DV13">
        <f t="shared" ca="1" si="2542"/>
        <v>29.18</v>
      </c>
      <c r="DW13">
        <f t="shared" ca="1" si="2543"/>
        <v>29.18</v>
      </c>
      <c r="DX13">
        <f t="shared" ca="1" si="2544"/>
        <v>29.18</v>
      </c>
      <c r="DY13">
        <f t="shared" ca="1" si="2545"/>
        <v>29.18</v>
      </c>
      <c r="DZ13">
        <f t="shared" ca="1" si="2546"/>
        <v>29.18</v>
      </c>
      <c r="EA13">
        <f t="shared" ca="1" si="2547"/>
        <v>29.18</v>
      </c>
      <c r="EB13">
        <f t="shared" ca="1" si="2548"/>
        <v>29.18</v>
      </c>
      <c r="EC13">
        <f t="shared" ca="1" si="2549"/>
        <v>29.18</v>
      </c>
      <c r="ED13">
        <f t="shared" ca="1" si="2550"/>
        <v>29.18</v>
      </c>
      <c r="EE13">
        <f t="shared" ca="1" si="2551"/>
        <v>29.18</v>
      </c>
      <c r="EF13">
        <f t="shared" ca="1" si="2552"/>
        <v>29.18</v>
      </c>
      <c r="EG13">
        <f t="shared" ca="1" si="2553"/>
        <v>29.18</v>
      </c>
      <c r="EH13">
        <f t="shared" ca="1" si="2554"/>
        <v>29.18</v>
      </c>
      <c r="EI13">
        <f t="shared" ca="1" si="2555"/>
        <v>29.18</v>
      </c>
      <c r="EJ13">
        <f t="shared" ca="1" si="2556"/>
        <v>30.18</v>
      </c>
      <c r="EK13">
        <f t="shared" ca="1" si="2557"/>
        <v>30.18</v>
      </c>
      <c r="EL13">
        <f t="shared" ca="1" si="2558"/>
        <v>30.72</v>
      </c>
      <c r="EM13">
        <f t="shared" ca="1" si="2559"/>
        <v>30.72</v>
      </c>
      <c r="EN13">
        <f t="shared" ca="1" si="2560"/>
        <v>30.72</v>
      </c>
      <c r="EO13">
        <f t="shared" ca="1" si="2561"/>
        <v>30.72</v>
      </c>
      <c r="EP13">
        <f t="shared" ca="1" si="2562"/>
        <v>32.04</v>
      </c>
      <c r="EQ13">
        <f t="shared" ca="1" si="2563"/>
        <v>32.04</v>
      </c>
      <c r="ER13">
        <f t="shared" ca="1" si="2564"/>
        <v>32.04</v>
      </c>
      <c r="ES13">
        <f t="shared" ca="1" si="2565"/>
        <v>32.04</v>
      </c>
      <c r="ET13">
        <f t="shared" ca="1" si="2566"/>
        <v>32.18</v>
      </c>
      <c r="EU13">
        <f t="shared" ca="1" si="2567"/>
        <v>32.18</v>
      </c>
      <c r="EV13">
        <f t="shared" ca="1" si="2568"/>
        <v>32.18</v>
      </c>
      <c r="EW13">
        <f t="shared" ca="1" si="2569"/>
        <v>32.18</v>
      </c>
      <c r="EX13">
        <f t="shared" ca="1" si="2570"/>
        <v>32.18</v>
      </c>
      <c r="EY13">
        <f t="shared" ca="1" si="2571"/>
        <v>32.18</v>
      </c>
      <c r="EZ13">
        <f t="shared" ca="1" si="2572"/>
        <v>34</v>
      </c>
      <c r="FA13">
        <f t="shared" ca="1" si="2573"/>
        <v>34</v>
      </c>
      <c r="FB13">
        <f t="shared" ca="1" si="2574"/>
        <v>34</v>
      </c>
      <c r="FC13">
        <f t="shared" ca="1" si="2575"/>
        <v>34</v>
      </c>
      <c r="FD13">
        <f t="shared" ca="1" si="2576"/>
        <v>34</v>
      </c>
      <c r="FE13">
        <f t="shared" ca="1" si="2577"/>
        <v>34</v>
      </c>
      <c r="FF13">
        <f t="shared" ca="1" si="2578"/>
        <v>34</v>
      </c>
      <c r="FG13">
        <f t="shared" ca="1" si="2579"/>
        <v>34</v>
      </c>
      <c r="FH13">
        <f t="shared" ca="1" si="2580"/>
        <v>34</v>
      </c>
      <c r="FI13">
        <f t="shared" ca="1" si="2581"/>
        <v>34</v>
      </c>
      <c r="FJ13">
        <f t="shared" ca="1" si="2582"/>
        <v>34</v>
      </c>
      <c r="FK13">
        <f t="shared" ca="1" si="2583"/>
        <v>34</v>
      </c>
      <c r="FL13">
        <f t="shared" ca="1" si="2584"/>
        <v>35.42</v>
      </c>
      <c r="FM13">
        <f t="shared" ca="1" si="2585"/>
        <v>35.42</v>
      </c>
      <c r="FN13">
        <f t="shared" ca="1" si="2586"/>
        <v>36.68</v>
      </c>
      <c r="FO13">
        <f t="shared" ca="1" si="2587"/>
        <v>36.68</v>
      </c>
      <c r="FP13">
        <f t="shared" ca="1" si="2588"/>
        <v>36.68</v>
      </c>
      <c r="FQ13">
        <f t="shared" ca="1" si="2589"/>
        <v>36.68</v>
      </c>
      <c r="FR13">
        <f t="shared" ca="1" si="2590"/>
        <v>36.68</v>
      </c>
      <c r="FS13">
        <f t="shared" ca="1" si="2591"/>
        <v>36.68</v>
      </c>
      <c r="FT13">
        <f t="shared" ca="1" si="2592"/>
        <v>36.68</v>
      </c>
      <c r="FU13">
        <f t="shared" ca="1" si="2593"/>
        <v>36.68</v>
      </c>
      <c r="FV13">
        <f t="shared" ca="1" si="2594"/>
        <v>36.68</v>
      </c>
      <c r="FW13">
        <f t="shared" ca="1" si="2595"/>
        <v>36.68</v>
      </c>
      <c r="FX13">
        <f t="shared" ca="1" si="2596"/>
        <v>39.380000000000003</v>
      </c>
      <c r="FY13">
        <f t="shared" ca="1" si="2597"/>
        <v>39.380000000000003</v>
      </c>
      <c r="FZ13">
        <f t="shared" ca="1" si="2598"/>
        <v>39.380000000000003</v>
      </c>
      <c r="GA13">
        <f t="shared" ca="1" si="2599"/>
        <v>39.380000000000003</v>
      </c>
      <c r="GB13">
        <f t="shared" ca="1" si="2600"/>
        <v>39.380000000000003</v>
      </c>
      <c r="GC13">
        <f t="shared" ca="1" si="2601"/>
        <v>39.380000000000003</v>
      </c>
      <c r="GD13">
        <f t="shared" ca="1" si="2602"/>
        <v>39.380000000000003</v>
      </c>
      <c r="GE13">
        <f t="shared" ca="1" si="2603"/>
        <v>39.380000000000003</v>
      </c>
      <c r="GF13">
        <f t="shared" ca="1" si="2604"/>
        <v>39.380000000000003</v>
      </c>
      <c r="GG13">
        <f t="shared" ca="1" si="2605"/>
        <v>39.380000000000003</v>
      </c>
      <c r="GH13">
        <f t="shared" ca="1" si="2606"/>
        <v>43.18</v>
      </c>
      <c r="GI13">
        <f t="shared" ca="1" si="2607"/>
        <v>43.18</v>
      </c>
      <c r="GJ13">
        <f t="shared" ca="1" si="2608"/>
        <v>43.18</v>
      </c>
      <c r="GK13">
        <f t="shared" ca="1" si="2609"/>
        <v>43.18</v>
      </c>
      <c r="GL13">
        <f t="shared" ca="1" si="2610"/>
        <v>43.18</v>
      </c>
      <c r="GM13">
        <f t="shared" ca="1" si="2611"/>
        <v>43.18</v>
      </c>
      <c r="GN13">
        <f t="shared" ca="1" si="2612"/>
        <v>43.18</v>
      </c>
      <c r="GO13">
        <f t="shared" ca="1" si="2613"/>
        <v>43.18</v>
      </c>
      <c r="GP13">
        <f t="shared" ca="1" si="2614"/>
        <v>43.18</v>
      </c>
      <c r="GQ13">
        <f t="shared" ca="1" si="2615"/>
        <v>43.18</v>
      </c>
      <c r="GR13">
        <f t="shared" ca="1" si="2616"/>
        <v>43.18</v>
      </c>
      <c r="GS13">
        <f t="shared" ca="1" si="2617"/>
        <v>43.18</v>
      </c>
      <c r="GT13">
        <f t="shared" ca="1" si="2618"/>
        <v>43.18</v>
      </c>
      <c r="GU13">
        <f t="shared" ca="1" si="2619"/>
        <v>43.18</v>
      </c>
      <c r="GV13">
        <f t="shared" ca="1" si="2620"/>
        <v>43.18</v>
      </c>
      <c r="GW13">
        <f t="shared" ca="1" si="2621"/>
        <v>43.18</v>
      </c>
      <c r="GX13">
        <f t="shared" ca="1" si="2622"/>
        <v>43.18</v>
      </c>
      <c r="GY13">
        <f t="shared" ca="1" si="2623"/>
        <v>43.18</v>
      </c>
      <c r="GZ13">
        <f t="shared" ca="1" si="2624"/>
        <v>43.18</v>
      </c>
      <c r="HA13">
        <f t="shared" ca="1" si="2625"/>
        <v>43.18</v>
      </c>
      <c r="HB13">
        <f t="shared" ca="1" si="2626"/>
        <v>44.18</v>
      </c>
      <c r="HC13">
        <f t="shared" ca="1" si="2627"/>
        <v>44.18</v>
      </c>
      <c r="HD13">
        <f t="shared" ca="1" si="2628"/>
        <v>44.72</v>
      </c>
      <c r="HE13">
        <f t="shared" ca="1" si="2629"/>
        <v>44.72</v>
      </c>
      <c r="HF13">
        <f t="shared" ca="1" si="2630"/>
        <v>44.72</v>
      </c>
      <c r="HG13">
        <f t="shared" ca="1" si="2631"/>
        <v>44.72</v>
      </c>
      <c r="HH13">
        <f t="shared" ca="1" si="2632"/>
        <v>46.04</v>
      </c>
      <c r="HI13">
        <f t="shared" ca="1" si="2633"/>
        <v>46.04</v>
      </c>
      <c r="HJ13">
        <f t="shared" ca="1" si="2634"/>
        <v>46.04</v>
      </c>
      <c r="HK13">
        <f t="shared" ca="1" si="2635"/>
        <v>46.04</v>
      </c>
      <c r="HL13">
        <f t="shared" ca="1" si="2636"/>
        <v>46.18</v>
      </c>
      <c r="HM13">
        <f t="shared" ca="1" si="2637"/>
        <v>46.18</v>
      </c>
      <c r="HN13">
        <f t="shared" ca="1" si="2638"/>
        <v>46.18</v>
      </c>
      <c r="HO13">
        <f t="shared" ca="1" si="2639"/>
        <v>46.18</v>
      </c>
      <c r="HP13">
        <f t="shared" ca="1" si="2640"/>
        <v>46.18</v>
      </c>
      <c r="HQ13">
        <f t="shared" ca="1" si="2641"/>
        <v>46.18</v>
      </c>
      <c r="HR13">
        <f t="shared" ca="1" si="2642"/>
        <v>46.18</v>
      </c>
      <c r="HS13">
        <f t="shared" ca="1" si="2643"/>
        <v>46.18</v>
      </c>
      <c r="HT13">
        <f t="shared" ca="1" si="2644"/>
        <v>46.18</v>
      </c>
      <c r="HU13">
        <f t="shared" ca="1" si="2645"/>
        <v>46.18</v>
      </c>
      <c r="HV13">
        <f t="shared" ca="1" si="2646"/>
        <v>46.88</v>
      </c>
      <c r="HW13">
        <f t="shared" ca="1" si="2647"/>
        <v>46.88</v>
      </c>
      <c r="HX13">
        <f t="shared" ca="1" si="2648"/>
        <v>46.88</v>
      </c>
      <c r="HY13">
        <f t="shared" ca="1" si="2649"/>
        <v>46.88</v>
      </c>
      <c r="HZ13">
        <f t="shared" ca="1" si="2650"/>
        <v>46.88</v>
      </c>
      <c r="IA13">
        <f t="shared" ca="1" si="2651"/>
        <v>46.88</v>
      </c>
      <c r="IB13">
        <f t="shared" ca="1" si="2652"/>
        <v>47.04</v>
      </c>
      <c r="IC13">
        <f t="shared" ca="1" si="2653"/>
        <v>47.04</v>
      </c>
      <c r="ID13">
        <f t="shared" ca="1" si="2654"/>
        <v>49.42</v>
      </c>
      <c r="IE13">
        <f t="shared" ca="1" si="2655"/>
        <v>49.42</v>
      </c>
      <c r="IF13">
        <f t="shared" ca="1" si="2656"/>
        <v>50.68</v>
      </c>
      <c r="IG13">
        <f t="shared" ca="1" si="2657"/>
        <v>50.68</v>
      </c>
      <c r="IH13">
        <f t="shared" ca="1" si="2658"/>
        <v>50.68</v>
      </c>
      <c r="II13">
        <f t="shared" ca="1" si="2659"/>
        <v>50.68</v>
      </c>
      <c r="IJ13">
        <f t="shared" ca="1" si="2660"/>
        <v>50.68</v>
      </c>
      <c r="IK13">
        <f t="shared" ca="1" si="2661"/>
        <v>50.68</v>
      </c>
      <c r="IL13">
        <f t="shared" ca="1" si="2662"/>
        <v>50.68</v>
      </c>
      <c r="IM13">
        <f t="shared" ca="1" si="2663"/>
        <v>50.68</v>
      </c>
      <c r="IN13">
        <f t="shared" ca="1" si="2664"/>
        <v>50.68</v>
      </c>
      <c r="IO13">
        <f t="shared" ca="1" si="2665"/>
        <v>50.68</v>
      </c>
      <c r="IP13">
        <f t="shared" ca="1" si="2666"/>
        <v>53.38</v>
      </c>
      <c r="IQ13">
        <f t="shared" ca="1" si="2667"/>
        <v>53.38</v>
      </c>
      <c r="IR13">
        <f t="shared" ca="1" si="2668"/>
        <v>53.38</v>
      </c>
      <c r="IS13">
        <f t="shared" ca="1" si="2669"/>
        <v>53.38</v>
      </c>
      <c r="IT13">
        <f t="shared" ca="1" si="2670"/>
        <v>53.38</v>
      </c>
      <c r="IU13">
        <f t="shared" ca="1" si="2671"/>
        <v>53.38</v>
      </c>
      <c r="IV13">
        <f t="shared" ca="1" si="2672"/>
        <v>53.38</v>
      </c>
      <c r="IW13">
        <f t="shared" ca="1" si="2673"/>
        <v>53.38</v>
      </c>
      <c r="IX13">
        <f t="shared" ca="1" si="2674"/>
        <v>53.38</v>
      </c>
      <c r="IY13">
        <f t="shared" ca="1" si="2675"/>
        <v>53.38</v>
      </c>
      <c r="IZ13">
        <f t="shared" ca="1" si="2676"/>
        <v>53.38</v>
      </c>
      <c r="JA13">
        <f t="shared" ca="1" si="2677"/>
        <v>53.38</v>
      </c>
      <c r="JB13">
        <f t="shared" ca="1" si="2678"/>
        <v>53.38</v>
      </c>
      <c r="JC13">
        <f t="shared" ca="1" si="2679"/>
        <v>53.38</v>
      </c>
      <c r="JD13">
        <f t="shared" ca="1" si="2680"/>
        <v>53.38</v>
      </c>
      <c r="JE13">
        <f t="shared" ca="1" si="2681"/>
        <v>53.38</v>
      </c>
      <c r="JF13">
        <f t="shared" ca="1" si="2682"/>
        <v>53.54</v>
      </c>
      <c r="JG13">
        <f t="shared" ca="1" si="2683"/>
        <v>53.54</v>
      </c>
      <c r="JH13">
        <f t="shared" ca="1" si="2684"/>
        <v>53.54</v>
      </c>
      <c r="JI13">
        <f t="shared" ca="1" si="2685"/>
        <v>53.54</v>
      </c>
      <c r="JJ13">
        <f t="shared" ca="1" si="2686"/>
        <v>54.38</v>
      </c>
      <c r="JK13">
        <f t="shared" ca="1" si="2687"/>
        <v>54.38</v>
      </c>
      <c r="JL13">
        <f t="shared" ca="1" si="2688"/>
        <v>54.92</v>
      </c>
      <c r="JM13">
        <f t="shared" ca="1" si="2689"/>
        <v>54.92</v>
      </c>
      <c r="JN13">
        <f t="shared" ca="1" si="2690"/>
        <v>54.92</v>
      </c>
      <c r="JO13">
        <f t="shared" ca="1" si="2691"/>
        <v>54.92</v>
      </c>
      <c r="JP13">
        <f t="shared" ca="1" si="2692"/>
        <v>56.24</v>
      </c>
      <c r="JQ13">
        <f t="shared" ca="1" si="2693"/>
        <v>56.24</v>
      </c>
      <c r="JR13">
        <f t="shared" ca="1" si="2694"/>
        <v>56.24</v>
      </c>
      <c r="JS13">
        <f t="shared" ca="1" si="2695"/>
        <v>56.24</v>
      </c>
      <c r="JT13">
        <f t="shared" ca="1" si="2696"/>
        <v>56.38</v>
      </c>
      <c r="JU13">
        <f t="shared" ca="1" si="2697"/>
        <v>56.38</v>
      </c>
      <c r="JV13">
        <f t="shared" ca="1" si="2698"/>
        <v>56.38</v>
      </c>
      <c r="JW13">
        <f t="shared" ca="1" si="2699"/>
        <v>56.38</v>
      </c>
      <c r="JX13">
        <f t="shared" ca="1" si="2700"/>
        <v>56.38</v>
      </c>
      <c r="JY13">
        <f t="shared" ca="1" si="2701"/>
        <v>56.38</v>
      </c>
      <c r="JZ13">
        <f t="shared" ca="1" si="2702"/>
        <v>56.38</v>
      </c>
      <c r="KA13">
        <f t="shared" ca="1" si="2703"/>
        <v>56.38</v>
      </c>
      <c r="KB13">
        <f t="shared" ca="1" si="2704"/>
        <v>56.92</v>
      </c>
      <c r="KC13">
        <f t="shared" ca="1" si="2705"/>
        <v>56.92</v>
      </c>
      <c r="KD13">
        <f t="shared" ca="1" si="2706"/>
        <v>56.92</v>
      </c>
      <c r="KE13">
        <f t="shared" ca="1" si="2707"/>
        <v>56.92</v>
      </c>
      <c r="KF13">
        <f t="shared" ca="1" si="2708"/>
        <v>56.92</v>
      </c>
      <c r="KG13">
        <f t="shared" ca="1" si="2709"/>
        <v>56.92</v>
      </c>
      <c r="KH13">
        <f t="shared" ca="1" si="2710"/>
        <v>56.92</v>
      </c>
      <c r="KI13">
        <f t="shared" ca="1" si="2711"/>
        <v>56.92</v>
      </c>
      <c r="KJ13">
        <f t="shared" ca="1" si="2712"/>
        <v>57.24</v>
      </c>
      <c r="KK13">
        <f t="shared" ca="1" si="2713"/>
        <v>57.24</v>
      </c>
      <c r="KL13">
        <f t="shared" ca="1" si="2714"/>
        <v>59.620000000000005</v>
      </c>
      <c r="KM13">
        <f t="shared" ca="1" si="2715"/>
        <v>59.620000000000005</v>
      </c>
      <c r="KN13">
        <f t="shared" ca="1" si="2716"/>
        <v>60.88</v>
      </c>
      <c r="KO13">
        <f t="shared" ca="1" si="2717"/>
        <v>60.88</v>
      </c>
      <c r="KP13">
        <f t="shared" ca="1" si="2718"/>
        <v>60.88</v>
      </c>
      <c r="KQ13">
        <f t="shared" ca="1" si="2719"/>
        <v>60.88</v>
      </c>
      <c r="KR13">
        <f t="shared" ca="1" si="2720"/>
        <v>60.88</v>
      </c>
      <c r="KS13">
        <f t="shared" ca="1" si="2721"/>
        <v>60.88</v>
      </c>
      <c r="KT13">
        <f t="shared" ca="1" si="2722"/>
        <v>60.88</v>
      </c>
      <c r="KU13">
        <f t="shared" ca="1" si="2723"/>
        <v>60.88</v>
      </c>
      <c r="KV13">
        <f t="shared" ca="1" si="2724"/>
        <v>60.88</v>
      </c>
      <c r="KW13">
        <f t="shared" ca="1" si="2725"/>
        <v>60.88</v>
      </c>
      <c r="KX13">
        <f t="shared" ca="1" si="2726"/>
        <v>60.88</v>
      </c>
      <c r="KY13">
        <f t="shared" ca="1" si="2727"/>
        <v>60.88</v>
      </c>
      <c r="KZ13">
        <f t="shared" ca="1" si="2728"/>
        <v>60.88</v>
      </c>
      <c r="LA13">
        <f t="shared" ca="1" si="2729"/>
        <v>60.88</v>
      </c>
      <c r="LB13">
        <f t="shared" ca="1" si="2730"/>
        <v>60.88</v>
      </c>
      <c r="LC13">
        <f t="shared" ca="1" si="2731"/>
        <v>60.88</v>
      </c>
      <c r="LD13">
        <f t="shared" ca="1" si="2732"/>
        <v>60.88</v>
      </c>
      <c r="LE13">
        <f t="shared" ca="1" si="2733"/>
        <v>60.88</v>
      </c>
      <c r="LF13">
        <f t="shared" ca="1" si="2734"/>
        <v>60.88</v>
      </c>
      <c r="LG13">
        <f t="shared" ca="1" si="2735"/>
        <v>60.88</v>
      </c>
      <c r="LH13">
        <f t="shared" ca="1" si="2736"/>
        <v>61.88</v>
      </c>
      <c r="LI13">
        <f t="shared" ca="1" si="2737"/>
        <v>61.88</v>
      </c>
      <c r="LJ13">
        <f t="shared" ca="1" si="2738"/>
        <v>62.42</v>
      </c>
      <c r="LK13">
        <f t="shared" ca="1" si="2739"/>
        <v>62.42</v>
      </c>
      <c r="LL13">
        <f t="shared" ca="1" si="2740"/>
        <v>62.480000000000004</v>
      </c>
      <c r="LM13">
        <f t="shared" ca="1" si="2741"/>
        <v>62.480000000000004</v>
      </c>
      <c r="LN13">
        <f t="shared" ca="1" si="2742"/>
        <v>63.74</v>
      </c>
      <c r="LO13">
        <f t="shared" ca="1" si="2743"/>
        <v>63.74</v>
      </c>
      <c r="LP13">
        <f t="shared" ca="1" si="2744"/>
        <v>63.74</v>
      </c>
      <c r="LQ13">
        <f t="shared" ca="1" si="2745"/>
        <v>63.74</v>
      </c>
      <c r="LR13">
        <f t="shared" ca="1" si="2746"/>
        <v>63.88</v>
      </c>
      <c r="LS13">
        <f t="shared" ca="1" si="2747"/>
        <v>63.88</v>
      </c>
      <c r="LT13">
        <f t="shared" ca="1" si="2748"/>
        <v>63.88</v>
      </c>
      <c r="LU13">
        <f t="shared" ca="1" si="2749"/>
        <v>63.88</v>
      </c>
      <c r="LV13">
        <f t="shared" ca="1" si="2750"/>
        <v>63.88</v>
      </c>
      <c r="LW13">
        <f t="shared" ca="1" si="2751"/>
        <v>63.88</v>
      </c>
      <c r="LX13">
        <f t="shared" ca="1" si="2752"/>
        <v>63.88</v>
      </c>
      <c r="LY13">
        <f t="shared" ca="1" si="2753"/>
        <v>63.88</v>
      </c>
      <c r="LZ13">
        <f t="shared" ca="1" si="2754"/>
        <v>63.88</v>
      </c>
      <c r="MA13">
        <f t="shared" ca="1" si="2755"/>
        <v>63.88</v>
      </c>
      <c r="MB13">
        <f t="shared" ca="1" si="2756"/>
        <v>63.88</v>
      </c>
      <c r="MC13">
        <f t="shared" ca="1" si="2757"/>
        <v>63.88</v>
      </c>
      <c r="MD13">
        <f t="shared" ca="1" si="2758"/>
        <v>63.88</v>
      </c>
      <c r="ME13">
        <f t="shared" ca="1" si="2759"/>
        <v>63.88</v>
      </c>
      <c r="MF13">
        <f t="shared" ca="1" si="2760"/>
        <v>63.88</v>
      </c>
      <c r="MG13">
        <f t="shared" ca="1" si="2761"/>
        <v>63.88</v>
      </c>
      <c r="MH13">
        <f t="shared" ca="1" si="2762"/>
        <v>64.740000000000009</v>
      </c>
      <c r="MI13">
        <f t="shared" ca="1" si="2763"/>
        <v>64.740000000000009</v>
      </c>
      <c r="MJ13">
        <f t="shared" ca="1" si="2764"/>
        <v>67.12</v>
      </c>
      <c r="MK13">
        <f t="shared" ca="1" si="2765"/>
        <v>67.12</v>
      </c>
      <c r="ML13">
        <f t="shared" ca="1" si="2766"/>
        <v>67.12</v>
      </c>
      <c r="MM13">
        <f t="shared" ca="1" si="2767"/>
        <v>67.12</v>
      </c>
      <c r="MN13">
        <f t="shared" ca="1" si="2768"/>
        <v>67.12</v>
      </c>
      <c r="MO13">
        <f t="shared" ca="1" si="2769"/>
        <v>67.12</v>
      </c>
      <c r="MP13">
        <f t="shared" ca="1" si="2770"/>
        <v>67.12</v>
      </c>
      <c r="MQ13">
        <f t="shared" ca="1" si="2771"/>
        <v>67.12</v>
      </c>
      <c r="MR13">
        <f t="shared" ca="1" si="2772"/>
        <v>67.12</v>
      </c>
      <c r="MS13">
        <f t="shared" ca="1" si="2773"/>
        <v>67.12</v>
      </c>
      <c r="MT13">
        <f t="shared" ca="1" si="2774"/>
        <v>67.12</v>
      </c>
      <c r="MU13">
        <f t="shared" ca="1" si="2775"/>
        <v>67.12</v>
      </c>
      <c r="MV13">
        <f t="shared" ca="1" si="2776"/>
        <v>67.12</v>
      </c>
      <c r="MW13">
        <f t="shared" ca="1" si="2777"/>
        <v>67.12</v>
      </c>
      <c r="MX13">
        <f t="shared" ca="1" si="2778"/>
        <v>67.12</v>
      </c>
      <c r="MY13">
        <f t="shared" ca="1" si="2779"/>
        <v>67.12</v>
      </c>
      <c r="MZ13">
        <f t="shared" ca="1" si="2780"/>
        <v>67.12</v>
      </c>
      <c r="NA13">
        <f t="shared" ca="1" si="2781"/>
        <v>67.12</v>
      </c>
      <c r="NB13">
        <f t="shared" ca="1" si="2782"/>
        <v>67.12</v>
      </c>
      <c r="NC13">
        <f t="shared" ca="1" si="2783"/>
        <v>67.12</v>
      </c>
      <c r="ND13">
        <f t="shared" ca="1" si="2784"/>
        <v>68.12</v>
      </c>
      <c r="NE13">
        <f t="shared" ca="1" si="2785"/>
        <v>68.12</v>
      </c>
      <c r="NF13">
        <f t="shared" ca="1" si="2786"/>
        <v>68.66</v>
      </c>
      <c r="NG13">
        <f t="shared" ca="1" si="2787"/>
        <v>68.66</v>
      </c>
      <c r="NH13">
        <f t="shared" ca="1" si="2788"/>
        <v>68.66</v>
      </c>
      <c r="NI13">
        <f t="shared" ca="1" si="2789"/>
        <v>68.66</v>
      </c>
      <c r="NJ13">
        <f t="shared" ca="1" si="2790"/>
        <v>69.98</v>
      </c>
      <c r="NK13">
        <f t="shared" ca="1" si="2791"/>
        <v>69.98</v>
      </c>
      <c r="NL13">
        <f t="shared" ca="1" si="2792"/>
        <v>69.98</v>
      </c>
      <c r="NM13">
        <f t="shared" ca="1" si="2793"/>
        <v>69.98</v>
      </c>
      <c r="NN13">
        <f t="shared" ca="1" si="2794"/>
        <v>70.12</v>
      </c>
      <c r="NO13">
        <f t="shared" ca="1" si="2795"/>
        <v>70.12</v>
      </c>
      <c r="NP13">
        <f t="shared" ca="1" si="2796"/>
        <v>70.12</v>
      </c>
      <c r="NQ13">
        <f t="shared" ca="1" si="2797"/>
        <v>70.12</v>
      </c>
      <c r="NR13">
        <f t="shared" ca="1" si="2798"/>
        <v>70.12</v>
      </c>
      <c r="NS13">
        <f t="shared" ca="1" si="2799"/>
        <v>70.12</v>
      </c>
      <c r="NT13">
        <f t="shared" ca="1" si="2800"/>
        <v>70.12</v>
      </c>
      <c r="NU13">
        <f t="shared" ca="1" si="2801"/>
        <v>70.12</v>
      </c>
      <c r="NV13">
        <f t="shared" ca="1" si="2802"/>
        <v>70.12</v>
      </c>
      <c r="NW13">
        <f t="shared" ca="1" si="2803"/>
        <v>70.12</v>
      </c>
      <c r="NX13">
        <f t="shared" ca="1" si="2804"/>
        <v>70.12</v>
      </c>
      <c r="NY13">
        <f t="shared" ca="1" si="2805"/>
        <v>70.12</v>
      </c>
      <c r="NZ13">
        <f t="shared" ca="1" si="2806"/>
        <v>70.12</v>
      </c>
      <c r="OA13">
        <f t="shared" ca="1" si="2807"/>
        <v>70.12</v>
      </c>
      <c r="OB13">
        <f t="shared" ca="1" si="2808"/>
        <v>70.12</v>
      </c>
      <c r="OC13">
        <f t="shared" ca="1" si="2809"/>
        <v>70.12</v>
      </c>
      <c r="OD13">
        <f t="shared" ca="1" si="2810"/>
        <v>70.98</v>
      </c>
      <c r="OE13">
        <f t="shared" ca="1" si="2811"/>
        <v>70.98</v>
      </c>
      <c r="OF13">
        <f t="shared" ca="1" si="2812"/>
        <v>71.52000000000001</v>
      </c>
      <c r="OG13">
        <f t="shared" ca="1" si="2813"/>
        <v>71.52000000000001</v>
      </c>
      <c r="OH13">
        <f t="shared" ca="1" si="2814"/>
        <v>71.52000000000001</v>
      </c>
      <c r="OI13">
        <f t="shared" ca="1" si="2815"/>
        <v>71.52000000000001</v>
      </c>
      <c r="OJ13">
        <f t="shared" ca="1" si="2816"/>
        <v>71.66</v>
      </c>
      <c r="OK13">
        <f t="shared" ca="1" si="2817"/>
        <v>71.66</v>
      </c>
      <c r="OL13">
        <f t="shared" ca="1" si="2818"/>
        <v>71.66</v>
      </c>
      <c r="OM13">
        <f t="shared" ca="1" si="2819"/>
        <v>71.66</v>
      </c>
      <c r="ON13">
        <f t="shared" ca="1" si="2820"/>
        <v>72.98</v>
      </c>
      <c r="OO13">
        <f t="shared" ca="1" si="2821"/>
        <v>72.98</v>
      </c>
      <c r="OP13">
        <f t="shared" ca="1" si="2822"/>
        <v>72.98</v>
      </c>
      <c r="OQ13">
        <f t="shared" ca="1" si="2823"/>
        <v>72.98</v>
      </c>
      <c r="OR13">
        <f t="shared" ca="1" si="2824"/>
        <v>72.98</v>
      </c>
      <c r="OS13">
        <f t="shared" ca="1" si="2825"/>
        <v>72.98</v>
      </c>
      <c r="OT13">
        <f t="shared" ca="1" si="2826"/>
        <v>72.98</v>
      </c>
      <c r="OU13">
        <f t="shared" ca="1" si="2827"/>
        <v>72.98</v>
      </c>
      <c r="OV13">
        <f t="shared" ca="1" si="2828"/>
        <v>72.98</v>
      </c>
      <c r="OW13">
        <f t="shared" ca="1" si="2829"/>
        <v>72.98</v>
      </c>
      <c r="OX13">
        <f t="shared" ca="1" si="2830"/>
        <v>72.98</v>
      </c>
      <c r="OY13">
        <f t="shared" ca="1" si="2831"/>
        <v>72.98</v>
      </c>
      <c r="OZ13">
        <f t="shared" ca="1" si="2832"/>
        <v>72.98</v>
      </c>
      <c r="PA13">
        <f t="shared" ca="1" si="2833"/>
        <v>72.98</v>
      </c>
      <c r="PB13">
        <f t="shared" ca="1" si="2834"/>
        <v>72.98</v>
      </c>
      <c r="PC13">
        <f t="shared" ca="1" si="2835"/>
        <v>72.98</v>
      </c>
      <c r="PD13">
        <f t="shared" ca="1" si="2836"/>
        <v>72.98</v>
      </c>
      <c r="PE13">
        <f t="shared" ca="1" si="2837"/>
        <v>72.98</v>
      </c>
      <c r="PF13">
        <f t="shared" ca="1" si="2838"/>
        <v>72.98</v>
      </c>
      <c r="PG13">
        <f t="shared" ca="1" si="2839"/>
        <v>72.98</v>
      </c>
      <c r="PH13">
        <f t="shared" ca="1" si="2840"/>
        <v>73.97999999999999</v>
      </c>
      <c r="PI13">
        <f t="shared" ca="1" si="2841"/>
        <v>73.97999999999999</v>
      </c>
      <c r="PJ13">
        <f t="shared" ca="1" si="2842"/>
        <v>74.52000000000001</v>
      </c>
      <c r="PK13">
        <f t="shared" ca="1" si="2843"/>
        <v>74.52000000000001</v>
      </c>
      <c r="PL13">
        <f t="shared" ca="1" si="2844"/>
        <v>74.52000000000001</v>
      </c>
      <c r="PM13">
        <f t="shared" ca="1" si="2845"/>
        <v>74.52000000000001</v>
      </c>
      <c r="PN13">
        <f t="shared" ca="1" si="2846"/>
        <v>74.52000000000001</v>
      </c>
      <c r="PO13">
        <f t="shared" ca="1" si="2847"/>
        <v>74.52000000000001</v>
      </c>
      <c r="PP13">
        <f t="shared" ca="1" si="2848"/>
        <v>74.52000000000001</v>
      </c>
      <c r="PQ13">
        <f t="shared" ca="1" si="2849"/>
        <v>74.52000000000001</v>
      </c>
      <c r="PR13">
        <f t="shared" ca="1" si="2850"/>
        <v>74.52000000000001</v>
      </c>
      <c r="PS13">
        <f t="shared" ca="1" si="2851"/>
        <v>74.52000000000001</v>
      </c>
      <c r="PT13">
        <f t="shared" ca="1" si="2852"/>
        <v>74.52000000000001</v>
      </c>
      <c r="PU13">
        <f t="shared" ca="1" si="2853"/>
        <v>74.52000000000001</v>
      </c>
      <c r="PV13">
        <f t="shared" ca="1" si="2854"/>
        <v>74.52000000000001</v>
      </c>
      <c r="PW13">
        <f t="shared" ca="1" si="2855"/>
        <v>74.52000000000001</v>
      </c>
      <c r="PX13">
        <f t="shared" ca="1" si="2856"/>
        <v>74.52000000000001</v>
      </c>
      <c r="PY13">
        <f t="shared" ca="1" si="2857"/>
        <v>74.52000000000001</v>
      </c>
      <c r="PZ13">
        <f t="shared" ca="1" si="2858"/>
        <v>74.52000000000001</v>
      </c>
      <c r="QA13">
        <f t="shared" ca="1" si="2859"/>
        <v>74.52000000000001</v>
      </c>
      <c r="QB13">
        <f t="shared" ca="1" si="2860"/>
        <v>74.52000000000001</v>
      </c>
      <c r="QC13">
        <f t="shared" ca="1" si="2861"/>
        <v>74.52000000000001</v>
      </c>
      <c r="QD13">
        <f t="shared" ca="1" si="2862"/>
        <v>75.52000000000001</v>
      </c>
      <c r="QE13">
        <f t="shared" ca="1" si="2863"/>
        <v>75.52000000000001</v>
      </c>
      <c r="QF13">
        <f t="shared" ca="1" si="2864"/>
        <v>75.52000000000001</v>
      </c>
      <c r="QG13">
        <f t="shared" ca="1" si="2865"/>
        <v>75.52000000000001</v>
      </c>
      <c r="QH13">
        <f t="shared" ca="1" si="2866"/>
        <v>75.52000000000001</v>
      </c>
      <c r="QI13">
        <f t="shared" ca="1" si="2867"/>
        <v>75.52000000000001</v>
      </c>
      <c r="QJ13">
        <f t="shared" ca="1" si="2868"/>
        <v>75.52000000000001</v>
      </c>
      <c r="QK13">
        <f t="shared" ca="1" si="2869"/>
        <v>75.52000000000001</v>
      </c>
      <c r="QL13">
        <f t="shared" ca="1" si="2870"/>
        <v>75.52000000000001</v>
      </c>
      <c r="QM13">
        <f t="shared" ca="1" si="2871"/>
        <v>75.52000000000001</v>
      </c>
      <c r="QN13">
        <f t="shared" ca="1" si="2872"/>
        <v>75.52000000000001</v>
      </c>
      <c r="QO13">
        <f t="shared" ca="1" si="2873"/>
        <v>75.52000000000001</v>
      </c>
      <c r="QP13">
        <f t="shared" ca="1" si="2874"/>
        <v>75.52000000000001</v>
      </c>
      <c r="QQ13">
        <f t="shared" ca="1" si="2875"/>
        <v>75.52000000000001</v>
      </c>
      <c r="QR13">
        <f t="shared" ca="1" si="2876"/>
        <v>75.52000000000001</v>
      </c>
      <c r="QS13">
        <f t="shared" ca="1" si="2877"/>
        <v>75.52000000000001</v>
      </c>
      <c r="QT13">
        <f t="shared" ca="1" si="2878"/>
        <v>75.52000000000001</v>
      </c>
      <c r="QU13">
        <f t="shared" ca="1" si="2879"/>
        <v>75.52000000000001</v>
      </c>
      <c r="QV13">
        <f t="shared" ca="1" si="2880"/>
        <v>75.52000000000001</v>
      </c>
      <c r="QW13">
        <f t="shared" ca="1" si="2881"/>
        <v>75.52000000000001</v>
      </c>
      <c r="QX13">
        <f t="shared" ca="1" si="2882"/>
        <v>75.52000000000001</v>
      </c>
      <c r="QY13">
        <f t="shared" ca="1" si="2883"/>
        <v>75.52000000000001</v>
      </c>
      <c r="QZ13">
        <f t="shared" ca="1" si="2884"/>
        <v>75.52000000000001</v>
      </c>
      <c r="RA13">
        <f t="shared" ca="1" si="2885"/>
        <v>75.52000000000001</v>
      </c>
      <c r="RB13">
        <f t="shared" ca="1" si="2886"/>
        <v>75.52000000000001</v>
      </c>
      <c r="RC13">
        <f t="shared" ca="1" si="2887"/>
        <v>75.52000000000001</v>
      </c>
      <c r="RD13">
        <f t="shared" ca="1" si="2888"/>
        <v>75.52000000000001</v>
      </c>
      <c r="RE13">
        <f t="shared" ca="1" si="2889"/>
        <v>75.52000000000001</v>
      </c>
      <c r="RF13">
        <f t="shared" ca="1" si="2890"/>
        <v>75.52000000000001</v>
      </c>
      <c r="RG13">
        <f t="shared" ca="1" si="2891"/>
        <v>75.52000000000001</v>
      </c>
      <c r="RH13">
        <f t="shared" ca="1" si="2892"/>
        <v>75.52000000000001</v>
      </c>
      <c r="RI13">
        <f t="shared" ca="1" si="2893"/>
        <v>75.52000000000001</v>
      </c>
      <c r="RJ13">
        <f t="shared" ca="1" si="2894"/>
        <v>75.52000000000001</v>
      </c>
      <c r="RK13">
        <f t="shared" ca="1" si="2895"/>
        <v>75.52000000000001</v>
      </c>
      <c r="RL13">
        <f t="shared" ca="1" si="2896"/>
        <v>75.52000000000001</v>
      </c>
      <c r="RM13">
        <f t="shared" ca="1" si="2897"/>
        <v>75.52000000000001</v>
      </c>
      <c r="RN13">
        <f t="shared" ca="1" si="2898"/>
        <v>75.52000000000001</v>
      </c>
      <c r="RO13">
        <f t="shared" ca="1" si="2899"/>
        <v>75.52000000000001</v>
      </c>
      <c r="RP13">
        <f t="shared" ca="1" si="2900"/>
        <v>75.52000000000001</v>
      </c>
      <c r="RQ13">
        <f t="shared" ca="1" si="2901"/>
        <v>75.52000000000001</v>
      </c>
      <c r="RR13">
        <f t="shared" ca="1" si="2902"/>
        <v>75.52000000000001</v>
      </c>
      <c r="RS13">
        <f t="shared" ca="1" si="2903"/>
        <v>75.52000000000001</v>
      </c>
      <c r="RT13">
        <f t="shared" ca="1" si="2904"/>
        <v>75.52000000000001</v>
      </c>
      <c r="RU13">
        <f t="shared" ca="1" si="2905"/>
        <v>75.52000000000001</v>
      </c>
      <c r="RV13">
        <f t="shared" ca="1" si="2906"/>
        <v>75.52000000000001</v>
      </c>
      <c r="RW13">
        <f t="shared" ca="1" si="2907"/>
        <v>75.52000000000001</v>
      </c>
      <c r="RX13">
        <f t="shared" ca="1" si="2908"/>
        <v>75.52000000000001</v>
      </c>
      <c r="RY13">
        <f t="shared" ca="1" si="2909"/>
        <v>75.52000000000001</v>
      </c>
      <c r="RZ13">
        <f t="shared" ca="1" si="2910"/>
        <v>75.52000000000001</v>
      </c>
      <c r="SA13">
        <f t="shared" ca="1" si="2911"/>
        <v>75.52000000000001</v>
      </c>
      <c r="SB13">
        <f t="shared" ca="1" si="2912"/>
        <v>75.52000000000001</v>
      </c>
      <c r="SC13">
        <f t="shared" ca="1" si="2913"/>
        <v>75.52000000000001</v>
      </c>
      <c r="SD13">
        <f t="shared" ca="1" si="2914"/>
        <v>75.52000000000001</v>
      </c>
      <c r="SE13">
        <f t="shared" ca="1" si="2915"/>
        <v>75.52000000000001</v>
      </c>
      <c r="SF13">
        <f t="shared" ca="1" si="2916"/>
        <v>75.52000000000001</v>
      </c>
      <c r="SG13">
        <f t="shared" ca="1" si="2917"/>
        <v>75.52000000000001</v>
      </c>
      <c r="SH13">
        <f t="shared" ca="1" si="2918"/>
        <v>75.52000000000001</v>
      </c>
      <c r="SI13">
        <f t="shared" ca="1" si="2919"/>
        <v>75.52000000000001</v>
      </c>
      <c r="SJ13">
        <f t="shared" ca="1" si="2920"/>
        <v>75.52000000000001</v>
      </c>
      <c r="SK13">
        <f t="shared" ca="1" si="2921"/>
        <v>75.52000000000001</v>
      </c>
      <c r="SL13">
        <f t="shared" ca="1" si="2922"/>
        <v>75.52000000000001</v>
      </c>
    </row>
    <row r="14" spans="1:506" x14ac:dyDescent="0.3">
      <c r="A14" s="13">
        <f t="shared" si="906"/>
        <v>0.17</v>
      </c>
      <c r="B14">
        <f t="shared" si="908"/>
        <v>11</v>
      </c>
      <c r="C14" s="12" t="str">
        <f t="shared" si="907"/>
        <v>Action-11</v>
      </c>
      <c r="D14" s="5">
        <f>INDEX('Liste actions'!B:B,MATCH('dp original'!C14,'Liste actions'!A:A,0))</f>
        <v>42</v>
      </c>
      <c r="E14" s="5">
        <f>INDEX('Liste actions'!D:D,MATCH('dp original'!C14,'Liste actions'!A:A,0))</f>
        <v>7.1400000000000006</v>
      </c>
      <c r="F14">
        <f t="shared" ca="1" si="2422"/>
        <v>0</v>
      </c>
      <c r="G14">
        <f t="shared" ca="1" si="2423"/>
        <v>0</v>
      </c>
      <c r="H14">
        <f t="shared" ca="1" si="2424"/>
        <v>0</v>
      </c>
      <c r="I14">
        <f t="shared" ca="1" si="2425"/>
        <v>0</v>
      </c>
      <c r="J14">
        <f t="shared" ca="1" si="2426"/>
        <v>0</v>
      </c>
      <c r="K14">
        <f t="shared" ca="1" si="2427"/>
        <v>0</v>
      </c>
      <c r="L14">
        <f t="shared" ca="1" si="2428"/>
        <v>0</v>
      </c>
      <c r="M14">
        <f t="shared" ca="1" si="2429"/>
        <v>0</v>
      </c>
      <c r="N14">
        <f t="shared" ca="1" si="2430"/>
        <v>0</v>
      </c>
      <c r="O14">
        <f t="shared" ca="1" si="2431"/>
        <v>0</v>
      </c>
      <c r="P14">
        <f t="shared" ca="1" si="2432"/>
        <v>0</v>
      </c>
      <c r="Q14">
        <f t="shared" ca="1" si="2433"/>
        <v>0</v>
      </c>
      <c r="R14">
        <f t="shared" ca="1" si="2434"/>
        <v>0</v>
      </c>
      <c r="S14">
        <f t="shared" ca="1" si="2435"/>
        <v>0</v>
      </c>
      <c r="T14">
        <f t="shared" ca="1" si="2436"/>
        <v>0</v>
      </c>
      <c r="U14">
        <f t="shared" ca="1" si="2437"/>
        <v>0</v>
      </c>
      <c r="V14">
        <f t="shared" ca="1" si="2438"/>
        <v>0</v>
      </c>
      <c r="W14">
        <f t="shared" ca="1" si="2439"/>
        <v>0</v>
      </c>
      <c r="X14">
        <f t="shared" ca="1" si="2440"/>
        <v>0</v>
      </c>
      <c r="Y14">
        <f t="shared" ca="1" si="2441"/>
        <v>0</v>
      </c>
      <c r="Z14">
        <f t="shared" ca="1" si="2442"/>
        <v>1</v>
      </c>
      <c r="AA14">
        <f t="shared" ca="1" si="2443"/>
        <v>1</v>
      </c>
      <c r="AB14">
        <f t="shared" ca="1" si="2444"/>
        <v>1.54</v>
      </c>
      <c r="AC14">
        <f t="shared" ca="1" si="2445"/>
        <v>1.54</v>
      </c>
      <c r="AD14">
        <f t="shared" ca="1" si="2446"/>
        <v>1.54</v>
      </c>
      <c r="AE14">
        <f t="shared" ca="1" si="2447"/>
        <v>1.54</v>
      </c>
      <c r="AF14">
        <f t="shared" ca="1" si="2448"/>
        <v>2.86</v>
      </c>
      <c r="AG14">
        <f t="shared" ca="1" si="2449"/>
        <v>2.86</v>
      </c>
      <c r="AH14">
        <f t="shared" ca="1" si="2450"/>
        <v>2.86</v>
      </c>
      <c r="AI14">
        <f t="shared" ca="1" si="2451"/>
        <v>2.86</v>
      </c>
      <c r="AJ14">
        <f t="shared" ca="1" si="2452"/>
        <v>3</v>
      </c>
      <c r="AK14">
        <f t="shared" ca="1" si="2453"/>
        <v>3</v>
      </c>
      <c r="AL14">
        <f t="shared" ca="1" si="2454"/>
        <v>3</v>
      </c>
      <c r="AM14">
        <f t="shared" ca="1" si="2455"/>
        <v>3</v>
      </c>
      <c r="AN14">
        <f t="shared" ca="1" si="2456"/>
        <v>9.18</v>
      </c>
      <c r="AO14">
        <f t="shared" ca="1" si="2457"/>
        <v>9.18</v>
      </c>
      <c r="AP14">
        <f t="shared" ca="1" si="2458"/>
        <v>9.18</v>
      </c>
      <c r="AQ14">
        <f t="shared" ca="1" si="2459"/>
        <v>9.18</v>
      </c>
      <c r="AR14">
        <f t="shared" ca="1" si="2460"/>
        <v>9.18</v>
      </c>
      <c r="AS14">
        <f t="shared" ca="1" si="2461"/>
        <v>9.18</v>
      </c>
      <c r="AT14">
        <f t="shared" ca="1" si="2462"/>
        <v>9.18</v>
      </c>
      <c r="AU14">
        <f t="shared" ca="1" si="2463"/>
        <v>9.18</v>
      </c>
      <c r="AV14">
        <f t="shared" ca="1" si="2464"/>
        <v>9.18</v>
      </c>
      <c r="AW14">
        <f t="shared" ca="1" si="2465"/>
        <v>9.18</v>
      </c>
      <c r="AX14">
        <f t="shared" ca="1" si="2466"/>
        <v>9.18</v>
      </c>
      <c r="AY14">
        <f t="shared" ca="1" si="2467"/>
        <v>9.18</v>
      </c>
      <c r="AZ14">
        <f t="shared" ca="1" si="2468"/>
        <v>9.18</v>
      </c>
      <c r="BA14">
        <f t="shared" ca="1" si="2469"/>
        <v>9.18</v>
      </c>
      <c r="BB14">
        <f t="shared" ca="1" si="2470"/>
        <v>9.18</v>
      </c>
      <c r="BC14">
        <f t="shared" ca="1" si="2471"/>
        <v>9.18</v>
      </c>
      <c r="BD14">
        <f t="shared" ca="1" si="2472"/>
        <v>9.18</v>
      </c>
      <c r="BE14">
        <f t="shared" ca="1" si="2473"/>
        <v>9.18</v>
      </c>
      <c r="BF14">
        <f t="shared" ca="1" si="2474"/>
        <v>9.18</v>
      </c>
      <c r="BG14">
        <f t="shared" ca="1" si="2475"/>
        <v>9.18</v>
      </c>
      <c r="BH14">
        <f t="shared" ca="1" si="2476"/>
        <v>10.18</v>
      </c>
      <c r="BI14">
        <f t="shared" ca="1" si="2477"/>
        <v>10.18</v>
      </c>
      <c r="BJ14">
        <f t="shared" ca="1" si="2478"/>
        <v>10.719999999999999</v>
      </c>
      <c r="BK14">
        <f t="shared" ca="1" si="2479"/>
        <v>10.719999999999999</v>
      </c>
      <c r="BL14">
        <f t="shared" ca="1" si="2480"/>
        <v>10.719999999999999</v>
      </c>
      <c r="BM14">
        <f t="shared" ca="1" si="2481"/>
        <v>10.719999999999999</v>
      </c>
      <c r="BN14">
        <f t="shared" ca="1" si="2482"/>
        <v>12.04</v>
      </c>
      <c r="BO14">
        <f t="shared" ca="1" si="2483"/>
        <v>12.04</v>
      </c>
      <c r="BP14">
        <f t="shared" ca="1" si="2484"/>
        <v>12.04</v>
      </c>
      <c r="BQ14">
        <f t="shared" ca="1" si="2485"/>
        <v>12.04</v>
      </c>
      <c r="BR14">
        <f t="shared" ca="1" si="2486"/>
        <v>12.18</v>
      </c>
      <c r="BS14">
        <f t="shared" ca="1" si="2487"/>
        <v>12.18</v>
      </c>
      <c r="BT14">
        <f t="shared" ca="1" si="2488"/>
        <v>12.18</v>
      </c>
      <c r="BU14">
        <f t="shared" ca="1" si="2489"/>
        <v>12.18</v>
      </c>
      <c r="BV14">
        <f t="shared" ca="1" si="2490"/>
        <v>12.18</v>
      </c>
      <c r="BW14">
        <f t="shared" ca="1" si="2491"/>
        <v>12.18</v>
      </c>
      <c r="BX14">
        <f t="shared" ca="1" si="2492"/>
        <v>14</v>
      </c>
      <c r="BY14">
        <f t="shared" ca="1" si="2493"/>
        <v>14</v>
      </c>
      <c r="BZ14">
        <f t="shared" ca="1" si="2494"/>
        <v>14</v>
      </c>
      <c r="CA14">
        <f t="shared" ca="1" si="2495"/>
        <v>14</v>
      </c>
      <c r="CB14">
        <f t="shared" ca="1" si="2496"/>
        <v>14</v>
      </c>
      <c r="CC14">
        <f t="shared" ca="1" si="2497"/>
        <v>14</v>
      </c>
      <c r="CD14">
        <f t="shared" ca="1" si="2498"/>
        <v>16.32</v>
      </c>
      <c r="CE14">
        <f t="shared" ca="1" si="2499"/>
        <v>16.32</v>
      </c>
      <c r="CF14">
        <f t="shared" ca="1" si="2500"/>
        <v>16.32</v>
      </c>
      <c r="CG14">
        <f t="shared" ca="1" si="2501"/>
        <v>16.32</v>
      </c>
      <c r="CH14">
        <f t="shared" ca="1" si="2502"/>
        <v>20</v>
      </c>
      <c r="CI14">
        <f t="shared" ca="1" si="2503"/>
        <v>20</v>
      </c>
      <c r="CJ14">
        <f t="shared" ca="1" si="2504"/>
        <v>20</v>
      </c>
      <c r="CK14">
        <f t="shared" ca="1" si="2505"/>
        <v>20</v>
      </c>
      <c r="CL14">
        <f t="shared" ca="1" si="2506"/>
        <v>20</v>
      </c>
      <c r="CM14">
        <f t="shared" ca="1" si="2507"/>
        <v>20</v>
      </c>
      <c r="CN14">
        <f t="shared" ca="1" si="2508"/>
        <v>20</v>
      </c>
      <c r="CO14">
        <f t="shared" ca="1" si="2509"/>
        <v>20</v>
      </c>
      <c r="CP14">
        <f t="shared" ca="1" si="2510"/>
        <v>20</v>
      </c>
      <c r="CQ14">
        <f t="shared" ca="1" si="2511"/>
        <v>20</v>
      </c>
      <c r="CR14">
        <f t="shared" ca="1" si="2512"/>
        <v>20</v>
      </c>
      <c r="CS14">
        <f t="shared" ca="1" si="2513"/>
        <v>20</v>
      </c>
      <c r="CT14">
        <f t="shared" ca="1" si="2514"/>
        <v>20</v>
      </c>
      <c r="CU14">
        <f t="shared" ca="1" si="2515"/>
        <v>20</v>
      </c>
      <c r="CV14">
        <f t="shared" ca="1" si="2516"/>
        <v>20</v>
      </c>
      <c r="CW14">
        <f t="shared" ca="1" si="2517"/>
        <v>20</v>
      </c>
      <c r="CX14">
        <f t="shared" ca="1" si="2518"/>
        <v>20</v>
      </c>
      <c r="CY14">
        <f t="shared" ca="1" si="2519"/>
        <v>20</v>
      </c>
      <c r="CZ14">
        <f t="shared" ca="1" si="2520"/>
        <v>20</v>
      </c>
      <c r="DA14">
        <f t="shared" ca="1" si="2521"/>
        <v>20</v>
      </c>
      <c r="DB14">
        <f t="shared" ca="1" si="2522"/>
        <v>21</v>
      </c>
      <c r="DC14">
        <f t="shared" ca="1" si="2523"/>
        <v>21</v>
      </c>
      <c r="DD14">
        <f t="shared" ca="1" si="2524"/>
        <v>21.54</v>
      </c>
      <c r="DE14">
        <f t="shared" ca="1" si="2525"/>
        <v>21.54</v>
      </c>
      <c r="DF14">
        <f t="shared" ca="1" si="2526"/>
        <v>23.18</v>
      </c>
      <c r="DG14">
        <f t="shared" ca="1" si="2527"/>
        <v>23.18</v>
      </c>
      <c r="DH14">
        <f t="shared" ca="1" si="2528"/>
        <v>23.18</v>
      </c>
      <c r="DI14">
        <f t="shared" ca="1" si="2529"/>
        <v>23.18</v>
      </c>
      <c r="DJ14">
        <f t="shared" ca="1" si="2530"/>
        <v>23.18</v>
      </c>
      <c r="DK14">
        <f t="shared" ca="1" si="2531"/>
        <v>23.18</v>
      </c>
      <c r="DL14">
        <f t="shared" ca="1" si="2532"/>
        <v>23.18</v>
      </c>
      <c r="DM14">
        <f t="shared" ca="1" si="2533"/>
        <v>23.18</v>
      </c>
      <c r="DN14">
        <f t="shared" ca="1" si="2534"/>
        <v>23.18</v>
      </c>
      <c r="DO14">
        <f t="shared" ca="1" si="2535"/>
        <v>23.18</v>
      </c>
      <c r="DP14">
        <f t="shared" ca="1" si="2536"/>
        <v>29.18</v>
      </c>
      <c r="DQ14">
        <f t="shared" ca="1" si="2537"/>
        <v>29.18</v>
      </c>
      <c r="DR14">
        <f t="shared" ca="1" si="2538"/>
        <v>29.18</v>
      </c>
      <c r="DS14">
        <f t="shared" ca="1" si="2539"/>
        <v>29.18</v>
      </c>
      <c r="DT14">
        <f t="shared" ca="1" si="2540"/>
        <v>29.18</v>
      </c>
      <c r="DU14">
        <f t="shared" ca="1" si="2541"/>
        <v>29.18</v>
      </c>
      <c r="DV14">
        <f t="shared" ca="1" si="2542"/>
        <v>29.18</v>
      </c>
      <c r="DW14">
        <f t="shared" ca="1" si="2543"/>
        <v>29.18</v>
      </c>
      <c r="DX14">
        <f t="shared" ca="1" si="2544"/>
        <v>29.18</v>
      </c>
      <c r="DY14">
        <f t="shared" ca="1" si="2545"/>
        <v>29.18</v>
      </c>
      <c r="DZ14">
        <f t="shared" ca="1" si="2546"/>
        <v>29.18</v>
      </c>
      <c r="EA14">
        <f t="shared" ca="1" si="2547"/>
        <v>29.18</v>
      </c>
      <c r="EB14">
        <f t="shared" ca="1" si="2548"/>
        <v>29.18</v>
      </c>
      <c r="EC14">
        <f t="shared" ca="1" si="2549"/>
        <v>29.18</v>
      </c>
      <c r="ED14">
        <f t="shared" ca="1" si="2550"/>
        <v>29.18</v>
      </c>
      <c r="EE14">
        <f t="shared" ca="1" si="2551"/>
        <v>29.18</v>
      </c>
      <c r="EF14">
        <f t="shared" ca="1" si="2552"/>
        <v>29.18</v>
      </c>
      <c r="EG14">
        <f t="shared" ca="1" si="2553"/>
        <v>29.18</v>
      </c>
      <c r="EH14">
        <f t="shared" ca="1" si="2554"/>
        <v>29.18</v>
      </c>
      <c r="EI14">
        <f t="shared" ca="1" si="2555"/>
        <v>29.18</v>
      </c>
      <c r="EJ14">
        <f t="shared" ca="1" si="2556"/>
        <v>30.18</v>
      </c>
      <c r="EK14">
        <f t="shared" ca="1" si="2557"/>
        <v>30.18</v>
      </c>
      <c r="EL14">
        <f t="shared" ca="1" si="2558"/>
        <v>30.72</v>
      </c>
      <c r="EM14">
        <f t="shared" ca="1" si="2559"/>
        <v>30.72</v>
      </c>
      <c r="EN14">
        <f t="shared" ca="1" si="2560"/>
        <v>30.72</v>
      </c>
      <c r="EO14">
        <f t="shared" ca="1" si="2561"/>
        <v>30.72</v>
      </c>
      <c r="EP14">
        <f t="shared" ca="1" si="2562"/>
        <v>32.04</v>
      </c>
      <c r="EQ14">
        <f t="shared" ca="1" si="2563"/>
        <v>32.04</v>
      </c>
      <c r="ER14">
        <f t="shared" ca="1" si="2564"/>
        <v>32.04</v>
      </c>
      <c r="ES14">
        <f t="shared" ca="1" si="2565"/>
        <v>32.04</v>
      </c>
      <c r="ET14">
        <f t="shared" ca="1" si="2566"/>
        <v>32.18</v>
      </c>
      <c r="EU14">
        <f t="shared" ca="1" si="2567"/>
        <v>32.18</v>
      </c>
      <c r="EV14">
        <f t="shared" ca="1" si="2568"/>
        <v>32.18</v>
      </c>
      <c r="EW14">
        <f t="shared" ca="1" si="2569"/>
        <v>32.18</v>
      </c>
      <c r="EX14">
        <f t="shared" ca="1" si="2570"/>
        <v>32.18</v>
      </c>
      <c r="EY14">
        <f t="shared" ca="1" si="2571"/>
        <v>32.18</v>
      </c>
      <c r="EZ14">
        <f t="shared" ca="1" si="2572"/>
        <v>34</v>
      </c>
      <c r="FA14">
        <f t="shared" ca="1" si="2573"/>
        <v>34</v>
      </c>
      <c r="FB14">
        <f t="shared" ca="1" si="2574"/>
        <v>34</v>
      </c>
      <c r="FC14">
        <f t="shared" ca="1" si="2575"/>
        <v>34</v>
      </c>
      <c r="FD14">
        <f t="shared" ca="1" si="2576"/>
        <v>34</v>
      </c>
      <c r="FE14">
        <f t="shared" ca="1" si="2577"/>
        <v>34</v>
      </c>
      <c r="FF14">
        <f t="shared" ca="1" si="2578"/>
        <v>36.32</v>
      </c>
      <c r="FG14">
        <f t="shared" ca="1" si="2579"/>
        <v>36.32</v>
      </c>
      <c r="FH14">
        <f t="shared" ca="1" si="2580"/>
        <v>36.32</v>
      </c>
      <c r="FI14">
        <f t="shared" ca="1" si="2581"/>
        <v>36.32</v>
      </c>
      <c r="FJ14">
        <f t="shared" ca="1" si="2582"/>
        <v>36.32</v>
      </c>
      <c r="FK14">
        <f t="shared" ca="1" si="2583"/>
        <v>36.32</v>
      </c>
      <c r="FL14">
        <f t="shared" ca="1" si="2584"/>
        <v>36.32</v>
      </c>
      <c r="FM14">
        <f t="shared" ca="1" si="2585"/>
        <v>36.32</v>
      </c>
      <c r="FN14">
        <f t="shared" ca="1" si="2586"/>
        <v>36.68</v>
      </c>
      <c r="FO14">
        <f t="shared" ca="1" si="2587"/>
        <v>36.68</v>
      </c>
      <c r="FP14">
        <f t="shared" ca="1" si="2588"/>
        <v>36.68</v>
      </c>
      <c r="FQ14">
        <f t="shared" ca="1" si="2589"/>
        <v>36.68</v>
      </c>
      <c r="FR14">
        <f t="shared" ca="1" si="2590"/>
        <v>36.68</v>
      </c>
      <c r="FS14">
        <f t="shared" ca="1" si="2591"/>
        <v>36.68</v>
      </c>
      <c r="FT14">
        <f t="shared" ca="1" si="2592"/>
        <v>36.68</v>
      </c>
      <c r="FU14">
        <f t="shared" ca="1" si="2593"/>
        <v>36.68</v>
      </c>
      <c r="FV14">
        <f t="shared" ca="1" si="2594"/>
        <v>36.68</v>
      </c>
      <c r="FW14">
        <f t="shared" ca="1" si="2595"/>
        <v>36.68</v>
      </c>
      <c r="FX14">
        <f t="shared" ca="1" si="2596"/>
        <v>39.380000000000003</v>
      </c>
      <c r="FY14">
        <f t="shared" ca="1" si="2597"/>
        <v>39.380000000000003</v>
      </c>
      <c r="FZ14">
        <f t="shared" ca="1" si="2598"/>
        <v>39.380000000000003</v>
      </c>
      <c r="GA14">
        <f t="shared" ca="1" si="2599"/>
        <v>39.380000000000003</v>
      </c>
      <c r="GB14">
        <f t="shared" ca="1" si="2600"/>
        <v>39.380000000000003</v>
      </c>
      <c r="GC14">
        <f t="shared" ca="1" si="2601"/>
        <v>39.380000000000003</v>
      </c>
      <c r="GD14">
        <f t="shared" ca="1" si="2602"/>
        <v>39.380000000000003</v>
      </c>
      <c r="GE14">
        <f t="shared" ca="1" si="2603"/>
        <v>39.380000000000003</v>
      </c>
      <c r="GF14">
        <f t="shared" ca="1" si="2604"/>
        <v>39.380000000000003</v>
      </c>
      <c r="GG14">
        <f t="shared" ca="1" si="2605"/>
        <v>39.380000000000003</v>
      </c>
      <c r="GH14">
        <f t="shared" ca="1" si="2606"/>
        <v>43.18</v>
      </c>
      <c r="GI14">
        <f t="shared" ca="1" si="2607"/>
        <v>43.18</v>
      </c>
      <c r="GJ14">
        <f t="shared" ca="1" si="2608"/>
        <v>43.18</v>
      </c>
      <c r="GK14">
        <f t="shared" ca="1" si="2609"/>
        <v>43.18</v>
      </c>
      <c r="GL14">
        <f t="shared" ca="1" si="2610"/>
        <v>43.18</v>
      </c>
      <c r="GM14">
        <f t="shared" ca="1" si="2611"/>
        <v>43.18</v>
      </c>
      <c r="GN14">
        <f t="shared" ca="1" si="2612"/>
        <v>43.18</v>
      </c>
      <c r="GO14">
        <f t="shared" ca="1" si="2613"/>
        <v>43.18</v>
      </c>
      <c r="GP14">
        <f t="shared" ca="1" si="2614"/>
        <v>43.18</v>
      </c>
      <c r="GQ14">
        <f t="shared" ca="1" si="2615"/>
        <v>43.18</v>
      </c>
      <c r="GR14">
        <f t="shared" ca="1" si="2616"/>
        <v>43.18</v>
      </c>
      <c r="GS14">
        <f t="shared" ca="1" si="2617"/>
        <v>43.18</v>
      </c>
      <c r="GT14">
        <f t="shared" ca="1" si="2618"/>
        <v>43.18</v>
      </c>
      <c r="GU14">
        <f t="shared" ca="1" si="2619"/>
        <v>43.18</v>
      </c>
      <c r="GV14">
        <f t="shared" ca="1" si="2620"/>
        <v>43.18</v>
      </c>
      <c r="GW14">
        <f t="shared" ca="1" si="2621"/>
        <v>43.18</v>
      </c>
      <c r="GX14">
        <f t="shared" ca="1" si="2622"/>
        <v>43.18</v>
      </c>
      <c r="GY14">
        <f t="shared" ca="1" si="2623"/>
        <v>43.18</v>
      </c>
      <c r="GZ14">
        <f t="shared" ca="1" si="2624"/>
        <v>43.18</v>
      </c>
      <c r="HA14">
        <f t="shared" ca="1" si="2625"/>
        <v>43.18</v>
      </c>
      <c r="HB14">
        <f t="shared" ca="1" si="2626"/>
        <v>44.18</v>
      </c>
      <c r="HC14">
        <f t="shared" ca="1" si="2627"/>
        <v>44.18</v>
      </c>
      <c r="HD14">
        <f t="shared" ca="1" si="2628"/>
        <v>44.72</v>
      </c>
      <c r="HE14">
        <f t="shared" ca="1" si="2629"/>
        <v>44.72</v>
      </c>
      <c r="HF14">
        <f t="shared" ca="1" si="2630"/>
        <v>44.72</v>
      </c>
      <c r="HG14">
        <f t="shared" ca="1" si="2631"/>
        <v>44.72</v>
      </c>
      <c r="HH14">
        <f t="shared" ca="1" si="2632"/>
        <v>46.04</v>
      </c>
      <c r="HI14">
        <f t="shared" ca="1" si="2633"/>
        <v>46.04</v>
      </c>
      <c r="HJ14">
        <f t="shared" ca="1" si="2634"/>
        <v>46.04</v>
      </c>
      <c r="HK14">
        <f t="shared" ca="1" si="2635"/>
        <v>46.04</v>
      </c>
      <c r="HL14">
        <f t="shared" ca="1" si="2636"/>
        <v>46.18</v>
      </c>
      <c r="HM14">
        <f t="shared" ca="1" si="2637"/>
        <v>46.18</v>
      </c>
      <c r="HN14">
        <f t="shared" ca="1" si="2638"/>
        <v>46.52</v>
      </c>
      <c r="HO14">
        <f t="shared" ca="1" si="2639"/>
        <v>46.52</v>
      </c>
      <c r="HP14">
        <f t="shared" ca="1" si="2640"/>
        <v>46.52</v>
      </c>
      <c r="HQ14">
        <f t="shared" ca="1" si="2641"/>
        <v>46.52</v>
      </c>
      <c r="HR14">
        <f t="shared" ca="1" si="2642"/>
        <v>46.52</v>
      </c>
      <c r="HS14">
        <f t="shared" ca="1" si="2643"/>
        <v>46.52</v>
      </c>
      <c r="HT14">
        <f t="shared" ca="1" si="2644"/>
        <v>46.52</v>
      </c>
      <c r="HU14">
        <f t="shared" ca="1" si="2645"/>
        <v>46.52</v>
      </c>
      <c r="HV14">
        <f t="shared" ca="1" si="2646"/>
        <v>46.88</v>
      </c>
      <c r="HW14">
        <f t="shared" ca="1" si="2647"/>
        <v>46.88</v>
      </c>
      <c r="HX14">
        <f t="shared" ca="1" si="2648"/>
        <v>50.32</v>
      </c>
      <c r="HY14">
        <f t="shared" ca="1" si="2649"/>
        <v>50.32</v>
      </c>
      <c r="HZ14">
        <f t="shared" ca="1" si="2650"/>
        <v>50.32</v>
      </c>
      <c r="IA14">
        <f t="shared" ca="1" si="2651"/>
        <v>50.32</v>
      </c>
      <c r="IB14">
        <f t="shared" ca="1" si="2652"/>
        <v>50.32</v>
      </c>
      <c r="IC14">
        <f t="shared" ca="1" si="2653"/>
        <v>50.32</v>
      </c>
      <c r="ID14">
        <f t="shared" ca="1" si="2654"/>
        <v>50.32</v>
      </c>
      <c r="IE14">
        <f t="shared" ca="1" si="2655"/>
        <v>50.32</v>
      </c>
      <c r="IF14">
        <f t="shared" ca="1" si="2656"/>
        <v>50.68</v>
      </c>
      <c r="IG14">
        <f t="shared" ca="1" si="2657"/>
        <v>50.68</v>
      </c>
      <c r="IH14">
        <f t="shared" ca="1" si="2658"/>
        <v>50.68</v>
      </c>
      <c r="II14">
        <f t="shared" ca="1" si="2659"/>
        <v>50.68</v>
      </c>
      <c r="IJ14">
        <f t="shared" ca="1" si="2660"/>
        <v>50.68</v>
      </c>
      <c r="IK14">
        <f t="shared" ca="1" si="2661"/>
        <v>50.68</v>
      </c>
      <c r="IL14">
        <f t="shared" ca="1" si="2662"/>
        <v>50.68</v>
      </c>
      <c r="IM14">
        <f t="shared" ca="1" si="2663"/>
        <v>50.68</v>
      </c>
      <c r="IN14">
        <f t="shared" ca="1" si="2664"/>
        <v>50.68</v>
      </c>
      <c r="IO14">
        <f t="shared" ca="1" si="2665"/>
        <v>50.68</v>
      </c>
      <c r="IP14">
        <f t="shared" ca="1" si="2666"/>
        <v>53.38</v>
      </c>
      <c r="IQ14">
        <f t="shared" ca="1" si="2667"/>
        <v>53.38</v>
      </c>
      <c r="IR14">
        <f t="shared" ca="1" si="2668"/>
        <v>53.38</v>
      </c>
      <c r="IS14">
        <f t="shared" ca="1" si="2669"/>
        <v>53.38</v>
      </c>
      <c r="IT14">
        <f t="shared" ca="1" si="2670"/>
        <v>53.38</v>
      </c>
      <c r="IU14">
        <f t="shared" ca="1" si="2671"/>
        <v>53.38</v>
      </c>
      <c r="IV14">
        <f t="shared" ca="1" si="2672"/>
        <v>53.38</v>
      </c>
      <c r="IW14">
        <f t="shared" ca="1" si="2673"/>
        <v>53.38</v>
      </c>
      <c r="IX14">
        <f t="shared" ca="1" si="2674"/>
        <v>53.38</v>
      </c>
      <c r="IY14">
        <f t="shared" ca="1" si="2675"/>
        <v>53.38</v>
      </c>
      <c r="IZ14">
        <f t="shared" ca="1" si="2676"/>
        <v>53.38</v>
      </c>
      <c r="JA14">
        <f t="shared" ca="1" si="2677"/>
        <v>53.38</v>
      </c>
      <c r="JB14">
        <f t="shared" ca="1" si="2678"/>
        <v>53.38</v>
      </c>
      <c r="JC14">
        <f t="shared" ca="1" si="2679"/>
        <v>53.38</v>
      </c>
      <c r="JD14">
        <f t="shared" ca="1" si="2680"/>
        <v>53.38</v>
      </c>
      <c r="JE14">
        <f t="shared" ca="1" si="2681"/>
        <v>53.38</v>
      </c>
      <c r="JF14">
        <f t="shared" ca="1" si="2682"/>
        <v>53.54</v>
      </c>
      <c r="JG14">
        <f t="shared" ca="1" si="2683"/>
        <v>53.54</v>
      </c>
      <c r="JH14">
        <f t="shared" ca="1" si="2684"/>
        <v>53.54</v>
      </c>
      <c r="JI14">
        <f t="shared" ca="1" si="2685"/>
        <v>53.54</v>
      </c>
      <c r="JJ14">
        <f t="shared" ca="1" si="2686"/>
        <v>54.38</v>
      </c>
      <c r="JK14">
        <f t="shared" ca="1" si="2687"/>
        <v>54.38</v>
      </c>
      <c r="JL14">
        <f t="shared" ca="1" si="2688"/>
        <v>54.92</v>
      </c>
      <c r="JM14">
        <f t="shared" ca="1" si="2689"/>
        <v>54.92</v>
      </c>
      <c r="JN14">
        <f t="shared" ca="1" si="2690"/>
        <v>54.92</v>
      </c>
      <c r="JO14">
        <f t="shared" ca="1" si="2691"/>
        <v>54.92</v>
      </c>
      <c r="JP14">
        <f t="shared" ca="1" si="2692"/>
        <v>56.24</v>
      </c>
      <c r="JQ14">
        <f t="shared" ca="1" si="2693"/>
        <v>56.24</v>
      </c>
      <c r="JR14">
        <f t="shared" ca="1" si="2694"/>
        <v>56.24</v>
      </c>
      <c r="JS14">
        <f t="shared" ca="1" si="2695"/>
        <v>56.24</v>
      </c>
      <c r="JT14">
        <f t="shared" ca="1" si="2696"/>
        <v>56.56</v>
      </c>
      <c r="JU14">
        <f t="shared" ca="1" si="2697"/>
        <v>56.56</v>
      </c>
      <c r="JV14">
        <f t="shared" ca="1" si="2698"/>
        <v>57.82</v>
      </c>
      <c r="JW14">
        <f t="shared" ca="1" si="2699"/>
        <v>57.82</v>
      </c>
      <c r="JX14">
        <f t="shared" ca="1" si="2700"/>
        <v>57.82</v>
      </c>
      <c r="JY14">
        <f t="shared" ca="1" si="2701"/>
        <v>57.82</v>
      </c>
      <c r="JZ14">
        <f t="shared" ca="1" si="2702"/>
        <v>57.82</v>
      </c>
      <c r="KA14">
        <f t="shared" ca="1" si="2703"/>
        <v>57.82</v>
      </c>
      <c r="KB14">
        <f t="shared" ca="1" si="2704"/>
        <v>57.82</v>
      </c>
      <c r="KC14">
        <f t="shared" ca="1" si="2705"/>
        <v>57.82</v>
      </c>
      <c r="KD14">
        <f t="shared" ca="1" si="2706"/>
        <v>57.82</v>
      </c>
      <c r="KE14">
        <f t="shared" ca="1" si="2707"/>
        <v>57.82</v>
      </c>
      <c r="KF14">
        <f t="shared" ca="1" si="2708"/>
        <v>60.52</v>
      </c>
      <c r="KG14">
        <f t="shared" ca="1" si="2709"/>
        <v>60.52</v>
      </c>
      <c r="KH14">
        <f t="shared" ca="1" si="2710"/>
        <v>60.52</v>
      </c>
      <c r="KI14">
        <f t="shared" ca="1" si="2711"/>
        <v>60.52</v>
      </c>
      <c r="KJ14">
        <f t="shared" ca="1" si="2712"/>
        <v>60.52</v>
      </c>
      <c r="KK14">
        <f t="shared" ca="1" si="2713"/>
        <v>60.52</v>
      </c>
      <c r="KL14">
        <f t="shared" ca="1" si="2714"/>
        <v>60.52</v>
      </c>
      <c r="KM14">
        <f t="shared" ca="1" si="2715"/>
        <v>60.52</v>
      </c>
      <c r="KN14">
        <f t="shared" ca="1" si="2716"/>
        <v>60.88</v>
      </c>
      <c r="KO14">
        <f t="shared" ca="1" si="2717"/>
        <v>60.88</v>
      </c>
      <c r="KP14">
        <f t="shared" ca="1" si="2718"/>
        <v>60.88</v>
      </c>
      <c r="KQ14">
        <f t="shared" ca="1" si="2719"/>
        <v>60.88</v>
      </c>
      <c r="KR14">
        <f t="shared" ca="1" si="2720"/>
        <v>60.88</v>
      </c>
      <c r="KS14">
        <f t="shared" ca="1" si="2721"/>
        <v>60.88</v>
      </c>
      <c r="KT14">
        <f t="shared" ca="1" si="2722"/>
        <v>60.88</v>
      </c>
      <c r="KU14">
        <f t="shared" ca="1" si="2723"/>
        <v>60.88</v>
      </c>
      <c r="KV14">
        <f t="shared" ca="1" si="2724"/>
        <v>60.88</v>
      </c>
      <c r="KW14">
        <f t="shared" ca="1" si="2725"/>
        <v>60.88</v>
      </c>
      <c r="KX14">
        <f t="shared" ca="1" si="2726"/>
        <v>60.88</v>
      </c>
      <c r="KY14">
        <f t="shared" ca="1" si="2727"/>
        <v>60.88</v>
      </c>
      <c r="KZ14">
        <f t="shared" ca="1" si="2728"/>
        <v>61.52</v>
      </c>
      <c r="LA14">
        <f t="shared" ca="1" si="2729"/>
        <v>61.52</v>
      </c>
      <c r="LB14">
        <f t="shared" ca="1" si="2730"/>
        <v>62.06</v>
      </c>
      <c r="LC14">
        <f t="shared" ca="1" si="2731"/>
        <v>62.06</v>
      </c>
      <c r="LD14">
        <f t="shared" ca="1" si="2732"/>
        <v>62.06</v>
      </c>
      <c r="LE14">
        <f t="shared" ca="1" si="2733"/>
        <v>62.06</v>
      </c>
      <c r="LF14">
        <f t="shared" ca="1" si="2734"/>
        <v>63.38</v>
      </c>
      <c r="LG14">
        <f t="shared" ca="1" si="2735"/>
        <v>63.38</v>
      </c>
      <c r="LH14">
        <f t="shared" ca="1" si="2736"/>
        <v>63.38</v>
      </c>
      <c r="LI14">
        <f t="shared" ca="1" si="2737"/>
        <v>63.38</v>
      </c>
      <c r="LJ14">
        <f t="shared" ca="1" si="2738"/>
        <v>63.52</v>
      </c>
      <c r="LK14">
        <f t="shared" ca="1" si="2739"/>
        <v>63.52</v>
      </c>
      <c r="LL14">
        <f t="shared" ca="1" si="2740"/>
        <v>63.52</v>
      </c>
      <c r="LM14">
        <f t="shared" ca="1" si="2741"/>
        <v>63.52</v>
      </c>
      <c r="LN14">
        <f t="shared" ca="1" si="2742"/>
        <v>63.74</v>
      </c>
      <c r="LO14">
        <f t="shared" ca="1" si="2743"/>
        <v>63.74</v>
      </c>
      <c r="LP14">
        <f t="shared" ca="1" si="2744"/>
        <v>63.74</v>
      </c>
      <c r="LQ14">
        <f t="shared" ca="1" si="2745"/>
        <v>63.74</v>
      </c>
      <c r="LR14">
        <f t="shared" ca="1" si="2746"/>
        <v>64.06</v>
      </c>
      <c r="LS14">
        <f t="shared" ca="1" si="2747"/>
        <v>64.06</v>
      </c>
      <c r="LT14">
        <f t="shared" ca="1" si="2748"/>
        <v>64.06</v>
      </c>
      <c r="LU14">
        <f t="shared" ca="1" si="2749"/>
        <v>64.06</v>
      </c>
      <c r="LV14">
        <f t="shared" ca="1" si="2750"/>
        <v>64.06</v>
      </c>
      <c r="LW14">
        <f t="shared" ca="1" si="2751"/>
        <v>64.06</v>
      </c>
      <c r="LX14">
        <f t="shared" ca="1" si="2752"/>
        <v>64.06</v>
      </c>
      <c r="LY14">
        <f t="shared" ca="1" si="2753"/>
        <v>64.06</v>
      </c>
      <c r="LZ14">
        <f t="shared" ca="1" si="2754"/>
        <v>64.38</v>
      </c>
      <c r="MA14">
        <f t="shared" ca="1" si="2755"/>
        <v>64.38</v>
      </c>
      <c r="MB14">
        <f t="shared" ca="1" si="2756"/>
        <v>66.760000000000005</v>
      </c>
      <c r="MC14">
        <f t="shared" ca="1" si="2757"/>
        <v>66.760000000000005</v>
      </c>
      <c r="MD14">
        <f t="shared" ca="1" si="2758"/>
        <v>68.02000000000001</v>
      </c>
      <c r="ME14">
        <f t="shared" ca="1" si="2759"/>
        <v>68.02000000000001</v>
      </c>
      <c r="MF14">
        <f t="shared" ca="1" si="2760"/>
        <v>68.02000000000001</v>
      </c>
      <c r="MG14">
        <f t="shared" ca="1" si="2761"/>
        <v>68.02000000000001</v>
      </c>
      <c r="MH14">
        <f t="shared" ca="1" si="2762"/>
        <v>68.02000000000001</v>
      </c>
      <c r="MI14">
        <f t="shared" ca="1" si="2763"/>
        <v>68.02000000000001</v>
      </c>
      <c r="MJ14">
        <f t="shared" ca="1" si="2764"/>
        <v>68.02000000000001</v>
      </c>
      <c r="MK14">
        <f t="shared" ca="1" si="2765"/>
        <v>68.02000000000001</v>
      </c>
      <c r="ML14">
        <f t="shared" ca="1" si="2766"/>
        <v>68.02000000000001</v>
      </c>
      <c r="MM14">
        <f t="shared" ca="1" si="2767"/>
        <v>68.02000000000001</v>
      </c>
      <c r="MN14">
        <f t="shared" ca="1" si="2768"/>
        <v>68.02000000000001</v>
      </c>
      <c r="MO14">
        <f t="shared" ca="1" si="2769"/>
        <v>68.02000000000001</v>
      </c>
      <c r="MP14">
        <f t="shared" ca="1" si="2770"/>
        <v>68.02000000000001</v>
      </c>
      <c r="MQ14">
        <f t="shared" ca="1" si="2771"/>
        <v>68.02000000000001</v>
      </c>
      <c r="MR14">
        <f t="shared" ca="1" si="2772"/>
        <v>68.02000000000001</v>
      </c>
      <c r="MS14">
        <f t="shared" ca="1" si="2773"/>
        <v>68.02000000000001</v>
      </c>
      <c r="MT14">
        <f t="shared" ca="1" si="2774"/>
        <v>68.02000000000001</v>
      </c>
      <c r="MU14">
        <f t="shared" ca="1" si="2775"/>
        <v>68.02000000000001</v>
      </c>
      <c r="MV14">
        <f t="shared" ca="1" si="2776"/>
        <v>68.02000000000001</v>
      </c>
      <c r="MW14">
        <f t="shared" ca="1" si="2777"/>
        <v>68.02000000000001</v>
      </c>
      <c r="MX14">
        <f t="shared" ca="1" si="2778"/>
        <v>69.02000000000001</v>
      </c>
      <c r="MY14">
        <f t="shared" ca="1" si="2779"/>
        <v>69.02000000000001</v>
      </c>
      <c r="MZ14">
        <f t="shared" ca="1" si="2780"/>
        <v>69.56</v>
      </c>
      <c r="NA14">
        <f t="shared" ca="1" si="2781"/>
        <v>69.56</v>
      </c>
      <c r="NB14">
        <f t="shared" ca="1" si="2782"/>
        <v>69.62</v>
      </c>
      <c r="NC14">
        <f t="shared" ca="1" si="2783"/>
        <v>69.62</v>
      </c>
      <c r="ND14">
        <f t="shared" ca="1" si="2784"/>
        <v>70.88</v>
      </c>
      <c r="NE14">
        <f t="shared" ca="1" si="2785"/>
        <v>70.88</v>
      </c>
      <c r="NF14">
        <f t="shared" ca="1" si="2786"/>
        <v>70.88</v>
      </c>
      <c r="NG14">
        <f t="shared" ca="1" si="2787"/>
        <v>70.88</v>
      </c>
      <c r="NH14">
        <f t="shared" ca="1" si="2788"/>
        <v>71.02000000000001</v>
      </c>
      <c r="NI14">
        <f t="shared" ca="1" si="2789"/>
        <v>71.02000000000001</v>
      </c>
      <c r="NJ14">
        <f t="shared" ca="1" si="2790"/>
        <v>71.02000000000001</v>
      </c>
      <c r="NK14">
        <f t="shared" ca="1" si="2791"/>
        <v>71.02000000000001</v>
      </c>
      <c r="NL14">
        <f t="shared" ca="1" si="2792"/>
        <v>71.02000000000001</v>
      </c>
      <c r="NM14">
        <f t="shared" ca="1" si="2793"/>
        <v>71.02000000000001</v>
      </c>
      <c r="NN14">
        <f t="shared" ca="1" si="2794"/>
        <v>71.02000000000001</v>
      </c>
      <c r="NO14">
        <f t="shared" ca="1" si="2795"/>
        <v>71.02000000000001</v>
      </c>
      <c r="NP14">
        <f t="shared" ca="1" si="2796"/>
        <v>71.02000000000001</v>
      </c>
      <c r="NQ14">
        <f t="shared" ca="1" si="2797"/>
        <v>71.02000000000001</v>
      </c>
      <c r="NR14">
        <f t="shared" ca="1" si="2798"/>
        <v>71.02000000000001</v>
      </c>
      <c r="NS14">
        <f t="shared" ca="1" si="2799"/>
        <v>71.02000000000001</v>
      </c>
      <c r="NT14">
        <f t="shared" ca="1" si="2800"/>
        <v>71.02000000000001</v>
      </c>
      <c r="NU14">
        <f t="shared" ca="1" si="2801"/>
        <v>71.02000000000001</v>
      </c>
      <c r="NV14">
        <f t="shared" ca="1" si="2802"/>
        <v>71.02000000000001</v>
      </c>
      <c r="NW14">
        <f t="shared" ca="1" si="2803"/>
        <v>71.02000000000001</v>
      </c>
      <c r="NX14">
        <f t="shared" ca="1" si="2804"/>
        <v>71.88000000000001</v>
      </c>
      <c r="NY14">
        <f t="shared" ca="1" si="2805"/>
        <v>71.88000000000001</v>
      </c>
      <c r="NZ14">
        <f t="shared" ca="1" si="2806"/>
        <v>74.260000000000005</v>
      </c>
      <c r="OA14">
        <f t="shared" ca="1" si="2807"/>
        <v>74.260000000000005</v>
      </c>
      <c r="OB14">
        <f t="shared" ca="1" si="2808"/>
        <v>74.260000000000005</v>
      </c>
      <c r="OC14">
        <f t="shared" ca="1" si="2809"/>
        <v>74.260000000000005</v>
      </c>
      <c r="OD14">
        <f t="shared" ca="1" si="2810"/>
        <v>74.260000000000005</v>
      </c>
      <c r="OE14">
        <f t="shared" ca="1" si="2811"/>
        <v>74.260000000000005</v>
      </c>
      <c r="OF14">
        <f t="shared" ca="1" si="2812"/>
        <v>74.260000000000005</v>
      </c>
      <c r="OG14">
        <f t="shared" ca="1" si="2813"/>
        <v>74.260000000000005</v>
      </c>
      <c r="OH14">
        <f t="shared" ca="1" si="2814"/>
        <v>74.260000000000005</v>
      </c>
      <c r="OI14">
        <f t="shared" ca="1" si="2815"/>
        <v>74.260000000000005</v>
      </c>
      <c r="OJ14">
        <f t="shared" ca="1" si="2816"/>
        <v>74.260000000000005</v>
      </c>
      <c r="OK14">
        <f t="shared" ca="1" si="2817"/>
        <v>74.260000000000005</v>
      </c>
      <c r="OL14">
        <f t="shared" ca="1" si="2818"/>
        <v>74.260000000000005</v>
      </c>
      <c r="OM14">
        <f t="shared" ca="1" si="2819"/>
        <v>74.260000000000005</v>
      </c>
      <c r="ON14">
        <f t="shared" ca="1" si="2820"/>
        <v>74.260000000000005</v>
      </c>
      <c r="OO14">
        <f t="shared" ca="1" si="2821"/>
        <v>74.260000000000005</v>
      </c>
      <c r="OP14">
        <f t="shared" ca="1" si="2822"/>
        <v>74.260000000000005</v>
      </c>
      <c r="OQ14">
        <f t="shared" ca="1" si="2823"/>
        <v>74.260000000000005</v>
      </c>
      <c r="OR14">
        <f t="shared" ca="1" si="2824"/>
        <v>74.260000000000005</v>
      </c>
      <c r="OS14">
        <f t="shared" ca="1" si="2825"/>
        <v>74.260000000000005</v>
      </c>
      <c r="OT14">
        <f t="shared" ca="1" si="2826"/>
        <v>75.260000000000005</v>
      </c>
      <c r="OU14">
        <f t="shared" ca="1" si="2827"/>
        <v>75.260000000000005</v>
      </c>
      <c r="OV14">
        <f t="shared" ca="1" si="2828"/>
        <v>75.8</v>
      </c>
      <c r="OW14">
        <f t="shared" ca="1" si="2829"/>
        <v>75.8</v>
      </c>
      <c r="OX14">
        <f t="shared" ca="1" si="2830"/>
        <v>75.8</v>
      </c>
      <c r="OY14">
        <f t="shared" ca="1" si="2831"/>
        <v>75.8</v>
      </c>
      <c r="OZ14">
        <f t="shared" ca="1" si="2832"/>
        <v>77.12</v>
      </c>
      <c r="PA14">
        <f t="shared" ca="1" si="2833"/>
        <v>77.12</v>
      </c>
      <c r="PB14">
        <f t="shared" ca="1" si="2834"/>
        <v>77.12</v>
      </c>
      <c r="PC14">
        <f t="shared" ca="1" si="2835"/>
        <v>77.12</v>
      </c>
      <c r="PD14">
        <f t="shared" ca="1" si="2836"/>
        <v>77.260000000000005</v>
      </c>
      <c r="PE14">
        <f t="shared" ca="1" si="2837"/>
        <v>77.260000000000005</v>
      </c>
      <c r="PF14">
        <f t="shared" ca="1" si="2838"/>
        <v>77.260000000000005</v>
      </c>
      <c r="PG14">
        <f t="shared" ca="1" si="2839"/>
        <v>77.260000000000005</v>
      </c>
      <c r="PH14">
        <f t="shared" ca="1" si="2840"/>
        <v>77.260000000000005</v>
      </c>
      <c r="PI14">
        <f t="shared" ca="1" si="2841"/>
        <v>77.260000000000005</v>
      </c>
      <c r="PJ14">
        <f t="shared" ca="1" si="2842"/>
        <v>77.260000000000005</v>
      </c>
      <c r="PK14">
        <f t="shared" ca="1" si="2843"/>
        <v>77.260000000000005</v>
      </c>
      <c r="PL14">
        <f t="shared" ca="1" si="2844"/>
        <v>77.260000000000005</v>
      </c>
      <c r="PM14">
        <f t="shared" ca="1" si="2845"/>
        <v>77.260000000000005</v>
      </c>
      <c r="PN14">
        <f t="shared" ca="1" si="2846"/>
        <v>77.260000000000005</v>
      </c>
      <c r="PO14">
        <f t="shared" ca="1" si="2847"/>
        <v>77.260000000000005</v>
      </c>
      <c r="PP14">
        <f t="shared" ca="1" si="2848"/>
        <v>77.260000000000005</v>
      </c>
      <c r="PQ14">
        <f t="shared" ca="1" si="2849"/>
        <v>77.260000000000005</v>
      </c>
      <c r="PR14">
        <f t="shared" ca="1" si="2850"/>
        <v>77.260000000000005</v>
      </c>
      <c r="PS14">
        <f t="shared" ca="1" si="2851"/>
        <v>77.260000000000005</v>
      </c>
      <c r="PT14">
        <f t="shared" ca="1" si="2852"/>
        <v>78.12</v>
      </c>
      <c r="PU14">
        <f t="shared" ca="1" si="2853"/>
        <v>78.12</v>
      </c>
      <c r="PV14">
        <f t="shared" ca="1" si="2854"/>
        <v>78.660000000000011</v>
      </c>
      <c r="PW14">
        <f t="shared" ca="1" si="2855"/>
        <v>78.660000000000011</v>
      </c>
      <c r="PX14">
        <f t="shared" ca="1" si="2856"/>
        <v>78.660000000000011</v>
      </c>
      <c r="PY14">
        <f t="shared" ca="1" si="2857"/>
        <v>78.660000000000011</v>
      </c>
      <c r="PZ14">
        <f t="shared" ca="1" si="2858"/>
        <v>78.8</v>
      </c>
      <c r="QA14">
        <f t="shared" ca="1" si="2859"/>
        <v>78.8</v>
      </c>
      <c r="QB14">
        <f t="shared" ca="1" si="2860"/>
        <v>78.8</v>
      </c>
      <c r="QC14">
        <f t="shared" ca="1" si="2861"/>
        <v>78.8</v>
      </c>
      <c r="QD14">
        <f t="shared" ca="1" si="2862"/>
        <v>80.12</v>
      </c>
      <c r="QE14">
        <f t="shared" ca="1" si="2863"/>
        <v>80.12</v>
      </c>
      <c r="QF14">
        <f t="shared" ca="1" si="2864"/>
        <v>80.12</v>
      </c>
      <c r="QG14">
        <f t="shared" ca="1" si="2865"/>
        <v>80.12</v>
      </c>
      <c r="QH14">
        <f t="shared" ca="1" si="2866"/>
        <v>80.12</v>
      </c>
      <c r="QI14">
        <f t="shared" ca="1" si="2867"/>
        <v>80.12</v>
      </c>
      <c r="QJ14">
        <f t="shared" ca="1" si="2868"/>
        <v>80.12</v>
      </c>
      <c r="QK14">
        <f t="shared" ca="1" si="2869"/>
        <v>80.12</v>
      </c>
      <c r="QL14">
        <f t="shared" ca="1" si="2870"/>
        <v>80.12</v>
      </c>
      <c r="QM14">
        <f t="shared" ca="1" si="2871"/>
        <v>80.12</v>
      </c>
      <c r="QN14">
        <f t="shared" ca="1" si="2872"/>
        <v>80.12</v>
      </c>
      <c r="QO14">
        <f t="shared" ca="1" si="2873"/>
        <v>80.12</v>
      </c>
      <c r="QP14">
        <f t="shared" ca="1" si="2874"/>
        <v>80.12</v>
      </c>
      <c r="QQ14">
        <f t="shared" ca="1" si="2875"/>
        <v>80.12</v>
      </c>
      <c r="QR14">
        <f t="shared" ca="1" si="2876"/>
        <v>80.12</v>
      </c>
      <c r="QS14">
        <f t="shared" ca="1" si="2877"/>
        <v>80.12</v>
      </c>
      <c r="QT14">
        <f t="shared" ca="1" si="2878"/>
        <v>80.12</v>
      </c>
      <c r="QU14">
        <f t="shared" ca="1" si="2879"/>
        <v>80.12</v>
      </c>
      <c r="QV14">
        <f t="shared" ca="1" si="2880"/>
        <v>80.12</v>
      </c>
      <c r="QW14">
        <f t="shared" ca="1" si="2881"/>
        <v>80.12</v>
      </c>
      <c r="QX14">
        <f t="shared" ca="1" si="2882"/>
        <v>81.11999999999999</v>
      </c>
      <c r="QY14">
        <f t="shared" ca="1" si="2883"/>
        <v>81.11999999999999</v>
      </c>
      <c r="QZ14">
        <f t="shared" ca="1" si="2884"/>
        <v>81.660000000000011</v>
      </c>
      <c r="RA14">
        <f t="shared" ca="1" si="2885"/>
        <v>81.660000000000011</v>
      </c>
      <c r="RB14">
        <f t="shared" ca="1" si="2886"/>
        <v>81.660000000000011</v>
      </c>
      <c r="RC14">
        <f t="shared" ca="1" si="2887"/>
        <v>81.660000000000011</v>
      </c>
      <c r="RD14">
        <f t="shared" ca="1" si="2888"/>
        <v>81.660000000000011</v>
      </c>
      <c r="RE14">
        <f t="shared" ca="1" si="2889"/>
        <v>81.660000000000011</v>
      </c>
      <c r="RF14">
        <f t="shared" ca="1" si="2890"/>
        <v>81.660000000000011</v>
      </c>
      <c r="RG14">
        <f t="shared" ca="1" si="2891"/>
        <v>81.660000000000011</v>
      </c>
      <c r="RH14">
        <f t="shared" ca="1" si="2892"/>
        <v>81.660000000000011</v>
      </c>
      <c r="RI14">
        <f t="shared" ca="1" si="2893"/>
        <v>81.660000000000011</v>
      </c>
      <c r="RJ14">
        <f t="shared" ca="1" si="2894"/>
        <v>81.660000000000011</v>
      </c>
      <c r="RK14">
        <f t="shared" ca="1" si="2895"/>
        <v>81.660000000000011</v>
      </c>
      <c r="RL14">
        <f t="shared" ca="1" si="2896"/>
        <v>81.660000000000011</v>
      </c>
      <c r="RM14">
        <f t="shared" ca="1" si="2897"/>
        <v>81.660000000000011</v>
      </c>
      <c r="RN14">
        <f t="shared" ca="1" si="2898"/>
        <v>81.660000000000011</v>
      </c>
      <c r="RO14">
        <f t="shared" ca="1" si="2899"/>
        <v>81.660000000000011</v>
      </c>
      <c r="RP14">
        <f t="shared" ca="1" si="2900"/>
        <v>81.660000000000011</v>
      </c>
      <c r="RQ14">
        <f t="shared" ca="1" si="2901"/>
        <v>81.660000000000011</v>
      </c>
      <c r="RR14">
        <f t="shared" ca="1" si="2902"/>
        <v>81.660000000000011</v>
      </c>
      <c r="RS14">
        <f t="shared" ca="1" si="2903"/>
        <v>81.660000000000011</v>
      </c>
      <c r="RT14">
        <f t="shared" ca="1" si="2904"/>
        <v>82.660000000000011</v>
      </c>
      <c r="RU14">
        <f t="shared" ca="1" si="2905"/>
        <v>82.660000000000011</v>
      </c>
      <c r="RV14">
        <f t="shared" ca="1" si="2906"/>
        <v>82.660000000000011</v>
      </c>
      <c r="RW14">
        <f t="shared" ca="1" si="2907"/>
        <v>82.660000000000011</v>
      </c>
      <c r="RX14">
        <f t="shared" ca="1" si="2908"/>
        <v>82.660000000000011</v>
      </c>
      <c r="RY14">
        <f t="shared" ca="1" si="2909"/>
        <v>82.660000000000011</v>
      </c>
      <c r="RZ14">
        <f t="shared" ca="1" si="2910"/>
        <v>82.660000000000011</v>
      </c>
      <c r="SA14">
        <f t="shared" ca="1" si="2911"/>
        <v>82.660000000000011</v>
      </c>
      <c r="SB14">
        <f t="shared" ca="1" si="2912"/>
        <v>82.660000000000011</v>
      </c>
      <c r="SC14">
        <f t="shared" ca="1" si="2913"/>
        <v>82.660000000000011</v>
      </c>
      <c r="SD14">
        <f t="shared" ca="1" si="2914"/>
        <v>82.660000000000011</v>
      </c>
      <c r="SE14">
        <f t="shared" ca="1" si="2915"/>
        <v>82.660000000000011</v>
      </c>
      <c r="SF14">
        <f t="shared" ca="1" si="2916"/>
        <v>82.660000000000011</v>
      </c>
      <c r="SG14">
        <f t="shared" ca="1" si="2917"/>
        <v>82.660000000000011</v>
      </c>
      <c r="SH14">
        <f t="shared" ca="1" si="2918"/>
        <v>82.660000000000011</v>
      </c>
      <c r="SI14">
        <f t="shared" ca="1" si="2919"/>
        <v>82.660000000000011</v>
      </c>
      <c r="SJ14">
        <f t="shared" ca="1" si="2920"/>
        <v>82.660000000000011</v>
      </c>
      <c r="SK14">
        <f t="shared" ca="1" si="2921"/>
        <v>82.660000000000011</v>
      </c>
      <c r="SL14">
        <f t="shared" ca="1" si="2922"/>
        <v>82.660000000000011</v>
      </c>
    </row>
    <row r="15" spans="1:506" x14ac:dyDescent="0.3">
      <c r="A15" s="13">
        <f t="shared" si="906"/>
        <v>0.09</v>
      </c>
      <c r="B15">
        <f t="shared" si="908"/>
        <v>12</v>
      </c>
      <c r="C15" s="5" t="str">
        <f t="shared" si="907"/>
        <v>Action-12</v>
      </c>
      <c r="D15" s="5">
        <f>INDEX('Liste actions'!B:B,MATCH('dp original'!C15,'Liste actions'!A:A,0))</f>
        <v>110</v>
      </c>
      <c r="E15" s="5">
        <f>INDEX('Liste actions'!D:D,MATCH('dp original'!C15,'Liste actions'!A:A,0))</f>
        <v>9.9</v>
      </c>
      <c r="F15">
        <f t="shared" ca="1" si="2422"/>
        <v>0</v>
      </c>
      <c r="G15">
        <f t="shared" ca="1" si="2423"/>
        <v>0</v>
      </c>
      <c r="H15">
        <f t="shared" ca="1" si="2424"/>
        <v>0</v>
      </c>
      <c r="I15">
        <f t="shared" ca="1" si="2425"/>
        <v>0</v>
      </c>
      <c r="J15">
        <f t="shared" ca="1" si="2426"/>
        <v>0</v>
      </c>
      <c r="K15">
        <f t="shared" ca="1" si="2427"/>
        <v>0</v>
      </c>
      <c r="L15">
        <f t="shared" ca="1" si="2428"/>
        <v>0</v>
      </c>
      <c r="M15">
        <f t="shared" ca="1" si="2429"/>
        <v>0</v>
      </c>
      <c r="N15">
        <f t="shared" ca="1" si="2430"/>
        <v>0</v>
      </c>
      <c r="O15">
        <f t="shared" ca="1" si="2431"/>
        <v>0</v>
      </c>
      <c r="P15">
        <f t="shared" ca="1" si="2432"/>
        <v>0</v>
      </c>
      <c r="Q15">
        <f t="shared" ca="1" si="2433"/>
        <v>0</v>
      </c>
      <c r="R15">
        <f t="shared" ca="1" si="2434"/>
        <v>0</v>
      </c>
      <c r="S15">
        <f t="shared" ca="1" si="2435"/>
        <v>0</v>
      </c>
      <c r="T15">
        <f t="shared" ca="1" si="2436"/>
        <v>0</v>
      </c>
      <c r="U15">
        <f t="shared" ca="1" si="2437"/>
        <v>0</v>
      </c>
      <c r="V15">
        <f t="shared" ca="1" si="2438"/>
        <v>0</v>
      </c>
      <c r="W15">
        <f t="shared" ca="1" si="2439"/>
        <v>0</v>
      </c>
      <c r="X15">
        <f t="shared" ca="1" si="2440"/>
        <v>0</v>
      </c>
      <c r="Y15">
        <f t="shared" ca="1" si="2441"/>
        <v>0</v>
      </c>
      <c r="Z15">
        <f t="shared" ca="1" si="2442"/>
        <v>1</v>
      </c>
      <c r="AA15">
        <f t="shared" ca="1" si="2443"/>
        <v>1</v>
      </c>
      <c r="AB15">
        <f t="shared" ca="1" si="2444"/>
        <v>1.54</v>
      </c>
      <c r="AC15">
        <f t="shared" ca="1" si="2445"/>
        <v>1.54</v>
      </c>
      <c r="AD15">
        <f t="shared" ca="1" si="2446"/>
        <v>1.54</v>
      </c>
      <c r="AE15">
        <f t="shared" ca="1" si="2447"/>
        <v>1.54</v>
      </c>
      <c r="AF15">
        <f t="shared" ca="1" si="2448"/>
        <v>2.86</v>
      </c>
      <c r="AG15">
        <f t="shared" ca="1" si="2449"/>
        <v>2.86</v>
      </c>
      <c r="AH15">
        <f t="shared" ca="1" si="2450"/>
        <v>2.86</v>
      </c>
      <c r="AI15">
        <f t="shared" ca="1" si="2451"/>
        <v>2.86</v>
      </c>
      <c r="AJ15">
        <f t="shared" ca="1" si="2452"/>
        <v>3</v>
      </c>
      <c r="AK15">
        <f t="shared" ca="1" si="2453"/>
        <v>3</v>
      </c>
      <c r="AL15">
        <f t="shared" ca="1" si="2454"/>
        <v>3</v>
      </c>
      <c r="AM15">
        <f t="shared" ca="1" si="2455"/>
        <v>3</v>
      </c>
      <c r="AN15">
        <f t="shared" ca="1" si="2456"/>
        <v>9.18</v>
      </c>
      <c r="AO15">
        <f t="shared" ca="1" si="2457"/>
        <v>9.18</v>
      </c>
      <c r="AP15">
        <f t="shared" ca="1" si="2458"/>
        <v>9.18</v>
      </c>
      <c r="AQ15">
        <f t="shared" ca="1" si="2459"/>
        <v>9.18</v>
      </c>
      <c r="AR15">
        <f t="shared" ca="1" si="2460"/>
        <v>9.18</v>
      </c>
      <c r="AS15">
        <f t="shared" ca="1" si="2461"/>
        <v>9.18</v>
      </c>
      <c r="AT15">
        <f t="shared" ca="1" si="2462"/>
        <v>9.18</v>
      </c>
      <c r="AU15">
        <f t="shared" ca="1" si="2463"/>
        <v>9.18</v>
      </c>
      <c r="AV15">
        <f t="shared" ca="1" si="2464"/>
        <v>9.18</v>
      </c>
      <c r="AW15">
        <f t="shared" ca="1" si="2465"/>
        <v>9.18</v>
      </c>
      <c r="AX15">
        <f t="shared" ca="1" si="2466"/>
        <v>9.18</v>
      </c>
      <c r="AY15">
        <f t="shared" ca="1" si="2467"/>
        <v>9.18</v>
      </c>
      <c r="AZ15">
        <f t="shared" ca="1" si="2468"/>
        <v>9.18</v>
      </c>
      <c r="BA15">
        <f t="shared" ca="1" si="2469"/>
        <v>9.18</v>
      </c>
      <c r="BB15">
        <f t="shared" ca="1" si="2470"/>
        <v>9.18</v>
      </c>
      <c r="BC15">
        <f t="shared" ca="1" si="2471"/>
        <v>9.18</v>
      </c>
      <c r="BD15">
        <f t="shared" ca="1" si="2472"/>
        <v>9.18</v>
      </c>
      <c r="BE15">
        <f t="shared" ca="1" si="2473"/>
        <v>9.18</v>
      </c>
      <c r="BF15">
        <f t="shared" ca="1" si="2474"/>
        <v>9.18</v>
      </c>
      <c r="BG15">
        <f t="shared" ca="1" si="2475"/>
        <v>9.18</v>
      </c>
      <c r="BH15">
        <f t="shared" ca="1" si="2476"/>
        <v>10.18</v>
      </c>
      <c r="BI15">
        <f t="shared" ca="1" si="2477"/>
        <v>10.18</v>
      </c>
      <c r="BJ15">
        <f t="shared" ca="1" si="2478"/>
        <v>10.719999999999999</v>
      </c>
      <c r="BK15">
        <f t="shared" ca="1" si="2479"/>
        <v>10.719999999999999</v>
      </c>
      <c r="BL15">
        <f t="shared" ca="1" si="2480"/>
        <v>10.719999999999999</v>
      </c>
      <c r="BM15">
        <f t="shared" ca="1" si="2481"/>
        <v>10.719999999999999</v>
      </c>
      <c r="BN15">
        <f t="shared" ca="1" si="2482"/>
        <v>12.04</v>
      </c>
      <c r="BO15">
        <f t="shared" ca="1" si="2483"/>
        <v>12.04</v>
      </c>
      <c r="BP15">
        <f t="shared" ca="1" si="2484"/>
        <v>12.04</v>
      </c>
      <c r="BQ15">
        <f t="shared" ca="1" si="2485"/>
        <v>12.04</v>
      </c>
      <c r="BR15">
        <f t="shared" ca="1" si="2486"/>
        <v>12.18</v>
      </c>
      <c r="BS15">
        <f t="shared" ca="1" si="2487"/>
        <v>12.18</v>
      </c>
      <c r="BT15">
        <f t="shared" ca="1" si="2488"/>
        <v>12.18</v>
      </c>
      <c r="BU15">
        <f t="shared" ca="1" si="2489"/>
        <v>12.18</v>
      </c>
      <c r="BV15">
        <f t="shared" ca="1" si="2490"/>
        <v>12.18</v>
      </c>
      <c r="BW15">
        <f t="shared" ca="1" si="2491"/>
        <v>12.18</v>
      </c>
      <c r="BX15">
        <f t="shared" ca="1" si="2492"/>
        <v>14</v>
      </c>
      <c r="BY15">
        <f t="shared" ca="1" si="2493"/>
        <v>14</v>
      </c>
      <c r="BZ15">
        <f t="shared" ca="1" si="2494"/>
        <v>14</v>
      </c>
      <c r="CA15">
        <f t="shared" ca="1" si="2495"/>
        <v>14</v>
      </c>
      <c r="CB15">
        <f t="shared" ca="1" si="2496"/>
        <v>14</v>
      </c>
      <c r="CC15">
        <f t="shared" ca="1" si="2497"/>
        <v>14</v>
      </c>
      <c r="CD15">
        <f t="shared" ca="1" si="2498"/>
        <v>16.32</v>
      </c>
      <c r="CE15">
        <f t="shared" ca="1" si="2499"/>
        <v>16.32</v>
      </c>
      <c r="CF15">
        <f t="shared" ca="1" si="2500"/>
        <v>16.32</v>
      </c>
      <c r="CG15">
        <f t="shared" ca="1" si="2501"/>
        <v>16.32</v>
      </c>
      <c r="CH15">
        <f t="shared" ca="1" si="2502"/>
        <v>20</v>
      </c>
      <c r="CI15">
        <f t="shared" ca="1" si="2503"/>
        <v>20</v>
      </c>
      <c r="CJ15">
        <f t="shared" ca="1" si="2504"/>
        <v>20</v>
      </c>
      <c r="CK15">
        <f t="shared" ca="1" si="2505"/>
        <v>20</v>
      </c>
      <c r="CL15">
        <f t="shared" ca="1" si="2506"/>
        <v>20</v>
      </c>
      <c r="CM15">
        <f t="shared" ca="1" si="2507"/>
        <v>20</v>
      </c>
      <c r="CN15">
        <f t="shared" ca="1" si="2508"/>
        <v>20</v>
      </c>
      <c r="CO15">
        <f t="shared" ca="1" si="2509"/>
        <v>20</v>
      </c>
      <c r="CP15">
        <f t="shared" ca="1" si="2510"/>
        <v>20</v>
      </c>
      <c r="CQ15">
        <f t="shared" ca="1" si="2511"/>
        <v>20</v>
      </c>
      <c r="CR15">
        <f t="shared" ca="1" si="2512"/>
        <v>20</v>
      </c>
      <c r="CS15">
        <f t="shared" ca="1" si="2513"/>
        <v>20</v>
      </c>
      <c r="CT15">
        <f t="shared" ca="1" si="2514"/>
        <v>20</v>
      </c>
      <c r="CU15">
        <f t="shared" ca="1" si="2515"/>
        <v>20</v>
      </c>
      <c r="CV15">
        <f t="shared" ca="1" si="2516"/>
        <v>20</v>
      </c>
      <c r="CW15">
        <f t="shared" ca="1" si="2517"/>
        <v>20</v>
      </c>
      <c r="CX15">
        <f t="shared" ca="1" si="2518"/>
        <v>20</v>
      </c>
      <c r="CY15">
        <f t="shared" ca="1" si="2519"/>
        <v>20</v>
      </c>
      <c r="CZ15">
        <f t="shared" ca="1" si="2520"/>
        <v>20</v>
      </c>
      <c r="DA15">
        <f t="shared" ca="1" si="2521"/>
        <v>20</v>
      </c>
      <c r="DB15">
        <f t="shared" ca="1" si="2522"/>
        <v>21</v>
      </c>
      <c r="DC15">
        <f t="shared" ca="1" si="2523"/>
        <v>21</v>
      </c>
      <c r="DD15">
        <f t="shared" ca="1" si="2524"/>
        <v>21.54</v>
      </c>
      <c r="DE15">
        <f t="shared" ca="1" si="2525"/>
        <v>21.54</v>
      </c>
      <c r="DF15">
        <f t="shared" ca="1" si="2526"/>
        <v>23.18</v>
      </c>
      <c r="DG15">
        <f t="shared" ca="1" si="2527"/>
        <v>23.18</v>
      </c>
      <c r="DH15">
        <f t="shared" ca="1" si="2528"/>
        <v>23.18</v>
      </c>
      <c r="DI15">
        <f t="shared" ca="1" si="2529"/>
        <v>23.18</v>
      </c>
      <c r="DJ15">
        <f t="shared" ca="1" si="2530"/>
        <v>23.18</v>
      </c>
      <c r="DK15">
        <f t="shared" ca="1" si="2531"/>
        <v>23.18</v>
      </c>
      <c r="DL15">
        <f t="shared" ca="1" si="2532"/>
        <v>23.18</v>
      </c>
      <c r="DM15">
        <f t="shared" ca="1" si="2533"/>
        <v>23.18</v>
      </c>
      <c r="DN15">
        <f t="shared" ca="1" si="2534"/>
        <v>23.18</v>
      </c>
      <c r="DO15">
        <f t="shared" ca="1" si="2535"/>
        <v>23.18</v>
      </c>
      <c r="DP15">
        <f t="shared" ca="1" si="2536"/>
        <v>29.18</v>
      </c>
      <c r="DQ15">
        <f t="shared" ca="1" si="2537"/>
        <v>29.18</v>
      </c>
      <c r="DR15">
        <f t="shared" ca="1" si="2538"/>
        <v>29.18</v>
      </c>
      <c r="DS15">
        <f t="shared" ca="1" si="2539"/>
        <v>29.18</v>
      </c>
      <c r="DT15">
        <f t="shared" ca="1" si="2540"/>
        <v>29.18</v>
      </c>
      <c r="DU15">
        <f t="shared" ca="1" si="2541"/>
        <v>29.18</v>
      </c>
      <c r="DV15">
        <f t="shared" ca="1" si="2542"/>
        <v>29.18</v>
      </c>
      <c r="DW15">
        <f t="shared" ca="1" si="2543"/>
        <v>29.18</v>
      </c>
      <c r="DX15">
        <f t="shared" ca="1" si="2544"/>
        <v>29.18</v>
      </c>
      <c r="DY15">
        <f t="shared" ca="1" si="2545"/>
        <v>29.18</v>
      </c>
      <c r="DZ15">
        <f t="shared" ca="1" si="2546"/>
        <v>29.18</v>
      </c>
      <c r="EA15">
        <f t="shared" ca="1" si="2547"/>
        <v>29.18</v>
      </c>
      <c r="EB15">
        <f t="shared" ca="1" si="2548"/>
        <v>29.18</v>
      </c>
      <c r="EC15">
        <f t="shared" ca="1" si="2549"/>
        <v>29.18</v>
      </c>
      <c r="ED15">
        <f t="shared" ca="1" si="2550"/>
        <v>29.18</v>
      </c>
      <c r="EE15">
        <f t="shared" ca="1" si="2551"/>
        <v>29.18</v>
      </c>
      <c r="EF15">
        <f t="shared" ca="1" si="2552"/>
        <v>29.18</v>
      </c>
      <c r="EG15">
        <f t="shared" ca="1" si="2553"/>
        <v>29.18</v>
      </c>
      <c r="EH15">
        <f t="shared" ca="1" si="2554"/>
        <v>29.18</v>
      </c>
      <c r="EI15">
        <f t="shared" ca="1" si="2555"/>
        <v>29.18</v>
      </c>
      <c r="EJ15">
        <f t="shared" ca="1" si="2556"/>
        <v>30.18</v>
      </c>
      <c r="EK15">
        <f t="shared" ca="1" si="2557"/>
        <v>30.18</v>
      </c>
      <c r="EL15">
        <f t="shared" ca="1" si="2558"/>
        <v>30.72</v>
      </c>
      <c r="EM15">
        <f t="shared" ca="1" si="2559"/>
        <v>30.72</v>
      </c>
      <c r="EN15">
        <f t="shared" ca="1" si="2560"/>
        <v>30.72</v>
      </c>
      <c r="EO15">
        <f t="shared" ca="1" si="2561"/>
        <v>30.72</v>
      </c>
      <c r="EP15">
        <f t="shared" ca="1" si="2562"/>
        <v>32.04</v>
      </c>
      <c r="EQ15">
        <f t="shared" ca="1" si="2563"/>
        <v>32.04</v>
      </c>
      <c r="ER15">
        <f t="shared" ca="1" si="2564"/>
        <v>32.04</v>
      </c>
      <c r="ES15">
        <f t="shared" ca="1" si="2565"/>
        <v>32.04</v>
      </c>
      <c r="ET15">
        <f t="shared" ca="1" si="2566"/>
        <v>32.18</v>
      </c>
      <c r="EU15">
        <f t="shared" ca="1" si="2567"/>
        <v>32.18</v>
      </c>
      <c r="EV15">
        <f t="shared" ca="1" si="2568"/>
        <v>32.18</v>
      </c>
      <c r="EW15">
        <f t="shared" ca="1" si="2569"/>
        <v>32.18</v>
      </c>
      <c r="EX15">
        <f t="shared" ca="1" si="2570"/>
        <v>32.18</v>
      </c>
      <c r="EY15">
        <f t="shared" ca="1" si="2571"/>
        <v>32.18</v>
      </c>
      <c r="EZ15">
        <f t="shared" ca="1" si="2572"/>
        <v>34</v>
      </c>
      <c r="FA15">
        <f t="shared" ca="1" si="2573"/>
        <v>34</v>
      </c>
      <c r="FB15">
        <f t="shared" ca="1" si="2574"/>
        <v>34</v>
      </c>
      <c r="FC15">
        <f t="shared" ca="1" si="2575"/>
        <v>34</v>
      </c>
      <c r="FD15">
        <f t="shared" ca="1" si="2576"/>
        <v>34</v>
      </c>
      <c r="FE15">
        <f t="shared" ca="1" si="2577"/>
        <v>34</v>
      </c>
      <c r="FF15">
        <f t="shared" ca="1" si="2578"/>
        <v>36.32</v>
      </c>
      <c r="FG15">
        <f t="shared" ca="1" si="2579"/>
        <v>36.32</v>
      </c>
      <c r="FH15">
        <f t="shared" ca="1" si="2580"/>
        <v>36.32</v>
      </c>
      <c r="FI15">
        <f t="shared" ca="1" si="2581"/>
        <v>36.32</v>
      </c>
      <c r="FJ15">
        <f t="shared" ca="1" si="2582"/>
        <v>36.32</v>
      </c>
      <c r="FK15">
        <f t="shared" ca="1" si="2583"/>
        <v>36.32</v>
      </c>
      <c r="FL15">
        <f t="shared" ca="1" si="2584"/>
        <v>36.32</v>
      </c>
      <c r="FM15">
        <f t="shared" ca="1" si="2585"/>
        <v>36.32</v>
      </c>
      <c r="FN15">
        <f t="shared" ca="1" si="2586"/>
        <v>36.68</v>
      </c>
      <c r="FO15">
        <f t="shared" ca="1" si="2587"/>
        <v>36.68</v>
      </c>
      <c r="FP15">
        <f t="shared" ca="1" si="2588"/>
        <v>36.68</v>
      </c>
      <c r="FQ15">
        <f t="shared" ca="1" si="2589"/>
        <v>36.68</v>
      </c>
      <c r="FR15">
        <f t="shared" ca="1" si="2590"/>
        <v>36.68</v>
      </c>
      <c r="FS15">
        <f t="shared" ca="1" si="2591"/>
        <v>36.68</v>
      </c>
      <c r="FT15">
        <f t="shared" ca="1" si="2592"/>
        <v>36.68</v>
      </c>
      <c r="FU15">
        <f t="shared" ca="1" si="2593"/>
        <v>36.68</v>
      </c>
      <c r="FV15">
        <f t="shared" ca="1" si="2594"/>
        <v>36.68</v>
      </c>
      <c r="FW15">
        <f t="shared" ca="1" si="2595"/>
        <v>36.68</v>
      </c>
      <c r="FX15">
        <f t="shared" ca="1" si="2596"/>
        <v>39.380000000000003</v>
      </c>
      <c r="FY15">
        <f t="shared" ca="1" si="2597"/>
        <v>39.380000000000003</v>
      </c>
      <c r="FZ15">
        <f t="shared" ca="1" si="2598"/>
        <v>39.380000000000003</v>
      </c>
      <c r="GA15">
        <f t="shared" ca="1" si="2599"/>
        <v>39.380000000000003</v>
      </c>
      <c r="GB15">
        <f t="shared" ca="1" si="2600"/>
        <v>39.380000000000003</v>
      </c>
      <c r="GC15">
        <f t="shared" ca="1" si="2601"/>
        <v>39.380000000000003</v>
      </c>
      <c r="GD15">
        <f t="shared" ca="1" si="2602"/>
        <v>39.380000000000003</v>
      </c>
      <c r="GE15">
        <f t="shared" ca="1" si="2603"/>
        <v>39.380000000000003</v>
      </c>
      <c r="GF15">
        <f t="shared" ca="1" si="2604"/>
        <v>39.380000000000003</v>
      </c>
      <c r="GG15">
        <f t="shared" ca="1" si="2605"/>
        <v>39.380000000000003</v>
      </c>
      <c r="GH15">
        <f t="shared" ca="1" si="2606"/>
        <v>43.18</v>
      </c>
      <c r="GI15">
        <f t="shared" ca="1" si="2607"/>
        <v>43.18</v>
      </c>
      <c r="GJ15">
        <f t="shared" ca="1" si="2608"/>
        <v>43.18</v>
      </c>
      <c r="GK15">
        <f t="shared" ca="1" si="2609"/>
        <v>43.18</v>
      </c>
      <c r="GL15">
        <f t="shared" ca="1" si="2610"/>
        <v>43.18</v>
      </c>
      <c r="GM15">
        <f t="shared" ca="1" si="2611"/>
        <v>43.18</v>
      </c>
      <c r="GN15">
        <f t="shared" ca="1" si="2612"/>
        <v>43.18</v>
      </c>
      <c r="GO15">
        <f t="shared" ca="1" si="2613"/>
        <v>43.18</v>
      </c>
      <c r="GP15">
        <f t="shared" ca="1" si="2614"/>
        <v>43.18</v>
      </c>
      <c r="GQ15">
        <f t="shared" ca="1" si="2615"/>
        <v>43.18</v>
      </c>
      <c r="GR15">
        <f t="shared" ca="1" si="2616"/>
        <v>43.18</v>
      </c>
      <c r="GS15">
        <f t="shared" ca="1" si="2617"/>
        <v>43.18</v>
      </c>
      <c r="GT15">
        <f t="shared" ca="1" si="2618"/>
        <v>43.18</v>
      </c>
      <c r="GU15">
        <f t="shared" ca="1" si="2619"/>
        <v>43.18</v>
      </c>
      <c r="GV15">
        <f t="shared" ca="1" si="2620"/>
        <v>43.18</v>
      </c>
      <c r="GW15">
        <f t="shared" ca="1" si="2621"/>
        <v>43.18</v>
      </c>
      <c r="GX15">
        <f t="shared" ca="1" si="2622"/>
        <v>43.18</v>
      </c>
      <c r="GY15">
        <f t="shared" ca="1" si="2623"/>
        <v>43.18</v>
      </c>
      <c r="GZ15">
        <f t="shared" ca="1" si="2624"/>
        <v>43.18</v>
      </c>
      <c r="HA15">
        <f t="shared" ca="1" si="2625"/>
        <v>43.18</v>
      </c>
      <c r="HB15">
        <f t="shared" ca="1" si="2626"/>
        <v>44.18</v>
      </c>
      <c r="HC15">
        <f t="shared" ca="1" si="2627"/>
        <v>44.18</v>
      </c>
      <c r="HD15">
        <f t="shared" ca="1" si="2628"/>
        <v>44.72</v>
      </c>
      <c r="HE15">
        <f t="shared" ca="1" si="2629"/>
        <v>44.72</v>
      </c>
      <c r="HF15">
        <f t="shared" ca="1" si="2630"/>
        <v>44.72</v>
      </c>
      <c r="HG15">
        <f t="shared" ca="1" si="2631"/>
        <v>44.72</v>
      </c>
      <c r="HH15">
        <f t="shared" ca="1" si="2632"/>
        <v>46.04</v>
      </c>
      <c r="HI15">
        <f t="shared" ca="1" si="2633"/>
        <v>46.04</v>
      </c>
      <c r="HJ15">
        <f t="shared" ca="1" si="2634"/>
        <v>46.04</v>
      </c>
      <c r="HK15">
        <f t="shared" ca="1" si="2635"/>
        <v>46.04</v>
      </c>
      <c r="HL15">
        <f t="shared" ca="1" si="2636"/>
        <v>46.18</v>
      </c>
      <c r="HM15">
        <f t="shared" ca="1" si="2637"/>
        <v>46.18</v>
      </c>
      <c r="HN15">
        <f t="shared" ca="1" si="2638"/>
        <v>46.52</v>
      </c>
      <c r="HO15">
        <f t="shared" ca="1" si="2639"/>
        <v>46.52</v>
      </c>
      <c r="HP15">
        <f t="shared" ca="1" si="2640"/>
        <v>46.52</v>
      </c>
      <c r="HQ15">
        <f t="shared" ca="1" si="2641"/>
        <v>46.52</v>
      </c>
      <c r="HR15">
        <f t="shared" ca="1" si="2642"/>
        <v>46.52</v>
      </c>
      <c r="HS15">
        <f t="shared" ca="1" si="2643"/>
        <v>46.52</v>
      </c>
      <c r="HT15">
        <f t="shared" ca="1" si="2644"/>
        <v>46.52</v>
      </c>
      <c r="HU15">
        <f t="shared" ca="1" si="2645"/>
        <v>46.52</v>
      </c>
      <c r="HV15">
        <f t="shared" ca="1" si="2646"/>
        <v>46.88</v>
      </c>
      <c r="HW15">
        <f t="shared" ca="1" si="2647"/>
        <v>46.88</v>
      </c>
      <c r="HX15">
        <f t="shared" ca="1" si="2648"/>
        <v>50.32</v>
      </c>
      <c r="HY15">
        <f t="shared" ca="1" si="2649"/>
        <v>50.32</v>
      </c>
      <c r="HZ15">
        <f t="shared" ca="1" si="2650"/>
        <v>50.32</v>
      </c>
      <c r="IA15">
        <f t="shared" ca="1" si="2651"/>
        <v>50.32</v>
      </c>
      <c r="IB15">
        <f t="shared" ca="1" si="2652"/>
        <v>50.32</v>
      </c>
      <c r="IC15">
        <f t="shared" ca="1" si="2653"/>
        <v>50.32</v>
      </c>
      <c r="ID15">
        <f t="shared" ca="1" si="2654"/>
        <v>50.32</v>
      </c>
      <c r="IE15">
        <f t="shared" ca="1" si="2655"/>
        <v>50.32</v>
      </c>
      <c r="IF15">
        <f t="shared" ca="1" si="2656"/>
        <v>50.68</v>
      </c>
      <c r="IG15">
        <f t="shared" ca="1" si="2657"/>
        <v>50.68</v>
      </c>
      <c r="IH15">
        <f t="shared" ca="1" si="2658"/>
        <v>50.68</v>
      </c>
      <c r="II15">
        <f t="shared" ca="1" si="2659"/>
        <v>50.68</v>
      </c>
      <c r="IJ15">
        <f t="shared" ca="1" si="2660"/>
        <v>50.68</v>
      </c>
      <c r="IK15">
        <f t="shared" ca="1" si="2661"/>
        <v>50.68</v>
      </c>
      <c r="IL15">
        <f t="shared" ca="1" si="2662"/>
        <v>50.68</v>
      </c>
      <c r="IM15">
        <f t="shared" ca="1" si="2663"/>
        <v>50.68</v>
      </c>
      <c r="IN15">
        <f t="shared" ca="1" si="2664"/>
        <v>50.68</v>
      </c>
      <c r="IO15">
        <f t="shared" ca="1" si="2665"/>
        <v>50.68</v>
      </c>
      <c r="IP15">
        <f t="shared" ca="1" si="2666"/>
        <v>53.38</v>
      </c>
      <c r="IQ15">
        <f t="shared" ca="1" si="2667"/>
        <v>53.38</v>
      </c>
      <c r="IR15">
        <f t="shared" ca="1" si="2668"/>
        <v>53.38</v>
      </c>
      <c r="IS15">
        <f t="shared" ca="1" si="2669"/>
        <v>53.38</v>
      </c>
      <c r="IT15">
        <f t="shared" ca="1" si="2670"/>
        <v>53.38</v>
      </c>
      <c r="IU15">
        <f t="shared" ca="1" si="2671"/>
        <v>53.38</v>
      </c>
      <c r="IV15">
        <f t="shared" ca="1" si="2672"/>
        <v>53.38</v>
      </c>
      <c r="IW15">
        <f t="shared" ca="1" si="2673"/>
        <v>53.38</v>
      </c>
      <c r="IX15">
        <f t="shared" ca="1" si="2674"/>
        <v>53.38</v>
      </c>
      <c r="IY15">
        <f t="shared" ca="1" si="2675"/>
        <v>53.38</v>
      </c>
      <c r="IZ15">
        <f t="shared" ca="1" si="2676"/>
        <v>53.38</v>
      </c>
      <c r="JA15">
        <f t="shared" ca="1" si="2677"/>
        <v>53.38</v>
      </c>
      <c r="JB15">
        <f t="shared" ca="1" si="2678"/>
        <v>53.38</v>
      </c>
      <c r="JC15">
        <f t="shared" ca="1" si="2679"/>
        <v>53.38</v>
      </c>
      <c r="JD15">
        <f t="shared" ca="1" si="2680"/>
        <v>53.38</v>
      </c>
      <c r="JE15">
        <f t="shared" ca="1" si="2681"/>
        <v>53.38</v>
      </c>
      <c r="JF15">
        <f t="shared" ca="1" si="2682"/>
        <v>53.54</v>
      </c>
      <c r="JG15">
        <f t="shared" ca="1" si="2683"/>
        <v>53.54</v>
      </c>
      <c r="JH15">
        <f t="shared" ca="1" si="2684"/>
        <v>53.54</v>
      </c>
      <c r="JI15">
        <f t="shared" ca="1" si="2685"/>
        <v>53.54</v>
      </c>
      <c r="JJ15">
        <f t="shared" ca="1" si="2686"/>
        <v>54.38</v>
      </c>
      <c r="JK15">
        <f t="shared" ca="1" si="2687"/>
        <v>54.38</v>
      </c>
      <c r="JL15">
        <f t="shared" ca="1" si="2688"/>
        <v>54.92</v>
      </c>
      <c r="JM15">
        <f t="shared" ca="1" si="2689"/>
        <v>54.92</v>
      </c>
      <c r="JN15">
        <f t="shared" ca="1" si="2690"/>
        <v>54.92</v>
      </c>
      <c r="JO15">
        <f t="shared" ca="1" si="2691"/>
        <v>54.92</v>
      </c>
      <c r="JP15">
        <f t="shared" ca="1" si="2692"/>
        <v>56.24</v>
      </c>
      <c r="JQ15">
        <f t="shared" ca="1" si="2693"/>
        <v>56.24</v>
      </c>
      <c r="JR15">
        <f t="shared" ca="1" si="2694"/>
        <v>56.24</v>
      </c>
      <c r="JS15">
        <f t="shared" ca="1" si="2695"/>
        <v>56.24</v>
      </c>
      <c r="JT15">
        <f t="shared" ca="1" si="2696"/>
        <v>56.56</v>
      </c>
      <c r="JU15">
        <f t="shared" ca="1" si="2697"/>
        <v>56.56</v>
      </c>
      <c r="JV15">
        <f t="shared" ca="1" si="2698"/>
        <v>57.82</v>
      </c>
      <c r="JW15">
        <f t="shared" ca="1" si="2699"/>
        <v>57.82</v>
      </c>
      <c r="JX15">
        <f t="shared" ca="1" si="2700"/>
        <v>57.82</v>
      </c>
      <c r="JY15">
        <f t="shared" ca="1" si="2701"/>
        <v>57.82</v>
      </c>
      <c r="JZ15">
        <f t="shared" ca="1" si="2702"/>
        <v>57.82</v>
      </c>
      <c r="KA15">
        <f t="shared" ca="1" si="2703"/>
        <v>57.82</v>
      </c>
      <c r="KB15">
        <f t="shared" ca="1" si="2704"/>
        <v>57.82</v>
      </c>
      <c r="KC15">
        <f t="shared" ca="1" si="2705"/>
        <v>57.82</v>
      </c>
      <c r="KD15">
        <f t="shared" ca="1" si="2706"/>
        <v>57.82</v>
      </c>
      <c r="KE15">
        <f t="shared" ca="1" si="2707"/>
        <v>57.82</v>
      </c>
      <c r="KF15">
        <f t="shared" ca="1" si="2708"/>
        <v>60.52</v>
      </c>
      <c r="KG15">
        <f t="shared" ca="1" si="2709"/>
        <v>60.52</v>
      </c>
      <c r="KH15">
        <f t="shared" ca="1" si="2710"/>
        <v>60.52</v>
      </c>
      <c r="KI15">
        <f t="shared" ca="1" si="2711"/>
        <v>60.52</v>
      </c>
      <c r="KJ15">
        <f t="shared" ca="1" si="2712"/>
        <v>60.52</v>
      </c>
      <c r="KK15">
        <f t="shared" ca="1" si="2713"/>
        <v>60.52</v>
      </c>
      <c r="KL15">
        <f t="shared" ca="1" si="2714"/>
        <v>60.52</v>
      </c>
      <c r="KM15">
        <f t="shared" ca="1" si="2715"/>
        <v>60.52</v>
      </c>
      <c r="KN15">
        <f t="shared" ca="1" si="2716"/>
        <v>60.88</v>
      </c>
      <c r="KO15">
        <f t="shared" ca="1" si="2717"/>
        <v>60.88</v>
      </c>
      <c r="KP15">
        <f t="shared" ca="1" si="2718"/>
        <v>60.88</v>
      </c>
      <c r="KQ15">
        <f t="shared" ca="1" si="2719"/>
        <v>60.88</v>
      </c>
      <c r="KR15">
        <f t="shared" ca="1" si="2720"/>
        <v>60.88</v>
      </c>
      <c r="KS15">
        <f t="shared" ca="1" si="2721"/>
        <v>60.88</v>
      </c>
      <c r="KT15">
        <f t="shared" ca="1" si="2722"/>
        <v>60.88</v>
      </c>
      <c r="KU15">
        <f t="shared" ca="1" si="2723"/>
        <v>60.88</v>
      </c>
      <c r="KV15">
        <f t="shared" ca="1" si="2724"/>
        <v>60.88</v>
      </c>
      <c r="KW15">
        <f t="shared" ca="1" si="2725"/>
        <v>60.88</v>
      </c>
      <c r="KX15">
        <f t="shared" ca="1" si="2726"/>
        <v>60.88</v>
      </c>
      <c r="KY15">
        <f t="shared" ca="1" si="2727"/>
        <v>60.88</v>
      </c>
      <c r="KZ15">
        <f t="shared" ca="1" si="2728"/>
        <v>61.52</v>
      </c>
      <c r="LA15">
        <f t="shared" ca="1" si="2729"/>
        <v>61.52</v>
      </c>
      <c r="LB15">
        <f t="shared" ca="1" si="2730"/>
        <v>62.06</v>
      </c>
      <c r="LC15">
        <f t="shared" ca="1" si="2731"/>
        <v>62.06</v>
      </c>
      <c r="LD15">
        <f t="shared" ca="1" si="2732"/>
        <v>62.06</v>
      </c>
      <c r="LE15">
        <f t="shared" ca="1" si="2733"/>
        <v>62.06</v>
      </c>
      <c r="LF15">
        <f t="shared" ca="1" si="2734"/>
        <v>63.38</v>
      </c>
      <c r="LG15">
        <f t="shared" ca="1" si="2735"/>
        <v>63.38</v>
      </c>
      <c r="LH15">
        <f t="shared" ca="1" si="2736"/>
        <v>63.38</v>
      </c>
      <c r="LI15">
        <f t="shared" ca="1" si="2737"/>
        <v>63.38</v>
      </c>
      <c r="LJ15">
        <f t="shared" ca="1" si="2738"/>
        <v>63.52</v>
      </c>
      <c r="LK15">
        <f t="shared" ca="1" si="2739"/>
        <v>63.52</v>
      </c>
      <c r="LL15">
        <f t="shared" ca="1" si="2740"/>
        <v>63.52</v>
      </c>
      <c r="LM15">
        <f t="shared" ca="1" si="2741"/>
        <v>63.52</v>
      </c>
      <c r="LN15">
        <f t="shared" ca="1" si="2742"/>
        <v>63.74</v>
      </c>
      <c r="LO15">
        <f t="shared" ca="1" si="2743"/>
        <v>63.74</v>
      </c>
      <c r="LP15">
        <f t="shared" ca="1" si="2744"/>
        <v>63.74</v>
      </c>
      <c r="LQ15">
        <f t="shared" ca="1" si="2745"/>
        <v>63.74</v>
      </c>
      <c r="LR15">
        <f t="shared" ca="1" si="2746"/>
        <v>64.06</v>
      </c>
      <c r="LS15">
        <f t="shared" ca="1" si="2747"/>
        <v>64.06</v>
      </c>
      <c r="LT15">
        <f t="shared" ca="1" si="2748"/>
        <v>64.06</v>
      </c>
      <c r="LU15">
        <f t="shared" ca="1" si="2749"/>
        <v>64.06</v>
      </c>
      <c r="LV15">
        <f t="shared" ca="1" si="2750"/>
        <v>64.06</v>
      </c>
      <c r="LW15">
        <f t="shared" ca="1" si="2751"/>
        <v>64.06</v>
      </c>
      <c r="LX15">
        <f t="shared" ca="1" si="2752"/>
        <v>64.06</v>
      </c>
      <c r="LY15">
        <f t="shared" ca="1" si="2753"/>
        <v>64.06</v>
      </c>
      <c r="LZ15">
        <f t="shared" ca="1" si="2754"/>
        <v>64.38</v>
      </c>
      <c r="MA15">
        <f t="shared" ca="1" si="2755"/>
        <v>64.38</v>
      </c>
      <c r="MB15">
        <f t="shared" ca="1" si="2756"/>
        <v>66.760000000000005</v>
      </c>
      <c r="MC15">
        <f t="shared" ca="1" si="2757"/>
        <v>66.760000000000005</v>
      </c>
      <c r="MD15">
        <f t="shared" ca="1" si="2758"/>
        <v>68.02000000000001</v>
      </c>
      <c r="ME15">
        <f t="shared" ca="1" si="2759"/>
        <v>68.02000000000001</v>
      </c>
      <c r="MF15">
        <f t="shared" ca="1" si="2760"/>
        <v>68.02000000000001</v>
      </c>
      <c r="MG15">
        <f t="shared" ca="1" si="2761"/>
        <v>68.02000000000001</v>
      </c>
      <c r="MH15">
        <f t="shared" ca="1" si="2762"/>
        <v>68.02000000000001</v>
      </c>
      <c r="MI15">
        <f t="shared" ca="1" si="2763"/>
        <v>68.02000000000001</v>
      </c>
      <c r="MJ15">
        <f t="shared" ca="1" si="2764"/>
        <v>68.02000000000001</v>
      </c>
      <c r="MK15">
        <f t="shared" ca="1" si="2765"/>
        <v>68.02000000000001</v>
      </c>
      <c r="ML15">
        <f t="shared" ca="1" si="2766"/>
        <v>68.02000000000001</v>
      </c>
      <c r="MM15">
        <f t="shared" ca="1" si="2767"/>
        <v>68.02000000000001</v>
      </c>
      <c r="MN15">
        <f t="shared" ca="1" si="2768"/>
        <v>68.02000000000001</v>
      </c>
      <c r="MO15">
        <f t="shared" ca="1" si="2769"/>
        <v>68.02000000000001</v>
      </c>
      <c r="MP15">
        <f t="shared" ca="1" si="2770"/>
        <v>68.02000000000001</v>
      </c>
      <c r="MQ15">
        <f t="shared" ca="1" si="2771"/>
        <v>68.02000000000001</v>
      </c>
      <c r="MR15">
        <f t="shared" ca="1" si="2772"/>
        <v>68.02000000000001</v>
      </c>
      <c r="MS15">
        <f t="shared" ca="1" si="2773"/>
        <v>68.02000000000001</v>
      </c>
      <c r="MT15">
        <f t="shared" ca="1" si="2774"/>
        <v>68.02000000000001</v>
      </c>
      <c r="MU15">
        <f t="shared" ca="1" si="2775"/>
        <v>68.02000000000001</v>
      </c>
      <c r="MV15">
        <f t="shared" ca="1" si="2776"/>
        <v>68.02000000000001</v>
      </c>
      <c r="MW15">
        <f t="shared" ca="1" si="2777"/>
        <v>68.02000000000001</v>
      </c>
      <c r="MX15">
        <f t="shared" ca="1" si="2778"/>
        <v>69.02000000000001</v>
      </c>
      <c r="MY15">
        <f t="shared" ca="1" si="2779"/>
        <v>69.02000000000001</v>
      </c>
      <c r="MZ15">
        <f t="shared" ca="1" si="2780"/>
        <v>69.56</v>
      </c>
      <c r="NA15">
        <f t="shared" ca="1" si="2781"/>
        <v>69.56</v>
      </c>
      <c r="NB15">
        <f t="shared" ca="1" si="2782"/>
        <v>69.62</v>
      </c>
      <c r="NC15">
        <f t="shared" ca="1" si="2783"/>
        <v>69.62</v>
      </c>
      <c r="ND15">
        <f t="shared" ca="1" si="2784"/>
        <v>70.88</v>
      </c>
      <c r="NE15">
        <f t="shared" ca="1" si="2785"/>
        <v>70.88</v>
      </c>
      <c r="NF15">
        <f t="shared" ca="1" si="2786"/>
        <v>70.88</v>
      </c>
      <c r="NG15">
        <f t="shared" ca="1" si="2787"/>
        <v>70.88</v>
      </c>
      <c r="NH15">
        <f t="shared" ca="1" si="2788"/>
        <v>71.02000000000001</v>
      </c>
      <c r="NI15">
        <f t="shared" ca="1" si="2789"/>
        <v>71.02000000000001</v>
      </c>
      <c r="NJ15">
        <f t="shared" ca="1" si="2790"/>
        <v>71.02000000000001</v>
      </c>
      <c r="NK15">
        <f t="shared" ca="1" si="2791"/>
        <v>71.02000000000001</v>
      </c>
      <c r="NL15">
        <f t="shared" ca="1" si="2792"/>
        <v>71.02000000000001</v>
      </c>
      <c r="NM15">
        <f t="shared" ca="1" si="2793"/>
        <v>71.02000000000001</v>
      </c>
      <c r="NN15">
        <f t="shared" ca="1" si="2794"/>
        <v>71.02000000000001</v>
      </c>
      <c r="NO15">
        <f t="shared" ca="1" si="2795"/>
        <v>71.02000000000001</v>
      </c>
      <c r="NP15">
        <f t="shared" ca="1" si="2796"/>
        <v>71.02000000000001</v>
      </c>
      <c r="NQ15">
        <f t="shared" ca="1" si="2797"/>
        <v>71.02000000000001</v>
      </c>
      <c r="NR15">
        <f t="shared" ca="1" si="2798"/>
        <v>71.02000000000001</v>
      </c>
      <c r="NS15">
        <f t="shared" ca="1" si="2799"/>
        <v>71.02000000000001</v>
      </c>
      <c r="NT15">
        <f t="shared" ca="1" si="2800"/>
        <v>71.02000000000001</v>
      </c>
      <c r="NU15">
        <f t="shared" ca="1" si="2801"/>
        <v>71.02000000000001</v>
      </c>
      <c r="NV15">
        <f t="shared" ca="1" si="2802"/>
        <v>71.02000000000001</v>
      </c>
      <c r="NW15">
        <f t="shared" ca="1" si="2803"/>
        <v>71.02000000000001</v>
      </c>
      <c r="NX15">
        <f t="shared" ca="1" si="2804"/>
        <v>71.88000000000001</v>
      </c>
      <c r="NY15">
        <f t="shared" ca="1" si="2805"/>
        <v>71.88000000000001</v>
      </c>
      <c r="NZ15">
        <f t="shared" ca="1" si="2806"/>
        <v>74.260000000000005</v>
      </c>
      <c r="OA15">
        <f t="shared" ca="1" si="2807"/>
        <v>74.260000000000005</v>
      </c>
      <c r="OB15">
        <f t="shared" ca="1" si="2808"/>
        <v>74.260000000000005</v>
      </c>
      <c r="OC15">
        <f t="shared" ca="1" si="2809"/>
        <v>74.260000000000005</v>
      </c>
      <c r="OD15">
        <f t="shared" ca="1" si="2810"/>
        <v>74.260000000000005</v>
      </c>
      <c r="OE15">
        <f t="shared" ca="1" si="2811"/>
        <v>74.260000000000005</v>
      </c>
      <c r="OF15">
        <f t="shared" ca="1" si="2812"/>
        <v>74.260000000000005</v>
      </c>
      <c r="OG15">
        <f t="shared" ca="1" si="2813"/>
        <v>74.260000000000005</v>
      </c>
      <c r="OH15">
        <f t="shared" ca="1" si="2814"/>
        <v>74.260000000000005</v>
      </c>
      <c r="OI15">
        <f t="shared" ca="1" si="2815"/>
        <v>74.260000000000005</v>
      </c>
      <c r="OJ15">
        <f t="shared" ca="1" si="2816"/>
        <v>74.260000000000005</v>
      </c>
      <c r="OK15">
        <f t="shared" ca="1" si="2817"/>
        <v>74.260000000000005</v>
      </c>
      <c r="OL15">
        <f t="shared" ca="1" si="2818"/>
        <v>74.260000000000005</v>
      </c>
      <c r="OM15">
        <f t="shared" ca="1" si="2819"/>
        <v>74.260000000000005</v>
      </c>
      <c r="ON15">
        <f t="shared" ca="1" si="2820"/>
        <v>74.260000000000005</v>
      </c>
      <c r="OO15">
        <f t="shared" ca="1" si="2821"/>
        <v>74.260000000000005</v>
      </c>
      <c r="OP15">
        <f t="shared" ca="1" si="2822"/>
        <v>74.260000000000005</v>
      </c>
      <c r="OQ15">
        <f t="shared" ca="1" si="2823"/>
        <v>74.260000000000005</v>
      </c>
      <c r="OR15">
        <f t="shared" ca="1" si="2824"/>
        <v>74.260000000000005</v>
      </c>
      <c r="OS15">
        <f t="shared" ca="1" si="2825"/>
        <v>74.260000000000005</v>
      </c>
      <c r="OT15">
        <f t="shared" ca="1" si="2826"/>
        <v>75.260000000000005</v>
      </c>
      <c r="OU15">
        <f t="shared" ca="1" si="2827"/>
        <v>75.260000000000005</v>
      </c>
      <c r="OV15">
        <f t="shared" ca="1" si="2828"/>
        <v>75.8</v>
      </c>
      <c r="OW15">
        <f t="shared" ca="1" si="2829"/>
        <v>75.8</v>
      </c>
      <c r="OX15">
        <f t="shared" ca="1" si="2830"/>
        <v>75.8</v>
      </c>
      <c r="OY15">
        <f t="shared" ca="1" si="2831"/>
        <v>75.8</v>
      </c>
      <c r="OZ15">
        <f t="shared" ca="1" si="2832"/>
        <v>77.12</v>
      </c>
      <c r="PA15">
        <f t="shared" ca="1" si="2833"/>
        <v>77.12</v>
      </c>
      <c r="PB15">
        <f t="shared" ca="1" si="2834"/>
        <v>77.12</v>
      </c>
      <c r="PC15">
        <f t="shared" ca="1" si="2835"/>
        <v>77.12</v>
      </c>
      <c r="PD15">
        <f t="shared" ca="1" si="2836"/>
        <v>77.260000000000005</v>
      </c>
      <c r="PE15">
        <f t="shared" ca="1" si="2837"/>
        <v>77.260000000000005</v>
      </c>
      <c r="PF15">
        <f t="shared" ca="1" si="2838"/>
        <v>77.260000000000005</v>
      </c>
      <c r="PG15">
        <f t="shared" ca="1" si="2839"/>
        <v>77.260000000000005</v>
      </c>
      <c r="PH15">
        <f t="shared" ca="1" si="2840"/>
        <v>77.260000000000005</v>
      </c>
      <c r="PI15">
        <f t="shared" ca="1" si="2841"/>
        <v>77.260000000000005</v>
      </c>
      <c r="PJ15">
        <f t="shared" ca="1" si="2842"/>
        <v>77.260000000000005</v>
      </c>
      <c r="PK15">
        <f t="shared" ca="1" si="2843"/>
        <v>77.260000000000005</v>
      </c>
      <c r="PL15">
        <f t="shared" ca="1" si="2844"/>
        <v>77.260000000000005</v>
      </c>
      <c r="PM15">
        <f t="shared" ca="1" si="2845"/>
        <v>77.260000000000005</v>
      </c>
      <c r="PN15">
        <f t="shared" ca="1" si="2846"/>
        <v>77.260000000000005</v>
      </c>
      <c r="PO15">
        <f t="shared" ca="1" si="2847"/>
        <v>77.260000000000005</v>
      </c>
      <c r="PP15">
        <f t="shared" ca="1" si="2848"/>
        <v>77.260000000000005</v>
      </c>
      <c r="PQ15">
        <f t="shared" ca="1" si="2849"/>
        <v>77.260000000000005</v>
      </c>
      <c r="PR15">
        <f t="shared" ca="1" si="2850"/>
        <v>77.260000000000005</v>
      </c>
      <c r="PS15">
        <f t="shared" ca="1" si="2851"/>
        <v>77.260000000000005</v>
      </c>
      <c r="PT15">
        <f t="shared" ca="1" si="2852"/>
        <v>78.12</v>
      </c>
      <c r="PU15">
        <f t="shared" ca="1" si="2853"/>
        <v>78.12</v>
      </c>
      <c r="PV15">
        <f t="shared" ca="1" si="2854"/>
        <v>78.660000000000011</v>
      </c>
      <c r="PW15">
        <f t="shared" ca="1" si="2855"/>
        <v>78.660000000000011</v>
      </c>
      <c r="PX15">
        <f t="shared" ca="1" si="2856"/>
        <v>78.660000000000011</v>
      </c>
      <c r="PY15">
        <f t="shared" ca="1" si="2857"/>
        <v>78.660000000000011</v>
      </c>
      <c r="PZ15">
        <f t="shared" ca="1" si="2858"/>
        <v>78.8</v>
      </c>
      <c r="QA15">
        <f t="shared" ca="1" si="2859"/>
        <v>78.8</v>
      </c>
      <c r="QB15">
        <f t="shared" ca="1" si="2860"/>
        <v>78.8</v>
      </c>
      <c r="QC15">
        <f t="shared" ca="1" si="2861"/>
        <v>78.8</v>
      </c>
      <c r="QD15">
        <f t="shared" ca="1" si="2862"/>
        <v>80.12</v>
      </c>
      <c r="QE15">
        <f t="shared" ca="1" si="2863"/>
        <v>80.12</v>
      </c>
      <c r="QF15">
        <f t="shared" ca="1" si="2864"/>
        <v>80.12</v>
      </c>
      <c r="QG15">
        <f t="shared" ca="1" si="2865"/>
        <v>80.12</v>
      </c>
      <c r="QH15">
        <f t="shared" ca="1" si="2866"/>
        <v>80.12</v>
      </c>
      <c r="QI15">
        <f t="shared" ca="1" si="2867"/>
        <v>80.12</v>
      </c>
      <c r="QJ15">
        <f t="shared" ca="1" si="2868"/>
        <v>80.12</v>
      </c>
      <c r="QK15">
        <f t="shared" ca="1" si="2869"/>
        <v>80.12</v>
      </c>
      <c r="QL15">
        <f t="shared" ca="1" si="2870"/>
        <v>80.12</v>
      </c>
      <c r="QM15">
        <f t="shared" ca="1" si="2871"/>
        <v>80.12</v>
      </c>
      <c r="QN15">
        <f t="shared" ca="1" si="2872"/>
        <v>80.12</v>
      </c>
      <c r="QO15">
        <f t="shared" ca="1" si="2873"/>
        <v>80.12</v>
      </c>
      <c r="QP15">
        <f t="shared" ca="1" si="2874"/>
        <v>80.12</v>
      </c>
      <c r="QQ15">
        <f t="shared" ca="1" si="2875"/>
        <v>80.12</v>
      </c>
      <c r="QR15">
        <f t="shared" ca="1" si="2876"/>
        <v>80.12</v>
      </c>
      <c r="QS15">
        <f t="shared" ca="1" si="2877"/>
        <v>80.12</v>
      </c>
      <c r="QT15">
        <f t="shared" ca="1" si="2878"/>
        <v>80.12</v>
      </c>
      <c r="QU15">
        <f t="shared" ca="1" si="2879"/>
        <v>80.12</v>
      </c>
      <c r="QV15">
        <f t="shared" ca="1" si="2880"/>
        <v>80.12</v>
      </c>
      <c r="QW15">
        <f t="shared" ca="1" si="2881"/>
        <v>80.12</v>
      </c>
      <c r="QX15">
        <f t="shared" ca="1" si="2882"/>
        <v>81.11999999999999</v>
      </c>
      <c r="QY15">
        <f t="shared" ca="1" si="2883"/>
        <v>81.11999999999999</v>
      </c>
      <c r="QZ15">
        <f t="shared" ca="1" si="2884"/>
        <v>81.660000000000011</v>
      </c>
      <c r="RA15">
        <f t="shared" ca="1" si="2885"/>
        <v>81.660000000000011</v>
      </c>
      <c r="RB15">
        <f t="shared" ca="1" si="2886"/>
        <v>81.660000000000011</v>
      </c>
      <c r="RC15">
        <f t="shared" ca="1" si="2887"/>
        <v>81.660000000000011</v>
      </c>
      <c r="RD15">
        <f t="shared" ca="1" si="2888"/>
        <v>81.660000000000011</v>
      </c>
      <c r="RE15">
        <f t="shared" ca="1" si="2889"/>
        <v>81.660000000000011</v>
      </c>
      <c r="RF15">
        <f t="shared" ca="1" si="2890"/>
        <v>81.660000000000011</v>
      </c>
      <c r="RG15">
        <f t="shared" ca="1" si="2891"/>
        <v>81.660000000000011</v>
      </c>
      <c r="RH15">
        <f t="shared" ca="1" si="2892"/>
        <v>81.660000000000011</v>
      </c>
      <c r="RI15">
        <f t="shared" ca="1" si="2893"/>
        <v>81.660000000000011</v>
      </c>
      <c r="RJ15">
        <f t="shared" ca="1" si="2894"/>
        <v>81.660000000000011</v>
      </c>
      <c r="RK15">
        <f t="shared" ca="1" si="2895"/>
        <v>81.660000000000011</v>
      </c>
      <c r="RL15">
        <f t="shared" ca="1" si="2896"/>
        <v>81.660000000000011</v>
      </c>
      <c r="RM15">
        <f t="shared" ca="1" si="2897"/>
        <v>81.660000000000011</v>
      </c>
      <c r="RN15">
        <f t="shared" ca="1" si="2898"/>
        <v>81.660000000000011</v>
      </c>
      <c r="RO15">
        <f t="shared" ca="1" si="2899"/>
        <v>81.660000000000011</v>
      </c>
      <c r="RP15">
        <f t="shared" ca="1" si="2900"/>
        <v>81.660000000000011</v>
      </c>
      <c r="RQ15">
        <f t="shared" ca="1" si="2901"/>
        <v>81.660000000000011</v>
      </c>
      <c r="RR15">
        <f t="shared" ca="1" si="2902"/>
        <v>81.660000000000011</v>
      </c>
      <c r="RS15">
        <f t="shared" ca="1" si="2903"/>
        <v>81.660000000000011</v>
      </c>
      <c r="RT15">
        <f t="shared" ca="1" si="2904"/>
        <v>82.660000000000011</v>
      </c>
      <c r="RU15">
        <f t="shared" ca="1" si="2905"/>
        <v>82.660000000000011</v>
      </c>
      <c r="RV15">
        <f t="shared" ca="1" si="2906"/>
        <v>82.660000000000011</v>
      </c>
      <c r="RW15">
        <f t="shared" ca="1" si="2907"/>
        <v>82.660000000000011</v>
      </c>
      <c r="RX15">
        <f t="shared" ca="1" si="2908"/>
        <v>82.660000000000011</v>
      </c>
      <c r="RY15">
        <f t="shared" ca="1" si="2909"/>
        <v>82.660000000000011</v>
      </c>
      <c r="RZ15">
        <f t="shared" ca="1" si="2910"/>
        <v>82.660000000000011</v>
      </c>
      <c r="SA15">
        <f t="shared" ca="1" si="2911"/>
        <v>82.660000000000011</v>
      </c>
      <c r="SB15">
        <f t="shared" ca="1" si="2912"/>
        <v>82.660000000000011</v>
      </c>
      <c r="SC15">
        <f t="shared" ca="1" si="2913"/>
        <v>82.660000000000011</v>
      </c>
      <c r="SD15">
        <f t="shared" ca="1" si="2914"/>
        <v>82.660000000000011</v>
      </c>
      <c r="SE15">
        <f t="shared" ca="1" si="2915"/>
        <v>82.660000000000011</v>
      </c>
      <c r="SF15">
        <f t="shared" ca="1" si="2916"/>
        <v>84.160000000000011</v>
      </c>
      <c r="SG15">
        <f t="shared" ca="1" si="2917"/>
        <v>84.160000000000011</v>
      </c>
      <c r="SH15">
        <f t="shared" ca="1" si="2918"/>
        <v>84.160000000000011</v>
      </c>
      <c r="SI15">
        <f t="shared" ca="1" si="2919"/>
        <v>84.160000000000011</v>
      </c>
      <c r="SJ15">
        <f t="shared" ca="1" si="2920"/>
        <v>84.160000000000011</v>
      </c>
      <c r="SK15">
        <f t="shared" ca="1" si="2921"/>
        <v>84.160000000000011</v>
      </c>
      <c r="SL15">
        <f t="shared" ca="1" si="2922"/>
        <v>84.160000000000011</v>
      </c>
    </row>
    <row r="16" spans="1:506" x14ac:dyDescent="0.3">
      <c r="A16" s="13">
        <f t="shared" si="906"/>
        <v>0.23</v>
      </c>
      <c r="B16">
        <f t="shared" si="908"/>
        <v>13</v>
      </c>
      <c r="C16" s="12" t="str">
        <f t="shared" si="907"/>
        <v>Action-13</v>
      </c>
      <c r="D16" s="5">
        <f>INDEX('Liste actions'!B:B,MATCH('dp original'!C16,'Liste actions'!A:A,0))</f>
        <v>38</v>
      </c>
      <c r="E16" s="5">
        <f>INDEX('Liste actions'!D:D,MATCH('dp original'!C16,'Liste actions'!A:A,0))</f>
        <v>8.74</v>
      </c>
      <c r="F16">
        <f t="shared" ca="1" si="2422"/>
        <v>0</v>
      </c>
      <c r="G16">
        <f t="shared" ca="1" si="2423"/>
        <v>0</v>
      </c>
      <c r="H16">
        <f t="shared" ca="1" si="2424"/>
        <v>0</v>
      </c>
      <c r="I16">
        <f t="shared" ca="1" si="2425"/>
        <v>0</v>
      </c>
      <c r="J16">
        <f t="shared" ca="1" si="2426"/>
        <v>0</v>
      </c>
      <c r="K16">
        <f t="shared" ca="1" si="2427"/>
        <v>0</v>
      </c>
      <c r="L16">
        <f t="shared" ca="1" si="2428"/>
        <v>0</v>
      </c>
      <c r="M16">
        <f t="shared" ca="1" si="2429"/>
        <v>0</v>
      </c>
      <c r="N16">
        <f t="shared" ca="1" si="2430"/>
        <v>0</v>
      </c>
      <c r="O16">
        <f t="shared" ca="1" si="2431"/>
        <v>0</v>
      </c>
      <c r="P16">
        <f t="shared" ca="1" si="2432"/>
        <v>0</v>
      </c>
      <c r="Q16">
        <f t="shared" ca="1" si="2433"/>
        <v>0</v>
      </c>
      <c r="R16">
        <f t="shared" ca="1" si="2434"/>
        <v>0</v>
      </c>
      <c r="S16">
        <f t="shared" ca="1" si="2435"/>
        <v>0</v>
      </c>
      <c r="T16">
        <f t="shared" ca="1" si="2436"/>
        <v>0</v>
      </c>
      <c r="U16">
        <f t="shared" ca="1" si="2437"/>
        <v>0</v>
      </c>
      <c r="V16">
        <f t="shared" ca="1" si="2438"/>
        <v>0</v>
      </c>
      <c r="W16">
        <f t="shared" ca="1" si="2439"/>
        <v>0</v>
      </c>
      <c r="X16">
        <f t="shared" ca="1" si="2440"/>
        <v>0</v>
      </c>
      <c r="Y16">
        <f t="shared" ca="1" si="2441"/>
        <v>0</v>
      </c>
      <c r="Z16">
        <f t="shared" ca="1" si="2442"/>
        <v>1</v>
      </c>
      <c r="AA16">
        <f t="shared" ca="1" si="2443"/>
        <v>1</v>
      </c>
      <c r="AB16">
        <f t="shared" ca="1" si="2444"/>
        <v>1.54</v>
      </c>
      <c r="AC16">
        <f t="shared" ca="1" si="2445"/>
        <v>1.54</v>
      </c>
      <c r="AD16">
        <f t="shared" ca="1" si="2446"/>
        <v>1.54</v>
      </c>
      <c r="AE16">
        <f t="shared" ca="1" si="2447"/>
        <v>1.54</v>
      </c>
      <c r="AF16">
        <f t="shared" ca="1" si="2448"/>
        <v>2.86</v>
      </c>
      <c r="AG16">
        <f t="shared" ca="1" si="2449"/>
        <v>2.86</v>
      </c>
      <c r="AH16">
        <f t="shared" ca="1" si="2450"/>
        <v>2.86</v>
      </c>
      <c r="AI16">
        <f t="shared" ca="1" si="2451"/>
        <v>2.86</v>
      </c>
      <c r="AJ16">
        <f t="shared" ca="1" si="2452"/>
        <v>3</v>
      </c>
      <c r="AK16">
        <f t="shared" ca="1" si="2453"/>
        <v>3</v>
      </c>
      <c r="AL16">
        <f t="shared" ca="1" si="2454"/>
        <v>3</v>
      </c>
      <c r="AM16">
        <f t="shared" ca="1" si="2455"/>
        <v>3</v>
      </c>
      <c r="AN16">
        <f t="shared" ca="1" si="2456"/>
        <v>9.18</v>
      </c>
      <c r="AO16">
        <f t="shared" ca="1" si="2457"/>
        <v>9.18</v>
      </c>
      <c r="AP16">
        <f t="shared" ca="1" si="2458"/>
        <v>9.18</v>
      </c>
      <c r="AQ16">
        <f t="shared" ca="1" si="2459"/>
        <v>9.18</v>
      </c>
      <c r="AR16">
        <f t="shared" ca="1" si="2460"/>
        <v>9.18</v>
      </c>
      <c r="AS16">
        <f t="shared" ca="1" si="2461"/>
        <v>9.18</v>
      </c>
      <c r="AT16">
        <f t="shared" ca="1" si="2462"/>
        <v>9.18</v>
      </c>
      <c r="AU16">
        <f t="shared" ca="1" si="2463"/>
        <v>9.18</v>
      </c>
      <c r="AV16">
        <f t="shared" ca="1" si="2464"/>
        <v>9.18</v>
      </c>
      <c r="AW16">
        <f t="shared" ca="1" si="2465"/>
        <v>9.18</v>
      </c>
      <c r="AX16">
        <f t="shared" ca="1" si="2466"/>
        <v>9.18</v>
      </c>
      <c r="AY16">
        <f t="shared" ca="1" si="2467"/>
        <v>9.18</v>
      </c>
      <c r="AZ16">
        <f t="shared" ca="1" si="2468"/>
        <v>9.18</v>
      </c>
      <c r="BA16">
        <f t="shared" ca="1" si="2469"/>
        <v>9.18</v>
      </c>
      <c r="BB16">
        <f t="shared" ca="1" si="2470"/>
        <v>9.18</v>
      </c>
      <c r="BC16">
        <f t="shared" ca="1" si="2471"/>
        <v>9.18</v>
      </c>
      <c r="BD16">
        <f t="shared" ca="1" si="2472"/>
        <v>9.18</v>
      </c>
      <c r="BE16">
        <f t="shared" ca="1" si="2473"/>
        <v>9.18</v>
      </c>
      <c r="BF16">
        <f t="shared" ca="1" si="2474"/>
        <v>9.18</v>
      </c>
      <c r="BG16">
        <f t="shared" ca="1" si="2475"/>
        <v>9.18</v>
      </c>
      <c r="BH16">
        <f t="shared" ca="1" si="2476"/>
        <v>10.18</v>
      </c>
      <c r="BI16">
        <f t="shared" ca="1" si="2477"/>
        <v>10.18</v>
      </c>
      <c r="BJ16">
        <f t="shared" ca="1" si="2478"/>
        <v>10.719999999999999</v>
      </c>
      <c r="BK16">
        <f t="shared" ca="1" si="2479"/>
        <v>10.719999999999999</v>
      </c>
      <c r="BL16">
        <f t="shared" ca="1" si="2480"/>
        <v>10.719999999999999</v>
      </c>
      <c r="BM16">
        <f t="shared" ca="1" si="2481"/>
        <v>10.719999999999999</v>
      </c>
      <c r="BN16">
        <f t="shared" ca="1" si="2482"/>
        <v>12.04</v>
      </c>
      <c r="BO16">
        <f t="shared" ca="1" si="2483"/>
        <v>12.04</v>
      </c>
      <c r="BP16">
        <f t="shared" ca="1" si="2484"/>
        <v>12.04</v>
      </c>
      <c r="BQ16">
        <f t="shared" ca="1" si="2485"/>
        <v>12.04</v>
      </c>
      <c r="BR16">
        <f t="shared" ca="1" si="2486"/>
        <v>12.18</v>
      </c>
      <c r="BS16">
        <f t="shared" ca="1" si="2487"/>
        <v>12.18</v>
      </c>
      <c r="BT16">
        <f t="shared" ca="1" si="2488"/>
        <v>12.18</v>
      </c>
      <c r="BU16">
        <f t="shared" ca="1" si="2489"/>
        <v>12.18</v>
      </c>
      <c r="BV16">
        <f t="shared" ca="1" si="2490"/>
        <v>12.18</v>
      </c>
      <c r="BW16">
        <f t="shared" ca="1" si="2491"/>
        <v>12.18</v>
      </c>
      <c r="BX16">
        <f t="shared" ca="1" si="2492"/>
        <v>14</v>
      </c>
      <c r="BY16">
        <f t="shared" ca="1" si="2493"/>
        <v>14</v>
      </c>
      <c r="BZ16">
        <f t="shared" ca="1" si="2494"/>
        <v>17.920000000000002</v>
      </c>
      <c r="CA16">
        <f t="shared" ca="1" si="2495"/>
        <v>17.920000000000002</v>
      </c>
      <c r="CB16">
        <f t="shared" ca="1" si="2496"/>
        <v>17.920000000000002</v>
      </c>
      <c r="CC16">
        <f t="shared" ca="1" si="2497"/>
        <v>17.920000000000002</v>
      </c>
      <c r="CD16">
        <f t="shared" ca="1" si="2498"/>
        <v>17.920000000000002</v>
      </c>
      <c r="CE16">
        <f t="shared" ca="1" si="2499"/>
        <v>17.920000000000002</v>
      </c>
      <c r="CF16">
        <f t="shared" ca="1" si="2500"/>
        <v>17.920000000000002</v>
      </c>
      <c r="CG16">
        <f t="shared" ca="1" si="2501"/>
        <v>17.920000000000002</v>
      </c>
      <c r="CH16">
        <f t="shared" ca="1" si="2502"/>
        <v>20</v>
      </c>
      <c r="CI16">
        <f t="shared" ca="1" si="2503"/>
        <v>20</v>
      </c>
      <c r="CJ16">
        <f t="shared" ca="1" si="2504"/>
        <v>20</v>
      </c>
      <c r="CK16">
        <f t="shared" ca="1" si="2505"/>
        <v>20</v>
      </c>
      <c r="CL16">
        <f t="shared" ca="1" si="2506"/>
        <v>20</v>
      </c>
      <c r="CM16">
        <f t="shared" ca="1" si="2507"/>
        <v>20</v>
      </c>
      <c r="CN16">
        <f t="shared" ca="1" si="2508"/>
        <v>20</v>
      </c>
      <c r="CO16">
        <f t="shared" ca="1" si="2509"/>
        <v>20</v>
      </c>
      <c r="CP16">
        <f t="shared" ca="1" si="2510"/>
        <v>20</v>
      </c>
      <c r="CQ16">
        <f t="shared" ca="1" si="2511"/>
        <v>20</v>
      </c>
      <c r="CR16">
        <f t="shared" ca="1" si="2512"/>
        <v>20</v>
      </c>
      <c r="CS16">
        <f t="shared" ca="1" si="2513"/>
        <v>20</v>
      </c>
      <c r="CT16">
        <f t="shared" ca="1" si="2514"/>
        <v>20</v>
      </c>
      <c r="CU16">
        <f t="shared" ca="1" si="2515"/>
        <v>20</v>
      </c>
      <c r="CV16">
        <f t="shared" ca="1" si="2516"/>
        <v>20</v>
      </c>
      <c r="CW16">
        <f t="shared" ca="1" si="2517"/>
        <v>20</v>
      </c>
      <c r="CX16">
        <f t="shared" ca="1" si="2518"/>
        <v>20</v>
      </c>
      <c r="CY16">
        <f t="shared" ca="1" si="2519"/>
        <v>20</v>
      </c>
      <c r="CZ16">
        <f t="shared" ca="1" si="2520"/>
        <v>20.78</v>
      </c>
      <c r="DA16">
        <f t="shared" ca="1" si="2521"/>
        <v>20.78</v>
      </c>
      <c r="DB16">
        <f t="shared" ca="1" si="2522"/>
        <v>21</v>
      </c>
      <c r="DC16">
        <f t="shared" ca="1" si="2523"/>
        <v>21</v>
      </c>
      <c r="DD16">
        <f t="shared" ca="1" si="2524"/>
        <v>21.54</v>
      </c>
      <c r="DE16">
        <f t="shared" ca="1" si="2525"/>
        <v>21.54</v>
      </c>
      <c r="DF16">
        <f t="shared" ca="1" si="2526"/>
        <v>23.18</v>
      </c>
      <c r="DG16">
        <f t="shared" ca="1" si="2527"/>
        <v>23.18</v>
      </c>
      <c r="DH16">
        <f t="shared" ca="1" si="2528"/>
        <v>23.18</v>
      </c>
      <c r="DI16">
        <f t="shared" ca="1" si="2529"/>
        <v>23.18</v>
      </c>
      <c r="DJ16">
        <f t="shared" ca="1" si="2530"/>
        <v>23.18</v>
      </c>
      <c r="DK16">
        <f t="shared" ca="1" si="2531"/>
        <v>23.18</v>
      </c>
      <c r="DL16">
        <f t="shared" ca="1" si="2532"/>
        <v>23.18</v>
      </c>
      <c r="DM16">
        <f t="shared" ca="1" si="2533"/>
        <v>23.18</v>
      </c>
      <c r="DN16">
        <f t="shared" ca="1" si="2534"/>
        <v>23.18</v>
      </c>
      <c r="DO16">
        <f t="shared" ca="1" si="2535"/>
        <v>23.18</v>
      </c>
      <c r="DP16">
        <f t="shared" ca="1" si="2536"/>
        <v>29.18</v>
      </c>
      <c r="DQ16">
        <f t="shared" ca="1" si="2537"/>
        <v>29.18</v>
      </c>
      <c r="DR16">
        <f t="shared" ca="1" si="2538"/>
        <v>29.18</v>
      </c>
      <c r="DS16">
        <f t="shared" ca="1" si="2539"/>
        <v>29.18</v>
      </c>
      <c r="DT16">
        <f t="shared" ca="1" si="2540"/>
        <v>29.18</v>
      </c>
      <c r="DU16">
        <f t="shared" ca="1" si="2541"/>
        <v>29.18</v>
      </c>
      <c r="DV16">
        <f t="shared" ca="1" si="2542"/>
        <v>29.18</v>
      </c>
      <c r="DW16">
        <f t="shared" ca="1" si="2543"/>
        <v>29.18</v>
      </c>
      <c r="DX16">
        <f t="shared" ca="1" si="2544"/>
        <v>29.18</v>
      </c>
      <c r="DY16">
        <f t="shared" ca="1" si="2545"/>
        <v>29.18</v>
      </c>
      <c r="DZ16">
        <f t="shared" ca="1" si="2546"/>
        <v>29.18</v>
      </c>
      <c r="EA16">
        <f t="shared" ca="1" si="2547"/>
        <v>29.18</v>
      </c>
      <c r="EB16">
        <f t="shared" ca="1" si="2548"/>
        <v>29.18</v>
      </c>
      <c r="EC16">
        <f t="shared" ca="1" si="2549"/>
        <v>29.18</v>
      </c>
      <c r="ED16">
        <f t="shared" ca="1" si="2550"/>
        <v>29.18</v>
      </c>
      <c r="EE16">
        <f t="shared" ca="1" si="2551"/>
        <v>29.18</v>
      </c>
      <c r="EF16">
        <f t="shared" ca="1" si="2552"/>
        <v>29.18</v>
      </c>
      <c r="EG16">
        <f t="shared" ca="1" si="2553"/>
        <v>29.18</v>
      </c>
      <c r="EH16">
        <f t="shared" ca="1" si="2554"/>
        <v>29.18</v>
      </c>
      <c r="EI16">
        <f t="shared" ca="1" si="2555"/>
        <v>29.18</v>
      </c>
      <c r="EJ16">
        <f t="shared" ca="1" si="2556"/>
        <v>30.18</v>
      </c>
      <c r="EK16">
        <f t="shared" ca="1" si="2557"/>
        <v>30.18</v>
      </c>
      <c r="EL16">
        <f t="shared" ca="1" si="2558"/>
        <v>30.72</v>
      </c>
      <c r="EM16">
        <f t="shared" ca="1" si="2559"/>
        <v>30.72</v>
      </c>
      <c r="EN16">
        <f t="shared" ca="1" si="2560"/>
        <v>30.72</v>
      </c>
      <c r="EO16">
        <f t="shared" ca="1" si="2561"/>
        <v>30.72</v>
      </c>
      <c r="EP16">
        <f t="shared" ca="1" si="2562"/>
        <v>32.04</v>
      </c>
      <c r="EQ16">
        <f t="shared" ca="1" si="2563"/>
        <v>32.04</v>
      </c>
      <c r="ER16">
        <f t="shared" ca="1" si="2564"/>
        <v>32.04</v>
      </c>
      <c r="ES16">
        <f t="shared" ca="1" si="2565"/>
        <v>32.04</v>
      </c>
      <c r="ET16">
        <f t="shared" ca="1" si="2566"/>
        <v>32.18</v>
      </c>
      <c r="EU16">
        <f t="shared" ca="1" si="2567"/>
        <v>32.18</v>
      </c>
      <c r="EV16">
        <f t="shared" ca="1" si="2568"/>
        <v>32.18</v>
      </c>
      <c r="EW16">
        <f t="shared" ca="1" si="2569"/>
        <v>32.18</v>
      </c>
      <c r="EX16">
        <f t="shared" ca="1" si="2570"/>
        <v>32.18</v>
      </c>
      <c r="EY16">
        <f t="shared" ca="1" si="2571"/>
        <v>32.18</v>
      </c>
      <c r="EZ16">
        <f t="shared" ca="1" si="2572"/>
        <v>34</v>
      </c>
      <c r="FA16">
        <f t="shared" ca="1" si="2573"/>
        <v>34</v>
      </c>
      <c r="FB16">
        <f t="shared" ca="1" si="2574"/>
        <v>37.92</v>
      </c>
      <c r="FC16">
        <f t="shared" ca="1" si="2575"/>
        <v>37.92</v>
      </c>
      <c r="FD16">
        <f t="shared" ca="1" si="2576"/>
        <v>37.92</v>
      </c>
      <c r="FE16">
        <f t="shared" ca="1" si="2577"/>
        <v>37.92</v>
      </c>
      <c r="FF16">
        <f t="shared" ca="1" si="2578"/>
        <v>37.92</v>
      </c>
      <c r="FG16">
        <f t="shared" ca="1" si="2579"/>
        <v>37.92</v>
      </c>
      <c r="FH16">
        <f t="shared" ca="1" si="2580"/>
        <v>37.92</v>
      </c>
      <c r="FI16">
        <f t="shared" ca="1" si="2581"/>
        <v>37.92</v>
      </c>
      <c r="FJ16">
        <f t="shared" ca="1" si="2582"/>
        <v>37.92</v>
      </c>
      <c r="FK16">
        <f t="shared" ca="1" si="2583"/>
        <v>37.92</v>
      </c>
      <c r="FL16">
        <f t="shared" ca="1" si="2584"/>
        <v>37.92</v>
      </c>
      <c r="FM16">
        <f t="shared" ca="1" si="2585"/>
        <v>37.92</v>
      </c>
      <c r="FN16">
        <f t="shared" ca="1" si="2586"/>
        <v>37.92</v>
      </c>
      <c r="FO16">
        <f t="shared" ca="1" si="2587"/>
        <v>37.92</v>
      </c>
      <c r="FP16">
        <f t="shared" ca="1" si="2588"/>
        <v>37.92</v>
      </c>
      <c r="FQ16">
        <f t="shared" ca="1" si="2589"/>
        <v>37.92</v>
      </c>
      <c r="FR16">
        <f t="shared" ca="1" si="2590"/>
        <v>37.92</v>
      </c>
      <c r="FS16">
        <f t="shared" ca="1" si="2591"/>
        <v>37.92</v>
      </c>
      <c r="FT16">
        <f t="shared" ca="1" si="2592"/>
        <v>37.92</v>
      </c>
      <c r="FU16">
        <f t="shared" ca="1" si="2593"/>
        <v>37.92</v>
      </c>
      <c r="FV16">
        <f t="shared" ca="1" si="2594"/>
        <v>38.92</v>
      </c>
      <c r="FW16">
        <f t="shared" ca="1" si="2595"/>
        <v>38.92</v>
      </c>
      <c r="FX16">
        <f t="shared" ca="1" si="2596"/>
        <v>39.46</v>
      </c>
      <c r="FY16">
        <f t="shared" ca="1" si="2597"/>
        <v>39.46</v>
      </c>
      <c r="FZ16">
        <f t="shared" ca="1" si="2598"/>
        <v>39.46</v>
      </c>
      <c r="GA16">
        <f t="shared" ca="1" si="2599"/>
        <v>39.46</v>
      </c>
      <c r="GB16">
        <f t="shared" ca="1" si="2600"/>
        <v>40.78</v>
      </c>
      <c r="GC16">
        <f t="shared" ca="1" si="2601"/>
        <v>40.78</v>
      </c>
      <c r="GD16">
        <f t="shared" ca="1" si="2602"/>
        <v>40.78</v>
      </c>
      <c r="GE16">
        <f t="shared" ca="1" si="2603"/>
        <v>40.78</v>
      </c>
      <c r="GF16">
        <f t="shared" ca="1" si="2604"/>
        <v>40.92</v>
      </c>
      <c r="GG16">
        <f t="shared" ca="1" si="2605"/>
        <v>40.92</v>
      </c>
      <c r="GH16">
        <f t="shared" ca="1" si="2606"/>
        <v>43.18</v>
      </c>
      <c r="GI16">
        <f t="shared" ca="1" si="2607"/>
        <v>43.18</v>
      </c>
      <c r="GJ16">
        <f t="shared" ca="1" si="2608"/>
        <v>43.18</v>
      </c>
      <c r="GK16">
        <f t="shared" ca="1" si="2609"/>
        <v>43.18</v>
      </c>
      <c r="GL16">
        <f t="shared" ca="1" si="2610"/>
        <v>43.18</v>
      </c>
      <c r="GM16">
        <f t="shared" ca="1" si="2611"/>
        <v>43.18</v>
      </c>
      <c r="GN16">
        <f t="shared" ca="1" si="2612"/>
        <v>43.18</v>
      </c>
      <c r="GO16">
        <f t="shared" ca="1" si="2613"/>
        <v>43.18</v>
      </c>
      <c r="GP16">
        <f t="shared" ca="1" si="2614"/>
        <v>43.18</v>
      </c>
      <c r="GQ16">
        <f t="shared" ca="1" si="2615"/>
        <v>43.18</v>
      </c>
      <c r="GR16">
        <f t="shared" ca="1" si="2616"/>
        <v>45.06</v>
      </c>
      <c r="GS16">
        <f t="shared" ca="1" si="2617"/>
        <v>45.06</v>
      </c>
      <c r="GT16">
        <f t="shared" ca="1" si="2618"/>
        <v>45.06</v>
      </c>
      <c r="GU16">
        <f t="shared" ca="1" si="2619"/>
        <v>45.06</v>
      </c>
      <c r="GV16">
        <f t="shared" ca="1" si="2620"/>
        <v>45.06</v>
      </c>
      <c r="GW16">
        <f t="shared" ca="1" si="2621"/>
        <v>45.06</v>
      </c>
      <c r="GX16">
        <f t="shared" ca="1" si="2622"/>
        <v>45.06</v>
      </c>
      <c r="GY16">
        <f t="shared" ca="1" si="2623"/>
        <v>45.06</v>
      </c>
      <c r="GZ16">
        <f t="shared" ca="1" si="2624"/>
        <v>45.42</v>
      </c>
      <c r="HA16">
        <f t="shared" ca="1" si="2625"/>
        <v>45.42</v>
      </c>
      <c r="HB16">
        <f t="shared" ca="1" si="2626"/>
        <v>45.42</v>
      </c>
      <c r="HC16">
        <f t="shared" ca="1" si="2627"/>
        <v>45.42</v>
      </c>
      <c r="HD16">
        <f t="shared" ca="1" si="2628"/>
        <v>45.42</v>
      </c>
      <c r="HE16">
        <f t="shared" ca="1" si="2629"/>
        <v>45.42</v>
      </c>
      <c r="HF16">
        <f t="shared" ca="1" si="2630"/>
        <v>45.42</v>
      </c>
      <c r="HG16">
        <f t="shared" ca="1" si="2631"/>
        <v>45.42</v>
      </c>
      <c r="HH16">
        <f t="shared" ca="1" si="2632"/>
        <v>46.04</v>
      </c>
      <c r="HI16">
        <f t="shared" ca="1" si="2633"/>
        <v>46.04</v>
      </c>
      <c r="HJ16">
        <f t="shared" ca="1" si="2634"/>
        <v>48.120000000000005</v>
      </c>
      <c r="HK16">
        <f t="shared" ca="1" si="2635"/>
        <v>48.120000000000005</v>
      </c>
      <c r="HL16">
        <f t="shared" ca="1" si="2636"/>
        <v>48.120000000000005</v>
      </c>
      <c r="HM16">
        <f t="shared" ca="1" si="2637"/>
        <v>48.120000000000005</v>
      </c>
      <c r="HN16">
        <f t="shared" ca="1" si="2638"/>
        <v>48.120000000000005</v>
      </c>
      <c r="HO16">
        <f t="shared" ca="1" si="2639"/>
        <v>48.120000000000005</v>
      </c>
      <c r="HP16">
        <f t="shared" ca="1" si="2640"/>
        <v>48.120000000000005</v>
      </c>
      <c r="HQ16">
        <f t="shared" ca="1" si="2641"/>
        <v>48.120000000000005</v>
      </c>
      <c r="HR16">
        <f t="shared" ca="1" si="2642"/>
        <v>48.120000000000005</v>
      </c>
      <c r="HS16">
        <f t="shared" ca="1" si="2643"/>
        <v>48.120000000000005</v>
      </c>
      <c r="HT16">
        <f t="shared" ca="1" si="2644"/>
        <v>51.92</v>
      </c>
      <c r="HU16">
        <f t="shared" ca="1" si="2645"/>
        <v>51.92</v>
      </c>
      <c r="HV16">
        <f t="shared" ca="1" si="2646"/>
        <v>51.92</v>
      </c>
      <c r="HW16">
        <f t="shared" ca="1" si="2647"/>
        <v>51.92</v>
      </c>
      <c r="HX16">
        <f t="shared" ca="1" si="2648"/>
        <v>51.92</v>
      </c>
      <c r="HY16">
        <f t="shared" ca="1" si="2649"/>
        <v>51.92</v>
      </c>
      <c r="HZ16">
        <f t="shared" ca="1" si="2650"/>
        <v>51.92</v>
      </c>
      <c r="IA16">
        <f t="shared" ca="1" si="2651"/>
        <v>51.92</v>
      </c>
      <c r="IB16">
        <f t="shared" ca="1" si="2652"/>
        <v>51.92</v>
      </c>
      <c r="IC16">
        <f t="shared" ca="1" si="2653"/>
        <v>51.92</v>
      </c>
      <c r="ID16">
        <f t="shared" ca="1" si="2654"/>
        <v>51.92</v>
      </c>
      <c r="IE16">
        <f t="shared" ca="1" si="2655"/>
        <v>51.92</v>
      </c>
      <c r="IF16">
        <f t="shared" ca="1" si="2656"/>
        <v>51.92</v>
      </c>
      <c r="IG16">
        <f t="shared" ca="1" si="2657"/>
        <v>51.92</v>
      </c>
      <c r="IH16">
        <f t="shared" ca="1" si="2658"/>
        <v>51.92</v>
      </c>
      <c r="II16">
        <f t="shared" ca="1" si="2659"/>
        <v>51.92</v>
      </c>
      <c r="IJ16">
        <f t="shared" ca="1" si="2660"/>
        <v>51.92</v>
      </c>
      <c r="IK16">
        <f t="shared" ca="1" si="2661"/>
        <v>51.92</v>
      </c>
      <c r="IL16">
        <f t="shared" ca="1" si="2662"/>
        <v>51.92</v>
      </c>
      <c r="IM16">
        <f t="shared" ca="1" si="2663"/>
        <v>51.92</v>
      </c>
      <c r="IN16">
        <f t="shared" ca="1" si="2664"/>
        <v>52.92</v>
      </c>
      <c r="IO16">
        <f t="shared" ca="1" si="2665"/>
        <v>52.92</v>
      </c>
      <c r="IP16">
        <f t="shared" ca="1" si="2666"/>
        <v>53.46</v>
      </c>
      <c r="IQ16">
        <f t="shared" ca="1" si="2667"/>
        <v>53.46</v>
      </c>
      <c r="IR16">
        <f t="shared" ca="1" si="2668"/>
        <v>53.46</v>
      </c>
      <c r="IS16">
        <f t="shared" ca="1" si="2669"/>
        <v>53.46</v>
      </c>
      <c r="IT16">
        <f t="shared" ca="1" si="2670"/>
        <v>54.78</v>
      </c>
      <c r="IU16">
        <f t="shared" ca="1" si="2671"/>
        <v>54.78</v>
      </c>
      <c r="IV16">
        <f t="shared" ca="1" si="2672"/>
        <v>54.78</v>
      </c>
      <c r="IW16">
        <f t="shared" ca="1" si="2673"/>
        <v>54.78</v>
      </c>
      <c r="IX16">
        <f t="shared" ca="1" si="2674"/>
        <v>54.92</v>
      </c>
      <c r="IY16">
        <f t="shared" ca="1" si="2675"/>
        <v>54.92</v>
      </c>
      <c r="IZ16">
        <f t="shared" ca="1" si="2676"/>
        <v>55.260000000000005</v>
      </c>
      <c r="JA16">
        <f t="shared" ca="1" si="2677"/>
        <v>55.260000000000005</v>
      </c>
      <c r="JB16">
        <f t="shared" ca="1" si="2678"/>
        <v>55.260000000000005</v>
      </c>
      <c r="JC16">
        <f t="shared" ca="1" si="2679"/>
        <v>55.260000000000005</v>
      </c>
      <c r="JD16">
        <f t="shared" ca="1" si="2680"/>
        <v>55.260000000000005</v>
      </c>
      <c r="JE16">
        <f t="shared" ca="1" si="2681"/>
        <v>55.260000000000005</v>
      </c>
      <c r="JF16">
        <f t="shared" ca="1" si="2682"/>
        <v>55.260000000000005</v>
      </c>
      <c r="JG16">
        <f t="shared" ca="1" si="2683"/>
        <v>55.260000000000005</v>
      </c>
      <c r="JH16">
        <f t="shared" ca="1" si="2684"/>
        <v>55.620000000000005</v>
      </c>
      <c r="JI16">
        <f t="shared" ca="1" si="2685"/>
        <v>55.620000000000005</v>
      </c>
      <c r="JJ16">
        <f t="shared" ca="1" si="2686"/>
        <v>59.06</v>
      </c>
      <c r="JK16">
        <f t="shared" ca="1" si="2687"/>
        <v>59.06</v>
      </c>
      <c r="JL16">
        <f t="shared" ca="1" si="2688"/>
        <v>59.06</v>
      </c>
      <c r="JM16">
        <f t="shared" ca="1" si="2689"/>
        <v>59.06</v>
      </c>
      <c r="JN16">
        <f t="shared" ca="1" si="2690"/>
        <v>59.06</v>
      </c>
      <c r="JO16">
        <f t="shared" ca="1" si="2691"/>
        <v>59.06</v>
      </c>
      <c r="JP16">
        <f t="shared" ca="1" si="2692"/>
        <v>59.06</v>
      </c>
      <c r="JQ16">
        <f t="shared" ca="1" si="2693"/>
        <v>59.06</v>
      </c>
      <c r="JR16">
        <f t="shared" ca="1" si="2694"/>
        <v>59.42</v>
      </c>
      <c r="JS16">
        <f t="shared" ca="1" si="2695"/>
        <v>59.42</v>
      </c>
      <c r="JT16">
        <f t="shared" ca="1" si="2696"/>
        <v>59.42</v>
      </c>
      <c r="JU16">
        <f t="shared" ca="1" si="2697"/>
        <v>59.42</v>
      </c>
      <c r="JV16">
        <f t="shared" ca="1" si="2698"/>
        <v>59.42</v>
      </c>
      <c r="JW16">
        <f t="shared" ca="1" si="2699"/>
        <v>59.42</v>
      </c>
      <c r="JX16">
        <f t="shared" ca="1" si="2700"/>
        <v>59.42</v>
      </c>
      <c r="JY16">
        <f t="shared" ca="1" si="2701"/>
        <v>59.42</v>
      </c>
      <c r="JZ16">
        <f t="shared" ca="1" si="2702"/>
        <v>59.42</v>
      </c>
      <c r="KA16">
        <f t="shared" ca="1" si="2703"/>
        <v>59.42</v>
      </c>
      <c r="KB16">
        <f t="shared" ca="1" si="2704"/>
        <v>62.120000000000005</v>
      </c>
      <c r="KC16">
        <f t="shared" ca="1" si="2705"/>
        <v>62.120000000000005</v>
      </c>
      <c r="KD16">
        <f t="shared" ca="1" si="2706"/>
        <v>62.120000000000005</v>
      </c>
      <c r="KE16">
        <f t="shared" ca="1" si="2707"/>
        <v>62.120000000000005</v>
      </c>
      <c r="KF16">
        <f t="shared" ca="1" si="2708"/>
        <v>62.120000000000005</v>
      </c>
      <c r="KG16">
        <f t="shared" ca="1" si="2709"/>
        <v>62.120000000000005</v>
      </c>
      <c r="KH16">
        <f t="shared" ca="1" si="2710"/>
        <v>62.120000000000005</v>
      </c>
      <c r="KI16">
        <f t="shared" ca="1" si="2711"/>
        <v>62.120000000000005</v>
      </c>
      <c r="KJ16">
        <f t="shared" ca="1" si="2712"/>
        <v>62.120000000000005</v>
      </c>
      <c r="KK16">
        <f t="shared" ca="1" si="2713"/>
        <v>62.120000000000005</v>
      </c>
      <c r="KL16">
        <f t="shared" ca="1" si="2714"/>
        <v>62.120000000000005</v>
      </c>
      <c r="KM16">
        <f t="shared" ca="1" si="2715"/>
        <v>62.120000000000005</v>
      </c>
      <c r="KN16">
        <f t="shared" ca="1" si="2716"/>
        <v>62.120000000000005</v>
      </c>
      <c r="KO16">
        <f t="shared" ca="1" si="2717"/>
        <v>62.120000000000005</v>
      </c>
      <c r="KP16">
        <f t="shared" ca="1" si="2718"/>
        <v>62.120000000000005</v>
      </c>
      <c r="KQ16">
        <f t="shared" ca="1" si="2719"/>
        <v>62.120000000000005</v>
      </c>
      <c r="KR16">
        <f t="shared" ca="1" si="2720"/>
        <v>62.28</v>
      </c>
      <c r="KS16">
        <f t="shared" ca="1" si="2721"/>
        <v>62.28</v>
      </c>
      <c r="KT16">
        <f t="shared" ca="1" si="2722"/>
        <v>62.28</v>
      </c>
      <c r="KU16">
        <f t="shared" ca="1" si="2723"/>
        <v>62.28</v>
      </c>
      <c r="KV16">
        <f t="shared" ca="1" si="2724"/>
        <v>63.120000000000005</v>
      </c>
      <c r="KW16">
        <f t="shared" ca="1" si="2725"/>
        <v>63.120000000000005</v>
      </c>
      <c r="KX16">
        <f t="shared" ca="1" si="2726"/>
        <v>63.660000000000004</v>
      </c>
      <c r="KY16">
        <f t="shared" ca="1" si="2727"/>
        <v>63.660000000000004</v>
      </c>
      <c r="KZ16">
        <f t="shared" ca="1" si="2728"/>
        <v>63.660000000000004</v>
      </c>
      <c r="LA16">
        <f t="shared" ca="1" si="2729"/>
        <v>63.660000000000004</v>
      </c>
      <c r="LB16">
        <f t="shared" ca="1" si="2730"/>
        <v>64.98</v>
      </c>
      <c r="LC16">
        <f t="shared" ca="1" si="2731"/>
        <v>64.98</v>
      </c>
      <c r="LD16">
        <f t="shared" ca="1" si="2732"/>
        <v>64.98</v>
      </c>
      <c r="LE16">
        <f t="shared" ca="1" si="2733"/>
        <v>64.98</v>
      </c>
      <c r="LF16">
        <f t="shared" ca="1" si="2734"/>
        <v>65.3</v>
      </c>
      <c r="LG16">
        <f t="shared" ca="1" si="2735"/>
        <v>65.3</v>
      </c>
      <c r="LH16">
        <f t="shared" ca="1" si="2736"/>
        <v>66.56</v>
      </c>
      <c r="LI16">
        <f t="shared" ca="1" si="2737"/>
        <v>66.56</v>
      </c>
      <c r="LJ16">
        <f t="shared" ca="1" si="2738"/>
        <v>66.56</v>
      </c>
      <c r="LK16">
        <f t="shared" ca="1" si="2739"/>
        <v>66.56</v>
      </c>
      <c r="LL16">
        <f t="shared" ca="1" si="2740"/>
        <v>66.56</v>
      </c>
      <c r="LM16">
        <f t="shared" ca="1" si="2741"/>
        <v>66.56</v>
      </c>
      <c r="LN16">
        <f t="shared" ca="1" si="2742"/>
        <v>66.56</v>
      </c>
      <c r="LO16">
        <f t="shared" ca="1" si="2743"/>
        <v>66.56</v>
      </c>
      <c r="LP16">
        <f t="shared" ca="1" si="2744"/>
        <v>66.56</v>
      </c>
      <c r="LQ16">
        <f t="shared" ca="1" si="2745"/>
        <v>66.56</v>
      </c>
      <c r="LR16">
        <f t="shared" ca="1" si="2746"/>
        <v>69.260000000000005</v>
      </c>
      <c r="LS16">
        <f t="shared" ca="1" si="2747"/>
        <v>69.260000000000005</v>
      </c>
      <c r="LT16">
        <f t="shared" ca="1" si="2748"/>
        <v>69.260000000000005</v>
      </c>
      <c r="LU16">
        <f t="shared" ca="1" si="2749"/>
        <v>69.260000000000005</v>
      </c>
      <c r="LV16">
        <f t="shared" ca="1" si="2750"/>
        <v>69.260000000000005</v>
      </c>
      <c r="LW16">
        <f t="shared" ca="1" si="2751"/>
        <v>69.260000000000005</v>
      </c>
      <c r="LX16">
        <f t="shared" ca="1" si="2752"/>
        <v>69.260000000000005</v>
      </c>
      <c r="LY16">
        <f t="shared" ca="1" si="2753"/>
        <v>69.260000000000005</v>
      </c>
      <c r="LZ16">
        <f t="shared" ca="1" si="2754"/>
        <v>69.62</v>
      </c>
      <c r="MA16">
        <f t="shared" ca="1" si="2755"/>
        <v>69.62</v>
      </c>
      <c r="MB16">
        <f t="shared" ca="1" si="2756"/>
        <v>69.62</v>
      </c>
      <c r="MC16">
        <f t="shared" ca="1" si="2757"/>
        <v>69.62</v>
      </c>
      <c r="MD16">
        <f t="shared" ca="1" si="2758"/>
        <v>69.62</v>
      </c>
      <c r="ME16">
        <f t="shared" ca="1" si="2759"/>
        <v>69.62</v>
      </c>
      <c r="MF16">
        <f t="shared" ca="1" si="2760"/>
        <v>69.62</v>
      </c>
      <c r="MG16">
        <f t="shared" ca="1" si="2761"/>
        <v>69.62</v>
      </c>
      <c r="MH16">
        <f t="shared" ca="1" si="2762"/>
        <v>69.62</v>
      </c>
      <c r="MI16">
        <f t="shared" ca="1" si="2763"/>
        <v>69.62</v>
      </c>
      <c r="MJ16">
        <f t="shared" ca="1" si="2764"/>
        <v>69.62</v>
      </c>
      <c r="MK16">
        <f t="shared" ca="1" si="2765"/>
        <v>69.62</v>
      </c>
      <c r="ML16">
        <f t="shared" ca="1" si="2766"/>
        <v>70.260000000000005</v>
      </c>
      <c r="MM16">
        <f t="shared" ca="1" si="2767"/>
        <v>70.260000000000005</v>
      </c>
      <c r="MN16">
        <f t="shared" ca="1" si="2768"/>
        <v>70.8</v>
      </c>
      <c r="MO16">
        <f t="shared" ca="1" si="2769"/>
        <v>70.8</v>
      </c>
      <c r="MP16">
        <f t="shared" ca="1" si="2770"/>
        <v>70.8</v>
      </c>
      <c r="MQ16">
        <f t="shared" ca="1" si="2771"/>
        <v>70.8</v>
      </c>
      <c r="MR16">
        <f t="shared" ca="1" si="2772"/>
        <v>72.12</v>
      </c>
      <c r="MS16">
        <f t="shared" ca="1" si="2773"/>
        <v>72.12</v>
      </c>
      <c r="MT16">
        <f t="shared" ca="1" si="2774"/>
        <v>72.12</v>
      </c>
      <c r="MU16">
        <f t="shared" ca="1" si="2775"/>
        <v>72.12</v>
      </c>
      <c r="MV16">
        <f t="shared" ca="1" si="2776"/>
        <v>72.260000000000005</v>
      </c>
      <c r="MW16">
        <f t="shared" ca="1" si="2777"/>
        <v>72.260000000000005</v>
      </c>
      <c r="MX16">
        <f t="shared" ca="1" si="2778"/>
        <v>72.260000000000005</v>
      </c>
      <c r="MY16">
        <f t="shared" ca="1" si="2779"/>
        <v>72.260000000000005</v>
      </c>
      <c r="MZ16">
        <f t="shared" ca="1" si="2780"/>
        <v>72.48</v>
      </c>
      <c r="NA16">
        <f t="shared" ca="1" si="2781"/>
        <v>72.48</v>
      </c>
      <c r="NB16">
        <f t="shared" ca="1" si="2782"/>
        <v>72.48</v>
      </c>
      <c r="NC16">
        <f t="shared" ca="1" si="2783"/>
        <v>72.48</v>
      </c>
      <c r="ND16">
        <f t="shared" ca="1" si="2784"/>
        <v>72.8</v>
      </c>
      <c r="NE16">
        <f t="shared" ca="1" si="2785"/>
        <v>72.8</v>
      </c>
      <c r="NF16">
        <f t="shared" ca="1" si="2786"/>
        <v>72.8</v>
      </c>
      <c r="NG16">
        <f t="shared" ca="1" si="2787"/>
        <v>72.8</v>
      </c>
      <c r="NH16">
        <f t="shared" ca="1" si="2788"/>
        <v>72.8</v>
      </c>
      <c r="NI16">
        <f t="shared" ca="1" si="2789"/>
        <v>72.8</v>
      </c>
      <c r="NJ16">
        <f t="shared" ca="1" si="2790"/>
        <v>72.8</v>
      </c>
      <c r="NK16">
        <f t="shared" ca="1" si="2791"/>
        <v>72.8</v>
      </c>
      <c r="NL16">
        <f t="shared" ca="1" si="2792"/>
        <v>73.11999999999999</v>
      </c>
      <c r="NM16">
        <f t="shared" ca="1" si="2793"/>
        <v>73.11999999999999</v>
      </c>
      <c r="NN16">
        <f t="shared" ca="1" si="2794"/>
        <v>75.5</v>
      </c>
      <c r="NO16">
        <f t="shared" ca="1" si="2795"/>
        <v>75.5</v>
      </c>
      <c r="NP16">
        <f t="shared" ca="1" si="2796"/>
        <v>76.760000000000005</v>
      </c>
      <c r="NQ16">
        <f t="shared" ca="1" si="2797"/>
        <v>76.760000000000005</v>
      </c>
      <c r="NR16">
        <f t="shared" ca="1" si="2798"/>
        <v>76.760000000000005</v>
      </c>
      <c r="NS16">
        <f t="shared" ca="1" si="2799"/>
        <v>76.760000000000005</v>
      </c>
      <c r="NT16">
        <f t="shared" ca="1" si="2800"/>
        <v>76.760000000000005</v>
      </c>
      <c r="NU16">
        <f t="shared" ca="1" si="2801"/>
        <v>76.760000000000005</v>
      </c>
      <c r="NV16">
        <f t="shared" ca="1" si="2802"/>
        <v>76.760000000000005</v>
      </c>
      <c r="NW16">
        <f t="shared" ca="1" si="2803"/>
        <v>76.760000000000005</v>
      </c>
      <c r="NX16">
        <f t="shared" ca="1" si="2804"/>
        <v>76.760000000000005</v>
      </c>
      <c r="NY16">
        <f t="shared" ca="1" si="2805"/>
        <v>76.760000000000005</v>
      </c>
      <c r="NZ16">
        <f t="shared" ca="1" si="2806"/>
        <v>76.760000000000005</v>
      </c>
      <c r="OA16">
        <f t="shared" ca="1" si="2807"/>
        <v>76.760000000000005</v>
      </c>
      <c r="OB16">
        <f t="shared" ca="1" si="2808"/>
        <v>76.760000000000005</v>
      </c>
      <c r="OC16">
        <f t="shared" ca="1" si="2809"/>
        <v>76.760000000000005</v>
      </c>
      <c r="OD16">
        <f t="shared" ca="1" si="2810"/>
        <v>76.760000000000005</v>
      </c>
      <c r="OE16">
        <f t="shared" ca="1" si="2811"/>
        <v>76.760000000000005</v>
      </c>
      <c r="OF16">
        <f t="shared" ca="1" si="2812"/>
        <v>76.760000000000005</v>
      </c>
      <c r="OG16">
        <f t="shared" ca="1" si="2813"/>
        <v>76.760000000000005</v>
      </c>
      <c r="OH16">
        <f t="shared" ca="1" si="2814"/>
        <v>76.760000000000005</v>
      </c>
      <c r="OI16">
        <f t="shared" ca="1" si="2815"/>
        <v>76.760000000000005</v>
      </c>
      <c r="OJ16">
        <f t="shared" ca="1" si="2816"/>
        <v>77.760000000000005</v>
      </c>
      <c r="OK16">
        <f t="shared" ca="1" si="2817"/>
        <v>77.760000000000005</v>
      </c>
      <c r="OL16">
        <f t="shared" ca="1" si="2818"/>
        <v>78.3</v>
      </c>
      <c r="OM16">
        <f t="shared" ca="1" si="2819"/>
        <v>78.3</v>
      </c>
      <c r="ON16">
        <f t="shared" ca="1" si="2820"/>
        <v>78.36</v>
      </c>
      <c r="OO16">
        <f t="shared" ca="1" si="2821"/>
        <v>78.36</v>
      </c>
      <c r="OP16">
        <f t="shared" ca="1" si="2822"/>
        <v>79.61999999999999</v>
      </c>
      <c r="OQ16">
        <f t="shared" ca="1" si="2823"/>
        <v>79.61999999999999</v>
      </c>
      <c r="OR16">
        <f t="shared" ca="1" si="2824"/>
        <v>79.61999999999999</v>
      </c>
      <c r="OS16">
        <f t="shared" ca="1" si="2825"/>
        <v>79.61999999999999</v>
      </c>
      <c r="OT16">
        <f t="shared" ca="1" si="2826"/>
        <v>79.760000000000005</v>
      </c>
      <c r="OU16">
        <f t="shared" ca="1" si="2827"/>
        <v>79.760000000000005</v>
      </c>
      <c r="OV16">
        <f t="shared" ca="1" si="2828"/>
        <v>79.760000000000005</v>
      </c>
      <c r="OW16">
        <f t="shared" ca="1" si="2829"/>
        <v>79.760000000000005</v>
      </c>
      <c r="OX16">
        <f t="shared" ca="1" si="2830"/>
        <v>79.760000000000005</v>
      </c>
      <c r="OY16">
        <f t="shared" ca="1" si="2831"/>
        <v>79.760000000000005</v>
      </c>
      <c r="OZ16">
        <f t="shared" ca="1" si="2832"/>
        <v>79.760000000000005</v>
      </c>
      <c r="PA16">
        <f t="shared" ca="1" si="2833"/>
        <v>79.760000000000005</v>
      </c>
      <c r="PB16">
        <f t="shared" ca="1" si="2834"/>
        <v>79.760000000000005</v>
      </c>
      <c r="PC16">
        <f t="shared" ca="1" si="2835"/>
        <v>79.760000000000005</v>
      </c>
      <c r="PD16">
        <f t="shared" ca="1" si="2836"/>
        <v>79.760000000000005</v>
      </c>
      <c r="PE16">
        <f t="shared" ca="1" si="2837"/>
        <v>79.760000000000005</v>
      </c>
      <c r="PF16">
        <f t="shared" ca="1" si="2838"/>
        <v>79.760000000000005</v>
      </c>
      <c r="PG16">
        <f t="shared" ca="1" si="2839"/>
        <v>79.760000000000005</v>
      </c>
      <c r="PH16">
        <f t="shared" ca="1" si="2840"/>
        <v>79.760000000000005</v>
      </c>
      <c r="PI16">
        <f t="shared" ca="1" si="2841"/>
        <v>79.760000000000005</v>
      </c>
      <c r="PJ16">
        <f t="shared" ca="1" si="2842"/>
        <v>80.62</v>
      </c>
      <c r="PK16">
        <f t="shared" ca="1" si="2843"/>
        <v>80.62</v>
      </c>
      <c r="PL16">
        <f t="shared" ca="1" si="2844"/>
        <v>83</v>
      </c>
      <c r="PM16">
        <f t="shared" ca="1" si="2845"/>
        <v>83</v>
      </c>
      <c r="PN16">
        <f t="shared" ca="1" si="2846"/>
        <v>83</v>
      </c>
      <c r="PO16">
        <f t="shared" ca="1" si="2847"/>
        <v>83</v>
      </c>
      <c r="PP16">
        <f t="shared" ca="1" si="2848"/>
        <v>83</v>
      </c>
      <c r="PQ16">
        <f t="shared" ca="1" si="2849"/>
        <v>83</v>
      </c>
      <c r="PR16">
        <f t="shared" ca="1" si="2850"/>
        <v>83</v>
      </c>
      <c r="PS16">
        <f t="shared" ca="1" si="2851"/>
        <v>83</v>
      </c>
      <c r="PT16">
        <f t="shared" ca="1" si="2852"/>
        <v>83</v>
      </c>
      <c r="PU16">
        <f t="shared" ca="1" si="2853"/>
        <v>83</v>
      </c>
      <c r="PV16">
        <f t="shared" ca="1" si="2854"/>
        <v>83</v>
      </c>
      <c r="PW16">
        <f t="shared" ca="1" si="2855"/>
        <v>83</v>
      </c>
      <c r="PX16">
        <f t="shared" ca="1" si="2856"/>
        <v>83</v>
      </c>
      <c r="PY16">
        <f t="shared" ca="1" si="2857"/>
        <v>83</v>
      </c>
      <c r="PZ16">
        <f t="shared" ca="1" si="2858"/>
        <v>83</v>
      </c>
      <c r="QA16">
        <f t="shared" ca="1" si="2859"/>
        <v>83</v>
      </c>
      <c r="QB16">
        <f t="shared" ca="1" si="2860"/>
        <v>83</v>
      </c>
      <c r="QC16">
        <f t="shared" ca="1" si="2861"/>
        <v>83</v>
      </c>
      <c r="QD16">
        <f t="shared" ca="1" si="2862"/>
        <v>83</v>
      </c>
      <c r="QE16">
        <f t="shared" ca="1" si="2863"/>
        <v>83</v>
      </c>
      <c r="QF16">
        <f t="shared" ca="1" si="2864"/>
        <v>84</v>
      </c>
      <c r="QG16">
        <f t="shared" ca="1" si="2865"/>
        <v>84</v>
      </c>
      <c r="QH16">
        <f t="shared" ca="1" si="2866"/>
        <v>84.539999999999992</v>
      </c>
      <c r="QI16">
        <f t="shared" ca="1" si="2867"/>
        <v>84.539999999999992</v>
      </c>
      <c r="QJ16">
        <f t="shared" ca="1" si="2868"/>
        <v>84.539999999999992</v>
      </c>
      <c r="QK16">
        <f t="shared" ca="1" si="2869"/>
        <v>84.539999999999992</v>
      </c>
      <c r="QL16">
        <f t="shared" ca="1" si="2870"/>
        <v>85.86</v>
      </c>
      <c r="QM16">
        <f t="shared" ca="1" si="2871"/>
        <v>85.86</v>
      </c>
      <c r="QN16">
        <f t="shared" ca="1" si="2872"/>
        <v>85.86</v>
      </c>
      <c r="QO16">
        <f t="shared" ca="1" si="2873"/>
        <v>85.86</v>
      </c>
      <c r="QP16">
        <f t="shared" ca="1" si="2874"/>
        <v>86</v>
      </c>
      <c r="QQ16">
        <f t="shared" ca="1" si="2875"/>
        <v>86</v>
      </c>
      <c r="QR16">
        <f t="shared" ca="1" si="2876"/>
        <v>86</v>
      </c>
      <c r="QS16">
        <f t="shared" ca="1" si="2877"/>
        <v>86</v>
      </c>
      <c r="QT16">
        <f t="shared" ca="1" si="2878"/>
        <v>86</v>
      </c>
      <c r="QU16">
        <f t="shared" ca="1" si="2879"/>
        <v>86</v>
      </c>
      <c r="QV16">
        <f t="shared" ca="1" si="2880"/>
        <v>86</v>
      </c>
      <c r="QW16">
        <f t="shared" ca="1" si="2881"/>
        <v>86</v>
      </c>
      <c r="QX16">
        <f t="shared" ca="1" si="2882"/>
        <v>86</v>
      </c>
      <c r="QY16">
        <f t="shared" ca="1" si="2883"/>
        <v>86</v>
      </c>
      <c r="QZ16">
        <f t="shared" ca="1" si="2884"/>
        <v>86</v>
      </c>
      <c r="RA16">
        <f t="shared" ca="1" si="2885"/>
        <v>86</v>
      </c>
      <c r="RB16">
        <f t="shared" ca="1" si="2886"/>
        <v>86</v>
      </c>
      <c r="RC16">
        <f t="shared" ca="1" si="2887"/>
        <v>86</v>
      </c>
      <c r="RD16">
        <f t="shared" ca="1" si="2888"/>
        <v>86</v>
      </c>
      <c r="RE16">
        <f t="shared" ca="1" si="2889"/>
        <v>86</v>
      </c>
      <c r="RF16">
        <f t="shared" ca="1" si="2890"/>
        <v>86.86</v>
      </c>
      <c r="RG16">
        <f t="shared" ca="1" si="2891"/>
        <v>86.86</v>
      </c>
      <c r="RH16">
        <f t="shared" ca="1" si="2892"/>
        <v>87.4</v>
      </c>
      <c r="RI16">
        <f t="shared" ca="1" si="2893"/>
        <v>87.4</v>
      </c>
      <c r="RJ16">
        <f t="shared" ca="1" si="2894"/>
        <v>87.4</v>
      </c>
      <c r="RK16">
        <f t="shared" ca="1" si="2895"/>
        <v>87.4</v>
      </c>
      <c r="RL16">
        <f t="shared" ca="1" si="2896"/>
        <v>87.539999999999992</v>
      </c>
      <c r="RM16">
        <f t="shared" ca="1" si="2897"/>
        <v>87.539999999999992</v>
      </c>
      <c r="RN16">
        <f t="shared" ca="1" si="2898"/>
        <v>87.539999999999992</v>
      </c>
      <c r="RO16">
        <f t="shared" ca="1" si="2899"/>
        <v>87.539999999999992</v>
      </c>
      <c r="RP16">
        <f t="shared" ca="1" si="2900"/>
        <v>88.86</v>
      </c>
      <c r="RQ16">
        <f t="shared" ca="1" si="2901"/>
        <v>88.86</v>
      </c>
      <c r="RR16">
        <f t="shared" ca="1" si="2902"/>
        <v>88.86</v>
      </c>
      <c r="RS16">
        <f t="shared" ca="1" si="2903"/>
        <v>88.86</v>
      </c>
      <c r="RT16">
        <f t="shared" ca="1" si="2904"/>
        <v>88.86</v>
      </c>
      <c r="RU16">
        <f t="shared" ca="1" si="2905"/>
        <v>88.86</v>
      </c>
      <c r="RV16">
        <f t="shared" ca="1" si="2906"/>
        <v>88.86</v>
      </c>
      <c r="RW16">
        <f t="shared" ca="1" si="2907"/>
        <v>88.86</v>
      </c>
      <c r="RX16">
        <f t="shared" ca="1" si="2908"/>
        <v>88.86</v>
      </c>
      <c r="RY16">
        <f t="shared" ca="1" si="2909"/>
        <v>88.86</v>
      </c>
      <c r="RZ16">
        <f t="shared" ca="1" si="2910"/>
        <v>88.86</v>
      </c>
      <c r="SA16">
        <f t="shared" ca="1" si="2911"/>
        <v>88.86</v>
      </c>
      <c r="SB16">
        <f t="shared" ca="1" si="2912"/>
        <v>88.86</v>
      </c>
      <c r="SC16">
        <f t="shared" ca="1" si="2913"/>
        <v>88.86</v>
      </c>
      <c r="SD16">
        <f t="shared" ca="1" si="2914"/>
        <v>88.86</v>
      </c>
      <c r="SE16">
        <f t="shared" ca="1" si="2915"/>
        <v>88.86</v>
      </c>
      <c r="SF16">
        <f t="shared" ca="1" si="2916"/>
        <v>88.86</v>
      </c>
      <c r="SG16">
        <f t="shared" ca="1" si="2917"/>
        <v>88.86</v>
      </c>
      <c r="SH16">
        <f t="shared" ca="1" si="2918"/>
        <v>88.86</v>
      </c>
      <c r="SI16">
        <f t="shared" ca="1" si="2919"/>
        <v>88.86</v>
      </c>
      <c r="SJ16">
        <f t="shared" ca="1" si="2920"/>
        <v>89.859999999999985</v>
      </c>
      <c r="SK16">
        <f t="shared" ca="1" si="2921"/>
        <v>89.859999999999985</v>
      </c>
      <c r="SL16">
        <f t="shared" ca="1" si="2922"/>
        <v>90.4</v>
      </c>
    </row>
    <row r="17" spans="1:506" x14ac:dyDescent="0.3">
      <c r="A17" s="13">
        <f t="shared" si="906"/>
        <v>0.01</v>
      </c>
      <c r="B17">
        <f t="shared" si="908"/>
        <v>14</v>
      </c>
      <c r="C17" s="5" t="str">
        <f t="shared" si="907"/>
        <v>Action-14</v>
      </c>
      <c r="D17" s="5">
        <f>INDEX('Liste actions'!B:B,MATCH('dp original'!C17,'Liste actions'!A:A,0))</f>
        <v>14</v>
      </c>
      <c r="E17" s="5">
        <f>INDEX('Liste actions'!D:D,MATCH('dp original'!C17,'Liste actions'!A:A,0))</f>
        <v>0.14000000000000001</v>
      </c>
      <c r="F17">
        <f t="shared" ca="1" si="2422"/>
        <v>0</v>
      </c>
      <c r="G17">
        <f t="shared" ca="1" si="2423"/>
        <v>0</v>
      </c>
      <c r="H17">
        <f t="shared" ca="1" si="2424"/>
        <v>0</v>
      </c>
      <c r="I17">
        <f t="shared" ca="1" si="2425"/>
        <v>0</v>
      </c>
      <c r="J17">
        <f t="shared" ca="1" si="2426"/>
        <v>0</v>
      </c>
      <c r="K17">
        <f t="shared" ca="1" si="2427"/>
        <v>0</v>
      </c>
      <c r="L17">
        <f t="shared" ca="1" si="2428"/>
        <v>0</v>
      </c>
      <c r="M17">
        <f t="shared" ca="1" si="2429"/>
        <v>0</v>
      </c>
      <c r="N17">
        <f t="shared" ca="1" si="2430"/>
        <v>0</v>
      </c>
      <c r="O17">
        <f t="shared" ca="1" si="2431"/>
        <v>0</v>
      </c>
      <c r="P17">
        <f t="shared" ca="1" si="2432"/>
        <v>0</v>
      </c>
      <c r="Q17">
        <f t="shared" ca="1" si="2433"/>
        <v>0</v>
      </c>
      <c r="R17">
        <f t="shared" ca="1" si="2434"/>
        <v>0</v>
      </c>
      <c r="S17">
        <f t="shared" ca="1" si="2435"/>
        <v>0</v>
      </c>
      <c r="T17">
        <f t="shared" ca="1" si="2436"/>
        <v>0.14000000000000001</v>
      </c>
      <c r="U17">
        <f t="shared" ca="1" si="2437"/>
        <v>0.14000000000000001</v>
      </c>
      <c r="V17">
        <f t="shared" ca="1" si="2438"/>
        <v>0.14000000000000001</v>
      </c>
      <c r="W17">
        <f t="shared" ca="1" si="2439"/>
        <v>0.14000000000000001</v>
      </c>
      <c r="X17">
        <f t="shared" ca="1" si="2440"/>
        <v>0.14000000000000001</v>
      </c>
      <c r="Y17">
        <f t="shared" ca="1" si="2441"/>
        <v>0.14000000000000001</v>
      </c>
      <c r="Z17">
        <f t="shared" ca="1" si="2442"/>
        <v>1</v>
      </c>
      <c r="AA17">
        <f t="shared" ca="1" si="2443"/>
        <v>1</v>
      </c>
      <c r="AB17">
        <f t="shared" ca="1" si="2444"/>
        <v>1.54</v>
      </c>
      <c r="AC17">
        <f t="shared" ca="1" si="2445"/>
        <v>1.54</v>
      </c>
      <c r="AD17">
        <f t="shared" ca="1" si="2446"/>
        <v>1.54</v>
      </c>
      <c r="AE17">
        <f t="shared" ca="1" si="2447"/>
        <v>1.54</v>
      </c>
      <c r="AF17">
        <f t="shared" ca="1" si="2448"/>
        <v>2.86</v>
      </c>
      <c r="AG17">
        <f t="shared" ca="1" si="2449"/>
        <v>2.86</v>
      </c>
      <c r="AH17">
        <f t="shared" ca="1" si="2450"/>
        <v>2.86</v>
      </c>
      <c r="AI17">
        <f t="shared" ca="1" si="2451"/>
        <v>2.86</v>
      </c>
      <c r="AJ17">
        <f t="shared" ca="1" si="2452"/>
        <v>3</v>
      </c>
      <c r="AK17">
        <f t="shared" ca="1" si="2453"/>
        <v>3</v>
      </c>
      <c r="AL17">
        <f t="shared" ca="1" si="2454"/>
        <v>3</v>
      </c>
      <c r="AM17">
        <f t="shared" ca="1" si="2455"/>
        <v>3</v>
      </c>
      <c r="AN17">
        <f t="shared" ca="1" si="2456"/>
        <v>9.18</v>
      </c>
      <c r="AO17">
        <f t="shared" ca="1" si="2457"/>
        <v>9.18</v>
      </c>
      <c r="AP17">
        <f t="shared" ca="1" si="2458"/>
        <v>9.18</v>
      </c>
      <c r="AQ17">
        <f t="shared" ca="1" si="2459"/>
        <v>9.18</v>
      </c>
      <c r="AR17">
        <f t="shared" ca="1" si="2460"/>
        <v>9.18</v>
      </c>
      <c r="AS17">
        <f t="shared" ca="1" si="2461"/>
        <v>9.18</v>
      </c>
      <c r="AT17">
        <f t="shared" ca="1" si="2462"/>
        <v>9.18</v>
      </c>
      <c r="AU17">
        <f t="shared" ca="1" si="2463"/>
        <v>9.18</v>
      </c>
      <c r="AV17">
        <f t="shared" ca="1" si="2464"/>
        <v>9.18</v>
      </c>
      <c r="AW17">
        <f t="shared" ca="1" si="2465"/>
        <v>9.18</v>
      </c>
      <c r="AX17">
        <f t="shared" ca="1" si="2466"/>
        <v>9.18</v>
      </c>
      <c r="AY17">
        <f t="shared" ca="1" si="2467"/>
        <v>9.18</v>
      </c>
      <c r="AZ17">
        <f t="shared" ca="1" si="2468"/>
        <v>9.18</v>
      </c>
      <c r="BA17">
        <f t="shared" ca="1" si="2469"/>
        <v>9.18</v>
      </c>
      <c r="BB17">
        <f t="shared" ca="1" si="2470"/>
        <v>9.32</v>
      </c>
      <c r="BC17">
        <f t="shared" ca="1" si="2471"/>
        <v>9.32</v>
      </c>
      <c r="BD17">
        <f t="shared" ca="1" si="2472"/>
        <v>9.32</v>
      </c>
      <c r="BE17">
        <f t="shared" ca="1" si="2473"/>
        <v>9.32</v>
      </c>
      <c r="BF17">
        <f t="shared" ca="1" si="2474"/>
        <v>9.32</v>
      </c>
      <c r="BG17">
        <f t="shared" ca="1" si="2475"/>
        <v>9.32</v>
      </c>
      <c r="BH17">
        <f t="shared" ca="1" si="2476"/>
        <v>10.18</v>
      </c>
      <c r="BI17">
        <f t="shared" ca="1" si="2477"/>
        <v>10.18</v>
      </c>
      <c r="BJ17">
        <f t="shared" ca="1" si="2478"/>
        <v>10.719999999999999</v>
      </c>
      <c r="BK17">
        <f t="shared" ca="1" si="2479"/>
        <v>10.719999999999999</v>
      </c>
      <c r="BL17">
        <f t="shared" ca="1" si="2480"/>
        <v>10.719999999999999</v>
      </c>
      <c r="BM17">
        <f t="shared" ca="1" si="2481"/>
        <v>10.719999999999999</v>
      </c>
      <c r="BN17">
        <f t="shared" ca="1" si="2482"/>
        <v>12.04</v>
      </c>
      <c r="BO17">
        <f t="shared" ca="1" si="2483"/>
        <v>12.04</v>
      </c>
      <c r="BP17">
        <f t="shared" ca="1" si="2484"/>
        <v>12.04</v>
      </c>
      <c r="BQ17">
        <f t="shared" ca="1" si="2485"/>
        <v>12.04</v>
      </c>
      <c r="BR17">
        <f t="shared" ca="1" si="2486"/>
        <v>12.18</v>
      </c>
      <c r="BS17">
        <f t="shared" ca="1" si="2487"/>
        <v>12.18</v>
      </c>
      <c r="BT17">
        <f t="shared" ca="1" si="2488"/>
        <v>12.18</v>
      </c>
      <c r="BU17">
        <f t="shared" ca="1" si="2489"/>
        <v>12.18</v>
      </c>
      <c r="BV17">
        <f t="shared" ca="1" si="2490"/>
        <v>12.18</v>
      </c>
      <c r="BW17">
        <f t="shared" ca="1" si="2491"/>
        <v>12.18</v>
      </c>
      <c r="BX17">
        <f t="shared" ca="1" si="2492"/>
        <v>14</v>
      </c>
      <c r="BY17">
        <f t="shared" ca="1" si="2493"/>
        <v>14</v>
      </c>
      <c r="BZ17">
        <f t="shared" ca="1" si="2494"/>
        <v>17.920000000000002</v>
      </c>
      <c r="CA17">
        <f t="shared" ca="1" si="2495"/>
        <v>17.920000000000002</v>
      </c>
      <c r="CB17">
        <f t="shared" ca="1" si="2496"/>
        <v>17.920000000000002</v>
      </c>
      <c r="CC17">
        <f t="shared" ca="1" si="2497"/>
        <v>17.920000000000002</v>
      </c>
      <c r="CD17">
        <f t="shared" ca="1" si="2498"/>
        <v>17.920000000000002</v>
      </c>
      <c r="CE17">
        <f t="shared" ca="1" si="2499"/>
        <v>17.920000000000002</v>
      </c>
      <c r="CF17">
        <f t="shared" ca="1" si="2500"/>
        <v>17.920000000000002</v>
      </c>
      <c r="CG17">
        <f t="shared" ca="1" si="2501"/>
        <v>17.920000000000002</v>
      </c>
      <c r="CH17">
        <f t="shared" ca="1" si="2502"/>
        <v>20</v>
      </c>
      <c r="CI17">
        <f t="shared" ca="1" si="2503"/>
        <v>20</v>
      </c>
      <c r="CJ17">
        <f t="shared" ca="1" si="2504"/>
        <v>20</v>
      </c>
      <c r="CK17">
        <f t="shared" ca="1" si="2505"/>
        <v>20</v>
      </c>
      <c r="CL17">
        <f t="shared" ca="1" si="2506"/>
        <v>20</v>
      </c>
      <c r="CM17">
        <f t="shared" ca="1" si="2507"/>
        <v>20</v>
      </c>
      <c r="CN17">
        <f t="shared" ca="1" si="2508"/>
        <v>20</v>
      </c>
      <c r="CO17">
        <f t="shared" ca="1" si="2509"/>
        <v>20</v>
      </c>
      <c r="CP17">
        <f t="shared" ca="1" si="2510"/>
        <v>20</v>
      </c>
      <c r="CQ17">
        <f t="shared" ca="1" si="2511"/>
        <v>20</v>
      </c>
      <c r="CR17">
        <f t="shared" ca="1" si="2512"/>
        <v>20</v>
      </c>
      <c r="CS17">
        <f t="shared" ca="1" si="2513"/>
        <v>20</v>
      </c>
      <c r="CT17">
        <f t="shared" ca="1" si="2514"/>
        <v>20</v>
      </c>
      <c r="CU17">
        <f t="shared" ca="1" si="2515"/>
        <v>20</v>
      </c>
      <c r="CV17">
        <f t="shared" ca="1" si="2516"/>
        <v>20.14</v>
      </c>
      <c r="CW17">
        <f t="shared" ca="1" si="2517"/>
        <v>20.14</v>
      </c>
      <c r="CX17">
        <f t="shared" ca="1" si="2518"/>
        <v>20.14</v>
      </c>
      <c r="CY17">
        <f t="shared" ca="1" si="2519"/>
        <v>20.14</v>
      </c>
      <c r="CZ17">
        <f t="shared" ca="1" si="2520"/>
        <v>20.78</v>
      </c>
      <c r="DA17">
        <f t="shared" ca="1" si="2521"/>
        <v>20.78</v>
      </c>
      <c r="DB17">
        <f t="shared" ca="1" si="2522"/>
        <v>21</v>
      </c>
      <c r="DC17">
        <f t="shared" ca="1" si="2523"/>
        <v>21</v>
      </c>
      <c r="DD17">
        <f t="shared" ca="1" si="2524"/>
        <v>21.54</v>
      </c>
      <c r="DE17">
        <f t="shared" ca="1" si="2525"/>
        <v>21.54</v>
      </c>
      <c r="DF17">
        <f t="shared" ca="1" si="2526"/>
        <v>23.18</v>
      </c>
      <c r="DG17">
        <f t="shared" ca="1" si="2527"/>
        <v>23.18</v>
      </c>
      <c r="DH17">
        <f t="shared" ca="1" si="2528"/>
        <v>23.18</v>
      </c>
      <c r="DI17">
        <f t="shared" ca="1" si="2529"/>
        <v>23.18</v>
      </c>
      <c r="DJ17">
        <f t="shared" ca="1" si="2530"/>
        <v>23.18</v>
      </c>
      <c r="DK17">
        <f t="shared" ca="1" si="2531"/>
        <v>23.18</v>
      </c>
      <c r="DL17">
        <f t="shared" ca="1" si="2532"/>
        <v>23.18</v>
      </c>
      <c r="DM17">
        <f t="shared" ca="1" si="2533"/>
        <v>23.18</v>
      </c>
      <c r="DN17">
        <f t="shared" ca="1" si="2534"/>
        <v>23.18</v>
      </c>
      <c r="DO17">
        <f t="shared" ca="1" si="2535"/>
        <v>23.18</v>
      </c>
      <c r="DP17">
        <f t="shared" ca="1" si="2536"/>
        <v>29.18</v>
      </c>
      <c r="DQ17">
        <f t="shared" ca="1" si="2537"/>
        <v>29.18</v>
      </c>
      <c r="DR17">
        <f t="shared" ca="1" si="2538"/>
        <v>29.18</v>
      </c>
      <c r="DS17">
        <f t="shared" ca="1" si="2539"/>
        <v>29.18</v>
      </c>
      <c r="DT17">
        <f t="shared" ca="1" si="2540"/>
        <v>29.18</v>
      </c>
      <c r="DU17">
        <f t="shared" ca="1" si="2541"/>
        <v>29.18</v>
      </c>
      <c r="DV17">
        <f t="shared" ca="1" si="2542"/>
        <v>29.18</v>
      </c>
      <c r="DW17">
        <f t="shared" ca="1" si="2543"/>
        <v>29.18</v>
      </c>
      <c r="DX17">
        <f t="shared" ca="1" si="2544"/>
        <v>29.18</v>
      </c>
      <c r="DY17">
        <f t="shared" ca="1" si="2545"/>
        <v>29.18</v>
      </c>
      <c r="DZ17">
        <f t="shared" ca="1" si="2546"/>
        <v>29.18</v>
      </c>
      <c r="EA17">
        <f t="shared" ca="1" si="2547"/>
        <v>29.18</v>
      </c>
      <c r="EB17">
        <f t="shared" ca="1" si="2548"/>
        <v>29.18</v>
      </c>
      <c r="EC17">
        <f t="shared" ca="1" si="2549"/>
        <v>29.18</v>
      </c>
      <c r="ED17">
        <f t="shared" ca="1" si="2550"/>
        <v>29.32</v>
      </c>
      <c r="EE17">
        <f t="shared" ca="1" si="2551"/>
        <v>29.32</v>
      </c>
      <c r="EF17">
        <f t="shared" ca="1" si="2552"/>
        <v>29.32</v>
      </c>
      <c r="EG17">
        <f t="shared" ca="1" si="2553"/>
        <v>29.32</v>
      </c>
      <c r="EH17">
        <f t="shared" ca="1" si="2554"/>
        <v>29.32</v>
      </c>
      <c r="EI17">
        <f t="shared" ca="1" si="2555"/>
        <v>29.32</v>
      </c>
      <c r="EJ17">
        <f t="shared" ca="1" si="2556"/>
        <v>30.18</v>
      </c>
      <c r="EK17">
        <f t="shared" ca="1" si="2557"/>
        <v>30.18</v>
      </c>
      <c r="EL17">
        <f t="shared" ca="1" si="2558"/>
        <v>30.72</v>
      </c>
      <c r="EM17">
        <f t="shared" ca="1" si="2559"/>
        <v>30.72</v>
      </c>
      <c r="EN17">
        <f t="shared" ca="1" si="2560"/>
        <v>30.72</v>
      </c>
      <c r="EO17">
        <f t="shared" ca="1" si="2561"/>
        <v>30.72</v>
      </c>
      <c r="EP17">
        <f t="shared" ca="1" si="2562"/>
        <v>32.04</v>
      </c>
      <c r="EQ17">
        <f t="shared" ca="1" si="2563"/>
        <v>32.04</v>
      </c>
      <c r="ER17">
        <f t="shared" ca="1" si="2564"/>
        <v>32.04</v>
      </c>
      <c r="ES17">
        <f t="shared" ca="1" si="2565"/>
        <v>32.04</v>
      </c>
      <c r="ET17">
        <f t="shared" ca="1" si="2566"/>
        <v>32.18</v>
      </c>
      <c r="EU17">
        <f t="shared" ca="1" si="2567"/>
        <v>32.18</v>
      </c>
      <c r="EV17">
        <f t="shared" ca="1" si="2568"/>
        <v>32.18</v>
      </c>
      <c r="EW17">
        <f t="shared" ca="1" si="2569"/>
        <v>32.18</v>
      </c>
      <c r="EX17">
        <f t="shared" ca="1" si="2570"/>
        <v>32.18</v>
      </c>
      <c r="EY17">
        <f t="shared" ca="1" si="2571"/>
        <v>32.18</v>
      </c>
      <c r="EZ17">
        <f t="shared" ca="1" si="2572"/>
        <v>34</v>
      </c>
      <c r="FA17">
        <f t="shared" ca="1" si="2573"/>
        <v>34</v>
      </c>
      <c r="FB17">
        <f t="shared" ca="1" si="2574"/>
        <v>37.92</v>
      </c>
      <c r="FC17">
        <f t="shared" ca="1" si="2575"/>
        <v>37.92</v>
      </c>
      <c r="FD17">
        <f t="shared" ca="1" si="2576"/>
        <v>37.92</v>
      </c>
      <c r="FE17">
        <f t="shared" ca="1" si="2577"/>
        <v>37.92</v>
      </c>
      <c r="FF17">
        <f t="shared" ca="1" si="2578"/>
        <v>37.92</v>
      </c>
      <c r="FG17">
        <f t="shared" ca="1" si="2579"/>
        <v>37.92</v>
      </c>
      <c r="FH17">
        <f t="shared" ca="1" si="2580"/>
        <v>37.92</v>
      </c>
      <c r="FI17">
        <f t="shared" ca="1" si="2581"/>
        <v>37.92</v>
      </c>
      <c r="FJ17">
        <f t="shared" ca="1" si="2582"/>
        <v>37.92</v>
      </c>
      <c r="FK17">
        <f t="shared" ca="1" si="2583"/>
        <v>37.92</v>
      </c>
      <c r="FL17">
        <f t="shared" ca="1" si="2584"/>
        <v>37.92</v>
      </c>
      <c r="FM17">
        <f t="shared" ca="1" si="2585"/>
        <v>37.92</v>
      </c>
      <c r="FN17">
        <f t="shared" ca="1" si="2586"/>
        <v>37.92</v>
      </c>
      <c r="FO17">
        <f t="shared" ca="1" si="2587"/>
        <v>37.92</v>
      </c>
      <c r="FP17">
        <f t="shared" ca="1" si="2588"/>
        <v>38.06</v>
      </c>
      <c r="FQ17">
        <f t="shared" ca="1" si="2589"/>
        <v>38.06</v>
      </c>
      <c r="FR17">
        <f t="shared" ca="1" si="2590"/>
        <v>38.06</v>
      </c>
      <c r="FS17">
        <f t="shared" ca="1" si="2591"/>
        <v>38.06</v>
      </c>
      <c r="FT17">
        <f t="shared" ca="1" si="2592"/>
        <v>38.06</v>
      </c>
      <c r="FU17">
        <f t="shared" ca="1" si="2593"/>
        <v>38.06</v>
      </c>
      <c r="FV17">
        <f t="shared" ca="1" si="2594"/>
        <v>38.92</v>
      </c>
      <c r="FW17">
        <f t="shared" ca="1" si="2595"/>
        <v>38.92</v>
      </c>
      <c r="FX17">
        <f t="shared" ca="1" si="2596"/>
        <v>39.46</v>
      </c>
      <c r="FY17">
        <f t="shared" ca="1" si="2597"/>
        <v>39.46</v>
      </c>
      <c r="FZ17">
        <f t="shared" ca="1" si="2598"/>
        <v>39.46</v>
      </c>
      <c r="GA17">
        <f t="shared" ca="1" si="2599"/>
        <v>39.46</v>
      </c>
      <c r="GB17">
        <f t="shared" ca="1" si="2600"/>
        <v>40.78</v>
      </c>
      <c r="GC17">
        <f t="shared" ca="1" si="2601"/>
        <v>40.78</v>
      </c>
      <c r="GD17">
        <f t="shared" ca="1" si="2602"/>
        <v>40.78</v>
      </c>
      <c r="GE17">
        <f t="shared" ca="1" si="2603"/>
        <v>40.78</v>
      </c>
      <c r="GF17">
        <f t="shared" ca="1" si="2604"/>
        <v>40.92</v>
      </c>
      <c r="GG17">
        <f t="shared" ca="1" si="2605"/>
        <v>40.92</v>
      </c>
      <c r="GH17">
        <f t="shared" ca="1" si="2606"/>
        <v>43.18</v>
      </c>
      <c r="GI17">
        <f t="shared" ca="1" si="2607"/>
        <v>43.18</v>
      </c>
      <c r="GJ17">
        <f t="shared" ca="1" si="2608"/>
        <v>43.18</v>
      </c>
      <c r="GK17">
        <f t="shared" ca="1" si="2609"/>
        <v>43.18</v>
      </c>
      <c r="GL17">
        <f t="shared" ca="1" si="2610"/>
        <v>43.18</v>
      </c>
      <c r="GM17">
        <f t="shared" ca="1" si="2611"/>
        <v>43.18</v>
      </c>
      <c r="GN17">
        <f t="shared" ca="1" si="2612"/>
        <v>43.18</v>
      </c>
      <c r="GO17">
        <f t="shared" ca="1" si="2613"/>
        <v>43.18</v>
      </c>
      <c r="GP17">
        <f t="shared" ca="1" si="2614"/>
        <v>43.18</v>
      </c>
      <c r="GQ17">
        <f t="shared" ca="1" si="2615"/>
        <v>43.18</v>
      </c>
      <c r="GR17">
        <f t="shared" ca="1" si="2616"/>
        <v>45.06</v>
      </c>
      <c r="GS17">
        <f t="shared" ca="1" si="2617"/>
        <v>45.06</v>
      </c>
      <c r="GT17">
        <f t="shared" ca="1" si="2618"/>
        <v>45.06</v>
      </c>
      <c r="GU17">
        <f t="shared" ca="1" si="2619"/>
        <v>45.06</v>
      </c>
      <c r="GV17">
        <f t="shared" ca="1" si="2620"/>
        <v>45.06</v>
      </c>
      <c r="GW17">
        <f t="shared" ca="1" si="2621"/>
        <v>45.06</v>
      </c>
      <c r="GX17">
        <f t="shared" ca="1" si="2622"/>
        <v>45.06</v>
      </c>
      <c r="GY17">
        <f t="shared" ca="1" si="2623"/>
        <v>45.06</v>
      </c>
      <c r="GZ17">
        <f t="shared" ca="1" si="2624"/>
        <v>45.42</v>
      </c>
      <c r="HA17">
        <f t="shared" ca="1" si="2625"/>
        <v>45.42</v>
      </c>
      <c r="HB17">
        <f t="shared" ca="1" si="2626"/>
        <v>45.42</v>
      </c>
      <c r="HC17">
        <f t="shared" ca="1" si="2627"/>
        <v>45.42</v>
      </c>
      <c r="HD17">
        <f t="shared" ca="1" si="2628"/>
        <v>45.42</v>
      </c>
      <c r="HE17">
        <f t="shared" ca="1" si="2629"/>
        <v>45.42</v>
      </c>
      <c r="HF17">
        <f t="shared" ca="1" si="2630"/>
        <v>45.42</v>
      </c>
      <c r="HG17">
        <f t="shared" ca="1" si="2631"/>
        <v>45.42</v>
      </c>
      <c r="HH17">
        <f t="shared" ca="1" si="2632"/>
        <v>46.04</v>
      </c>
      <c r="HI17">
        <f t="shared" ca="1" si="2633"/>
        <v>46.04</v>
      </c>
      <c r="HJ17">
        <f t="shared" ca="1" si="2634"/>
        <v>48.120000000000005</v>
      </c>
      <c r="HK17">
        <f t="shared" ca="1" si="2635"/>
        <v>48.120000000000005</v>
      </c>
      <c r="HL17">
        <f t="shared" ca="1" si="2636"/>
        <v>48.120000000000005</v>
      </c>
      <c r="HM17">
        <f t="shared" ca="1" si="2637"/>
        <v>48.120000000000005</v>
      </c>
      <c r="HN17">
        <f t="shared" ca="1" si="2638"/>
        <v>48.120000000000005</v>
      </c>
      <c r="HO17">
        <f t="shared" ca="1" si="2639"/>
        <v>48.120000000000005</v>
      </c>
      <c r="HP17">
        <f t="shared" ca="1" si="2640"/>
        <v>48.120000000000005</v>
      </c>
      <c r="HQ17">
        <f t="shared" ca="1" si="2641"/>
        <v>48.120000000000005</v>
      </c>
      <c r="HR17">
        <f t="shared" ca="1" si="2642"/>
        <v>48.120000000000005</v>
      </c>
      <c r="HS17">
        <f t="shared" ca="1" si="2643"/>
        <v>48.120000000000005</v>
      </c>
      <c r="HT17">
        <f t="shared" ca="1" si="2644"/>
        <v>51.92</v>
      </c>
      <c r="HU17">
        <f t="shared" ca="1" si="2645"/>
        <v>51.92</v>
      </c>
      <c r="HV17">
        <f t="shared" ca="1" si="2646"/>
        <v>51.92</v>
      </c>
      <c r="HW17">
        <f t="shared" ca="1" si="2647"/>
        <v>51.92</v>
      </c>
      <c r="HX17">
        <f t="shared" ca="1" si="2648"/>
        <v>51.92</v>
      </c>
      <c r="HY17">
        <f t="shared" ca="1" si="2649"/>
        <v>51.92</v>
      </c>
      <c r="HZ17">
        <f t="shared" ca="1" si="2650"/>
        <v>51.92</v>
      </c>
      <c r="IA17">
        <f t="shared" ca="1" si="2651"/>
        <v>51.92</v>
      </c>
      <c r="IB17">
        <f t="shared" ca="1" si="2652"/>
        <v>51.92</v>
      </c>
      <c r="IC17">
        <f t="shared" ca="1" si="2653"/>
        <v>51.92</v>
      </c>
      <c r="ID17">
        <f t="shared" ca="1" si="2654"/>
        <v>51.92</v>
      </c>
      <c r="IE17">
        <f t="shared" ca="1" si="2655"/>
        <v>51.92</v>
      </c>
      <c r="IF17">
        <f t="shared" ca="1" si="2656"/>
        <v>51.92</v>
      </c>
      <c r="IG17">
        <f t="shared" ca="1" si="2657"/>
        <v>51.92</v>
      </c>
      <c r="IH17">
        <f t="shared" ca="1" si="2658"/>
        <v>52.06</v>
      </c>
      <c r="II17">
        <f t="shared" ca="1" si="2659"/>
        <v>52.06</v>
      </c>
      <c r="IJ17">
        <f t="shared" ca="1" si="2660"/>
        <v>52.06</v>
      </c>
      <c r="IK17">
        <f t="shared" ca="1" si="2661"/>
        <v>52.06</v>
      </c>
      <c r="IL17">
        <f t="shared" ca="1" si="2662"/>
        <v>52.06</v>
      </c>
      <c r="IM17">
        <f t="shared" ca="1" si="2663"/>
        <v>52.06</v>
      </c>
      <c r="IN17">
        <f t="shared" ca="1" si="2664"/>
        <v>52.92</v>
      </c>
      <c r="IO17">
        <f t="shared" ca="1" si="2665"/>
        <v>52.92</v>
      </c>
      <c r="IP17">
        <f t="shared" ca="1" si="2666"/>
        <v>53.46</v>
      </c>
      <c r="IQ17">
        <f t="shared" ca="1" si="2667"/>
        <v>53.46</v>
      </c>
      <c r="IR17">
        <f t="shared" ca="1" si="2668"/>
        <v>53.46</v>
      </c>
      <c r="IS17">
        <f t="shared" ca="1" si="2669"/>
        <v>53.46</v>
      </c>
      <c r="IT17">
        <f t="shared" ca="1" si="2670"/>
        <v>54.78</v>
      </c>
      <c r="IU17">
        <f t="shared" ca="1" si="2671"/>
        <v>54.78</v>
      </c>
      <c r="IV17">
        <f t="shared" ca="1" si="2672"/>
        <v>54.78</v>
      </c>
      <c r="IW17">
        <f t="shared" ca="1" si="2673"/>
        <v>54.78</v>
      </c>
      <c r="IX17">
        <f t="shared" ca="1" si="2674"/>
        <v>54.92</v>
      </c>
      <c r="IY17">
        <f t="shared" ca="1" si="2675"/>
        <v>54.92</v>
      </c>
      <c r="IZ17">
        <f t="shared" ca="1" si="2676"/>
        <v>55.260000000000005</v>
      </c>
      <c r="JA17">
        <f t="shared" ca="1" si="2677"/>
        <v>55.260000000000005</v>
      </c>
      <c r="JB17">
        <f t="shared" ca="1" si="2678"/>
        <v>55.260000000000005</v>
      </c>
      <c r="JC17">
        <f t="shared" ca="1" si="2679"/>
        <v>55.260000000000005</v>
      </c>
      <c r="JD17">
        <f t="shared" ca="1" si="2680"/>
        <v>55.260000000000005</v>
      </c>
      <c r="JE17">
        <f t="shared" ca="1" si="2681"/>
        <v>55.260000000000005</v>
      </c>
      <c r="JF17">
        <f t="shared" ca="1" si="2682"/>
        <v>55.260000000000005</v>
      </c>
      <c r="JG17">
        <f t="shared" ca="1" si="2683"/>
        <v>55.260000000000005</v>
      </c>
      <c r="JH17">
        <f t="shared" ca="1" si="2684"/>
        <v>55.620000000000005</v>
      </c>
      <c r="JI17">
        <f t="shared" ca="1" si="2685"/>
        <v>55.620000000000005</v>
      </c>
      <c r="JJ17">
        <f t="shared" ca="1" si="2686"/>
        <v>59.06</v>
      </c>
      <c r="JK17">
        <f t="shared" ca="1" si="2687"/>
        <v>59.06</v>
      </c>
      <c r="JL17">
        <f t="shared" ca="1" si="2688"/>
        <v>59.06</v>
      </c>
      <c r="JM17">
        <f t="shared" ca="1" si="2689"/>
        <v>59.06</v>
      </c>
      <c r="JN17">
        <f t="shared" ca="1" si="2690"/>
        <v>59.06</v>
      </c>
      <c r="JO17">
        <f t="shared" ca="1" si="2691"/>
        <v>59.06</v>
      </c>
      <c r="JP17">
        <f t="shared" ca="1" si="2692"/>
        <v>59.06</v>
      </c>
      <c r="JQ17">
        <f t="shared" ca="1" si="2693"/>
        <v>59.06</v>
      </c>
      <c r="JR17">
        <f t="shared" ca="1" si="2694"/>
        <v>59.42</v>
      </c>
      <c r="JS17">
        <f t="shared" ca="1" si="2695"/>
        <v>59.42</v>
      </c>
      <c r="JT17">
        <f t="shared" ca="1" si="2696"/>
        <v>59.42</v>
      </c>
      <c r="JU17">
        <f t="shared" ca="1" si="2697"/>
        <v>59.42</v>
      </c>
      <c r="JV17">
        <f t="shared" ca="1" si="2698"/>
        <v>59.42</v>
      </c>
      <c r="JW17">
        <f t="shared" ca="1" si="2699"/>
        <v>59.42</v>
      </c>
      <c r="JX17">
        <f t="shared" ca="1" si="2700"/>
        <v>59.42</v>
      </c>
      <c r="JY17">
        <f t="shared" ca="1" si="2701"/>
        <v>59.42</v>
      </c>
      <c r="JZ17">
        <f t="shared" ca="1" si="2702"/>
        <v>59.42</v>
      </c>
      <c r="KA17">
        <f t="shared" ca="1" si="2703"/>
        <v>59.42</v>
      </c>
      <c r="KB17">
        <f t="shared" ca="1" si="2704"/>
        <v>62.120000000000005</v>
      </c>
      <c r="KC17">
        <f t="shared" ca="1" si="2705"/>
        <v>62.120000000000005</v>
      </c>
      <c r="KD17">
        <f t="shared" ca="1" si="2706"/>
        <v>62.120000000000005</v>
      </c>
      <c r="KE17">
        <f t="shared" ca="1" si="2707"/>
        <v>62.120000000000005</v>
      </c>
      <c r="KF17">
        <f t="shared" ca="1" si="2708"/>
        <v>62.120000000000005</v>
      </c>
      <c r="KG17">
        <f t="shared" ca="1" si="2709"/>
        <v>62.120000000000005</v>
      </c>
      <c r="KH17">
        <f t="shared" ca="1" si="2710"/>
        <v>62.120000000000005</v>
      </c>
      <c r="KI17">
        <f t="shared" ca="1" si="2711"/>
        <v>62.120000000000005</v>
      </c>
      <c r="KJ17">
        <f t="shared" ca="1" si="2712"/>
        <v>62.120000000000005</v>
      </c>
      <c r="KK17">
        <f t="shared" ca="1" si="2713"/>
        <v>62.120000000000005</v>
      </c>
      <c r="KL17">
        <f t="shared" ca="1" si="2714"/>
        <v>62.120000000000005</v>
      </c>
      <c r="KM17">
        <f t="shared" ca="1" si="2715"/>
        <v>62.120000000000005</v>
      </c>
      <c r="KN17">
        <f t="shared" ca="1" si="2716"/>
        <v>62.120000000000005</v>
      </c>
      <c r="KO17">
        <f t="shared" ca="1" si="2717"/>
        <v>62.120000000000005</v>
      </c>
      <c r="KP17">
        <f t="shared" ca="1" si="2718"/>
        <v>62.260000000000005</v>
      </c>
      <c r="KQ17">
        <f t="shared" ca="1" si="2719"/>
        <v>62.260000000000005</v>
      </c>
      <c r="KR17">
        <f t="shared" ca="1" si="2720"/>
        <v>62.28</v>
      </c>
      <c r="KS17">
        <f t="shared" ca="1" si="2721"/>
        <v>62.28</v>
      </c>
      <c r="KT17">
        <f t="shared" ca="1" si="2722"/>
        <v>62.28</v>
      </c>
      <c r="KU17">
        <f t="shared" ca="1" si="2723"/>
        <v>62.28</v>
      </c>
      <c r="KV17">
        <f t="shared" ca="1" si="2724"/>
        <v>63.120000000000005</v>
      </c>
      <c r="KW17">
        <f t="shared" ca="1" si="2725"/>
        <v>63.120000000000005</v>
      </c>
      <c r="KX17">
        <f t="shared" ca="1" si="2726"/>
        <v>63.660000000000004</v>
      </c>
      <c r="KY17">
        <f t="shared" ca="1" si="2727"/>
        <v>63.660000000000004</v>
      </c>
      <c r="KZ17">
        <f t="shared" ca="1" si="2728"/>
        <v>63.660000000000004</v>
      </c>
      <c r="LA17">
        <f t="shared" ca="1" si="2729"/>
        <v>63.660000000000004</v>
      </c>
      <c r="LB17">
        <f t="shared" ca="1" si="2730"/>
        <v>64.98</v>
      </c>
      <c r="LC17">
        <f t="shared" ca="1" si="2731"/>
        <v>64.98</v>
      </c>
      <c r="LD17">
        <f t="shared" ca="1" si="2732"/>
        <v>64.98</v>
      </c>
      <c r="LE17">
        <f t="shared" ca="1" si="2733"/>
        <v>64.98</v>
      </c>
      <c r="LF17">
        <f t="shared" ca="1" si="2734"/>
        <v>65.3</v>
      </c>
      <c r="LG17">
        <f t="shared" ca="1" si="2735"/>
        <v>65.3</v>
      </c>
      <c r="LH17">
        <f t="shared" ca="1" si="2736"/>
        <v>66.56</v>
      </c>
      <c r="LI17">
        <f t="shared" ca="1" si="2737"/>
        <v>66.56</v>
      </c>
      <c r="LJ17">
        <f t="shared" ca="1" si="2738"/>
        <v>66.56</v>
      </c>
      <c r="LK17">
        <f t="shared" ca="1" si="2739"/>
        <v>66.56</v>
      </c>
      <c r="LL17">
        <f t="shared" ca="1" si="2740"/>
        <v>66.56</v>
      </c>
      <c r="LM17">
        <f t="shared" ca="1" si="2741"/>
        <v>66.56</v>
      </c>
      <c r="LN17">
        <f t="shared" ca="1" si="2742"/>
        <v>66.56</v>
      </c>
      <c r="LO17">
        <f t="shared" ca="1" si="2743"/>
        <v>66.56</v>
      </c>
      <c r="LP17">
        <f t="shared" ca="1" si="2744"/>
        <v>66.56</v>
      </c>
      <c r="LQ17">
        <f t="shared" ca="1" si="2745"/>
        <v>66.56</v>
      </c>
      <c r="LR17">
        <f t="shared" ca="1" si="2746"/>
        <v>69.260000000000005</v>
      </c>
      <c r="LS17">
        <f t="shared" ca="1" si="2747"/>
        <v>69.260000000000005</v>
      </c>
      <c r="LT17">
        <f t="shared" ca="1" si="2748"/>
        <v>69.260000000000005</v>
      </c>
      <c r="LU17">
        <f t="shared" ca="1" si="2749"/>
        <v>69.260000000000005</v>
      </c>
      <c r="LV17">
        <f t="shared" ca="1" si="2750"/>
        <v>69.260000000000005</v>
      </c>
      <c r="LW17">
        <f t="shared" ca="1" si="2751"/>
        <v>69.260000000000005</v>
      </c>
      <c r="LX17">
        <f t="shared" ca="1" si="2752"/>
        <v>69.260000000000005</v>
      </c>
      <c r="LY17">
        <f t="shared" ca="1" si="2753"/>
        <v>69.260000000000005</v>
      </c>
      <c r="LZ17">
        <f t="shared" ca="1" si="2754"/>
        <v>69.62</v>
      </c>
      <c r="MA17">
        <f t="shared" ca="1" si="2755"/>
        <v>69.62</v>
      </c>
      <c r="MB17">
        <f t="shared" ca="1" si="2756"/>
        <v>69.62</v>
      </c>
      <c r="MC17">
        <f t="shared" ca="1" si="2757"/>
        <v>69.62</v>
      </c>
      <c r="MD17">
        <f t="shared" ca="1" si="2758"/>
        <v>69.62</v>
      </c>
      <c r="ME17">
        <f t="shared" ca="1" si="2759"/>
        <v>69.62</v>
      </c>
      <c r="MF17">
        <f t="shared" ca="1" si="2760"/>
        <v>69.62</v>
      </c>
      <c r="MG17">
        <f t="shared" ca="1" si="2761"/>
        <v>69.62</v>
      </c>
      <c r="MH17">
        <f t="shared" ca="1" si="2762"/>
        <v>69.62</v>
      </c>
      <c r="MI17">
        <f t="shared" ca="1" si="2763"/>
        <v>69.62</v>
      </c>
      <c r="MJ17">
        <f t="shared" ca="1" si="2764"/>
        <v>69.62</v>
      </c>
      <c r="MK17">
        <f t="shared" ca="1" si="2765"/>
        <v>69.62</v>
      </c>
      <c r="ML17">
        <f t="shared" ca="1" si="2766"/>
        <v>70.260000000000005</v>
      </c>
      <c r="MM17">
        <f t="shared" ca="1" si="2767"/>
        <v>70.260000000000005</v>
      </c>
      <c r="MN17">
        <f t="shared" ca="1" si="2768"/>
        <v>70.8</v>
      </c>
      <c r="MO17">
        <f t="shared" ca="1" si="2769"/>
        <v>70.8</v>
      </c>
      <c r="MP17">
        <f t="shared" ca="1" si="2770"/>
        <v>70.8</v>
      </c>
      <c r="MQ17">
        <f t="shared" ca="1" si="2771"/>
        <v>70.8</v>
      </c>
      <c r="MR17">
        <f t="shared" ca="1" si="2772"/>
        <v>72.12</v>
      </c>
      <c r="MS17">
        <f t="shared" ca="1" si="2773"/>
        <v>72.12</v>
      </c>
      <c r="MT17">
        <f t="shared" ca="1" si="2774"/>
        <v>72.12</v>
      </c>
      <c r="MU17">
        <f t="shared" ca="1" si="2775"/>
        <v>72.12</v>
      </c>
      <c r="MV17">
        <f t="shared" ca="1" si="2776"/>
        <v>72.260000000000005</v>
      </c>
      <c r="MW17">
        <f t="shared" ca="1" si="2777"/>
        <v>72.260000000000005</v>
      </c>
      <c r="MX17">
        <f t="shared" ca="1" si="2778"/>
        <v>72.260000000000005</v>
      </c>
      <c r="MY17">
        <f t="shared" ca="1" si="2779"/>
        <v>72.260000000000005</v>
      </c>
      <c r="MZ17">
        <f t="shared" ca="1" si="2780"/>
        <v>72.48</v>
      </c>
      <c r="NA17">
        <f t="shared" ca="1" si="2781"/>
        <v>72.48</v>
      </c>
      <c r="NB17">
        <f t="shared" ca="1" si="2782"/>
        <v>72.48</v>
      </c>
      <c r="NC17">
        <f t="shared" ca="1" si="2783"/>
        <v>72.48</v>
      </c>
      <c r="ND17">
        <f t="shared" ca="1" si="2784"/>
        <v>72.8</v>
      </c>
      <c r="NE17">
        <f t="shared" ca="1" si="2785"/>
        <v>72.8</v>
      </c>
      <c r="NF17">
        <f t="shared" ca="1" si="2786"/>
        <v>72.8</v>
      </c>
      <c r="NG17">
        <f t="shared" ca="1" si="2787"/>
        <v>72.8</v>
      </c>
      <c r="NH17">
        <f t="shared" ca="1" si="2788"/>
        <v>72.8</v>
      </c>
      <c r="NI17">
        <f t="shared" ca="1" si="2789"/>
        <v>72.8</v>
      </c>
      <c r="NJ17">
        <f t="shared" ca="1" si="2790"/>
        <v>72.8</v>
      </c>
      <c r="NK17">
        <f t="shared" ca="1" si="2791"/>
        <v>72.8</v>
      </c>
      <c r="NL17">
        <f t="shared" ca="1" si="2792"/>
        <v>73.11999999999999</v>
      </c>
      <c r="NM17">
        <f t="shared" ca="1" si="2793"/>
        <v>73.11999999999999</v>
      </c>
      <c r="NN17">
        <f t="shared" ca="1" si="2794"/>
        <v>75.5</v>
      </c>
      <c r="NO17">
        <f t="shared" ca="1" si="2795"/>
        <v>75.5</v>
      </c>
      <c r="NP17">
        <f t="shared" ca="1" si="2796"/>
        <v>76.760000000000005</v>
      </c>
      <c r="NQ17">
        <f t="shared" ca="1" si="2797"/>
        <v>76.760000000000005</v>
      </c>
      <c r="NR17">
        <f t="shared" ca="1" si="2798"/>
        <v>76.760000000000005</v>
      </c>
      <c r="NS17">
        <f t="shared" ca="1" si="2799"/>
        <v>76.760000000000005</v>
      </c>
      <c r="NT17">
        <f t="shared" ca="1" si="2800"/>
        <v>76.760000000000005</v>
      </c>
      <c r="NU17">
        <f t="shared" ca="1" si="2801"/>
        <v>76.760000000000005</v>
      </c>
      <c r="NV17">
        <f t="shared" ca="1" si="2802"/>
        <v>76.760000000000005</v>
      </c>
      <c r="NW17">
        <f t="shared" ca="1" si="2803"/>
        <v>76.760000000000005</v>
      </c>
      <c r="NX17">
        <f t="shared" ca="1" si="2804"/>
        <v>76.760000000000005</v>
      </c>
      <c r="NY17">
        <f t="shared" ca="1" si="2805"/>
        <v>76.760000000000005</v>
      </c>
      <c r="NZ17">
        <f t="shared" ca="1" si="2806"/>
        <v>76.760000000000005</v>
      </c>
      <c r="OA17">
        <f t="shared" ca="1" si="2807"/>
        <v>76.760000000000005</v>
      </c>
      <c r="OB17">
        <f t="shared" ca="1" si="2808"/>
        <v>76.760000000000005</v>
      </c>
      <c r="OC17">
        <f t="shared" ca="1" si="2809"/>
        <v>76.760000000000005</v>
      </c>
      <c r="OD17">
        <f t="shared" ca="1" si="2810"/>
        <v>76.900000000000006</v>
      </c>
      <c r="OE17">
        <f t="shared" ca="1" si="2811"/>
        <v>76.900000000000006</v>
      </c>
      <c r="OF17">
        <f t="shared" ca="1" si="2812"/>
        <v>76.900000000000006</v>
      </c>
      <c r="OG17">
        <f t="shared" ca="1" si="2813"/>
        <v>76.900000000000006</v>
      </c>
      <c r="OH17">
        <f t="shared" ca="1" si="2814"/>
        <v>76.900000000000006</v>
      </c>
      <c r="OI17">
        <f t="shared" ca="1" si="2815"/>
        <v>76.900000000000006</v>
      </c>
      <c r="OJ17">
        <f t="shared" ca="1" si="2816"/>
        <v>77.760000000000005</v>
      </c>
      <c r="OK17">
        <f t="shared" ca="1" si="2817"/>
        <v>77.760000000000005</v>
      </c>
      <c r="OL17">
        <f t="shared" ca="1" si="2818"/>
        <v>78.3</v>
      </c>
      <c r="OM17">
        <f t="shared" ca="1" si="2819"/>
        <v>78.3</v>
      </c>
      <c r="ON17">
        <f t="shared" ca="1" si="2820"/>
        <v>78.36</v>
      </c>
      <c r="OO17">
        <f t="shared" ca="1" si="2821"/>
        <v>78.36</v>
      </c>
      <c r="OP17">
        <f t="shared" ca="1" si="2822"/>
        <v>79.61999999999999</v>
      </c>
      <c r="OQ17">
        <f t="shared" ca="1" si="2823"/>
        <v>79.61999999999999</v>
      </c>
      <c r="OR17">
        <f t="shared" ca="1" si="2824"/>
        <v>79.61999999999999</v>
      </c>
      <c r="OS17">
        <f t="shared" ca="1" si="2825"/>
        <v>79.61999999999999</v>
      </c>
      <c r="OT17">
        <f t="shared" ca="1" si="2826"/>
        <v>79.760000000000005</v>
      </c>
      <c r="OU17">
        <f t="shared" ca="1" si="2827"/>
        <v>79.760000000000005</v>
      </c>
      <c r="OV17">
        <f t="shared" ca="1" si="2828"/>
        <v>79.760000000000005</v>
      </c>
      <c r="OW17">
        <f t="shared" ca="1" si="2829"/>
        <v>79.760000000000005</v>
      </c>
      <c r="OX17">
        <f t="shared" ca="1" si="2830"/>
        <v>79.760000000000005</v>
      </c>
      <c r="OY17">
        <f t="shared" ca="1" si="2831"/>
        <v>79.760000000000005</v>
      </c>
      <c r="OZ17">
        <f t="shared" ca="1" si="2832"/>
        <v>79.760000000000005</v>
      </c>
      <c r="PA17">
        <f t="shared" ca="1" si="2833"/>
        <v>79.760000000000005</v>
      </c>
      <c r="PB17">
        <f t="shared" ca="1" si="2834"/>
        <v>79.760000000000005</v>
      </c>
      <c r="PC17">
        <f t="shared" ca="1" si="2835"/>
        <v>79.760000000000005</v>
      </c>
      <c r="PD17">
        <f t="shared" ca="1" si="2836"/>
        <v>79.760000000000005</v>
      </c>
      <c r="PE17">
        <f t="shared" ca="1" si="2837"/>
        <v>79.760000000000005</v>
      </c>
      <c r="PF17">
        <f t="shared" ca="1" si="2838"/>
        <v>79.760000000000005</v>
      </c>
      <c r="PG17">
        <f t="shared" ca="1" si="2839"/>
        <v>79.760000000000005</v>
      </c>
      <c r="PH17">
        <f t="shared" ca="1" si="2840"/>
        <v>79.900000000000006</v>
      </c>
      <c r="PI17">
        <f t="shared" ca="1" si="2841"/>
        <v>79.900000000000006</v>
      </c>
      <c r="PJ17">
        <f t="shared" ca="1" si="2842"/>
        <v>80.62</v>
      </c>
      <c r="PK17">
        <f t="shared" ca="1" si="2843"/>
        <v>80.62</v>
      </c>
      <c r="PL17">
        <f t="shared" ca="1" si="2844"/>
        <v>83</v>
      </c>
      <c r="PM17">
        <f t="shared" ca="1" si="2845"/>
        <v>83</v>
      </c>
      <c r="PN17">
        <f t="shared" ca="1" si="2846"/>
        <v>83</v>
      </c>
      <c r="PO17">
        <f t="shared" ca="1" si="2847"/>
        <v>83</v>
      </c>
      <c r="PP17">
        <f t="shared" ca="1" si="2848"/>
        <v>83</v>
      </c>
      <c r="PQ17">
        <f t="shared" ca="1" si="2849"/>
        <v>83</v>
      </c>
      <c r="PR17">
        <f t="shared" ca="1" si="2850"/>
        <v>83</v>
      </c>
      <c r="PS17">
        <f t="shared" ca="1" si="2851"/>
        <v>83</v>
      </c>
      <c r="PT17">
        <f t="shared" ca="1" si="2852"/>
        <v>83</v>
      </c>
      <c r="PU17">
        <f t="shared" ca="1" si="2853"/>
        <v>83</v>
      </c>
      <c r="PV17">
        <f t="shared" ca="1" si="2854"/>
        <v>83</v>
      </c>
      <c r="PW17">
        <f t="shared" ca="1" si="2855"/>
        <v>83</v>
      </c>
      <c r="PX17">
        <f t="shared" ca="1" si="2856"/>
        <v>83</v>
      </c>
      <c r="PY17">
        <f t="shared" ca="1" si="2857"/>
        <v>83</v>
      </c>
      <c r="PZ17">
        <f t="shared" ca="1" si="2858"/>
        <v>83.14</v>
      </c>
      <c r="QA17">
        <f t="shared" ca="1" si="2859"/>
        <v>83.14</v>
      </c>
      <c r="QB17">
        <f t="shared" ca="1" si="2860"/>
        <v>83.14</v>
      </c>
      <c r="QC17">
        <f t="shared" ca="1" si="2861"/>
        <v>83.14</v>
      </c>
      <c r="QD17">
        <f t="shared" ca="1" si="2862"/>
        <v>83.14</v>
      </c>
      <c r="QE17">
        <f t="shared" ca="1" si="2863"/>
        <v>83.14</v>
      </c>
      <c r="QF17">
        <f t="shared" ca="1" si="2864"/>
        <v>84</v>
      </c>
      <c r="QG17">
        <f t="shared" ca="1" si="2865"/>
        <v>84</v>
      </c>
      <c r="QH17">
        <f t="shared" ca="1" si="2866"/>
        <v>84.539999999999992</v>
      </c>
      <c r="QI17">
        <f t="shared" ca="1" si="2867"/>
        <v>84.539999999999992</v>
      </c>
      <c r="QJ17">
        <f t="shared" ca="1" si="2868"/>
        <v>84.539999999999992</v>
      </c>
      <c r="QK17">
        <f t="shared" ca="1" si="2869"/>
        <v>84.539999999999992</v>
      </c>
      <c r="QL17">
        <f t="shared" ca="1" si="2870"/>
        <v>85.86</v>
      </c>
      <c r="QM17">
        <f t="shared" ca="1" si="2871"/>
        <v>85.86</v>
      </c>
      <c r="QN17">
        <f t="shared" ca="1" si="2872"/>
        <v>85.86</v>
      </c>
      <c r="QO17">
        <f t="shared" ca="1" si="2873"/>
        <v>85.86</v>
      </c>
      <c r="QP17">
        <f t="shared" ca="1" si="2874"/>
        <v>86</v>
      </c>
      <c r="QQ17">
        <f t="shared" ca="1" si="2875"/>
        <v>86</v>
      </c>
      <c r="QR17">
        <f t="shared" ca="1" si="2876"/>
        <v>86</v>
      </c>
      <c r="QS17">
        <f t="shared" ca="1" si="2877"/>
        <v>86</v>
      </c>
      <c r="QT17">
        <f t="shared" ca="1" si="2878"/>
        <v>86</v>
      </c>
      <c r="QU17">
        <f t="shared" ca="1" si="2879"/>
        <v>86</v>
      </c>
      <c r="QV17">
        <f t="shared" ca="1" si="2880"/>
        <v>86</v>
      </c>
      <c r="QW17">
        <f t="shared" ca="1" si="2881"/>
        <v>86</v>
      </c>
      <c r="QX17">
        <f t="shared" ca="1" si="2882"/>
        <v>86</v>
      </c>
      <c r="QY17">
        <f t="shared" ca="1" si="2883"/>
        <v>86</v>
      </c>
      <c r="QZ17">
        <f t="shared" ca="1" si="2884"/>
        <v>86</v>
      </c>
      <c r="RA17">
        <f t="shared" ca="1" si="2885"/>
        <v>86</v>
      </c>
      <c r="RB17">
        <f t="shared" ca="1" si="2886"/>
        <v>86</v>
      </c>
      <c r="RC17">
        <f t="shared" ca="1" si="2887"/>
        <v>86</v>
      </c>
      <c r="RD17">
        <f t="shared" ca="1" si="2888"/>
        <v>86.14</v>
      </c>
      <c r="RE17">
        <f t="shared" ca="1" si="2889"/>
        <v>86.14</v>
      </c>
      <c r="RF17">
        <f t="shared" ca="1" si="2890"/>
        <v>86.86</v>
      </c>
      <c r="RG17">
        <f t="shared" ca="1" si="2891"/>
        <v>86.86</v>
      </c>
      <c r="RH17">
        <f t="shared" ca="1" si="2892"/>
        <v>87.4</v>
      </c>
      <c r="RI17">
        <f t="shared" ca="1" si="2893"/>
        <v>87.4</v>
      </c>
      <c r="RJ17">
        <f t="shared" ca="1" si="2894"/>
        <v>87.4</v>
      </c>
      <c r="RK17">
        <f t="shared" ca="1" si="2895"/>
        <v>87.4</v>
      </c>
      <c r="RL17">
        <f t="shared" ca="1" si="2896"/>
        <v>87.539999999999992</v>
      </c>
      <c r="RM17">
        <f t="shared" ca="1" si="2897"/>
        <v>87.539999999999992</v>
      </c>
      <c r="RN17">
        <f t="shared" ca="1" si="2898"/>
        <v>87.539999999999992</v>
      </c>
      <c r="RO17">
        <f t="shared" ca="1" si="2899"/>
        <v>87.539999999999992</v>
      </c>
      <c r="RP17">
        <f t="shared" ca="1" si="2900"/>
        <v>88.86</v>
      </c>
      <c r="RQ17">
        <f t="shared" ca="1" si="2901"/>
        <v>88.86</v>
      </c>
      <c r="RR17">
        <f t="shared" ca="1" si="2902"/>
        <v>88.86</v>
      </c>
      <c r="RS17">
        <f t="shared" ca="1" si="2903"/>
        <v>88.86</v>
      </c>
      <c r="RT17">
        <f t="shared" ca="1" si="2904"/>
        <v>88.86</v>
      </c>
      <c r="RU17">
        <f t="shared" ca="1" si="2905"/>
        <v>88.86</v>
      </c>
      <c r="RV17">
        <f t="shared" ca="1" si="2906"/>
        <v>88.86</v>
      </c>
      <c r="RW17">
        <f t="shared" ca="1" si="2907"/>
        <v>88.86</v>
      </c>
      <c r="RX17">
        <f t="shared" ca="1" si="2908"/>
        <v>88.86</v>
      </c>
      <c r="RY17">
        <f t="shared" ca="1" si="2909"/>
        <v>88.86</v>
      </c>
      <c r="RZ17">
        <f t="shared" ca="1" si="2910"/>
        <v>88.86</v>
      </c>
      <c r="SA17">
        <f t="shared" ca="1" si="2911"/>
        <v>88.86</v>
      </c>
      <c r="SB17">
        <f t="shared" ca="1" si="2912"/>
        <v>88.86</v>
      </c>
      <c r="SC17">
        <f t="shared" ca="1" si="2913"/>
        <v>88.86</v>
      </c>
      <c r="SD17">
        <f t="shared" ca="1" si="2914"/>
        <v>89</v>
      </c>
      <c r="SE17">
        <f t="shared" ca="1" si="2915"/>
        <v>89</v>
      </c>
      <c r="SF17">
        <f t="shared" ca="1" si="2916"/>
        <v>89</v>
      </c>
      <c r="SG17">
        <f t="shared" ca="1" si="2917"/>
        <v>89</v>
      </c>
      <c r="SH17">
        <f t="shared" ca="1" si="2918"/>
        <v>89</v>
      </c>
      <c r="SI17">
        <f t="shared" ca="1" si="2919"/>
        <v>89</v>
      </c>
      <c r="SJ17">
        <f t="shared" ca="1" si="2920"/>
        <v>89.859999999999985</v>
      </c>
      <c r="SK17">
        <f t="shared" ca="1" si="2921"/>
        <v>89.859999999999985</v>
      </c>
      <c r="SL17">
        <f t="shared" ca="1" si="2922"/>
        <v>90.4</v>
      </c>
    </row>
    <row r="18" spans="1:506" x14ac:dyDescent="0.3">
      <c r="A18" s="13">
        <f t="shared" si="906"/>
        <v>3.0000000000000002E-2</v>
      </c>
      <c r="B18">
        <f t="shared" si="908"/>
        <v>15</v>
      </c>
      <c r="C18" s="5" t="str">
        <f t="shared" si="907"/>
        <v>Action-15</v>
      </c>
      <c r="D18" s="5">
        <f>INDEX('Liste actions'!B:B,MATCH('dp original'!C18,'Liste actions'!A:A,0))</f>
        <v>18</v>
      </c>
      <c r="E18" s="5">
        <f>INDEX('Liste actions'!D:D,MATCH('dp original'!C18,'Liste actions'!A:A,0))</f>
        <v>0.54</v>
      </c>
      <c r="F18">
        <f t="shared" ca="1" si="2422"/>
        <v>0</v>
      </c>
      <c r="G18">
        <f t="shared" ca="1" si="2423"/>
        <v>0</v>
      </c>
      <c r="H18">
        <f t="shared" ca="1" si="2424"/>
        <v>0</v>
      </c>
      <c r="I18">
        <f t="shared" ca="1" si="2425"/>
        <v>0</v>
      </c>
      <c r="J18">
        <f t="shared" ca="1" si="2426"/>
        <v>0</v>
      </c>
      <c r="K18">
        <f t="shared" ca="1" si="2427"/>
        <v>0</v>
      </c>
      <c r="L18">
        <f t="shared" ca="1" si="2428"/>
        <v>0</v>
      </c>
      <c r="M18">
        <f t="shared" ca="1" si="2429"/>
        <v>0</v>
      </c>
      <c r="N18">
        <f t="shared" ca="1" si="2430"/>
        <v>0</v>
      </c>
      <c r="O18">
        <f t="shared" ca="1" si="2431"/>
        <v>0</v>
      </c>
      <c r="P18">
        <f t="shared" ca="1" si="2432"/>
        <v>0</v>
      </c>
      <c r="Q18">
        <f t="shared" ca="1" si="2433"/>
        <v>0</v>
      </c>
      <c r="R18">
        <f t="shared" ca="1" si="2434"/>
        <v>0</v>
      </c>
      <c r="S18">
        <f t="shared" ca="1" si="2435"/>
        <v>0</v>
      </c>
      <c r="T18">
        <f t="shared" ca="1" si="2436"/>
        <v>0.14000000000000001</v>
      </c>
      <c r="U18">
        <f t="shared" ca="1" si="2437"/>
        <v>0.14000000000000001</v>
      </c>
      <c r="V18">
        <f t="shared" ca="1" si="2438"/>
        <v>0.14000000000000001</v>
      </c>
      <c r="W18">
        <f t="shared" ca="1" si="2439"/>
        <v>0.14000000000000001</v>
      </c>
      <c r="X18">
        <f t="shared" ca="1" si="2440"/>
        <v>0.54</v>
      </c>
      <c r="Y18">
        <f t="shared" ca="1" si="2441"/>
        <v>0.54</v>
      </c>
      <c r="Z18">
        <f t="shared" ca="1" si="2442"/>
        <v>1</v>
      </c>
      <c r="AA18">
        <f t="shared" ca="1" si="2443"/>
        <v>1</v>
      </c>
      <c r="AB18">
        <f t="shared" ca="1" si="2444"/>
        <v>1.54</v>
      </c>
      <c r="AC18">
        <f t="shared" ca="1" si="2445"/>
        <v>1.54</v>
      </c>
      <c r="AD18">
        <f t="shared" ca="1" si="2446"/>
        <v>1.54</v>
      </c>
      <c r="AE18">
        <f t="shared" ca="1" si="2447"/>
        <v>1.54</v>
      </c>
      <c r="AF18">
        <f t="shared" ca="1" si="2448"/>
        <v>2.86</v>
      </c>
      <c r="AG18">
        <f t="shared" ca="1" si="2449"/>
        <v>2.86</v>
      </c>
      <c r="AH18">
        <f t="shared" ca="1" si="2450"/>
        <v>2.86</v>
      </c>
      <c r="AI18">
        <f t="shared" ca="1" si="2451"/>
        <v>2.86</v>
      </c>
      <c r="AJ18">
        <f t="shared" ca="1" si="2452"/>
        <v>3</v>
      </c>
      <c r="AK18">
        <f t="shared" ca="1" si="2453"/>
        <v>3</v>
      </c>
      <c r="AL18">
        <f t="shared" ca="1" si="2454"/>
        <v>3</v>
      </c>
      <c r="AM18">
        <f t="shared" ca="1" si="2455"/>
        <v>3</v>
      </c>
      <c r="AN18">
        <f t="shared" ca="1" si="2456"/>
        <v>9.18</v>
      </c>
      <c r="AO18">
        <f t="shared" ca="1" si="2457"/>
        <v>9.18</v>
      </c>
      <c r="AP18">
        <f t="shared" ca="1" si="2458"/>
        <v>9.18</v>
      </c>
      <c r="AQ18">
        <f t="shared" ca="1" si="2459"/>
        <v>9.18</v>
      </c>
      <c r="AR18">
        <f t="shared" ca="1" si="2460"/>
        <v>9.18</v>
      </c>
      <c r="AS18">
        <f t="shared" ca="1" si="2461"/>
        <v>9.18</v>
      </c>
      <c r="AT18">
        <f t="shared" ca="1" si="2462"/>
        <v>9.18</v>
      </c>
      <c r="AU18">
        <f t="shared" ca="1" si="2463"/>
        <v>9.18</v>
      </c>
      <c r="AV18">
        <f t="shared" ca="1" si="2464"/>
        <v>9.18</v>
      </c>
      <c r="AW18">
        <f t="shared" ca="1" si="2465"/>
        <v>9.18</v>
      </c>
      <c r="AX18">
        <f t="shared" ca="1" si="2466"/>
        <v>9.18</v>
      </c>
      <c r="AY18">
        <f t="shared" ca="1" si="2467"/>
        <v>9.18</v>
      </c>
      <c r="AZ18">
        <f t="shared" ca="1" si="2468"/>
        <v>9.18</v>
      </c>
      <c r="BA18">
        <f t="shared" ca="1" si="2469"/>
        <v>9.18</v>
      </c>
      <c r="BB18">
        <f t="shared" ca="1" si="2470"/>
        <v>9.32</v>
      </c>
      <c r="BC18">
        <f t="shared" ca="1" si="2471"/>
        <v>9.32</v>
      </c>
      <c r="BD18">
        <f t="shared" ca="1" si="2472"/>
        <v>9.32</v>
      </c>
      <c r="BE18">
        <f t="shared" ca="1" si="2473"/>
        <v>9.32</v>
      </c>
      <c r="BF18">
        <f t="shared" ca="1" si="2474"/>
        <v>9.7199999999999989</v>
      </c>
      <c r="BG18">
        <f t="shared" ca="1" si="2475"/>
        <v>9.7199999999999989</v>
      </c>
      <c r="BH18">
        <f t="shared" ca="1" si="2476"/>
        <v>10.18</v>
      </c>
      <c r="BI18">
        <f t="shared" ca="1" si="2477"/>
        <v>10.18</v>
      </c>
      <c r="BJ18">
        <f t="shared" ca="1" si="2478"/>
        <v>10.719999999999999</v>
      </c>
      <c r="BK18">
        <f t="shared" ca="1" si="2479"/>
        <v>10.719999999999999</v>
      </c>
      <c r="BL18">
        <f t="shared" ca="1" si="2480"/>
        <v>10.719999999999999</v>
      </c>
      <c r="BM18">
        <f t="shared" ca="1" si="2481"/>
        <v>10.719999999999999</v>
      </c>
      <c r="BN18">
        <f t="shared" ca="1" si="2482"/>
        <v>12.04</v>
      </c>
      <c r="BO18">
        <f t="shared" ca="1" si="2483"/>
        <v>12.04</v>
      </c>
      <c r="BP18">
        <f t="shared" ca="1" si="2484"/>
        <v>12.04</v>
      </c>
      <c r="BQ18">
        <f t="shared" ca="1" si="2485"/>
        <v>12.04</v>
      </c>
      <c r="BR18">
        <f t="shared" ca="1" si="2486"/>
        <v>12.18</v>
      </c>
      <c r="BS18">
        <f t="shared" ca="1" si="2487"/>
        <v>12.18</v>
      </c>
      <c r="BT18">
        <f t="shared" ca="1" si="2488"/>
        <v>12.18</v>
      </c>
      <c r="BU18">
        <f t="shared" ca="1" si="2489"/>
        <v>12.18</v>
      </c>
      <c r="BV18">
        <f t="shared" ca="1" si="2490"/>
        <v>12.18</v>
      </c>
      <c r="BW18">
        <f t="shared" ca="1" si="2491"/>
        <v>12.18</v>
      </c>
      <c r="BX18">
        <f t="shared" ca="1" si="2492"/>
        <v>14</v>
      </c>
      <c r="BY18">
        <f t="shared" ca="1" si="2493"/>
        <v>14</v>
      </c>
      <c r="BZ18">
        <f t="shared" ca="1" si="2494"/>
        <v>17.920000000000002</v>
      </c>
      <c r="CA18">
        <f t="shared" ca="1" si="2495"/>
        <v>17.920000000000002</v>
      </c>
      <c r="CB18">
        <f t="shared" ca="1" si="2496"/>
        <v>17.920000000000002</v>
      </c>
      <c r="CC18">
        <f t="shared" ca="1" si="2497"/>
        <v>17.920000000000002</v>
      </c>
      <c r="CD18">
        <f t="shared" ca="1" si="2498"/>
        <v>17.920000000000002</v>
      </c>
      <c r="CE18">
        <f t="shared" ca="1" si="2499"/>
        <v>17.920000000000002</v>
      </c>
      <c r="CF18">
        <f t="shared" ca="1" si="2500"/>
        <v>17.920000000000002</v>
      </c>
      <c r="CG18">
        <f t="shared" ca="1" si="2501"/>
        <v>17.920000000000002</v>
      </c>
      <c r="CH18">
        <f t="shared" ca="1" si="2502"/>
        <v>20</v>
      </c>
      <c r="CI18">
        <f t="shared" ca="1" si="2503"/>
        <v>20</v>
      </c>
      <c r="CJ18">
        <f t="shared" ca="1" si="2504"/>
        <v>20</v>
      </c>
      <c r="CK18">
        <f t="shared" ca="1" si="2505"/>
        <v>20</v>
      </c>
      <c r="CL18">
        <f t="shared" ca="1" si="2506"/>
        <v>20</v>
      </c>
      <c r="CM18">
        <f t="shared" ca="1" si="2507"/>
        <v>20</v>
      </c>
      <c r="CN18">
        <f t="shared" ca="1" si="2508"/>
        <v>20</v>
      </c>
      <c r="CO18">
        <f t="shared" ca="1" si="2509"/>
        <v>20</v>
      </c>
      <c r="CP18">
        <f t="shared" ca="1" si="2510"/>
        <v>20</v>
      </c>
      <c r="CQ18">
        <f t="shared" ca="1" si="2511"/>
        <v>20</v>
      </c>
      <c r="CR18">
        <f t="shared" ca="1" si="2512"/>
        <v>20</v>
      </c>
      <c r="CS18">
        <f t="shared" ca="1" si="2513"/>
        <v>20</v>
      </c>
      <c r="CT18">
        <f t="shared" ca="1" si="2514"/>
        <v>20</v>
      </c>
      <c r="CU18">
        <f t="shared" ca="1" si="2515"/>
        <v>20</v>
      </c>
      <c r="CV18">
        <f t="shared" ca="1" si="2516"/>
        <v>20.14</v>
      </c>
      <c r="CW18">
        <f t="shared" ca="1" si="2517"/>
        <v>20.14</v>
      </c>
      <c r="CX18">
        <f t="shared" ca="1" si="2518"/>
        <v>20.14</v>
      </c>
      <c r="CY18">
        <f t="shared" ca="1" si="2519"/>
        <v>20.14</v>
      </c>
      <c r="CZ18">
        <f t="shared" ca="1" si="2520"/>
        <v>20.78</v>
      </c>
      <c r="DA18">
        <f t="shared" ca="1" si="2521"/>
        <v>20.78</v>
      </c>
      <c r="DB18">
        <f t="shared" ca="1" si="2522"/>
        <v>21</v>
      </c>
      <c r="DC18">
        <f t="shared" ca="1" si="2523"/>
        <v>21</v>
      </c>
      <c r="DD18">
        <f t="shared" ca="1" si="2524"/>
        <v>21.54</v>
      </c>
      <c r="DE18">
        <f t="shared" ca="1" si="2525"/>
        <v>21.54</v>
      </c>
      <c r="DF18">
        <f t="shared" ca="1" si="2526"/>
        <v>23.18</v>
      </c>
      <c r="DG18">
        <f t="shared" ca="1" si="2527"/>
        <v>23.18</v>
      </c>
      <c r="DH18">
        <f t="shared" ca="1" si="2528"/>
        <v>23.18</v>
      </c>
      <c r="DI18">
        <f t="shared" ca="1" si="2529"/>
        <v>23.18</v>
      </c>
      <c r="DJ18">
        <f t="shared" ca="1" si="2530"/>
        <v>23.18</v>
      </c>
      <c r="DK18">
        <f t="shared" ca="1" si="2531"/>
        <v>23.18</v>
      </c>
      <c r="DL18">
        <f t="shared" ca="1" si="2532"/>
        <v>23.18</v>
      </c>
      <c r="DM18">
        <f t="shared" ca="1" si="2533"/>
        <v>23.18</v>
      </c>
      <c r="DN18">
        <f t="shared" ca="1" si="2534"/>
        <v>23.18</v>
      </c>
      <c r="DO18">
        <f t="shared" ca="1" si="2535"/>
        <v>23.18</v>
      </c>
      <c r="DP18">
        <f t="shared" ca="1" si="2536"/>
        <v>29.18</v>
      </c>
      <c r="DQ18">
        <f t="shared" ca="1" si="2537"/>
        <v>29.18</v>
      </c>
      <c r="DR18">
        <f t="shared" ca="1" si="2538"/>
        <v>29.18</v>
      </c>
      <c r="DS18">
        <f t="shared" ca="1" si="2539"/>
        <v>29.18</v>
      </c>
      <c r="DT18">
        <f t="shared" ca="1" si="2540"/>
        <v>29.18</v>
      </c>
      <c r="DU18">
        <f t="shared" ca="1" si="2541"/>
        <v>29.18</v>
      </c>
      <c r="DV18">
        <f t="shared" ca="1" si="2542"/>
        <v>29.18</v>
      </c>
      <c r="DW18">
        <f t="shared" ca="1" si="2543"/>
        <v>29.18</v>
      </c>
      <c r="DX18">
        <f t="shared" ca="1" si="2544"/>
        <v>29.18</v>
      </c>
      <c r="DY18">
        <f t="shared" ca="1" si="2545"/>
        <v>29.18</v>
      </c>
      <c r="DZ18">
        <f t="shared" ca="1" si="2546"/>
        <v>29.18</v>
      </c>
      <c r="EA18">
        <f t="shared" ca="1" si="2547"/>
        <v>29.18</v>
      </c>
      <c r="EB18">
        <f t="shared" ca="1" si="2548"/>
        <v>29.18</v>
      </c>
      <c r="EC18">
        <f t="shared" ca="1" si="2549"/>
        <v>29.18</v>
      </c>
      <c r="ED18">
        <f t="shared" ca="1" si="2550"/>
        <v>29.32</v>
      </c>
      <c r="EE18">
        <f t="shared" ca="1" si="2551"/>
        <v>29.32</v>
      </c>
      <c r="EF18">
        <f t="shared" ca="1" si="2552"/>
        <v>29.32</v>
      </c>
      <c r="EG18">
        <f t="shared" ca="1" si="2553"/>
        <v>29.32</v>
      </c>
      <c r="EH18">
        <f t="shared" ca="1" si="2554"/>
        <v>29.72</v>
      </c>
      <c r="EI18">
        <f t="shared" ca="1" si="2555"/>
        <v>29.72</v>
      </c>
      <c r="EJ18">
        <f t="shared" ca="1" si="2556"/>
        <v>30.18</v>
      </c>
      <c r="EK18">
        <f t="shared" ca="1" si="2557"/>
        <v>30.18</v>
      </c>
      <c r="EL18">
        <f t="shared" ca="1" si="2558"/>
        <v>30.72</v>
      </c>
      <c r="EM18">
        <f t="shared" ca="1" si="2559"/>
        <v>30.72</v>
      </c>
      <c r="EN18">
        <f t="shared" ca="1" si="2560"/>
        <v>30.72</v>
      </c>
      <c r="EO18">
        <f t="shared" ca="1" si="2561"/>
        <v>30.72</v>
      </c>
      <c r="EP18">
        <f t="shared" ca="1" si="2562"/>
        <v>32.04</v>
      </c>
      <c r="EQ18">
        <f t="shared" ca="1" si="2563"/>
        <v>32.04</v>
      </c>
      <c r="ER18">
        <f t="shared" ca="1" si="2564"/>
        <v>32.04</v>
      </c>
      <c r="ES18">
        <f t="shared" ca="1" si="2565"/>
        <v>32.04</v>
      </c>
      <c r="ET18">
        <f t="shared" ca="1" si="2566"/>
        <v>32.18</v>
      </c>
      <c r="EU18">
        <f t="shared" ca="1" si="2567"/>
        <v>32.18</v>
      </c>
      <c r="EV18">
        <f t="shared" ca="1" si="2568"/>
        <v>32.18</v>
      </c>
      <c r="EW18">
        <f t="shared" ca="1" si="2569"/>
        <v>32.18</v>
      </c>
      <c r="EX18">
        <f t="shared" ca="1" si="2570"/>
        <v>32.18</v>
      </c>
      <c r="EY18">
        <f t="shared" ca="1" si="2571"/>
        <v>32.18</v>
      </c>
      <c r="EZ18">
        <f t="shared" ca="1" si="2572"/>
        <v>34</v>
      </c>
      <c r="FA18">
        <f t="shared" ca="1" si="2573"/>
        <v>34</v>
      </c>
      <c r="FB18">
        <f t="shared" ca="1" si="2574"/>
        <v>37.92</v>
      </c>
      <c r="FC18">
        <f t="shared" ca="1" si="2575"/>
        <v>37.92</v>
      </c>
      <c r="FD18">
        <f t="shared" ca="1" si="2576"/>
        <v>37.92</v>
      </c>
      <c r="FE18">
        <f t="shared" ca="1" si="2577"/>
        <v>37.92</v>
      </c>
      <c r="FF18">
        <f t="shared" ca="1" si="2578"/>
        <v>37.92</v>
      </c>
      <c r="FG18">
        <f t="shared" ca="1" si="2579"/>
        <v>37.92</v>
      </c>
      <c r="FH18">
        <f t="shared" ca="1" si="2580"/>
        <v>37.92</v>
      </c>
      <c r="FI18">
        <f t="shared" ca="1" si="2581"/>
        <v>37.92</v>
      </c>
      <c r="FJ18">
        <f t="shared" ca="1" si="2582"/>
        <v>37.92</v>
      </c>
      <c r="FK18">
        <f t="shared" ca="1" si="2583"/>
        <v>37.92</v>
      </c>
      <c r="FL18">
        <f t="shared" ca="1" si="2584"/>
        <v>37.92</v>
      </c>
      <c r="FM18">
        <f t="shared" ca="1" si="2585"/>
        <v>37.92</v>
      </c>
      <c r="FN18">
        <f t="shared" ca="1" si="2586"/>
        <v>37.92</v>
      </c>
      <c r="FO18">
        <f t="shared" ca="1" si="2587"/>
        <v>37.92</v>
      </c>
      <c r="FP18">
        <f t="shared" ca="1" si="2588"/>
        <v>38.06</v>
      </c>
      <c r="FQ18">
        <f t="shared" ca="1" si="2589"/>
        <v>38.06</v>
      </c>
      <c r="FR18">
        <f t="shared" ca="1" si="2590"/>
        <v>38.06</v>
      </c>
      <c r="FS18">
        <f t="shared" ca="1" si="2591"/>
        <v>38.06</v>
      </c>
      <c r="FT18">
        <f t="shared" ca="1" si="2592"/>
        <v>38.46</v>
      </c>
      <c r="FU18">
        <f t="shared" ca="1" si="2593"/>
        <v>38.46</v>
      </c>
      <c r="FV18">
        <f t="shared" ca="1" si="2594"/>
        <v>38.92</v>
      </c>
      <c r="FW18">
        <f t="shared" ca="1" si="2595"/>
        <v>38.92</v>
      </c>
      <c r="FX18">
        <f t="shared" ca="1" si="2596"/>
        <v>39.46</v>
      </c>
      <c r="FY18">
        <f t="shared" ca="1" si="2597"/>
        <v>39.46</v>
      </c>
      <c r="FZ18">
        <f t="shared" ca="1" si="2598"/>
        <v>39.46</v>
      </c>
      <c r="GA18">
        <f t="shared" ca="1" si="2599"/>
        <v>39.46</v>
      </c>
      <c r="GB18">
        <f t="shared" ca="1" si="2600"/>
        <v>40.78</v>
      </c>
      <c r="GC18">
        <f t="shared" ca="1" si="2601"/>
        <v>40.78</v>
      </c>
      <c r="GD18">
        <f t="shared" ca="1" si="2602"/>
        <v>40.78</v>
      </c>
      <c r="GE18">
        <f t="shared" ca="1" si="2603"/>
        <v>40.78</v>
      </c>
      <c r="GF18">
        <f t="shared" ca="1" si="2604"/>
        <v>40.92</v>
      </c>
      <c r="GG18">
        <f t="shared" ca="1" si="2605"/>
        <v>40.92</v>
      </c>
      <c r="GH18">
        <f t="shared" ca="1" si="2606"/>
        <v>43.18</v>
      </c>
      <c r="GI18">
        <f t="shared" ca="1" si="2607"/>
        <v>43.18</v>
      </c>
      <c r="GJ18">
        <f t="shared" ca="1" si="2608"/>
        <v>43.18</v>
      </c>
      <c r="GK18">
        <f t="shared" ca="1" si="2609"/>
        <v>43.18</v>
      </c>
      <c r="GL18">
        <f t="shared" ca="1" si="2610"/>
        <v>43.18</v>
      </c>
      <c r="GM18">
        <f t="shared" ca="1" si="2611"/>
        <v>43.18</v>
      </c>
      <c r="GN18">
        <f t="shared" ca="1" si="2612"/>
        <v>43.18</v>
      </c>
      <c r="GO18">
        <f t="shared" ca="1" si="2613"/>
        <v>43.18</v>
      </c>
      <c r="GP18">
        <f t="shared" ca="1" si="2614"/>
        <v>43.18</v>
      </c>
      <c r="GQ18">
        <f t="shared" ca="1" si="2615"/>
        <v>43.18</v>
      </c>
      <c r="GR18">
        <f t="shared" ca="1" si="2616"/>
        <v>45.06</v>
      </c>
      <c r="GS18">
        <f t="shared" ca="1" si="2617"/>
        <v>45.06</v>
      </c>
      <c r="GT18">
        <f t="shared" ca="1" si="2618"/>
        <v>45.06</v>
      </c>
      <c r="GU18">
        <f t="shared" ca="1" si="2619"/>
        <v>45.06</v>
      </c>
      <c r="GV18">
        <f t="shared" ca="1" si="2620"/>
        <v>45.06</v>
      </c>
      <c r="GW18">
        <f t="shared" ca="1" si="2621"/>
        <v>45.06</v>
      </c>
      <c r="GX18">
        <f t="shared" ca="1" si="2622"/>
        <v>45.06</v>
      </c>
      <c r="GY18">
        <f t="shared" ca="1" si="2623"/>
        <v>45.06</v>
      </c>
      <c r="GZ18">
        <f t="shared" ca="1" si="2624"/>
        <v>45.42</v>
      </c>
      <c r="HA18">
        <f t="shared" ca="1" si="2625"/>
        <v>45.42</v>
      </c>
      <c r="HB18">
        <f t="shared" ca="1" si="2626"/>
        <v>45.42</v>
      </c>
      <c r="HC18">
        <f t="shared" ca="1" si="2627"/>
        <v>45.42</v>
      </c>
      <c r="HD18">
        <f t="shared" ca="1" si="2628"/>
        <v>45.42</v>
      </c>
      <c r="HE18">
        <f t="shared" ca="1" si="2629"/>
        <v>45.42</v>
      </c>
      <c r="HF18">
        <f t="shared" ca="1" si="2630"/>
        <v>45.42</v>
      </c>
      <c r="HG18">
        <f t="shared" ca="1" si="2631"/>
        <v>45.42</v>
      </c>
      <c r="HH18">
        <f t="shared" ca="1" si="2632"/>
        <v>46.04</v>
      </c>
      <c r="HI18">
        <f t="shared" ca="1" si="2633"/>
        <v>46.04</v>
      </c>
      <c r="HJ18">
        <f t="shared" ca="1" si="2634"/>
        <v>48.120000000000005</v>
      </c>
      <c r="HK18">
        <f t="shared" ca="1" si="2635"/>
        <v>48.120000000000005</v>
      </c>
      <c r="HL18">
        <f t="shared" ca="1" si="2636"/>
        <v>48.120000000000005</v>
      </c>
      <c r="HM18">
        <f t="shared" ca="1" si="2637"/>
        <v>48.120000000000005</v>
      </c>
      <c r="HN18">
        <f t="shared" ca="1" si="2638"/>
        <v>48.120000000000005</v>
      </c>
      <c r="HO18">
        <f t="shared" ca="1" si="2639"/>
        <v>48.120000000000005</v>
      </c>
      <c r="HP18">
        <f t="shared" ca="1" si="2640"/>
        <v>48.120000000000005</v>
      </c>
      <c r="HQ18">
        <f t="shared" ca="1" si="2641"/>
        <v>48.120000000000005</v>
      </c>
      <c r="HR18">
        <f t="shared" ca="1" si="2642"/>
        <v>48.120000000000005</v>
      </c>
      <c r="HS18">
        <f t="shared" ca="1" si="2643"/>
        <v>48.120000000000005</v>
      </c>
      <c r="HT18">
        <f t="shared" ca="1" si="2644"/>
        <v>51.92</v>
      </c>
      <c r="HU18">
        <f t="shared" ca="1" si="2645"/>
        <v>51.92</v>
      </c>
      <c r="HV18">
        <f t="shared" ca="1" si="2646"/>
        <v>51.92</v>
      </c>
      <c r="HW18">
        <f t="shared" ca="1" si="2647"/>
        <v>51.92</v>
      </c>
      <c r="HX18">
        <f t="shared" ca="1" si="2648"/>
        <v>51.92</v>
      </c>
      <c r="HY18">
        <f t="shared" ca="1" si="2649"/>
        <v>51.92</v>
      </c>
      <c r="HZ18">
        <f t="shared" ca="1" si="2650"/>
        <v>51.92</v>
      </c>
      <c r="IA18">
        <f t="shared" ca="1" si="2651"/>
        <v>51.92</v>
      </c>
      <c r="IB18">
        <f t="shared" ca="1" si="2652"/>
        <v>51.92</v>
      </c>
      <c r="IC18">
        <f t="shared" ca="1" si="2653"/>
        <v>51.92</v>
      </c>
      <c r="ID18">
        <f t="shared" ca="1" si="2654"/>
        <v>51.92</v>
      </c>
      <c r="IE18">
        <f t="shared" ca="1" si="2655"/>
        <v>51.92</v>
      </c>
      <c r="IF18">
        <f t="shared" ca="1" si="2656"/>
        <v>51.92</v>
      </c>
      <c r="IG18">
        <f t="shared" ca="1" si="2657"/>
        <v>51.92</v>
      </c>
      <c r="IH18">
        <f t="shared" ca="1" si="2658"/>
        <v>52.06</v>
      </c>
      <c r="II18">
        <f t="shared" ca="1" si="2659"/>
        <v>52.06</v>
      </c>
      <c r="IJ18">
        <f t="shared" ca="1" si="2660"/>
        <v>52.06</v>
      </c>
      <c r="IK18">
        <f t="shared" ca="1" si="2661"/>
        <v>52.06</v>
      </c>
      <c r="IL18">
        <f t="shared" ca="1" si="2662"/>
        <v>52.46</v>
      </c>
      <c r="IM18">
        <f t="shared" ca="1" si="2663"/>
        <v>52.46</v>
      </c>
      <c r="IN18">
        <f t="shared" ca="1" si="2664"/>
        <v>52.92</v>
      </c>
      <c r="IO18">
        <f t="shared" ca="1" si="2665"/>
        <v>52.92</v>
      </c>
      <c r="IP18">
        <f t="shared" ca="1" si="2666"/>
        <v>53.46</v>
      </c>
      <c r="IQ18">
        <f t="shared" ca="1" si="2667"/>
        <v>53.46</v>
      </c>
      <c r="IR18">
        <f t="shared" ca="1" si="2668"/>
        <v>53.46</v>
      </c>
      <c r="IS18">
        <f t="shared" ca="1" si="2669"/>
        <v>53.46</v>
      </c>
      <c r="IT18">
        <f t="shared" ca="1" si="2670"/>
        <v>54.78</v>
      </c>
      <c r="IU18">
        <f t="shared" ca="1" si="2671"/>
        <v>54.78</v>
      </c>
      <c r="IV18">
        <f t="shared" ca="1" si="2672"/>
        <v>54.78</v>
      </c>
      <c r="IW18">
        <f t="shared" ca="1" si="2673"/>
        <v>54.78</v>
      </c>
      <c r="IX18">
        <f t="shared" ca="1" si="2674"/>
        <v>54.92</v>
      </c>
      <c r="IY18">
        <f t="shared" ca="1" si="2675"/>
        <v>54.92</v>
      </c>
      <c r="IZ18">
        <f t="shared" ca="1" si="2676"/>
        <v>55.260000000000005</v>
      </c>
      <c r="JA18">
        <f t="shared" ca="1" si="2677"/>
        <v>55.260000000000005</v>
      </c>
      <c r="JB18">
        <f t="shared" ca="1" si="2678"/>
        <v>55.260000000000005</v>
      </c>
      <c r="JC18">
        <f t="shared" ca="1" si="2679"/>
        <v>55.260000000000005</v>
      </c>
      <c r="JD18">
        <f t="shared" ca="1" si="2680"/>
        <v>55.260000000000005</v>
      </c>
      <c r="JE18">
        <f t="shared" ca="1" si="2681"/>
        <v>55.260000000000005</v>
      </c>
      <c r="JF18">
        <f t="shared" ca="1" si="2682"/>
        <v>55.260000000000005</v>
      </c>
      <c r="JG18">
        <f t="shared" ca="1" si="2683"/>
        <v>55.260000000000005</v>
      </c>
      <c r="JH18">
        <f t="shared" ca="1" si="2684"/>
        <v>55.620000000000005</v>
      </c>
      <c r="JI18">
        <f t="shared" ca="1" si="2685"/>
        <v>55.620000000000005</v>
      </c>
      <c r="JJ18">
        <f t="shared" ca="1" si="2686"/>
        <v>59.06</v>
      </c>
      <c r="JK18">
        <f t="shared" ca="1" si="2687"/>
        <v>59.06</v>
      </c>
      <c r="JL18">
        <f t="shared" ca="1" si="2688"/>
        <v>59.06</v>
      </c>
      <c r="JM18">
        <f t="shared" ca="1" si="2689"/>
        <v>59.06</v>
      </c>
      <c r="JN18">
        <f t="shared" ca="1" si="2690"/>
        <v>59.06</v>
      </c>
      <c r="JO18">
        <f t="shared" ca="1" si="2691"/>
        <v>59.06</v>
      </c>
      <c r="JP18">
        <f t="shared" ca="1" si="2692"/>
        <v>59.06</v>
      </c>
      <c r="JQ18">
        <f t="shared" ca="1" si="2693"/>
        <v>59.06</v>
      </c>
      <c r="JR18">
        <f t="shared" ca="1" si="2694"/>
        <v>59.42</v>
      </c>
      <c r="JS18">
        <f t="shared" ca="1" si="2695"/>
        <v>59.42</v>
      </c>
      <c r="JT18">
        <f t="shared" ca="1" si="2696"/>
        <v>59.42</v>
      </c>
      <c r="JU18">
        <f t="shared" ca="1" si="2697"/>
        <v>59.42</v>
      </c>
      <c r="JV18">
        <f t="shared" ca="1" si="2698"/>
        <v>59.42</v>
      </c>
      <c r="JW18">
        <f t="shared" ca="1" si="2699"/>
        <v>59.42</v>
      </c>
      <c r="JX18">
        <f t="shared" ca="1" si="2700"/>
        <v>59.42</v>
      </c>
      <c r="JY18">
        <f t="shared" ca="1" si="2701"/>
        <v>59.42</v>
      </c>
      <c r="JZ18">
        <f t="shared" ca="1" si="2702"/>
        <v>59.42</v>
      </c>
      <c r="KA18">
        <f t="shared" ca="1" si="2703"/>
        <v>59.42</v>
      </c>
      <c r="KB18">
        <f t="shared" ca="1" si="2704"/>
        <v>62.120000000000005</v>
      </c>
      <c r="KC18">
        <f t="shared" ca="1" si="2705"/>
        <v>62.120000000000005</v>
      </c>
      <c r="KD18">
        <f t="shared" ca="1" si="2706"/>
        <v>62.120000000000005</v>
      </c>
      <c r="KE18">
        <f t="shared" ca="1" si="2707"/>
        <v>62.120000000000005</v>
      </c>
      <c r="KF18">
        <f t="shared" ca="1" si="2708"/>
        <v>62.120000000000005</v>
      </c>
      <c r="KG18">
        <f t="shared" ca="1" si="2709"/>
        <v>62.120000000000005</v>
      </c>
      <c r="KH18">
        <f t="shared" ca="1" si="2710"/>
        <v>62.120000000000005</v>
      </c>
      <c r="KI18">
        <f t="shared" ca="1" si="2711"/>
        <v>62.120000000000005</v>
      </c>
      <c r="KJ18">
        <f t="shared" ca="1" si="2712"/>
        <v>62.120000000000005</v>
      </c>
      <c r="KK18">
        <f t="shared" ca="1" si="2713"/>
        <v>62.120000000000005</v>
      </c>
      <c r="KL18">
        <f t="shared" ca="1" si="2714"/>
        <v>62.120000000000005</v>
      </c>
      <c r="KM18">
        <f t="shared" ca="1" si="2715"/>
        <v>62.120000000000005</v>
      </c>
      <c r="KN18">
        <f t="shared" ca="1" si="2716"/>
        <v>62.120000000000005</v>
      </c>
      <c r="KO18">
        <f t="shared" ca="1" si="2717"/>
        <v>62.120000000000005</v>
      </c>
      <c r="KP18">
        <f t="shared" ca="1" si="2718"/>
        <v>62.260000000000005</v>
      </c>
      <c r="KQ18">
        <f t="shared" ca="1" si="2719"/>
        <v>62.260000000000005</v>
      </c>
      <c r="KR18">
        <f t="shared" ca="1" si="2720"/>
        <v>62.28</v>
      </c>
      <c r="KS18">
        <f t="shared" ca="1" si="2721"/>
        <v>62.28</v>
      </c>
      <c r="KT18">
        <f t="shared" ca="1" si="2722"/>
        <v>62.660000000000004</v>
      </c>
      <c r="KU18">
        <f t="shared" ca="1" si="2723"/>
        <v>62.660000000000004</v>
      </c>
      <c r="KV18">
        <f t="shared" ca="1" si="2724"/>
        <v>63.120000000000005</v>
      </c>
      <c r="KW18">
        <f t="shared" ca="1" si="2725"/>
        <v>63.120000000000005</v>
      </c>
      <c r="KX18">
        <f t="shared" ca="1" si="2726"/>
        <v>63.660000000000004</v>
      </c>
      <c r="KY18">
        <f t="shared" ca="1" si="2727"/>
        <v>63.660000000000004</v>
      </c>
      <c r="KZ18">
        <f t="shared" ca="1" si="2728"/>
        <v>63.660000000000004</v>
      </c>
      <c r="LA18">
        <f t="shared" ca="1" si="2729"/>
        <v>63.660000000000004</v>
      </c>
      <c r="LB18">
        <f t="shared" ca="1" si="2730"/>
        <v>64.98</v>
      </c>
      <c r="LC18">
        <f t="shared" ca="1" si="2731"/>
        <v>64.98</v>
      </c>
      <c r="LD18">
        <f t="shared" ca="1" si="2732"/>
        <v>64.98</v>
      </c>
      <c r="LE18">
        <f t="shared" ca="1" si="2733"/>
        <v>64.98</v>
      </c>
      <c r="LF18">
        <f t="shared" ca="1" si="2734"/>
        <v>65.3</v>
      </c>
      <c r="LG18">
        <f t="shared" ca="1" si="2735"/>
        <v>65.3</v>
      </c>
      <c r="LH18">
        <f t="shared" ca="1" si="2736"/>
        <v>66.56</v>
      </c>
      <c r="LI18">
        <f t="shared" ca="1" si="2737"/>
        <v>66.56</v>
      </c>
      <c r="LJ18">
        <f t="shared" ca="1" si="2738"/>
        <v>66.56</v>
      </c>
      <c r="LK18">
        <f t="shared" ca="1" si="2739"/>
        <v>66.56</v>
      </c>
      <c r="LL18">
        <f t="shared" ca="1" si="2740"/>
        <v>66.56</v>
      </c>
      <c r="LM18">
        <f t="shared" ca="1" si="2741"/>
        <v>66.56</v>
      </c>
      <c r="LN18">
        <f t="shared" ca="1" si="2742"/>
        <v>66.56</v>
      </c>
      <c r="LO18">
        <f t="shared" ca="1" si="2743"/>
        <v>66.56</v>
      </c>
      <c r="LP18">
        <f t="shared" ca="1" si="2744"/>
        <v>66.56</v>
      </c>
      <c r="LQ18">
        <f t="shared" ca="1" si="2745"/>
        <v>66.56</v>
      </c>
      <c r="LR18">
        <f t="shared" ca="1" si="2746"/>
        <v>69.260000000000005</v>
      </c>
      <c r="LS18">
        <f t="shared" ca="1" si="2747"/>
        <v>69.260000000000005</v>
      </c>
      <c r="LT18">
        <f t="shared" ca="1" si="2748"/>
        <v>69.260000000000005</v>
      </c>
      <c r="LU18">
        <f t="shared" ca="1" si="2749"/>
        <v>69.260000000000005</v>
      </c>
      <c r="LV18">
        <f t="shared" ca="1" si="2750"/>
        <v>69.260000000000005</v>
      </c>
      <c r="LW18">
        <f t="shared" ca="1" si="2751"/>
        <v>69.260000000000005</v>
      </c>
      <c r="LX18">
        <f t="shared" ca="1" si="2752"/>
        <v>69.260000000000005</v>
      </c>
      <c r="LY18">
        <f t="shared" ca="1" si="2753"/>
        <v>69.260000000000005</v>
      </c>
      <c r="LZ18">
        <f t="shared" ca="1" si="2754"/>
        <v>69.62</v>
      </c>
      <c r="MA18">
        <f t="shared" ca="1" si="2755"/>
        <v>69.62</v>
      </c>
      <c r="MB18">
        <f t="shared" ca="1" si="2756"/>
        <v>69.62</v>
      </c>
      <c r="MC18">
        <f t="shared" ca="1" si="2757"/>
        <v>69.62</v>
      </c>
      <c r="MD18">
        <f t="shared" ca="1" si="2758"/>
        <v>69.62</v>
      </c>
      <c r="ME18">
        <f t="shared" ca="1" si="2759"/>
        <v>69.62</v>
      </c>
      <c r="MF18">
        <f t="shared" ca="1" si="2760"/>
        <v>69.62</v>
      </c>
      <c r="MG18">
        <f t="shared" ca="1" si="2761"/>
        <v>69.62</v>
      </c>
      <c r="MH18">
        <f t="shared" ca="1" si="2762"/>
        <v>69.62</v>
      </c>
      <c r="MI18">
        <f t="shared" ca="1" si="2763"/>
        <v>69.62</v>
      </c>
      <c r="MJ18">
        <f t="shared" ca="1" si="2764"/>
        <v>69.800000000000011</v>
      </c>
      <c r="MK18">
        <f t="shared" ca="1" si="2765"/>
        <v>69.800000000000011</v>
      </c>
      <c r="ML18">
        <f t="shared" ca="1" si="2766"/>
        <v>70.260000000000005</v>
      </c>
      <c r="MM18">
        <f t="shared" ca="1" si="2767"/>
        <v>70.260000000000005</v>
      </c>
      <c r="MN18">
        <f t="shared" ca="1" si="2768"/>
        <v>70.8</v>
      </c>
      <c r="MO18">
        <f t="shared" ca="1" si="2769"/>
        <v>70.8</v>
      </c>
      <c r="MP18">
        <f t="shared" ca="1" si="2770"/>
        <v>70.8</v>
      </c>
      <c r="MQ18">
        <f t="shared" ca="1" si="2771"/>
        <v>70.8</v>
      </c>
      <c r="MR18">
        <f t="shared" ca="1" si="2772"/>
        <v>72.12</v>
      </c>
      <c r="MS18">
        <f t="shared" ca="1" si="2773"/>
        <v>72.12</v>
      </c>
      <c r="MT18">
        <f t="shared" ca="1" si="2774"/>
        <v>72.12</v>
      </c>
      <c r="MU18">
        <f t="shared" ca="1" si="2775"/>
        <v>72.12</v>
      </c>
      <c r="MV18">
        <f t="shared" ca="1" si="2776"/>
        <v>72.260000000000005</v>
      </c>
      <c r="MW18">
        <f t="shared" ca="1" si="2777"/>
        <v>72.260000000000005</v>
      </c>
      <c r="MX18">
        <f t="shared" ca="1" si="2778"/>
        <v>72.260000000000005</v>
      </c>
      <c r="MY18">
        <f t="shared" ca="1" si="2779"/>
        <v>72.260000000000005</v>
      </c>
      <c r="MZ18">
        <f t="shared" ca="1" si="2780"/>
        <v>72.48</v>
      </c>
      <c r="NA18">
        <f t="shared" ca="1" si="2781"/>
        <v>72.48</v>
      </c>
      <c r="NB18">
        <f t="shared" ca="1" si="2782"/>
        <v>72.48</v>
      </c>
      <c r="NC18">
        <f t="shared" ca="1" si="2783"/>
        <v>72.48</v>
      </c>
      <c r="ND18">
        <f t="shared" ca="1" si="2784"/>
        <v>72.8</v>
      </c>
      <c r="NE18">
        <f t="shared" ca="1" si="2785"/>
        <v>72.8</v>
      </c>
      <c r="NF18">
        <f t="shared" ca="1" si="2786"/>
        <v>72.8</v>
      </c>
      <c r="NG18">
        <f t="shared" ca="1" si="2787"/>
        <v>72.8</v>
      </c>
      <c r="NH18">
        <f t="shared" ca="1" si="2788"/>
        <v>72.8</v>
      </c>
      <c r="NI18">
        <f t="shared" ca="1" si="2789"/>
        <v>72.8</v>
      </c>
      <c r="NJ18">
        <f t="shared" ca="1" si="2790"/>
        <v>72.8</v>
      </c>
      <c r="NK18">
        <f t="shared" ca="1" si="2791"/>
        <v>72.8</v>
      </c>
      <c r="NL18">
        <f t="shared" ca="1" si="2792"/>
        <v>73.11999999999999</v>
      </c>
      <c r="NM18">
        <f t="shared" ca="1" si="2793"/>
        <v>73.11999999999999</v>
      </c>
      <c r="NN18">
        <f t="shared" ca="1" si="2794"/>
        <v>75.5</v>
      </c>
      <c r="NO18">
        <f t="shared" ca="1" si="2795"/>
        <v>75.5</v>
      </c>
      <c r="NP18">
        <f t="shared" ca="1" si="2796"/>
        <v>76.760000000000005</v>
      </c>
      <c r="NQ18">
        <f t="shared" ca="1" si="2797"/>
        <v>76.760000000000005</v>
      </c>
      <c r="NR18">
        <f t="shared" ca="1" si="2798"/>
        <v>76.760000000000005</v>
      </c>
      <c r="NS18">
        <f t="shared" ca="1" si="2799"/>
        <v>76.760000000000005</v>
      </c>
      <c r="NT18">
        <f t="shared" ca="1" si="2800"/>
        <v>76.760000000000005</v>
      </c>
      <c r="NU18">
        <f t="shared" ca="1" si="2801"/>
        <v>76.760000000000005</v>
      </c>
      <c r="NV18">
        <f t="shared" ca="1" si="2802"/>
        <v>76.760000000000005</v>
      </c>
      <c r="NW18">
        <f t="shared" ca="1" si="2803"/>
        <v>76.760000000000005</v>
      </c>
      <c r="NX18">
        <f t="shared" ca="1" si="2804"/>
        <v>76.760000000000005</v>
      </c>
      <c r="NY18">
        <f t="shared" ca="1" si="2805"/>
        <v>76.760000000000005</v>
      </c>
      <c r="NZ18">
        <f t="shared" ca="1" si="2806"/>
        <v>76.760000000000005</v>
      </c>
      <c r="OA18">
        <f t="shared" ca="1" si="2807"/>
        <v>76.760000000000005</v>
      </c>
      <c r="OB18">
        <f t="shared" ca="1" si="2808"/>
        <v>76.760000000000005</v>
      </c>
      <c r="OC18">
        <f t="shared" ca="1" si="2809"/>
        <v>76.760000000000005</v>
      </c>
      <c r="OD18">
        <f t="shared" ca="1" si="2810"/>
        <v>76.900000000000006</v>
      </c>
      <c r="OE18">
        <f t="shared" ca="1" si="2811"/>
        <v>76.900000000000006</v>
      </c>
      <c r="OF18">
        <f t="shared" ca="1" si="2812"/>
        <v>76.900000000000006</v>
      </c>
      <c r="OG18">
        <f t="shared" ca="1" si="2813"/>
        <v>76.900000000000006</v>
      </c>
      <c r="OH18">
        <f t="shared" ca="1" si="2814"/>
        <v>77.300000000000011</v>
      </c>
      <c r="OI18">
        <f t="shared" ca="1" si="2815"/>
        <v>77.300000000000011</v>
      </c>
      <c r="OJ18">
        <f t="shared" ca="1" si="2816"/>
        <v>77.760000000000005</v>
      </c>
      <c r="OK18">
        <f t="shared" ca="1" si="2817"/>
        <v>77.760000000000005</v>
      </c>
      <c r="OL18">
        <f t="shared" ca="1" si="2818"/>
        <v>78.3</v>
      </c>
      <c r="OM18">
        <f t="shared" ca="1" si="2819"/>
        <v>78.3</v>
      </c>
      <c r="ON18">
        <f t="shared" ca="1" si="2820"/>
        <v>78.36</v>
      </c>
      <c r="OO18">
        <f t="shared" ca="1" si="2821"/>
        <v>78.36</v>
      </c>
      <c r="OP18">
        <f t="shared" ca="1" si="2822"/>
        <v>79.61999999999999</v>
      </c>
      <c r="OQ18">
        <f t="shared" ca="1" si="2823"/>
        <v>79.61999999999999</v>
      </c>
      <c r="OR18">
        <f t="shared" ca="1" si="2824"/>
        <v>79.61999999999999</v>
      </c>
      <c r="OS18">
        <f t="shared" ca="1" si="2825"/>
        <v>79.61999999999999</v>
      </c>
      <c r="OT18">
        <f t="shared" ca="1" si="2826"/>
        <v>79.760000000000005</v>
      </c>
      <c r="OU18">
        <f t="shared" ca="1" si="2827"/>
        <v>79.760000000000005</v>
      </c>
      <c r="OV18">
        <f t="shared" ca="1" si="2828"/>
        <v>79.760000000000005</v>
      </c>
      <c r="OW18">
        <f t="shared" ca="1" si="2829"/>
        <v>79.760000000000005</v>
      </c>
      <c r="OX18">
        <f t="shared" ca="1" si="2830"/>
        <v>79.760000000000005</v>
      </c>
      <c r="OY18">
        <f t="shared" ca="1" si="2831"/>
        <v>79.760000000000005</v>
      </c>
      <c r="OZ18">
        <f t="shared" ca="1" si="2832"/>
        <v>79.760000000000005</v>
      </c>
      <c r="PA18">
        <f t="shared" ca="1" si="2833"/>
        <v>79.760000000000005</v>
      </c>
      <c r="PB18">
        <f t="shared" ca="1" si="2834"/>
        <v>79.760000000000005</v>
      </c>
      <c r="PC18">
        <f t="shared" ca="1" si="2835"/>
        <v>79.760000000000005</v>
      </c>
      <c r="PD18">
        <f t="shared" ca="1" si="2836"/>
        <v>79.760000000000005</v>
      </c>
      <c r="PE18">
        <f t="shared" ca="1" si="2837"/>
        <v>79.760000000000005</v>
      </c>
      <c r="PF18">
        <f t="shared" ca="1" si="2838"/>
        <v>79.760000000000005</v>
      </c>
      <c r="PG18">
        <f t="shared" ca="1" si="2839"/>
        <v>79.760000000000005</v>
      </c>
      <c r="PH18">
        <f t="shared" ca="1" si="2840"/>
        <v>80.16</v>
      </c>
      <c r="PI18">
        <f t="shared" ca="1" si="2841"/>
        <v>80.16</v>
      </c>
      <c r="PJ18">
        <f t="shared" ca="1" si="2842"/>
        <v>80.62</v>
      </c>
      <c r="PK18">
        <f t="shared" ca="1" si="2843"/>
        <v>80.62</v>
      </c>
      <c r="PL18">
        <f t="shared" ca="1" si="2844"/>
        <v>83</v>
      </c>
      <c r="PM18">
        <f t="shared" ca="1" si="2845"/>
        <v>83</v>
      </c>
      <c r="PN18">
        <f t="shared" ca="1" si="2846"/>
        <v>83</v>
      </c>
      <c r="PO18">
        <f t="shared" ca="1" si="2847"/>
        <v>83</v>
      </c>
      <c r="PP18">
        <f t="shared" ca="1" si="2848"/>
        <v>83</v>
      </c>
      <c r="PQ18">
        <f t="shared" ca="1" si="2849"/>
        <v>83</v>
      </c>
      <c r="PR18">
        <f t="shared" ca="1" si="2850"/>
        <v>83</v>
      </c>
      <c r="PS18">
        <f t="shared" ca="1" si="2851"/>
        <v>83</v>
      </c>
      <c r="PT18">
        <f t="shared" ca="1" si="2852"/>
        <v>83</v>
      </c>
      <c r="PU18">
        <f t="shared" ca="1" si="2853"/>
        <v>83</v>
      </c>
      <c r="PV18">
        <f t="shared" ca="1" si="2854"/>
        <v>83</v>
      </c>
      <c r="PW18">
        <f t="shared" ca="1" si="2855"/>
        <v>83</v>
      </c>
      <c r="PX18">
        <f t="shared" ca="1" si="2856"/>
        <v>83</v>
      </c>
      <c r="PY18">
        <f t="shared" ca="1" si="2857"/>
        <v>83</v>
      </c>
      <c r="PZ18">
        <f t="shared" ca="1" si="2858"/>
        <v>83.14</v>
      </c>
      <c r="QA18">
        <f t="shared" ca="1" si="2859"/>
        <v>83.14</v>
      </c>
      <c r="QB18">
        <f t="shared" ca="1" si="2860"/>
        <v>83.14</v>
      </c>
      <c r="QC18">
        <f t="shared" ca="1" si="2861"/>
        <v>83.14</v>
      </c>
      <c r="QD18">
        <f t="shared" ca="1" si="2862"/>
        <v>83.54</v>
      </c>
      <c r="QE18">
        <f t="shared" ca="1" si="2863"/>
        <v>83.54</v>
      </c>
      <c r="QF18">
        <f t="shared" ca="1" si="2864"/>
        <v>84</v>
      </c>
      <c r="QG18">
        <f t="shared" ca="1" si="2865"/>
        <v>84</v>
      </c>
      <c r="QH18">
        <f t="shared" ca="1" si="2866"/>
        <v>84.539999999999992</v>
      </c>
      <c r="QI18">
        <f t="shared" ca="1" si="2867"/>
        <v>84.539999999999992</v>
      </c>
      <c r="QJ18">
        <f t="shared" ca="1" si="2868"/>
        <v>84.539999999999992</v>
      </c>
      <c r="QK18">
        <f t="shared" ca="1" si="2869"/>
        <v>84.539999999999992</v>
      </c>
      <c r="QL18">
        <f t="shared" ca="1" si="2870"/>
        <v>85.86</v>
      </c>
      <c r="QM18">
        <f t="shared" ca="1" si="2871"/>
        <v>85.86</v>
      </c>
      <c r="QN18">
        <f t="shared" ca="1" si="2872"/>
        <v>85.86</v>
      </c>
      <c r="QO18">
        <f t="shared" ca="1" si="2873"/>
        <v>85.86</v>
      </c>
      <c r="QP18">
        <f t="shared" ca="1" si="2874"/>
        <v>86</v>
      </c>
      <c r="QQ18">
        <f t="shared" ca="1" si="2875"/>
        <v>86</v>
      </c>
      <c r="QR18">
        <f t="shared" ca="1" si="2876"/>
        <v>86</v>
      </c>
      <c r="QS18">
        <f t="shared" ca="1" si="2877"/>
        <v>86</v>
      </c>
      <c r="QT18">
        <f t="shared" ca="1" si="2878"/>
        <v>86</v>
      </c>
      <c r="QU18">
        <f t="shared" ca="1" si="2879"/>
        <v>86</v>
      </c>
      <c r="QV18">
        <f t="shared" ca="1" si="2880"/>
        <v>86</v>
      </c>
      <c r="QW18">
        <f t="shared" ca="1" si="2881"/>
        <v>86</v>
      </c>
      <c r="QX18">
        <f t="shared" ca="1" si="2882"/>
        <v>86</v>
      </c>
      <c r="QY18">
        <f t="shared" ca="1" si="2883"/>
        <v>86</v>
      </c>
      <c r="QZ18">
        <f t="shared" ca="1" si="2884"/>
        <v>86</v>
      </c>
      <c r="RA18">
        <f t="shared" ca="1" si="2885"/>
        <v>86</v>
      </c>
      <c r="RB18">
        <f t="shared" ca="1" si="2886"/>
        <v>86</v>
      </c>
      <c r="RC18">
        <f t="shared" ca="1" si="2887"/>
        <v>86</v>
      </c>
      <c r="RD18">
        <f t="shared" ca="1" si="2888"/>
        <v>86.4</v>
      </c>
      <c r="RE18">
        <f t="shared" ca="1" si="2889"/>
        <v>86.4</v>
      </c>
      <c r="RF18">
        <f t="shared" ca="1" si="2890"/>
        <v>86.86</v>
      </c>
      <c r="RG18">
        <f t="shared" ca="1" si="2891"/>
        <v>86.86</v>
      </c>
      <c r="RH18">
        <f t="shared" ca="1" si="2892"/>
        <v>87.4</v>
      </c>
      <c r="RI18">
        <f t="shared" ca="1" si="2893"/>
        <v>87.4</v>
      </c>
      <c r="RJ18">
        <f t="shared" ca="1" si="2894"/>
        <v>87.4</v>
      </c>
      <c r="RK18">
        <f t="shared" ca="1" si="2895"/>
        <v>87.4</v>
      </c>
      <c r="RL18">
        <f t="shared" ca="1" si="2896"/>
        <v>87.539999999999992</v>
      </c>
      <c r="RM18">
        <f t="shared" ca="1" si="2897"/>
        <v>87.539999999999992</v>
      </c>
      <c r="RN18">
        <f t="shared" ca="1" si="2898"/>
        <v>87.539999999999992</v>
      </c>
      <c r="RO18">
        <f t="shared" ca="1" si="2899"/>
        <v>87.539999999999992</v>
      </c>
      <c r="RP18">
        <f t="shared" ca="1" si="2900"/>
        <v>88.86</v>
      </c>
      <c r="RQ18">
        <f t="shared" ca="1" si="2901"/>
        <v>88.86</v>
      </c>
      <c r="RR18">
        <f t="shared" ca="1" si="2902"/>
        <v>88.86</v>
      </c>
      <c r="RS18">
        <f t="shared" ca="1" si="2903"/>
        <v>88.86</v>
      </c>
      <c r="RT18">
        <f t="shared" ca="1" si="2904"/>
        <v>88.86</v>
      </c>
      <c r="RU18">
        <f t="shared" ca="1" si="2905"/>
        <v>88.86</v>
      </c>
      <c r="RV18">
        <f t="shared" ca="1" si="2906"/>
        <v>88.86</v>
      </c>
      <c r="RW18">
        <f t="shared" ca="1" si="2907"/>
        <v>88.86</v>
      </c>
      <c r="RX18">
        <f t="shared" ca="1" si="2908"/>
        <v>88.86</v>
      </c>
      <c r="RY18">
        <f t="shared" ca="1" si="2909"/>
        <v>88.86</v>
      </c>
      <c r="RZ18">
        <f t="shared" ca="1" si="2910"/>
        <v>88.86</v>
      </c>
      <c r="SA18">
        <f t="shared" ca="1" si="2911"/>
        <v>88.86</v>
      </c>
      <c r="SB18">
        <f t="shared" ca="1" si="2912"/>
        <v>88.86</v>
      </c>
      <c r="SC18">
        <f t="shared" ca="1" si="2913"/>
        <v>88.86</v>
      </c>
      <c r="SD18">
        <f t="shared" ca="1" si="2914"/>
        <v>89</v>
      </c>
      <c r="SE18">
        <f t="shared" ca="1" si="2915"/>
        <v>89</v>
      </c>
      <c r="SF18">
        <f t="shared" ca="1" si="2916"/>
        <v>89</v>
      </c>
      <c r="SG18">
        <f t="shared" ca="1" si="2917"/>
        <v>89</v>
      </c>
      <c r="SH18">
        <f t="shared" ca="1" si="2918"/>
        <v>89.4</v>
      </c>
      <c r="SI18">
        <f t="shared" ca="1" si="2919"/>
        <v>89.4</v>
      </c>
      <c r="SJ18">
        <f t="shared" ca="1" si="2920"/>
        <v>89.859999999999985</v>
      </c>
      <c r="SK18">
        <f t="shared" ca="1" si="2921"/>
        <v>89.859999999999985</v>
      </c>
      <c r="SL18">
        <f t="shared" ca="1" si="2922"/>
        <v>90.4</v>
      </c>
    </row>
    <row r="19" spans="1:506" x14ac:dyDescent="0.3">
      <c r="A19" s="13">
        <f t="shared" si="906"/>
        <v>0.08</v>
      </c>
      <c r="B19">
        <f t="shared" si="908"/>
        <v>16</v>
      </c>
      <c r="C19" s="5" t="str">
        <f t="shared" si="907"/>
        <v>Action-16</v>
      </c>
      <c r="D19" s="5">
        <f>INDEX('Liste actions'!B:B,MATCH('dp original'!C19,'Liste actions'!A:A,0))</f>
        <v>8</v>
      </c>
      <c r="E19" s="5">
        <f>INDEX('Liste actions'!D:D,MATCH('dp original'!C19,'Liste actions'!A:A,0))</f>
        <v>0.64</v>
      </c>
      <c r="F19">
        <f t="shared" ca="1" si="2422"/>
        <v>0</v>
      </c>
      <c r="G19">
        <f t="shared" ca="1" si="2423"/>
        <v>0</v>
      </c>
      <c r="H19">
        <f t="shared" ca="1" si="2424"/>
        <v>0</v>
      </c>
      <c r="I19">
        <f t="shared" ca="1" si="2425"/>
        <v>0</v>
      </c>
      <c r="J19">
        <f t="shared" ca="1" si="2426"/>
        <v>0</v>
      </c>
      <c r="K19">
        <f t="shared" ca="1" si="2427"/>
        <v>0</v>
      </c>
      <c r="L19">
        <f t="shared" ca="1" si="2428"/>
        <v>0</v>
      </c>
      <c r="M19">
        <f t="shared" ca="1" si="2429"/>
        <v>0</v>
      </c>
      <c r="N19">
        <f t="shared" ca="1" si="2430"/>
        <v>0.64</v>
      </c>
      <c r="O19">
        <f t="shared" ca="1" si="2431"/>
        <v>0.64</v>
      </c>
      <c r="P19">
        <f t="shared" ca="1" si="2432"/>
        <v>0.64</v>
      </c>
      <c r="Q19">
        <f t="shared" ca="1" si="2433"/>
        <v>0.64</v>
      </c>
      <c r="R19">
        <f t="shared" ca="1" si="2434"/>
        <v>0.64</v>
      </c>
      <c r="S19">
        <f t="shared" ca="1" si="2435"/>
        <v>0.64</v>
      </c>
      <c r="T19">
        <f t="shared" ca="1" si="2436"/>
        <v>0.64</v>
      </c>
      <c r="U19">
        <f t="shared" ca="1" si="2437"/>
        <v>0.64</v>
      </c>
      <c r="V19">
        <f t="shared" ca="1" si="2438"/>
        <v>0.64</v>
      </c>
      <c r="W19">
        <f t="shared" ca="1" si="2439"/>
        <v>0.64</v>
      </c>
      <c r="X19">
        <f t="shared" ca="1" si="2440"/>
        <v>0.64</v>
      </c>
      <c r="Y19">
        <f t="shared" ca="1" si="2441"/>
        <v>0.64</v>
      </c>
      <c r="Z19">
        <f t="shared" ca="1" si="2442"/>
        <v>1</v>
      </c>
      <c r="AA19">
        <f t="shared" ca="1" si="2443"/>
        <v>1</v>
      </c>
      <c r="AB19">
        <f t="shared" ca="1" si="2444"/>
        <v>1.54</v>
      </c>
      <c r="AC19">
        <f t="shared" ca="1" si="2445"/>
        <v>1.54</v>
      </c>
      <c r="AD19">
        <f t="shared" ca="1" si="2446"/>
        <v>1.54</v>
      </c>
      <c r="AE19">
        <f t="shared" ca="1" si="2447"/>
        <v>1.54</v>
      </c>
      <c r="AF19">
        <f t="shared" ca="1" si="2448"/>
        <v>2.86</v>
      </c>
      <c r="AG19">
        <f t="shared" ca="1" si="2449"/>
        <v>2.86</v>
      </c>
      <c r="AH19">
        <f t="shared" ca="1" si="2450"/>
        <v>2.86</v>
      </c>
      <c r="AI19">
        <f t="shared" ca="1" si="2451"/>
        <v>2.86</v>
      </c>
      <c r="AJ19">
        <f t="shared" ca="1" si="2452"/>
        <v>3</v>
      </c>
      <c r="AK19">
        <f t="shared" ca="1" si="2453"/>
        <v>3</v>
      </c>
      <c r="AL19">
        <f t="shared" ca="1" si="2454"/>
        <v>3</v>
      </c>
      <c r="AM19">
        <f t="shared" ca="1" si="2455"/>
        <v>3</v>
      </c>
      <c r="AN19">
        <f t="shared" ca="1" si="2456"/>
        <v>9.18</v>
      </c>
      <c r="AO19">
        <f t="shared" ca="1" si="2457"/>
        <v>9.18</v>
      </c>
      <c r="AP19">
        <f t="shared" ca="1" si="2458"/>
        <v>9.18</v>
      </c>
      <c r="AQ19">
        <f t="shared" ca="1" si="2459"/>
        <v>9.18</v>
      </c>
      <c r="AR19">
        <f t="shared" ca="1" si="2460"/>
        <v>9.18</v>
      </c>
      <c r="AS19">
        <f t="shared" ca="1" si="2461"/>
        <v>9.18</v>
      </c>
      <c r="AT19">
        <f t="shared" ca="1" si="2462"/>
        <v>9.18</v>
      </c>
      <c r="AU19">
        <f t="shared" ca="1" si="2463"/>
        <v>9.18</v>
      </c>
      <c r="AV19">
        <f t="shared" ca="1" si="2464"/>
        <v>9.82</v>
      </c>
      <c r="AW19">
        <f t="shared" ca="1" si="2465"/>
        <v>9.82</v>
      </c>
      <c r="AX19">
        <f t="shared" ca="1" si="2466"/>
        <v>9.82</v>
      </c>
      <c r="AY19">
        <f t="shared" ca="1" si="2467"/>
        <v>9.82</v>
      </c>
      <c r="AZ19">
        <f t="shared" ca="1" si="2468"/>
        <v>9.82</v>
      </c>
      <c r="BA19">
        <f t="shared" ca="1" si="2469"/>
        <v>9.82</v>
      </c>
      <c r="BB19">
        <f t="shared" ca="1" si="2470"/>
        <v>9.82</v>
      </c>
      <c r="BC19">
        <f t="shared" ca="1" si="2471"/>
        <v>9.82</v>
      </c>
      <c r="BD19">
        <f t="shared" ca="1" si="2472"/>
        <v>9.82</v>
      </c>
      <c r="BE19">
        <f t="shared" ca="1" si="2473"/>
        <v>9.82</v>
      </c>
      <c r="BF19">
        <f t="shared" ca="1" si="2474"/>
        <v>9.82</v>
      </c>
      <c r="BG19">
        <f t="shared" ca="1" si="2475"/>
        <v>9.82</v>
      </c>
      <c r="BH19">
        <f t="shared" ca="1" si="2476"/>
        <v>10.18</v>
      </c>
      <c r="BI19">
        <f t="shared" ca="1" si="2477"/>
        <v>10.18</v>
      </c>
      <c r="BJ19">
        <f t="shared" ca="1" si="2478"/>
        <v>10.719999999999999</v>
      </c>
      <c r="BK19">
        <f t="shared" ca="1" si="2479"/>
        <v>10.719999999999999</v>
      </c>
      <c r="BL19">
        <f t="shared" ca="1" si="2480"/>
        <v>10.719999999999999</v>
      </c>
      <c r="BM19">
        <f t="shared" ca="1" si="2481"/>
        <v>10.719999999999999</v>
      </c>
      <c r="BN19">
        <f t="shared" ca="1" si="2482"/>
        <v>12.04</v>
      </c>
      <c r="BO19">
        <f t="shared" ca="1" si="2483"/>
        <v>12.04</v>
      </c>
      <c r="BP19">
        <f t="shared" ca="1" si="2484"/>
        <v>12.04</v>
      </c>
      <c r="BQ19">
        <f t="shared" ca="1" si="2485"/>
        <v>12.04</v>
      </c>
      <c r="BR19">
        <f t="shared" ca="1" si="2486"/>
        <v>12.18</v>
      </c>
      <c r="BS19">
        <f t="shared" ca="1" si="2487"/>
        <v>12.18</v>
      </c>
      <c r="BT19">
        <f t="shared" ca="1" si="2488"/>
        <v>12.18</v>
      </c>
      <c r="BU19">
        <f t="shared" ca="1" si="2489"/>
        <v>12.18</v>
      </c>
      <c r="BV19">
        <f t="shared" ca="1" si="2490"/>
        <v>12.68</v>
      </c>
      <c r="BW19">
        <f t="shared" ca="1" si="2491"/>
        <v>12.68</v>
      </c>
      <c r="BX19">
        <f t="shared" ca="1" si="2492"/>
        <v>14</v>
      </c>
      <c r="BY19">
        <f t="shared" ca="1" si="2493"/>
        <v>14</v>
      </c>
      <c r="BZ19">
        <f t="shared" ca="1" si="2494"/>
        <v>17.920000000000002</v>
      </c>
      <c r="CA19">
        <f t="shared" ca="1" si="2495"/>
        <v>17.920000000000002</v>
      </c>
      <c r="CB19">
        <f t="shared" ca="1" si="2496"/>
        <v>17.920000000000002</v>
      </c>
      <c r="CC19">
        <f t="shared" ca="1" si="2497"/>
        <v>17.920000000000002</v>
      </c>
      <c r="CD19">
        <f t="shared" ca="1" si="2498"/>
        <v>17.920000000000002</v>
      </c>
      <c r="CE19">
        <f t="shared" ca="1" si="2499"/>
        <v>17.920000000000002</v>
      </c>
      <c r="CF19">
        <f t="shared" ca="1" si="2500"/>
        <v>17.920000000000002</v>
      </c>
      <c r="CG19">
        <f t="shared" ca="1" si="2501"/>
        <v>17.920000000000002</v>
      </c>
      <c r="CH19">
        <f t="shared" ca="1" si="2502"/>
        <v>20</v>
      </c>
      <c r="CI19">
        <f t="shared" ca="1" si="2503"/>
        <v>20</v>
      </c>
      <c r="CJ19">
        <f t="shared" ca="1" si="2504"/>
        <v>20</v>
      </c>
      <c r="CK19">
        <f t="shared" ca="1" si="2505"/>
        <v>20</v>
      </c>
      <c r="CL19">
        <f t="shared" ca="1" si="2506"/>
        <v>20</v>
      </c>
      <c r="CM19">
        <f t="shared" ca="1" si="2507"/>
        <v>20</v>
      </c>
      <c r="CN19">
        <f t="shared" ca="1" si="2508"/>
        <v>20</v>
      </c>
      <c r="CO19">
        <f t="shared" ca="1" si="2509"/>
        <v>20</v>
      </c>
      <c r="CP19">
        <f t="shared" ca="1" si="2510"/>
        <v>20.64</v>
      </c>
      <c r="CQ19">
        <f t="shared" ca="1" si="2511"/>
        <v>20.64</v>
      </c>
      <c r="CR19">
        <f t="shared" ca="1" si="2512"/>
        <v>20.64</v>
      </c>
      <c r="CS19">
        <f t="shared" ca="1" si="2513"/>
        <v>20.64</v>
      </c>
      <c r="CT19">
        <f t="shared" ca="1" si="2514"/>
        <v>20.64</v>
      </c>
      <c r="CU19">
        <f t="shared" ca="1" si="2515"/>
        <v>20.64</v>
      </c>
      <c r="CV19">
        <f t="shared" ca="1" si="2516"/>
        <v>20.64</v>
      </c>
      <c r="CW19">
        <f t="shared" ca="1" si="2517"/>
        <v>20.64</v>
      </c>
      <c r="CX19">
        <f t="shared" ca="1" si="2518"/>
        <v>20.64</v>
      </c>
      <c r="CY19">
        <f t="shared" ca="1" si="2519"/>
        <v>20.64</v>
      </c>
      <c r="CZ19">
        <f t="shared" ca="1" si="2520"/>
        <v>20.78</v>
      </c>
      <c r="DA19">
        <f t="shared" ca="1" si="2521"/>
        <v>20.78</v>
      </c>
      <c r="DB19">
        <f t="shared" ca="1" si="2522"/>
        <v>21</v>
      </c>
      <c r="DC19">
        <f t="shared" ca="1" si="2523"/>
        <v>21</v>
      </c>
      <c r="DD19">
        <f t="shared" ca="1" si="2524"/>
        <v>21.54</v>
      </c>
      <c r="DE19">
        <f t="shared" ca="1" si="2525"/>
        <v>21.54</v>
      </c>
      <c r="DF19">
        <f t="shared" ca="1" si="2526"/>
        <v>23.18</v>
      </c>
      <c r="DG19">
        <f t="shared" ca="1" si="2527"/>
        <v>23.18</v>
      </c>
      <c r="DH19">
        <f t="shared" ca="1" si="2528"/>
        <v>23.18</v>
      </c>
      <c r="DI19">
        <f t="shared" ca="1" si="2529"/>
        <v>23.18</v>
      </c>
      <c r="DJ19">
        <f t="shared" ca="1" si="2530"/>
        <v>23.18</v>
      </c>
      <c r="DK19">
        <f t="shared" ca="1" si="2531"/>
        <v>23.18</v>
      </c>
      <c r="DL19">
        <f t="shared" ca="1" si="2532"/>
        <v>23.18</v>
      </c>
      <c r="DM19">
        <f t="shared" ca="1" si="2533"/>
        <v>23.18</v>
      </c>
      <c r="DN19">
        <f t="shared" ca="1" si="2534"/>
        <v>23.82</v>
      </c>
      <c r="DO19">
        <f t="shared" ca="1" si="2535"/>
        <v>23.82</v>
      </c>
      <c r="DP19">
        <f t="shared" ca="1" si="2536"/>
        <v>29.18</v>
      </c>
      <c r="DQ19">
        <f t="shared" ca="1" si="2537"/>
        <v>29.18</v>
      </c>
      <c r="DR19">
        <f t="shared" ca="1" si="2538"/>
        <v>29.18</v>
      </c>
      <c r="DS19">
        <f t="shared" ca="1" si="2539"/>
        <v>29.18</v>
      </c>
      <c r="DT19">
        <f t="shared" ca="1" si="2540"/>
        <v>29.18</v>
      </c>
      <c r="DU19">
        <f t="shared" ca="1" si="2541"/>
        <v>29.18</v>
      </c>
      <c r="DV19">
        <f t="shared" ca="1" si="2542"/>
        <v>29.18</v>
      </c>
      <c r="DW19">
        <f t="shared" ca="1" si="2543"/>
        <v>29.18</v>
      </c>
      <c r="DX19">
        <f t="shared" ca="1" si="2544"/>
        <v>29.82</v>
      </c>
      <c r="DY19">
        <f t="shared" ca="1" si="2545"/>
        <v>29.82</v>
      </c>
      <c r="DZ19">
        <f t="shared" ca="1" si="2546"/>
        <v>29.82</v>
      </c>
      <c r="EA19">
        <f t="shared" ca="1" si="2547"/>
        <v>29.82</v>
      </c>
      <c r="EB19">
        <f t="shared" ca="1" si="2548"/>
        <v>29.82</v>
      </c>
      <c r="EC19">
        <f t="shared" ca="1" si="2549"/>
        <v>29.82</v>
      </c>
      <c r="ED19">
        <f t="shared" ca="1" si="2550"/>
        <v>29.82</v>
      </c>
      <c r="EE19">
        <f t="shared" ca="1" si="2551"/>
        <v>29.82</v>
      </c>
      <c r="EF19">
        <f t="shared" ca="1" si="2552"/>
        <v>29.82</v>
      </c>
      <c r="EG19">
        <f t="shared" ca="1" si="2553"/>
        <v>29.82</v>
      </c>
      <c r="EH19">
        <f t="shared" ca="1" si="2554"/>
        <v>29.82</v>
      </c>
      <c r="EI19">
        <f t="shared" ca="1" si="2555"/>
        <v>29.82</v>
      </c>
      <c r="EJ19">
        <f t="shared" ca="1" si="2556"/>
        <v>30.18</v>
      </c>
      <c r="EK19">
        <f t="shared" ca="1" si="2557"/>
        <v>30.18</v>
      </c>
      <c r="EL19">
        <f t="shared" ca="1" si="2558"/>
        <v>30.72</v>
      </c>
      <c r="EM19">
        <f t="shared" ca="1" si="2559"/>
        <v>30.72</v>
      </c>
      <c r="EN19">
        <f t="shared" ca="1" si="2560"/>
        <v>30.72</v>
      </c>
      <c r="EO19">
        <f t="shared" ca="1" si="2561"/>
        <v>30.72</v>
      </c>
      <c r="EP19">
        <f t="shared" ca="1" si="2562"/>
        <v>32.04</v>
      </c>
      <c r="EQ19">
        <f t="shared" ca="1" si="2563"/>
        <v>32.04</v>
      </c>
      <c r="ER19">
        <f t="shared" ca="1" si="2564"/>
        <v>32.04</v>
      </c>
      <c r="ES19">
        <f t="shared" ca="1" si="2565"/>
        <v>32.04</v>
      </c>
      <c r="ET19">
        <f t="shared" ca="1" si="2566"/>
        <v>32.18</v>
      </c>
      <c r="EU19">
        <f t="shared" ca="1" si="2567"/>
        <v>32.18</v>
      </c>
      <c r="EV19">
        <f t="shared" ca="1" si="2568"/>
        <v>32.18</v>
      </c>
      <c r="EW19">
        <f t="shared" ca="1" si="2569"/>
        <v>32.18</v>
      </c>
      <c r="EX19">
        <f t="shared" ca="1" si="2570"/>
        <v>32.68</v>
      </c>
      <c r="EY19">
        <f t="shared" ca="1" si="2571"/>
        <v>32.68</v>
      </c>
      <c r="EZ19">
        <f t="shared" ca="1" si="2572"/>
        <v>34</v>
      </c>
      <c r="FA19">
        <f t="shared" ca="1" si="2573"/>
        <v>34</v>
      </c>
      <c r="FB19">
        <f t="shared" ca="1" si="2574"/>
        <v>37.92</v>
      </c>
      <c r="FC19">
        <f t="shared" ca="1" si="2575"/>
        <v>37.92</v>
      </c>
      <c r="FD19">
        <f t="shared" ca="1" si="2576"/>
        <v>37.92</v>
      </c>
      <c r="FE19">
        <f t="shared" ca="1" si="2577"/>
        <v>37.92</v>
      </c>
      <c r="FF19">
        <f t="shared" ca="1" si="2578"/>
        <v>37.92</v>
      </c>
      <c r="FG19">
        <f t="shared" ca="1" si="2579"/>
        <v>37.92</v>
      </c>
      <c r="FH19">
        <f t="shared" ca="1" si="2580"/>
        <v>37.92</v>
      </c>
      <c r="FI19">
        <f t="shared" ca="1" si="2581"/>
        <v>37.92</v>
      </c>
      <c r="FJ19">
        <f t="shared" ca="1" si="2582"/>
        <v>38.56</v>
      </c>
      <c r="FK19">
        <f t="shared" ca="1" si="2583"/>
        <v>38.56</v>
      </c>
      <c r="FL19">
        <f t="shared" ca="1" si="2584"/>
        <v>38.56</v>
      </c>
      <c r="FM19">
        <f t="shared" ca="1" si="2585"/>
        <v>38.56</v>
      </c>
      <c r="FN19">
        <f t="shared" ca="1" si="2586"/>
        <v>38.56</v>
      </c>
      <c r="FO19">
        <f t="shared" ca="1" si="2587"/>
        <v>38.56</v>
      </c>
      <c r="FP19">
        <f t="shared" ca="1" si="2588"/>
        <v>38.56</v>
      </c>
      <c r="FQ19">
        <f t="shared" ca="1" si="2589"/>
        <v>38.56</v>
      </c>
      <c r="FR19">
        <f t="shared" ca="1" si="2590"/>
        <v>38.56</v>
      </c>
      <c r="FS19">
        <f t="shared" ca="1" si="2591"/>
        <v>38.56</v>
      </c>
      <c r="FT19">
        <f t="shared" ca="1" si="2592"/>
        <v>38.56</v>
      </c>
      <c r="FU19">
        <f t="shared" ca="1" si="2593"/>
        <v>38.56</v>
      </c>
      <c r="FV19">
        <f t="shared" ca="1" si="2594"/>
        <v>38.92</v>
      </c>
      <c r="FW19">
        <f t="shared" ca="1" si="2595"/>
        <v>38.92</v>
      </c>
      <c r="FX19">
        <f t="shared" ca="1" si="2596"/>
        <v>39.46</v>
      </c>
      <c r="FY19">
        <f t="shared" ca="1" si="2597"/>
        <v>39.46</v>
      </c>
      <c r="FZ19">
        <f t="shared" ca="1" si="2598"/>
        <v>39.46</v>
      </c>
      <c r="GA19">
        <f t="shared" ca="1" si="2599"/>
        <v>39.46</v>
      </c>
      <c r="GB19">
        <f t="shared" ca="1" si="2600"/>
        <v>40.78</v>
      </c>
      <c r="GC19">
        <f t="shared" ca="1" si="2601"/>
        <v>40.78</v>
      </c>
      <c r="GD19">
        <f t="shared" ca="1" si="2602"/>
        <v>40.78</v>
      </c>
      <c r="GE19">
        <f t="shared" ca="1" si="2603"/>
        <v>40.78</v>
      </c>
      <c r="GF19">
        <f t="shared" ca="1" si="2604"/>
        <v>40.92</v>
      </c>
      <c r="GG19">
        <f t="shared" ca="1" si="2605"/>
        <v>40.92</v>
      </c>
      <c r="GH19">
        <f t="shared" ca="1" si="2606"/>
        <v>43.18</v>
      </c>
      <c r="GI19">
        <f t="shared" ca="1" si="2607"/>
        <v>43.18</v>
      </c>
      <c r="GJ19">
        <f t="shared" ca="1" si="2608"/>
        <v>43.18</v>
      </c>
      <c r="GK19">
        <f t="shared" ca="1" si="2609"/>
        <v>43.18</v>
      </c>
      <c r="GL19">
        <f t="shared" ca="1" si="2610"/>
        <v>43.18</v>
      </c>
      <c r="GM19">
        <f t="shared" ca="1" si="2611"/>
        <v>43.18</v>
      </c>
      <c r="GN19">
        <f t="shared" ca="1" si="2612"/>
        <v>43.18</v>
      </c>
      <c r="GO19">
        <f t="shared" ca="1" si="2613"/>
        <v>43.18</v>
      </c>
      <c r="GP19">
        <f t="shared" ca="1" si="2614"/>
        <v>43.82</v>
      </c>
      <c r="GQ19">
        <f t="shared" ca="1" si="2615"/>
        <v>43.82</v>
      </c>
      <c r="GR19">
        <f t="shared" ca="1" si="2616"/>
        <v>45.06</v>
      </c>
      <c r="GS19">
        <f t="shared" ca="1" si="2617"/>
        <v>45.06</v>
      </c>
      <c r="GT19">
        <f t="shared" ca="1" si="2618"/>
        <v>45.06</v>
      </c>
      <c r="GU19">
        <f t="shared" ca="1" si="2619"/>
        <v>45.06</v>
      </c>
      <c r="GV19">
        <f t="shared" ca="1" si="2620"/>
        <v>45.06</v>
      </c>
      <c r="GW19">
        <f t="shared" ca="1" si="2621"/>
        <v>45.06</v>
      </c>
      <c r="GX19">
        <f t="shared" ca="1" si="2622"/>
        <v>45.06</v>
      </c>
      <c r="GY19">
        <f t="shared" ca="1" si="2623"/>
        <v>45.06</v>
      </c>
      <c r="GZ19">
        <f t="shared" ca="1" si="2624"/>
        <v>45.7</v>
      </c>
      <c r="HA19">
        <f t="shared" ca="1" si="2625"/>
        <v>45.7</v>
      </c>
      <c r="HB19">
        <f t="shared" ca="1" si="2626"/>
        <v>45.7</v>
      </c>
      <c r="HC19">
        <f t="shared" ca="1" si="2627"/>
        <v>45.7</v>
      </c>
      <c r="HD19">
        <f t="shared" ca="1" si="2628"/>
        <v>45.7</v>
      </c>
      <c r="HE19">
        <f t="shared" ca="1" si="2629"/>
        <v>45.7</v>
      </c>
      <c r="HF19">
        <f t="shared" ca="1" si="2630"/>
        <v>45.7</v>
      </c>
      <c r="HG19">
        <f t="shared" ca="1" si="2631"/>
        <v>45.7</v>
      </c>
      <c r="HH19">
        <f t="shared" ca="1" si="2632"/>
        <v>46.06</v>
      </c>
      <c r="HI19">
        <f t="shared" ca="1" si="2633"/>
        <v>46.06</v>
      </c>
      <c r="HJ19">
        <f t="shared" ca="1" si="2634"/>
        <v>48.120000000000005</v>
      </c>
      <c r="HK19">
        <f t="shared" ca="1" si="2635"/>
        <v>48.120000000000005</v>
      </c>
      <c r="HL19">
        <f t="shared" ca="1" si="2636"/>
        <v>48.120000000000005</v>
      </c>
      <c r="HM19">
        <f t="shared" ca="1" si="2637"/>
        <v>48.120000000000005</v>
      </c>
      <c r="HN19">
        <f t="shared" ca="1" si="2638"/>
        <v>48.120000000000005</v>
      </c>
      <c r="HO19">
        <f t="shared" ca="1" si="2639"/>
        <v>48.120000000000005</v>
      </c>
      <c r="HP19">
        <f t="shared" ca="1" si="2640"/>
        <v>48.120000000000005</v>
      </c>
      <c r="HQ19">
        <f t="shared" ca="1" si="2641"/>
        <v>48.120000000000005</v>
      </c>
      <c r="HR19">
        <f t="shared" ca="1" si="2642"/>
        <v>48.760000000000005</v>
      </c>
      <c r="HS19">
        <f t="shared" ca="1" si="2643"/>
        <v>48.760000000000005</v>
      </c>
      <c r="HT19">
        <f t="shared" ca="1" si="2644"/>
        <v>51.92</v>
      </c>
      <c r="HU19">
        <f t="shared" ca="1" si="2645"/>
        <v>51.92</v>
      </c>
      <c r="HV19">
        <f t="shared" ca="1" si="2646"/>
        <v>51.92</v>
      </c>
      <c r="HW19">
        <f t="shared" ca="1" si="2647"/>
        <v>51.92</v>
      </c>
      <c r="HX19">
        <f t="shared" ca="1" si="2648"/>
        <v>51.92</v>
      </c>
      <c r="HY19">
        <f t="shared" ca="1" si="2649"/>
        <v>51.92</v>
      </c>
      <c r="HZ19">
        <f t="shared" ca="1" si="2650"/>
        <v>51.92</v>
      </c>
      <c r="IA19">
        <f t="shared" ca="1" si="2651"/>
        <v>51.92</v>
      </c>
      <c r="IB19">
        <f t="shared" ca="1" si="2652"/>
        <v>52.56</v>
      </c>
      <c r="IC19">
        <f t="shared" ca="1" si="2653"/>
        <v>52.56</v>
      </c>
      <c r="ID19">
        <f t="shared" ca="1" si="2654"/>
        <v>52.56</v>
      </c>
      <c r="IE19">
        <f t="shared" ca="1" si="2655"/>
        <v>52.56</v>
      </c>
      <c r="IF19">
        <f t="shared" ca="1" si="2656"/>
        <v>52.56</v>
      </c>
      <c r="IG19">
        <f t="shared" ca="1" si="2657"/>
        <v>52.56</v>
      </c>
      <c r="IH19">
        <f t="shared" ca="1" si="2658"/>
        <v>52.56</v>
      </c>
      <c r="II19">
        <f t="shared" ca="1" si="2659"/>
        <v>52.56</v>
      </c>
      <c r="IJ19">
        <f t="shared" ca="1" si="2660"/>
        <v>52.56</v>
      </c>
      <c r="IK19">
        <f t="shared" ca="1" si="2661"/>
        <v>52.56</v>
      </c>
      <c r="IL19">
        <f t="shared" ca="1" si="2662"/>
        <v>52.56</v>
      </c>
      <c r="IM19">
        <f t="shared" ca="1" si="2663"/>
        <v>52.56</v>
      </c>
      <c r="IN19">
        <f t="shared" ca="1" si="2664"/>
        <v>52.92</v>
      </c>
      <c r="IO19">
        <f t="shared" ca="1" si="2665"/>
        <v>52.92</v>
      </c>
      <c r="IP19">
        <f t="shared" ca="1" si="2666"/>
        <v>53.46</v>
      </c>
      <c r="IQ19">
        <f t="shared" ca="1" si="2667"/>
        <v>53.46</v>
      </c>
      <c r="IR19">
        <f t="shared" ca="1" si="2668"/>
        <v>53.46</v>
      </c>
      <c r="IS19">
        <f t="shared" ca="1" si="2669"/>
        <v>53.46</v>
      </c>
      <c r="IT19">
        <f t="shared" ca="1" si="2670"/>
        <v>54.78</v>
      </c>
      <c r="IU19">
        <f t="shared" ca="1" si="2671"/>
        <v>54.78</v>
      </c>
      <c r="IV19">
        <f t="shared" ca="1" si="2672"/>
        <v>54.78</v>
      </c>
      <c r="IW19">
        <f t="shared" ca="1" si="2673"/>
        <v>54.78</v>
      </c>
      <c r="IX19">
        <f t="shared" ca="1" si="2674"/>
        <v>54.92</v>
      </c>
      <c r="IY19">
        <f t="shared" ca="1" si="2675"/>
        <v>54.92</v>
      </c>
      <c r="IZ19">
        <f t="shared" ca="1" si="2676"/>
        <v>55.260000000000005</v>
      </c>
      <c r="JA19">
        <f t="shared" ca="1" si="2677"/>
        <v>55.260000000000005</v>
      </c>
      <c r="JB19">
        <f t="shared" ca="1" si="2678"/>
        <v>55.42</v>
      </c>
      <c r="JC19">
        <f t="shared" ca="1" si="2679"/>
        <v>55.42</v>
      </c>
      <c r="JD19">
        <f t="shared" ca="1" si="2680"/>
        <v>55.42</v>
      </c>
      <c r="JE19">
        <f t="shared" ca="1" si="2681"/>
        <v>55.42</v>
      </c>
      <c r="JF19">
        <f t="shared" ca="1" si="2682"/>
        <v>55.56</v>
      </c>
      <c r="JG19">
        <f t="shared" ca="1" si="2683"/>
        <v>55.56</v>
      </c>
      <c r="JH19">
        <f t="shared" ca="1" si="2684"/>
        <v>55.900000000000006</v>
      </c>
      <c r="JI19">
        <f t="shared" ca="1" si="2685"/>
        <v>55.900000000000006</v>
      </c>
      <c r="JJ19">
        <f t="shared" ca="1" si="2686"/>
        <v>59.06</v>
      </c>
      <c r="JK19">
        <f t="shared" ca="1" si="2687"/>
        <v>59.06</v>
      </c>
      <c r="JL19">
        <f t="shared" ca="1" si="2688"/>
        <v>59.06</v>
      </c>
      <c r="JM19">
        <f t="shared" ca="1" si="2689"/>
        <v>59.06</v>
      </c>
      <c r="JN19">
        <f t="shared" ca="1" si="2690"/>
        <v>59.06</v>
      </c>
      <c r="JO19">
        <f t="shared" ca="1" si="2691"/>
        <v>59.06</v>
      </c>
      <c r="JP19">
        <f t="shared" ca="1" si="2692"/>
        <v>59.06</v>
      </c>
      <c r="JQ19">
        <f t="shared" ca="1" si="2693"/>
        <v>59.06</v>
      </c>
      <c r="JR19">
        <f t="shared" ca="1" si="2694"/>
        <v>59.7</v>
      </c>
      <c r="JS19">
        <f t="shared" ca="1" si="2695"/>
        <v>59.7</v>
      </c>
      <c r="JT19">
        <f t="shared" ca="1" si="2696"/>
        <v>59.7</v>
      </c>
      <c r="JU19">
        <f t="shared" ca="1" si="2697"/>
        <v>59.7</v>
      </c>
      <c r="JV19">
        <f t="shared" ca="1" si="2698"/>
        <v>59.7</v>
      </c>
      <c r="JW19">
        <f t="shared" ca="1" si="2699"/>
        <v>59.7</v>
      </c>
      <c r="JX19">
        <f t="shared" ca="1" si="2700"/>
        <v>59.7</v>
      </c>
      <c r="JY19">
        <f t="shared" ca="1" si="2701"/>
        <v>59.7</v>
      </c>
      <c r="JZ19">
        <f t="shared" ca="1" si="2702"/>
        <v>60.06</v>
      </c>
      <c r="KA19">
        <f t="shared" ca="1" si="2703"/>
        <v>60.06</v>
      </c>
      <c r="KB19">
        <f t="shared" ca="1" si="2704"/>
        <v>62.120000000000005</v>
      </c>
      <c r="KC19">
        <f t="shared" ca="1" si="2705"/>
        <v>62.120000000000005</v>
      </c>
      <c r="KD19">
        <f t="shared" ca="1" si="2706"/>
        <v>62.120000000000005</v>
      </c>
      <c r="KE19">
        <f t="shared" ca="1" si="2707"/>
        <v>62.120000000000005</v>
      </c>
      <c r="KF19">
        <f t="shared" ca="1" si="2708"/>
        <v>62.120000000000005</v>
      </c>
      <c r="KG19">
        <f t="shared" ca="1" si="2709"/>
        <v>62.120000000000005</v>
      </c>
      <c r="KH19">
        <f t="shared" ca="1" si="2710"/>
        <v>62.120000000000005</v>
      </c>
      <c r="KI19">
        <f t="shared" ca="1" si="2711"/>
        <v>62.120000000000005</v>
      </c>
      <c r="KJ19">
        <f t="shared" ca="1" si="2712"/>
        <v>62.760000000000005</v>
      </c>
      <c r="KK19">
        <f t="shared" ca="1" si="2713"/>
        <v>62.760000000000005</v>
      </c>
      <c r="KL19">
        <f t="shared" ca="1" si="2714"/>
        <v>62.760000000000005</v>
      </c>
      <c r="KM19">
        <f t="shared" ca="1" si="2715"/>
        <v>62.760000000000005</v>
      </c>
      <c r="KN19">
        <f t="shared" ca="1" si="2716"/>
        <v>62.760000000000005</v>
      </c>
      <c r="KO19">
        <f t="shared" ca="1" si="2717"/>
        <v>62.760000000000005</v>
      </c>
      <c r="KP19">
        <f t="shared" ca="1" si="2718"/>
        <v>62.760000000000005</v>
      </c>
      <c r="KQ19">
        <f t="shared" ca="1" si="2719"/>
        <v>62.760000000000005</v>
      </c>
      <c r="KR19">
        <f t="shared" ca="1" si="2720"/>
        <v>62.760000000000005</v>
      </c>
      <c r="KS19">
        <f t="shared" ca="1" si="2721"/>
        <v>62.760000000000005</v>
      </c>
      <c r="KT19">
        <f t="shared" ca="1" si="2722"/>
        <v>62.760000000000005</v>
      </c>
      <c r="KU19">
        <f t="shared" ca="1" si="2723"/>
        <v>62.760000000000005</v>
      </c>
      <c r="KV19">
        <f t="shared" ca="1" si="2724"/>
        <v>63.120000000000005</v>
      </c>
      <c r="KW19">
        <f t="shared" ca="1" si="2725"/>
        <v>63.120000000000005</v>
      </c>
      <c r="KX19">
        <f t="shared" ca="1" si="2726"/>
        <v>63.660000000000004</v>
      </c>
      <c r="KY19">
        <f t="shared" ca="1" si="2727"/>
        <v>63.660000000000004</v>
      </c>
      <c r="KZ19">
        <f t="shared" ca="1" si="2728"/>
        <v>63.660000000000004</v>
      </c>
      <c r="LA19">
        <f t="shared" ca="1" si="2729"/>
        <v>63.660000000000004</v>
      </c>
      <c r="LB19">
        <f t="shared" ca="1" si="2730"/>
        <v>64.98</v>
      </c>
      <c r="LC19">
        <f t="shared" ca="1" si="2731"/>
        <v>64.98</v>
      </c>
      <c r="LD19">
        <f t="shared" ca="1" si="2732"/>
        <v>64.98</v>
      </c>
      <c r="LE19">
        <f t="shared" ca="1" si="2733"/>
        <v>64.98</v>
      </c>
      <c r="LF19">
        <f t="shared" ca="1" si="2734"/>
        <v>65.3</v>
      </c>
      <c r="LG19">
        <f t="shared" ca="1" si="2735"/>
        <v>65.3</v>
      </c>
      <c r="LH19">
        <f t="shared" ca="1" si="2736"/>
        <v>66.56</v>
      </c>
      <c r="LI19">
        <f t="shared" ca="1" si="2737"/>
        <v>66.56</v>
      </c>
      <c r="LJ19">
        <f t="shared" ca="1" si="2738"/>
        <v>66.56</v>
      </c>
      <c r="LK19">
        <f t="shared" ca="1" si="2739"/>
        <v>66.56</v>
      </c>
      <c r="LL19">
        <f t="shared" ca="1" si="2740"/>
        <v>66.56</v>
      </c>
      <c r="LM19">
        <f t="shared" ca="1" si="2741"/>
        <v>66.56</v>
      </c>
      <c r="LN19">
        <f t="shared" ca="1" si="2742"/>
        <v>66.56</v>
      </c>
      <c r="LO19">
        <f t="shared" ca="1" si="2743"/>
        <v>66.56</v>
      </c>
      <c r="LP19">
        <f t="shared" ca="1" si="2744"/>
        <v>67.2</v>
      </c>
      <c r="LQ19">
        <f t="shared" ca="1" si="2745"/>
        <v>67.2</v>
      </c>
      <c r="LR19">
        <f t="shared" ca="1" si="2746"/>
        <v>69.260000000000005</v>
      </c>
      <c r="LS19">
        <f t="shared" ca="1" si="2747"/>
        <v>69.260000000000005</v>
      </c>
      <c r="LT19">
        <f t="shared" ca="1" si="2748"/>
        <v>69.260000000000005</v>
      </c>
      <c r="LU19">
        <f t="shared" ca="1" si="2749"/>
        <v>69.260000000000005</v>
      </c>
      <c r="LV19">
        <f t="shared" ca="1" si="2750"/>
        <v>69.260000000000005</v>
      </c>
      <c r="LW19">
        <f t="shared" ca="1" si="2751"/>
        <v>69.260000000000005</v>
      </c>
      <c r="LX19">
        <f t="shared" ca="1" si="2752"/>
        <v>69.260000000000005</v>
      </c>
      <c r="LY19">
        <f t="shared" ca="1" si="2753"/>
        <v>69.260000000000005</v>
      </c>
      <c r="LZ19">
        <f t="shared" ca="1" si="2754"/>
        <v>69.900000000000006</v>
      </c>
      <c r="MA19">
        <f t="shared" ca="1" si="2755"/>
        <v>69.900000000000006</v>
      </c>
      <c r="MB19">
        <f t="shared" ca="1" si="2756"/>
        <v>69.900000000000006</v>
      </c>
      <c r="MC19">
        <f t="shared" ca="1" si="2757"/>
        <v>69.900000000000006</v>
      </c>
      <c r="MD19">
        <f t="shared" ca="1" si="2758"/>
        <v>69.900000000000006</v>
      </c>
      <c r="ME19">
        <f t="shared" ca="1" si="2759"/>
        <v>69.900000000000006</v>
      </c>
      <c r="MF19">
        <f t="shared" ca="1" si="2760"/>
        <v>69.900000000000006</v>
      </c>
      <c r="MG19">
        <f t="shared" ca="1" si="2761"/>
        <v>69.900000000000006</v>
      </c>
      <c r="MH19">
        <f t="shared" ca="1" si="2762"/>
        <v>70.260000000000005</v>
      </c>
      <c r="MI19">
        <f t="shared" ca="1" si="2763"/>
        <v>70.260000000000005</v>
      </c>
      <c r="MJ19">
        <f t="shared" ca="1" si="2764"/>
        <v>70.260000000000005</v>
      </c>
      <c r="MK19">
        <f t="shared" ca="1" si="2765"/>
        <v>70.260000000000005</v>
      </c>
      <c r="ML19">
        <f t="shared" ca="1" si="2766"/>
        <v>70.260000000000005</v>
      </c>
      <c r="MM19">
        <f t="shared" ca="1" si="2767"/>
        <v>70.260000000000005</v>
      </c>
      <c r="MN19">
        <f t="shared" ca="1" si="2768"/>
        <v>70.8</v>
      </c>
      <c r="MO19">
        <f t="shared" ca="1" si="2769"/>
        <v>70.8</v>
      </c>
      <c r="MP19">
        <f t="shared" ca="1" si="2770"/>
        <v>70.8</v>
      </c>
      <c r="MQ19">
        <f t="shared" ca="1" si="2771"/>
        <v>70.8</v>
      </c>
      <c r="MR19">
        <f t="shared" ca="1" si="2772"/>
        <v>72.12</v>
      </c>
      <c r="MS19">
        <f t="shared" ca="1" si="2773"/>
        <v>72.12</v>
      </c>
      <c r="MT19">
        <f t="shared" ca="1" si="2774"/>
        <v>72.12</v>
      </c>
      <c r="MU19">
        <f t="shared" ca="1" si="2775"/>
        <v>72.12</v>
      </c>
      <c r="MV19">
        <f t="shared" ca="1" si="2776"/>
        <v>72.260000000000005</v>
      </c>
      <c r="MW19">
        <f t="shared" ca="1" si="2777"/>
        <v>72.260000000000005</v>
      </c>
      <c r="MX19">
        <f t="shared" ca="1" si="2778"/>
        <v>72.260000000000005</v>
      </c>
      <c r="MY19">
        <f t="shared" ca="1" si="2779"/>
        <v>72.260000000000005</v>
      </c>
      <c r="MZ19">
        <f t="shared" ca="1" si="2780"/>
        <v>72.760000000000005</v>
      </c>
      <c r="NA19">
        <f t="shared" ca="1" si="2781"/>
        <v>72.760000000000005</v>
      </c>
      <c r="NB19">
        <f t="shared" ca="1" si="2782"/>
        <v>72.760000000000005</v>
      </c>
      <c r="NC19">
        <f t="shared" ca="1" si="2783"/>
        <v>72.760000000000005</v>
      </c>
      <c r="ND19">
        <f t="shared" ca="1" si="2784"/>
        <v>72.900000000000006</v>
      </c>
      <c r="NE19">
        <f t="shared" ca="1" si="2785"/>
        <v>72.900000000000006</v>
      </c>
      <c r="NF19">
        <f t="shared" ca="1" si="2786"/>
        <v>72.900000000000006</v>
      </c>
      <c r="NG19">
        <f t="shared" ca="1" si="2787"/>
        <v>72.900000000000006</v>
      </c>
      <c r="NH19">
        <f t="shared" ca="1" si="2788"/>
        <v>73.12</v>
      </c>
      <c r="NI19">
        <f t="shared" ca="1" si="2789"/>
        <v>73.12</v>
      </c>
      <c r="NJ19">
        <f t="shared" ca="1" si="2790"/>
        <v>73.12</v>
      </c>
      <c r="NK19">
        <f t="shared" ca="1" si="2791"/>
        <v>73.12</v>
      </c>
      <c r="NL19">
        <f t="shared" ca="1" si="2792"/>
        <v>73.44</v>
      </c>
      <c r="NM19">
        <f t="shared" ca="1" si="2793"/>
        <v>73.44</v>
      </c>
      <c r="NN19">
        <f t="shared" ca="1" si="2794"/>
        <v>75.5</v>
      </c>
      <c r="NO19">
        <f t="shared" ca="1" si="2795"/>
        <v>75.5</v>
      </c>
      <c r="NP19">
        <f t="shared" ca="1" si="2796"/>
        <v>76.760000000000005</v>
      </c>
      <c r="NQ19">
        <f t="shared" ca="1" si="2797"/>
        <v>76.760000000000005</v>
      </c>
      <c r="NR19">
        <f t="shared" ca="1" si="2798"/>
        <v>76.760000000000005</v>
      </c>
      <c r="NS19">
        <f t="shared" ca="1" si="2799"/>
        <v>76.760000000000005</v>
      </c>
      <c r="NT19">
        <f t="shared" ca="1" si="2800"/>
        <v>76.760000000000005</v>
      </c>
      <c r="NU19">
        <f t="shared" ca="1" si="2801"/>
        <v>76.760000000000005</v>
      </c>
      <c r="NV19">
        <f t="shared" ca="1" si="2802"/>
        <v>76.760000000000005</v>
      </c>
      <c r="NW19">
        <f t="shared" ca="1" si="2803"/>
        <v>76.760000000000005</v>
      </c>
      <c r="NX19">
        <f t="shared" ca="1" si="2804"/>
        <v>77.400000000000006</v>
      </c>
      <c r="NY19">
        <f t="shared" ca="1" si="2805"/>
        <v>77.400000000000006</v>
      </c>
      <c r="NZ19">
        <f t="shared" ca="1" si="2806"/>
        <v>77.400000000000006</v>
      </c>
      <c r="OA19">
        <f t="shared" ca="1" si="2807"/>
        <v>77.400000000000006</v>
      </c>
      <c r="OB19">
        <f t="shared" ca="1" si="2808"/>
        <v>77.400000000000006</v>
      </c>
      <c r="OC19">
        <f t="shared" ca="1" si="2809"/>
        <v>77.400000000000006</v>
      </c>
      <c r="OD19">
        <f t="shared" ca="1" si="2810"/>
        <v>77.400000000000006</v>
      </c>
      <c r="OE19">
        <f t="shared" ca="1" si="2811"/>
        <v>77.400000000000006</v>
      </c>
      <c r="OF19">
        <f t="shared" ca="1" si="2812"/>
        <v>77.400000000000006</v>
      </c>
      <c r="OG19">
        <f t="shared" ca="1" si="2813"/>
        <v>77.400000000000006</v>
      </c>
      <c r="OH19">
        <f t="shared" ca="1" si="2814"/>
        <v>77.400000000000006</v>
      </c>
      <c r="OI19">
        <f t="shared" ca="1" si="2815"/>
        <v>77.400000000000006</v>
      </c>
      <c r="OJ19">
        <f t="shared" ca="1" si="2816"/>
        <v>77.760000000000005</v>
      </c>
      <c r="OK19">
        <f t="shared" ca="1" si="2817"/>
        <v>77.760000000000005</v>
      </c>
      <c r="OL19">
        <f t="shared" ca="1" si="2818"/>
        <v>78.3</v>
      </c>
      <c r="OM19">
        <f t="shared" ca="1" si="2819"/>
        <v>78.3</v>
      </c>
      <c r="ON19">
        <f t="shared" ca="1" si="2820"/>
        <v>78.36</v>
      </c>
      <c r="OO19">
        <f t="shared" ca="1" si="2821"/>
        <v>78.36</v>
      </c>
      <c r="OP19">
        <f t="shared" ca="1" si="2822"/>
        <v>79.61999999999999</v>
      </c>
      <c r="OQ19">
        <f t="shared" ca="1" si="2823"/>
        <v>79.61999999999999</v>
      </c>
      <c r="OR19">
        <f t="shared" ca="1" si="2824"/>
        <v>79.61999999999999</v>
      </c>
      <c r="OS19">
        <f t="shared" ca="1" si="2825"/>
        <v>79.61999999999999</v>
      </c>
      <c r="OT19">
        <f t="shared" ca="1" si="2826"/>
        <v>79.760000000000005</v>
      </c>
      <c r="OU19">
        <f t="shared" ca="1" si="2827"/>
        <v>79.760000000000005</v>
      </c>
      <c r="OV19">
        <f t="shared" ca="1" si="2828"/>
        <v>79.760000000000005</v>
      </c>
      <c r="OW19">
        <f t="shared" ca="1" si="2829"/>
        <v>79.760000000000005</v>
      </c>
      <c r="OX19">
        <f t="shared" ca="1" si="2830"/>
        <v>80.259999999999991</v>
      </c>
      <c r="OY19">
        <f t="shared" ca="1" si="2831"/>
        <v>80.259999999999991</v>
      </c>
      <c r="OZ19">
        <f t="shared" ca="1" si="2832"/>
        <v>80.259999999999991</v>
      </c>
      <c r="PA19">
        <f t="shared" ca="1" si="2833"/>
        <v>80.259999999999991</v>
      </c>
      <c r="PB19">
        <f t="shared" ca="1" si="2834"/>
        <v>80.400000000000006</v>
      </c>
      <c r="PC19">
        <f t="shared" ca="1" si="2835"/>
        <v>80.400000000000006</v>
      </c>
      <c r="PD19">
        <f t="shared" ca="1" si="2836"/>
        <v>80.400000000000006</v>
      </c>
      <c r="PE19">
        <f t="shared" ca="1" si="2837"/>
        <v>80.400000000000006</v>
      </c>
      <c r="PF19">
        <f t="shared" ca="1" si="2838"/>
        <v>80.400000000000006</v>
      </c>
      <c r="PG19">
        <f t="shared" ca="1" si="2839"/>
        <v>80.400000000000006</v>
      </c>
      <c r="PH19">
        <f t="shared" ca="1" si="2840"/>
        <v>80.400000000000006</v>
      </c>
      <c r="PI19">
        <f t="shared" ca="1" si="2841"/>
        <v>80.400000000000006</v>
      </c>
      <c r="PJ19">
        <f t="shared" ca="1" si="2842"/>
        <v>80.62</v>
      </c>
      <c r="PK19">
        <f t="shared" ca="1" si="2843"/>
        <v>80.62</v>
      </c>
      <c r="PL19">
        <f t="shared" ca="1" si="2844"/>
        <v>83</v>
      </c>
      <c r="PM19">
        <f t="shared" ca="1" si="2845"/>
        <v>83</v>
      </c>
      <c r="PN19">
        <f t="shared" ca="1" si="2846"/>
        <v>83</v>
      </c>
      <c r="PO19">
        <f t="shared" ca="1" si="2847"/>
        <v>83</v>
      </c>
      <c r="PP19">
        <f t="shared" ca="1" si="2848"/>
        <v>83</v>
      </c>
      <c r="PQ19">
        <f t="shared" ca="1" si="2849"/>
        <v>83</v>
      </c>
      <c r="PR19">
        <f t="shared" ca="1" si="2850"/>
        <v>83</v>
      </c>
      <c r="PS19">
        <f t="shared" ca="1" si="2851"/>
        <v>83</v>
      </c>
      <c r="PT19">
        <f t="shared" ca="1" si="2852"/>
        <v>83.64</v>
      </c>
      <c r="PU19">
        <f t="shared" ca="1" si="2853"/>
        <v>83.64</v>
      </c>
      <c r="PV19">
        <f t="shared" ca="1" si="2854"/>
        <v>83.64</v>
      </c>
      <c r="PW19">
        <f t="shared" ca="1" si="2855"/>
        <v>83.64</v>
      </c>
      <c r="PX19">
        <f t="shared" ca="1" si="2856"/>
        <v>83.64</v>
      </c>
      <c r="PY19">
        <f t="shared" ca="1" si="2857"/>
        <v>83.64</v>
      </c>
      <c r="PZ19">
        <f t="shared" ca="1" si="2858"/>
        <v>83.64</v>
      </c>
      <c r="QA19">
        <f t="shared" ca="1" si="2859"/>
        <v>83.64</v>
      </c>
      <c r="QB19">
        <f t="shared" ca="1" si="2860"/>
        <v>83.64</v>
      </c>
      <c r="QC19">
        <f t="shared" ca="1" si="2861"/>
        <v>83.64</v>
      </c>
      <c r="QD19">
        <f t="shared" ca="1" si="2862"/>
        <v>83.64</v>
      </c>
      <c r="QE19">
        <f t="shared" ca="1" si="2863"/>
        <v>83.64</v>
      </c>
      <c r="QF19">
        <f t="shared" ca="1" si="2864"/>
        <v>84</v>
      </c>
      <c r="QG19">
        <f t="shared" ca="1" si="2865"/>
        <v>84</v>
      </c>
      <c r="QH19">
        <f t="shared" ca="1" si="2866"/>
        <v>84.539999999999992</v>
      </c>
      <c r="QI19">
        <f t="shared" ca="1" si="2867"/>
        <v>84.539999999999992</v>
      </c>
      <c r="QJ19">
        <f t="shared" ca="1" si="2868"/>
        <v>84.539999999999992</v>
      </c>
      <c r="QK19">
        <f t="shared" ca="1" si="2869"/>
        <v>84.539999999999992</v>
      </c>
      <c r="QL19">
        <f t="shared" ca="1" si="2870"/>
        <v>85.86</v>
      </c>
      <c r="QM19">
        <f t="shared" ca="1" si="2871"/>
        <v>85.86</v>
      </c>
      <c r="QN19">
        <f t="shared" ca="1" si="2872"/>
        <v>85.86</v>
      </c>
      <c r="QO19">
        <f t="shared" ca="1" si="2873"/>
        <v>85.86</v>
      </c>
      <c r="QP19">
        <f t="shared" ca="1" si="2874"/>
        <v>86</v>
      </c>
      <c r="QQ19">
        <f t="shared" ca="1" si="2875"/>
        <v>86</v>
      </c>
      <c r="QR19">
        <f t="shared" ca="1" si="2876"/>
        <v>86</v>
      </c>
      <c r="QS19">
        <f t="shared" ca="1" si="2877"/>
        <v>86</v>
      </c>
      <c r="QT19">
        <f t="shared" ca="1" si="2878"/>
        <v>86.5</v>
      </c>
      <c r="QU19">
        <f t="shared" ca="1" si="2879"/>
        <v>86.5</v>
      </c>
      <c r="QV19">
        <f t="shared" ca="1" si="2880"/>
        <v>86.5</v>
      </c>
      <c r="QW19">
        <f t="shared" ca="1" si="2881"/>
        <v>86.5</v>
      </c>
      <c r="QX19">
        <f t="shared" ca="1" si="2882"/>
        <v>86.64</v>
      </c>
      <c r="QY19">
        <f t="shared" ca="1" si="2883"/>
        <v>86.64</v>
      </c>
      <c r="QZ19">
        <f t="shared" ca="1" si="2884"/>
        <v>86.64</v>
      </c>
      <c r="RA19">
        <f t="shared" ca="1" si="2885"/>
        <v>86.64</v>
      </c>
      <c r="RB19">
        <f t="shared" ca="1" si="2886"/>
        <v>86.64</v>
      </c>
      <c r="RC19">
        <f t="shared" ca="1" si="2887"/>
        <v>86.64</v>
      </c>
      <c r="RD19">
        <f t="shared" ca="1" si="2888"/>
        <v>86.64</v>
      </c>
      <c r="RE19">
        <f t="shared" ca="1" si="2889"/>
        <v>86.64</v>
      </c>
      <c r="RF19">
        <f t="shared" ca="1" si="2890"/>
        <v>86.86</v>
      </c>
      <c r="RG19">
        <f t="shared" ca="1" si="2891"/>
        <v>86.86</v>
      </c>
      <c r="RH19">
        <f t="shared" ca="1" si="2892"/>
        <v>87.4</v>
      </c>
      <c r="RI19">
        <f t="shared" ca="1" si="2893"/>
        <v>87.4</v>
      </c>
      <c r="RJ19">
        <f t="shared" ca="1" si="2894"/>
        <v>87.4</v>
      </c>
      <c r="RK19">
        <f t="shared" ca="1" si="2895"/>
        <v>87.4</v>
      </c>
      <c r="RL19">
        <f t="shared" ca="1" si="2896"/>
        <v>87.539999999999992</v>
      </c>
      <c r="RM19">
        <f t="shared" ca="1" si="2897"/>
        <v>87.539999999999992</v>
      </c>
      <c r="RN19">
        <f t="shared" ca="1" si="2898"/>
        <v>87.539999999999992</v>
      </c>
      <c r="RO19">
        <f t="shared" ca="1" si="2899"/>
        <v>87.539999999999992</v>
      </c>
      <c r="RP19">
        <f t="shared" ca="1" si="2900"/>
        <v>88.86</v>
      </c>
      <c r="RQ19">
        <f t="shared" ca="1" si="2901"/>
        <v>88.86</v>
      </c>
      <c r="RR19">
        <f t="shared" ca="1" si="2902"/>
        <v>88.86</v>
      </c>
      <c r="RS19">
        <f t="shared" ca="1" si="2903"/>
        <v>88.86</v>
      </c>
      <c r="RT19">
        <f t="shared" ca="1" si="2904"/>
        <v>88.86</v>
      </c>
      <c r="RU19">
        <f t="shared" ca="1" si="2905"/>
        <v>88.86</v>
      </c>
      <c r="RV19">
        <f t="shared" ca="1" si="2906"/>
        <v>88.86</v>
      </c>
      <c r="RW19">
        <f t="shared" ca="1" si="2907"/>
        <v>88.86</v>
      </c>
      <c r="RX19">
        <f t="shared" ca="1" si="2908"/>
        <v>89.5</v>
      </c>
      <c r="RY19">
        <f t="shared" ca="1" si="2909"/>
        <v>89.5</v>
      </c>
      <c r="RZ19">
        <f t="shared" ca="1" si="2910"/>
        <v>89.5</v>
      </c>
      <c r="SA19">
        <f t="shared" ca="1" si="2911"/>
        <v>89.5</v>
      </c>
      <c r="SB19">
        <f t="shared" ca="1" si="2912"/>
        <v>89.5</v>
      </c>
      <c r="SC19">
        <f t="shared" ca="1" si="2913"/>
        <v>89.5</v>
      </c>
      <c r="SD19">
        <f t="shared" ca="1" si="2914"/>
        <v>89.5</v>
      </c>
      <c r="SE19">
        <f t="shared" ca="1" si="2915"/>
        <v>89.5</v>
      </c>
      <c r="SF19">
        <f t="shared" ca="1" si="2916"/>
        <v>89.5</v>
      </c>
      <c r="SG19">
        <f t="shared" ca="1" si="2917"/>
        <v>89.5</v>
      </c>
      <c r="SH19">
        <f t="shared" ca="1" si="2918"/>
        <v>89.5</v>
      </c>
      <c r="SI19">
        <f t="shared" ca="1" si="2919"/>
        <v>89.5</v>
      </c>
      <c r="SJ19">
        <f t="shared" ca="1" si="2920"/>
        <v>89.859999999999985</v>
      </c>
      <c r="SK19">
        <f t="shared" ca="1" si="2921"/>
        <v>89.859999999999985</v>
      </c>
      <c r="SL19">
        <f t="shared" ca="1" si="2922"/>
        <v>90.4</v>
      </c>
    </row>
    <row r="20" spans="1:506" x14ac:dyDescent="0.3">
      <c r="A20" s="13">
        <f t="shared" si="906"/>
        <v>0.12</v>
      </c>
      <c r="B20">
        <f t="shared" si="908"/>
        <v>17</v>
      </c>
      <c r="C20" s="5" t="str">
        <f t="shared" si="907"/>
        <v>Action-17</v>
      </c>
      <c r="D20" s="5">
        <f>INDEX('Liste actions'!B:B,MATCH('dp original'!C20,'Liste actions'!A:A,0))</f>
        <v>4</v>
      </c>
      <c r="E20" s="5">
        <f>INDEX('Liste actions'!D:D,MATCH('dp original'!C20,'Liste actions'!A:A,0))</f>
        <v>0.48</v>
      </c>
      <c r="F20">
        <f t="shared" ca="1" si="2422"/>
        <v>0</v>
      </c>
      <c r="G20">
        <f t="shared" ca="1" si="2423"/>
        <v>0</v>
      </c>
      <c r="H20">
        <f t="shared" ca="1" si="2424"/>
        <v>0</v>
      </c>
      <c r="I20">
        <f t="shared" ca="1" si="2425"/>
        <v>0</v>
      </c>
      <c r="J20">
        <f t="shared" ca="1" si="2426"/>
        <v>0.48</v>
      </c>
      <c r="K20">
        <f t="shared" ca="1" si="2427"/>
        <v>0.48</v>
      </c>
      <c r="L20">
        <f t="shared" ca="1" si="2428"/>
        <v>0.48</v>
      </c>
      <c r="M20">
        <f t="shared" ca="1" si="2429"/>
        <v>0.48</v>
      </c>
      <c r="N20">
        <f t="shared" ca="1" si="2430"/>
        <v>0.64</v>
      </c>
      <c r="O20">
        <f t="shared" ca="1" si="2431"/>
        <v>0.64</v>
      </c>
      <c r="P20">
        <f t="shared" ca="1" si="2432"/>
        <v>0.64</v>
      </c>
      <c r="Q20">
        <f t="shared" ca="1" si="2433"/>
        <v>0.64</v>
      </c>
      <c r="R20">
        <f t="shared" ca="1" si="2434"/>
        <v>1.1200000000000001</v>
      </c>
      <c r="S20">
        <f t="shared" ca="1" si="2435"/>
        <v>1.1200000000000001</v>
      </c>
      <c r="T20">
        <f t="shared" ca="1" si="2436"/>
        <v>1.1200000000000001</v>
      </c>
      <c r="U20">
        <f t="shared" ca="1" si="2437"/>
        <v>1.1200000000000001</v>
      </c>
      <c r="V20">
        <f t="shared" ca="1" si="2438"/>
        <v>1.1200000000000001</v>
      </c>
      <c r="W20">
        <f t="shared" ca="1" si="2439"/>
        <v>1.1200000000000001</v>
      </c>
      <c r="X20">
        <f t="shared" ca="1" si="2440"/>
        <v>1.1200000000000001</v>
      </c>
      <c r="Y20">
        <f t="shared" ca="1" si="2441"/>
        <v>1.1200000000000001</v>
      </c>
      <c r="Z20">
        <f t="shared" ca="1" si="2442"/>
        <v>1.1200000000000001</v>
      </c>
      <c r="AA20">
        <f t="shared" ca="1" si="2443"/>
        <v>1.1200000000000001</v>
      </c>
      <c r="AB20">
        <f t="shared" ca="1" si="2444"/>
        <v>1.54</v>
      </c>
      <c r="AC20">
        <f t="shared" ca="1" si="2445"/>
        <v>1.54</v>
      </c>
      <c r="AD20">
        <f t="shared" ca="1" si="2446"/>
        <v>1.54</v>
      </c>
      <c r="AE20">
        <f t="shared" ca="1" si="2447"/>
        <v>1.54</v>
      </c>
      <c r="AF20">
        <f t="shared" ca="1" si="2448"/>
        <v>2.86</v>
      </c>
      <c r="AG20">
        <f t="shared" ca="1" si="2449"/>
        <v>2.86</v>
      </c>
      <c r="AH20">
        <f t="shared" ca="1" si="2450"/>
        <v>2.86</v>
      </c>
      <c r="AI20">
        <f t="shared" ca="1" si="2451"/>
        <v>2.86</v>
      </c>
      <c r="AJ20">
        <f t="shared" ca="1" si="2452"/>
        <v>3.34</v>
      </c>
      <c r="AK20">
        <f t="shared" ca="1" si="2453"/>
        <v>3.34</v>
      </c>
      <c r="AL20">
        <f t="shared" ca="1" si="2454"/>
        <v>3.34</v>
      </c>
      <c r="AM20">
        <f t="shared" ca="1" si="2455"/>
        <v>3.34</v>
      </c>
      <c r="AN20">
        <f t="shared" ca="1" si="2456"/>
        <v>9.18</v>
      </c>
      <c r="AO20">
        <f t="shared" ca="1" si="2457"/>
        <v>9.18</v>
      </c>
      <c r="AP20">
        <f t="shared" ca="1" si="2458"/>
        <v>9.18</v>
      </c>
      <c r="AQ20">
        <f t="shared" ca="1" si="2459"/>
        <v>9.18</v>
      </c>
      <c r="AR20">
        <f t="shared" ca="1" si="2460"/>
        <v>9.66</v>
      </c>
      <c r="AS20">
        <f t="shared" ca="1" si="2461"/>
        <v>9.66</v>
      </c>
      <c r="AT20">
        <f t="shared" ca="1" si="2462"/>
        <v>9.66</v>
      </c>
      <c r="AU20">
        <f t="shared" ca="1" si="2463"/>
        <v>9.66</v>
      </c>
      <c r="AV20">
        <f t="shared" ca="1" si="2464"/>
        <v>9.82</v>
      </c>
      <c r="AW20">
        <f t="shared" ca="1" si="2465"/>
        <v>9.82</v>
      </c>
      <c r="AX20">
        <f t="shared" ca="1" si="2466"/>
        <v>9.82</v>
      </c>
      <c r="AY20">
        <f t="shared" ca="1" si="2467"/>
        <v>9.82</v>
      </c>
      <c r="AZ20">
        <f t="shared" ca="1" si="2468"/>
        <v>10.3</v>
      </c>
      <c r="BA20">
        <f t="shared" ca="1" si="2469"/>
        <v>10.3</v>
      </c>
      <c r="BB20">
        <f t="shared" ca="1" si="2470"/>
        <v>10.3</v>
      </c>
      <c r="BC20">
        <f t="shared" ca="1" si="2471"/>
        <v>10.3</v>
      </c>
      <c r="BD20">
        <f t="shared" ca="1" si="2472"/>
        <v>10.3</v>
      </c>
      <c r="BE20">
        <f t="shared" ca="1" si="2473"/>
        <v>10.3</v>
      </c>
      <c r="BF20">
        <f t="shared" ca="1" si="2474"/>
        <v>10.3</v>
      </c>
      <c r="BG20">
        <f t="shared" ca="1" si="2475"/>
        <v>10.3</v>
      </c>
      <c r="BH20">
        <f t="shared" ca="1" si="2476"/>
        <v>10.3</v>
      </c>
      <c r="BI20">
        <f t="shared" ca="1" si="2477"/>
        <v>10.3</v>
      </c>
      <c r="BJ20">
        <f t="shared" ca="1" si="2478"/>
        <v>10.719999999999999</v>
      </c>
      <c r="BK20">
        <f t="shared" ca="1" si="2479"/>
        <v>10.719999999999999</v>
      </c>
      <c r="BL20">
        <f t="shared" ca="1" si="2480"/>
        <v>10.719999999999999</v>
      </c>
      <c r="BM20">
        <f t="shared" ca="1" si="2481"/>
        <v>10.719999999999999</v>
      </c>
      <c r="BN20">
        <f t="shared" ca="1" si="2482"/>
        <v>12.04</v>
      </c>
      <c r="BO20">
        <f t="shared" ca="1" si="2483"/>
        <v>12.04</v>
      </c>
      <c r="BP20">
        <f t="shared" ca="1" si="2484"/>
        <v>12.04</v>
      </c>
      <c r="BQ20">
        <f t="shared" ca="1" si="2485"/>
        <v>12.04</v>
      </c>
      <c r="BR20">
        <f t="shared" ca="1" si="2486"/>
        <v>12.52</v>
      </c>
      <c r="BS20">
        <f t="shared" ca="1" si="2487"/>
        <v>12.52</v>
      </c>
      <c r="BT20">
        <f t="shared" ca="1" si="2488"/>
        <v>12.52</v>
      </c>
      <c r="BU20">
        <f t="shared" ca="1" si="2489"/>
        <v>12.52</v>
      </c>
      <c r="BV20">
        <f t="shared" ca="1" si="2490"/>
        <v>12.68</v>
      </c>
      <c r="BW20">
        <f t="shared" ca="1" si="2491"/>
        <v>12.68</v>
      </c>
      <c r="BX20">
        <f t="shared" ca="1" si="2492"/>
        <v>14</v>
      </c>
      <c r="BY20">
        <f t="shared" ca="1" si="2493"/>
        <v>14</v>
      </c>
      <c r="BZ20">
        <f t="shared" ca="1" si="2494"/>
        <v>17.920000000000002</v>
      </c>
      <c r="CA20">
        <f t="shared" ca="1" si="2495"/>
        <v>17.920000000000002</v>
      </c>
      <c r="CB20">
        <f t="shared" ca="1" si="2496"/>
        <v>17.920000000000002</v>
      </c>
      <c r="CC20">
        <f t="shared" ca="1" si="2497"/>
        <v>17.920000000000002</v>
      </c>
      <c r="CD20">
        <f t="shared" ca="1" si="2498"/>
        <v>18.400000000000002</v>
      </c>
      <c r="CE20">
        <f t="shared" ca="1" si="2499"/>
        <v>18.400000000000002</v>
      </c>
      <c r="CF20">
        <f t="shared" ca="1" si="2500"/>
        <v>18.400000000000002</v>
      </c>
      <c r="CG20">
        <f t="shared" ca="1" si="2501"/>
        <v>18.400000000000002</v>
      </c>
      <c r="CH20">
        <f t="shared" ca="1" si="2502"/>
        <v>20</v>
      </c>
      <c r="CI20">
        <f t="shared" ca="1" si="2503"/>
        <v>20</v>
      </c>
      <c r="CJ20">
        <f t="shared" ca="1" si="2504"/>
        <v>20</v>
      </c>
      <c r="CK20">
        <f t="shared" ca="1" si="2505"/>
        <v>20</v>
      </c>
      <c r="CL20">
        <f t="shared" ca="1" si="2506"/>
        <v>20.48</v>
      </c>
      <c r="CM20">
        <f t="shared" ca="1" si="2507"/>
        <v>20.48</v>
      </c>
      <c r="CN20">
        <f t="shared" ca="1" si="2508"/>
        <v>20.48</v>
      </c>
      <c r="CO20">
        <f t="shared" ca="1" si="2509"/>
        <v>20.48</v>
      </c>
      <c r="CP20">
        <f t="shared" ca="1" si="2510"/>
        <v>20.64</v>
      </c>
      <c r="CQ20">
        <f t="shared" ca="1" si="2511"/>
        <v>20.64</v>
      </c>
      <c r="CR20">
        <f t="shared" ca="1" si="2512"/>
        <v>20.64</v>
      </c>
      <c r="CS20">
        <f t="shared" ca="1" si="2513"/>
        <v>20.64</v>
      </c>
      <c r="CT20">
        <f t="shared" ca="1" si="2514"/>
        <v>21.12</v>
      </c>
      <c r="CU20">
        <f t="shared" ca="1" si="2515"/>
        <v>21.12</v>
      </c>
      <c r="CV20">
        <f t="shared" ca="1" si="2516"/>
        <v>21.12</v>
      </c>
      <c r="CW20">
        <f t="shared" ca="1" si="2517"/>
        <v>21.12</v>
      </c>
      <c r="CX20">
        <f t="shared" ca="1" si="2518"/>
        <v>21.12</v>
      </c>
      <c r="CY20">
        <f t="shared" ca="1" si="2519"/>
        <v>21.12</v>
      </c>
      <c r="CZ20">
        <f t="shared" ca="1" si="2520"/>
        <v>21.12</v>
      </c>
      <c r="DA20">
        <f t="shared" ca="1" si="2521"/>
        <v>21.12</v>
      </c>
      <c r="DB20">
        <f t="shared" ca="1" si="2522"/>
        <v>21.12</v>
      </c>
      <c r="DC20">
        <f t="shared" ca="1" si="2523"/>
        <v>21.12</v>
      </c>
      <c r="DD20">
        <f t="shared" ca="1" si="2524"/>
        <v>21.54</v>
      </c>
      <c r="DE20">
        <f t="shared" ca="1" si="2525"/>
        <v>21.54</v>
      </c>
      <c r="DF20">
        <f t="shared" ca="1" si="2526"/>
        <v>23.18</v>
      </c>
      <c r="DG20">
        <f t="shared" ca="1" si="2527"/>
        <v>23.18</v>
      </c>
      <c r="DH20">
        <f t="shared" ca="1" si="2528"/>
        <v>23.18</v>
      </c>
      <c r="DI20">
        <f t="shared" ca="1" si="2529"/>
        <v>23.18</v>
      </c>
      <c r="DJ20">
        <f t="shared" ca="1" si="2530"/>
        <v>23.66</v>
      </c>
      <c r="DK20">
        <f t="shared" ca="1" si="2531"/>
        <v>23.66</v>
      </c>
      <c r="DL20">
        <f t="shared" ca="1" si="2532"/>
        <v>23.66</v>
      </c>
      <c r="DM20">
        <f t="shared" ca="1" si="2533"/>
        <v>23.66</v>
      </c>
      <c r="DN20">
        <f t="shared" ca="1" si="2534"/>
        <v>23.82</v>
      </c>
      <c r="DO20">
        <f t="shared" ca="1" si="2535"/>
        <v>23.82</v>
      </c>
      <c r="DP20">
        <f t="shared" ca="1" si="2536"/>
        <v>29.18</v>
      </c>
      <c r="DQ20">
        <f t="shared" ca="1" si="2537"/>
        <v>29.18</v>
      </c>
      <c r="DR20">
        <f t="shared" ca="1" si="2538"/>
        <v>29.18</v>
      </c>
      <c r="DS20">
        <f t="shared" ca="1" si="2539"/>
        <v>29.18</v>
      </c>
      <c r="DT20">
        <f t="shared" ca="1" si="2540"/>
        <v>29.66</v>
      </c>
      <c r="DU20">
        <f t="shared" ca="1" si="2541"/>
        <v>29.66</v>
      </c>
      <c r="DV20">
        <f t="shared" ca="1" si="2542"/>
        <v>29.66</v>
      </c>
      <c r="DW20">
        <f t="shared" ca="1" si="2543"/>
        <v>29.66</v>
      </c>
      <c r="DX20">
        <f t="shared" ca="1" si="2544"/>
        <v>29.82</v>
      </c>
      <c r="DY20">
        <f t="shared" ca="1" si="2545"/>
        <v>29.82</v>
      </c>
      <c r="DZ20">
        <f t="shared" ca="1" si="2546"/>
        <v>29.82</v>
      </c>
      <c r="EA20">
        <f t="shared" ca="1" si="2547"/>
        <v>29.82</v>
      </c>
      <c r="EB20">
        <f t="shared" ca="1" si="2548"/>
        <v>30.3</v>
      </c>
      <c r="EC20">
        <f t="shared" ca="1" si="2549"/>
        <v>30.3</v>
      </c>
      <c r="ED20">
        <f t="shared" ca="1" si="2550"/>
        <v>30.3</v>
      </c>
      <c r="EE20">
        <f t="shared" ca="1" si="2551"/>
        <v>30.3</v>
      </c>
      <c r="EF20">
        <f t="shared" ca="1" si="2552"/>
        <v>30.3</v>
      </c>
      <c r="EG20">
        <f t="shared" ca="1" si="2553"/>
        <v>30.3</v>
      </c>
      <c r="EH20">
        <f t="shared" ca="1" si="2554"/>
        <v>30.3</v>
      </c>
      <c r="EI20">
        <f t="shared" ca="1" si="2555"/>
        <v>30.3</v>
      </c>
      <c r="EJ20">
        <f t="shared" ca="1" si="2556"/>
        <v>30.3</v>
      </c>
      <c r="EK20">
        <f t="shared" ca="1" si="2557"/>
        <v>30.3</v>
      </c>
      <c r="EL20">
        <f t="shared" ca="1" si="2558"/>
        <v>30.72</v>
      </c>
      <c r="EM20">
        <f t="shared" ca="1" si="2559"/>
        <v>30.72</v>
      </c>
      <c r="EN20">
        <f t="shared" ca="1" si="2560"/>
        <v>30.72</v>
      </c>
      <c r="EO20">
        <f t="shared" ca="1" si="2561"/>
        <v>30.72</v>
      </c>
      <c r="EP20">
        <f t="shared" ca="1" si="2562"/>
        <v>32.04</v>
      </c>
      <c r="EQ20">
        <f t="shared" ca="1" si="2563"/>
        <v>32.04</v>
      </c>
      <c r="ER20">
        <f t="shared" ca="1" si="2564"/>
        <v>32.04</v>
      </c>
      <c r="ES20">
        <f t="shared" ca="1" si="2565"/>
        <v>32.04</v>
      </c>
      <c r="ET20">
        <f t="shared" ca="1" si="2566"/>
        <v>32.519999999999996</v>
      </c>
      <c r="EU20">
        <f t="shared" ca="1" si="2567"/>
        <v>32.519999999999996</v>
      </c>
      <c r="EV20">
        <f t="shared" ca="1" si="2568"/>
        <v>32.519999999999996</v>
      </c>
      <c r="EW20">
        <f t="shared" ca="1" si="2569"/>
        <v>32.519999999999996</v>
      </c>
      <c r="EX20">
        <f t="shared" ca="1" si="2570"/>
        <v>32.68</v>
      </c>
      <c r="EY20">
        <f t="shared" ca="1" si="2571"/>
        <v>32.68</v>
      </c>
      <c r="EZ20">
        <f t="shared" ca="1" si="2572"/>
        <v>34</v>
      </c>
      <c r="FA20">
        <f t="shared" ca="1" si="2573"/>
        <v>34</v>
      </c>
      <c r="FB20">
        <f t="shared" ca="1" si="2574"/>
        <v>37.92</v>
      </c>
      <c r="FC20">
        <f t="shared" ca="1" si="2575"/>
        <v>37.92</v>
      </c>
      <c r="FD20">
        <f t="shared" ca="1" si="2576"/>
        <v>37.92</v>
      </c>
      <c r="FE20">
        <f t="shared" ca="1" si="2577"/>
        <v>37.92</v>
      </c>
      <c r="FF20">
        <f t="shared" ca="1" si="2578"/>
        <v>38.4</v>
      </c>
      <c r="FG20">
        <f t="shared" ca="1" si="2579"/>
        <v>38.4</v>
      </c>
      <c r="FH20">
        <f t="shared" ca="1" si="2580"/>
        <v>38.4</v>
      </c>
      <c r="FI20">
        <f t="shared" ca="1" si="2581"/>
        <v>38.4</v>
      </c>
      <c r="FJ20">
        <f t="shared" ca="1" si="2582"/>
        <v>38.56</v>
      </c>
      <c r="FK20">
        <f t="shared" ca="1" si="2583"/>
        <v>38.56</v>
      </c>
      <c r="FL20">
        <f t="shared" ca="1" si="2584"/>
        <v>38.56</v>
      </c>
      <c r="FM20">
        <f t="shared" ca="1" si="2585"/>
        <v>38.56</v>
      </c>
      <c r="FN20">
        <f t="shared" ca="1" si="2586"/>
        <v>39.04</v>
      </c>
      <c r="FO20">
        <f t="shared" ca="1" si="2587"/>
        <v>39.04</v>
      </c>
      <c r="FP20">
        <f t="shared" ca="1" si="2588"/>
        <v>39.04</v>
      </c>
      <c r="FQ20">
        <f t="shared" ca="1" si="2589"/>
        <v>39.04</v>
      </c>
      <c r="FR20">
        <f t="shared" ca="1" si="2590"/>
        <v>39.04</v>
      </c>
      <c r="FS20">
        <f t="shared" ca="1" si="2591"/>
        <v>39.04</v>
      </c>
      <c r="FT20">
        <f t="shared" ca="1" si="2592"/>
        <v>39.04</v>
      </c>
      <c r="FU20">
        <f t="shared" ca="1" si="2593"/>
        <v>39.04</v>
      </c>
      <c r="FV20">
        <f t="shared" ca="1" si="2594"/>
        <v>39.04</v>
      </c>
      <c r="FW20">
        <f t="shared" ca="1" si="2595"/>
        <v>39.04</v>
      </c>
      <c r="FX20">
        <f t="shared" ca="1" si="2596"/>
        <v>39.46</v>
      </c>
      <c r="FY20">
        <f t="shared" ca="1" si="2597"/>
        <v>39.46</v>
      </c>
      <c r="FZ20">
        <f t="shared" ca="1" si="2598"/>
        <v>39.46</v>
      </c>
      <c r="GA20">
        <f t="shared" ca="1" si="2599"/>
        <v>39.46</v>
      </c>
      <c r="GB20">
        <f t="shared" ca="1" si="2600"/>
        <v>40.78</v>
      </c>
      <c r="GC20">
        <f t="shared" ca="1" si="2601"/>
        <v>40.78</v>
      </c>
      <c r="GD20">
        <f t="shared" ca="1" si="2602"/>
        <v>40.78</v>
      </c>
      <c r="GE20">
        <f t="shared" ca="1" si="2603"/>
        <v>40.78</v>
      </c>
      <c r="GF20">
        <f t="shared" ca="1" si="2604"/>
        <v>41.26</v>
      </c>
      <c r="GG20">
        <f t="shared" ca="1" si="2605"/>
        <v>41.26</v>
      </c>
      <c r="GH20">
        <f t="shared" ca="1" si="2606"/>
        <v>43.18</v>
      </c>
      <c r="GI20">
        <f t="shared" ca="1" si="2607"/>
        <v>43.18</v>
      </c>
      <c r="GJ20">
        <f t="shared" ca="1" si="2608"/>
        <v>43.18</v>
      </c>
      <c r="GK20">
        <f t="shared" ca="1" si="2609"/>
        <v>43.18</v>
      </c>
      <c r="GL20">
        <f t="shared" ca="1" si="2610"/>
        <v>43.66</v>
      </c>
      <c r="GM20">
        <f t="shared" ca="1" si="2611"/>
        <v>43.66</v>
      </c>
      <c r="GN20">
        <f t="shared" ca="1" si="2612"/>
        <v>43.66</v>
      </c>
      <c r="GO20">
        <f t="shared" ca="1" si="2613"/>
        <v>43.66</v>
      </c>
      <c r="GP20">
        <f t="shared" ca="1" si="2614"/>
        <v>43.82</v>
      </c>
      <c r="GQ20">
        <f t="shared" ca="1" si="2615"/>
        <v>43.82</v>
      </c>
      <c r="GR20">
        <f t="shared" ca="1" si="2616"/>
        <v>45.06</v>
      </c>
      <c r="GS20">
        <f t="shared" ca="1" si="2617"/>
        <v>45.06</v>
      </c>
      <c r="GT20">
        <f t="shared" ca="1" si="2618"/>
        <v>45.06</v>
      </c>
      <c r="GU20">
        <f t="shared" ca="1" si="2619"/>
        <v>45.06</v>
      </c>
      <c r="GV20">
        <f t="shared" ca="1" si="2620"/>
        <v>45.54</v>
      </c>
      <c r="GW20">
        <f t="shared" ca="1" si="2621"/>
        <v>45.54</v>
      </c>
      <c r="GX20">
        <f t="shared" ca="1" si="2622"/>
        <v>45.54</v>
      </c>
      <c r="GY20">
        <f t="shared" ca="1" si="2623"/>
        <v>45.54</v>
      </c>
      <c r="GZ20">
        <f t="shared" ca="1" si="2624"/>
        <v>45.7</v>
      </c>
      <c r="HA20">
        <f t="shared" ca="1" si="2625"/>
        <v>45.7</v>
      </c>
      <c r="HB20">
        <f t="shared" ca="1" si="2626"/>
        <v>45.7</v>
      </c>
      <c r="HC20">
        <f t="shared" ca="1" si="2627"/>
        <v>45.7</v>
      </c>
      <c r="HD20">
        <f t="shared" ca="1" si="2628"/>
        <v>46.18</v>
      </c>
      <c r="HE20">
        <f t="shared" ca="1" si="2629"/>
        <v>46.18</v>
      </c>
      <c r="HF20">
        <f t="shared" ca="1" si="2630"/>
        <v>46.18</v>
      </c>
      <c r="HG20">
        <f t="shared" ca="1" si="2631"/>
        <v>46.18</v>
      </c>
      <c r="HH20">
        <f t="shared" ca="1" si="2632"/>
        <v>46.18</v>
      </c>
      <c r="HI20">
        <f t="shared" ca="1" si="2633"/>
        <v>46.18</v>
      </c>
      <c r="HJ20">
        <f t="shared" ca="1" si="2634"/>
        <v>48.120000000000005</v>
      </c>
      <c r="HK20">
        <f t="shared" ca="1" si="2635"/>
        <v>48.120000000000005</v>
      </c>
      <c r="HL20">
        <f t="shared" ca="1" si="2636"/>
        <v>48.120000000000005</v>
      </c>
      <c r="HM20">
        <f t="shared" ca="1" si="2637"/>
        <v>48.120000000000005</v>
      </c>
      <c r="HN20">
        <f t="shared" ca="1" si="2638"/>
        <v>48.6</v>
      </c>
      <c r="HO20">
        <f t="shared" ca="1" si="2639"/>
        <v>48.6</v>
      </c>
      <c r="HP20">
        <f t="shared" ca="1" si="2640"/>
        <v>48.6</v>
      </c>
      <c r="HQ20">
        <f t="shared" ca="1" si="2641"/>
        <v>48.6</v>
      </c>
      <c r="HR20">
        <f t="shared" ca="1" si="2642"/>
        <v>48.760000000000005</v>
      </c>
      <c r="HS20">
        <f t="shared" ca="1" si="2643"/>
        <v>48.760000000000005</v>
      </c>
      <c r="HT20">
        <f t="shared" ca="1" si="2644"/>
        <v>51.92</v>
      </c>
      <c r="HU20">
        <f t="shared" ca="1" si="2645"/>
        <v>51.92</v>
      </c>
      <c r="HV20">
        <f t="shared" ca="1" si="2646"/>
        <v>51.92</v>
      </c>
      <c r="HW20">
        <f t="shared" ca="1" si="2647"/>
        <v>51.92</v>
      </c>
      <c r="HX20">
        <f t="shared" ca="1" si="2648"/>
        <v>52.4</v>
      </c>
      <c r="HY20">
        <f t="shared" ca="1" si="2649"/>
        <v>52.4</v>
      </c>
      <c r="HZ20">
        <f t="shared" ca="1" si="2650"/>
        <v>52.4</v>
      </c>
      <c r="IA20">
        <f t="shared" ca="1" si="2651"/>
        <v>52.4</v>
      </c>
      <c r="IB20">
        <f t="shared" ca="1" si="2652"/>
        <v>52.56</v>
      </c>
      <c r="IC20">
        <f t="shared" ca="1" si="2653"/>
        <v>52.56</v>
      </c>
      <c r="ID20">
        <f t="shared" ca="1" si="2654"/>
        <v>52.56</v>
      </c>
      <c r="IE20">
        <f t="shared" ca="1" si="2655"/>
        <v>52.56</v>
      </c>
      <c r="IF20">
        <f t="shared" ca="1" si="2656"/>
        <v>53.04</v>
      </c>
      <c r="IG20">
        <f t="shared" ca="1" si="2657"/>
        <v>53.04</v>
      </c>
      <c r="IH20">
        <f t="shared" ca="1" si="2658"/>
        <v>53.04</v>
      </c>
      <c r="II20">
        <f t="shared" ca="1" si="2659"/>
        <v>53.04</v>
      </c>
      <c r="IJ20">
        <f t="shared" ca="1" si="2660"/>
        <v>53.04</v>
      </c>
      <c r="IK20">
        <f t="shared" ca="1" si="2661"/>
        <v>53.04</v>
      </c>
      <c r="IL20">
        <f t="shared" ca="1" si="2662"/>
        <v>53.04</v>
      </c>
      <c r="IM20">
        <f t="shared" ca="1" si="2663"/>
        <v>53.04</v>
      </c>
      <c r="IN20">
        <f t="shared" ca="1" si="2664"/>
        <v>53.04</v>
      </c>
      <c r="IO20">
        <f t="shared" ca="1" si="2665"/>
        <v>53.04</v>
      </c>
      <c r="IP20">
        <f t="shared" ca="1" si="2666"/>
        <v>53.46</v>
      </c>
      <c r="IQ20">
        <f t="shared" ca="1" si="2667"/>
        <v>53.46</v>
      </c>
      <c r="IR20">
        <f t="shared" ca="1" si="2668"/>
        <v>53.46</v>
      </c>
      <c r="IS20">
        <f t="shared" ca="1" si="2669"/>
        <v>53.46</v>
      </c>
      <c r="IT20">
        <f t="shared" ca="1" si="2670"/>
        <v>54.78</v>
      </c>
      <c r="IU20">
        <f t="shared" ca="1" si="2671"/>
        <v>54.78</v>
      </c>
      <c r="IV20">
        <f t="shared" ca="1" si="2672"/>
        <v>54.78</v>
      </c>
      <c r="IW20">
        <f t="shared" ca="1" si="2673"/>
        <v>54.78</v>
      </c>
      <c r="IX20">
        <f t="shared" ca="1" si="2674"/>
        <v>55.26</v>
      </c>
      <c r="IY20">
        <f t="shared" ca="1" si="2675"/>
        <v>55.26</v>
      </c>
      <c r="IZ20">
        <f t="shared" ca="1" si="2676"/>
        <v>55.260000000000005</v>
      </c>
      <c r="JA20">
        <f t="shared" ca="1" si="2677"/>
        <v>55.260000000000005</v>
      </c>
      <c r="JB20">
        <f t="shared" ca="1" si="2678"/>
        <v>55.42</v>
      </c>
      <c r="JC20">
        <f t="shared" ca="1" si="2679"/>
        <v>55.42</v>
      </c>
      <c r="JD20">
        <f t="shared" ca="1" si="2680"/>
        <v>55.74</v>
      </c>
      <c r="JE20">
        <f t="shared" ca="1" si="2681"/>
        <v>55.74</v>
      </c>
      <c r="JF20">
        <f t="shared" ca="1" si="2682"/>
        <v>55.9</v>
      </c>
      <c r="JG20">
        <f t="shared" ca="1" si="2683"/>
        <v>55.9</v>
      </c>
      <c r="JH20">
        <f t="shared" ca="1" si="2684"/>
        <v>55.900000000000006</v>
      </c>
      <c r="JI20">
        <f t="shared" ca="1" si="2685"/>
        <v>55.900000000000006</v>
      </c>
      <c r="JJ20">
        <f t="shared" ca="1" si="2686"/>
        <v>59.06</v>
      </c>
      <c r="JK20">
        <f t="shared" ca="1" si="2687"/>
        <v>59.06</v>
      </c>
      <c r="JL20">
        <f t="shared" ca="1" si="2688"/>
        <v>59.06</v>
      </c>
      <c r="JM20">
        <f t="shared" ca="1" si="2689"/>
        <v>59.06</v>
      </c>
      <c r="JN20">
        <f t="shared" ca="1" si="2690"/>
        <v>59.54</v>
      </c>
      <c r="JO20">
        <f t="shared" ca="1" si="2691"/>
        <v>59.54</v>
      </c>
      <c r="JP20">
        <f t="shared" ca="1" si="2692"/>
        <v>59.54</v>
      </c>
      <c r="JQ20">
        <f t="shared" ca="1" si="2693"/>
        <v>59.54</v>
      </c>
      <c r="JR20">
        <f t="shared" ca="1" si="2694"/>
        <v>59.7</v>
      </c>
      <c r="JS20">
        <f t="shared" ca="1" si="2695"/>
        <v>59.7</v>
      </c>
      <c r="JT20">
        <f t="shared" ca="1" si="2696"/>
        <v>59.7</v>
      </c>
      <c r="JU20">
        <f t="shared" ca="1" si="2697"/>
        <v>59.7</v>
      </c>
      <c r="JV20">
        <f t="shared" ca="1" si="2698"/>
        <v>60.18</v>
      </c>
      <c r="JW20">
        <f t="shared" ca="1" si="2699"/>
        <v>60.18</v>
      </c>
      <c r="JX20">
        <f t="shared" ca="1" si="2700"/>
        <v>60.18</v>
      </c>
      <c r="JY20">
        <f t="shared" ca="1" si="2701"/>
        <v>60.18</v>
      </c>
      <c r="JZ20">
        <f t="shared" ca="1" si="2702"/>
        <v>60.18</v>
      </c>
      <c r="KA20">
        <f t="shared" ca="1" si="2703"/>
        <v>60.18</v>
      </c>
      <c r="KB20">
        <f t="shared" ca="1" si="2704"/>
        <v>62.120000000000005</v>
      </c>
      <c r="KC20">
        <f t="shared" ca="1" si="2705"/>
        <v>62.120000000000005</v>
      </c>
      <c r="KD20">
        <f t="shared" ca="1" si="2706"/>
        <v>62.120000000000005</v>
      </c>
      <c r="KE20">
        <f t="shared" ca="1" si="2707"/>
        <v>62.120000000000005</v>
      </c>
      <c r="KF20">
        <f t="shared" ca="1" si="2708"/>
        <v>62.6</v>
      </c>
      <c r="KG20">
        <f t="shared" ca="1" si="2709"/>
        <v>62.6</v>
      </c>
      <c r="KH20">
        <f t="shared" ca="1" si="2710"/>
        <v>62.6</v>
      </c>
      <c r="KI20">
        <f t="shared" ca="1" si="2711"/>
        <v>62.6</v>
      </c>
      <c r="KJ20">
        <f t="shared" ca="1" si="2712"/>
        <v>62.760000000000005</v>
      </c>
      <c r="KK20">
        <f t="shared" ca="1" si="2713"/>
        <v>62.760000000000005</v>
      </c>
      <c r="KL20">
        <f t="shared" ca="1" si="2714"/>
        <v>62.760000000000005</v>
      </c>
      <c r="KM20">
        <f t="shared" ca="1" si="2715"/>
        <v>62.760000000000005</v>
      </c>
      <c r="KN20">
        <f t="shared" ca="1" si="2716"/>
        <v>63.24</v>
      </c>
      <c r="KO20">
        <f t="shared" ca="1" si="2717"/>
        <v>63.24</v>
      </c>
      <c r="KP20">
        <f t="shared" ca="1" si="2718"/>
        <v>63.24</v>
      </c>
      <c r="KQ20">
        <f t="shared" ca="1" si="2719"/>
        <v>63.24</v>
      </c>
      <c r="KR20">
        <f t="shared" ca="1" si="2720"/>
        <v>63.24</v>
      </c>
      <c r="KS20">
        <f t="shared" ca="1" si="2721"/>
        <v>63.24</v>
      </c>
      <c r="KT20">
        <f t="shared" ca="1" si="2722"/>
        <v>63.24</v>
      </c>
      <c r="KU20">
        <f t="shared" ca="1" si="2723"/>
        <v>63.24</v>
      </c>
      <c r="KV20">
        <f t="shared" ca="1" si="2724"/>
        <v>63.24</v>
      </c>
      <c r="KW20">
        <f t="shared" ca="1" si="2725"/>
        <v>63.24</v>
      </c>
      <c r="KX20">
        <f t="shared" ca="1" si="2726"/>
        <v>63.660000000000004</v>
      </c>
      <c r="KY20">
        <f t="shared" ca="1" si="2727"/>
        <v>63.660000000000004</v>
      </c>
      <c r="KZ20">
        <f t="shared" ca="1" si="2728"/>
        <v>63.660000000000004</v>
      </c>
      <c r="LA20">
        <f t="shared" ca="1" si="2729"/>
        <v>63.660000000000004</v>
      </c>
      <c r="LB20">
        <f t="shared" ca="1" si="2730"/>
        <v>64.98</v>
      </c>
      <c r="LC20">
        <f t="shared" ca="1" si="2731"/>
        <v>64.98</v>
      </c>
      <c r="LD20">
        <f t="shared" ca="1" si="2732"/>
        <v>64.98</v>
      </c>
      <c r="LE20">
        <f t="shared" ca="1" si="2733"/>
        <v>64.98</v>
      </c>
      <c r="LF20">
        <f t="shared" ca="1" si="2734"/>
        <v>65.460000000000008</v>
      </c>
      <c r="LG20">
        <f t="shared" ca="1" si="2735"/>
        <v>65.460000000000008</v>
      </c>
      <c r="LH20">
        <f t="shared" ca="1" si="2736"/>
        <v>66.56</v>
      </c>
      <c r="LI20">
        <f t="shared" ca="1" si="2737"/>
        <v>66.56</v>
      </c>
      <c r="LJ20">
        <f t="shared" ca="1" si="2738"/>
        <v>66.56</v>
      </c>
      <c r="LK20">
        <f t="shared" ca="1" si="2739"/>
        <v>66.56</v>
      </c>
      <c r="LL20">
        <f t="shared" ca="1" si="2740"/>
        <v>67.040000000000006</v>
      </c>
      <c r="LM20">
        <f t="shared" ca="1" si="2741"/>
        <v>67.040000000000006</v>
      </c>
      <c r="LN20">
        <f t="shared" ca="1" si="2742"/>
        <v>67.040000000000006</v>
      </c>
      <c r="LO20">
        <f t="shared" ca="1" si="2743"/>
        <v>67.040000000000006</v>
      </c>
      <c r="LP20">
        <f t="shared" ca="1" si="2744"/>
        <v>67.2</v>
      </c>
      <c r="LQ20">
        <f t="shared" ca="1" si="2745"/>
        <v>67.2</v>
      </c>
      <c r="LR20">
        <f t="shared" ca="1" si="2746"/>
        <v>69.260000000000005</v>
      </c>
      <c r="LS20">
        <f t="shared" ca="1" si="2747"/>
        <v>69.260000000000005</v>
      </c>
      <c r="LT20">
        <f t="shared" ca="1" si="2748"/>
        <v>69.260000000000005</v>
      </c>
      <c r="LU20">
        <f t="shared" ca="1" si="2749"/>
        <v>69.260000000000005</v>
      </c>
      <c r="LV20">
        <f t="shared" ca="1" si="2750"/>
        <v>69.740000000000009</v>
      </c>
      <c r="LW20">
        <f t="shared" ca="1" si="2751"/>
        <v>69.740000000000009</v>
      </c>
      <c r="LX20">
        <f t="shared" ca="1" si="2752"/>
        <v>69.740000000000009</v>
      </c>
      <c r="LY20">
        <f t="shared" ca="1" si="2753"/>
        <v>69.740000000000009</v>
      </c>
      <c r="LZ20">
        <f t="shared" ca="1" si="2754"/>
        <v>69.900000000000006</v>
      </c>
      <c r="MA20">
        <f t="shared" ca="1" si="2755"/>
        <v>69.900000000000006</v>
      </c>
      <c r="MB20">
        <f t="shared" ca="1" si="2756"/>
        <v>69.900000000000006</v>
      </c>
      <c r="MC20">
        <f t="shared" ca="1" si="2757"/>
        <v>69.900000000000006</v>
      </c>
      <c r="MD20">
        <f t="shared" ca="1" si="2758"/>
        <v>70.38000000000001</v>
      </c>
      <c r="ME20">
        <f t="shared" ca="1" si="2759"/>
        <v>70.38000000000001</v>
      </c>
      <c r="MF20">
        <f t="shared" ca="1" si="2760"/>
        <v>70.38000000000001</v>
      </c>
      <c r="MG20">
        <f t="shared" ca="1" si="2761"/>
        <v>70.38000000000001</v>
      </c>
      <c r="MH20">
        <f t="shared" ca="1" si="2762"/>
        <v>70.38000000000001</v>
      </c>
      <c r="MI20">
        <f t="shared" ca="1" si="2763"/>
        <v>70.38000000000001</v>
      </c>
      <c r="MJ20">
        <f t="shared" ca="1" si="2764"/>
        <v>70.38000000000001</v>
      </c>
      <c r="MK20">
        <f t="shared" ca="1" si="2765"/>
        <v>70.38000000000001</v>
      </c>
      <c r="ML20">
        <f t="shared" ca="1" si="2766"/>
        <v>70.740000000000009</v>
      </c>
      <c r="MM20">
        <f t="shared" ca="1" si="2767"/>
        <v>70.740000000000009</v>
      </c>
      <c r="MN20">
        <f t="shared" ca="1" si="2768"/>
        <v>70.8</v>
      </c>
      <c r="MO20">
        <f t="shared" ca="1" si="2769"/>
        <v>70.8</v>
      </c>
      <c r="MP20">
        <f t="shared" ca="1" si="2770"/>
        <v>70.8</v>
      </c>
      <c r="MQ20">
        <f t="shared" ca="1" si="2771"/>
        <v>70.8</v>
      </c>
      <c r="MR20">
        <f t="shared" ca="1" si="2772"/>
        <v>72.12</v>
      </c>
      <c r="MS20">
        <f t="shared" ca="1" si="2773"/>
        <v>72.12</v>
      </c>
      <c r="MT20">
        <f t="shared" ca="1" si="2774"/>
        <v>72.12</v>
      </c>
      <c r="MU20">
        <f t="shared" ca="1" si="2775"/>
        <v>72.12</v>
      </c>
      <c r="MV20">
        <f t="shared" ca="1" si="2776"/>
        <v>72.600000000000009</v>
      </c>
      <c r="MW20">
        <f t="shared" ca="1" si="2777"/>
        <v>72.600000000000009</v>
      </c>
      <c r="MX20">
        <f t="shared" ca="1" si="2778"/>
        <v>72.600000000000009</v>
      </c>
      <c r="MY20">
        <f t="shared" ca="1" si="2779"/>
        <v>72.600000000000009</v>
      </c>
      <c r="MZ20">
        <f t="shared" ca="1" si="2780"/>
        <v>72.760000000000005</v>
      </c>
      <c r="NA20">
        <f t="shared" ca="1" si="2781"/>
        <v>72.760000000000005</v>
      </c>
      <c r="NB20">
        <f t="shared" ca="1" si="2782"/>
        <v>72.760000000000005</v>
      </c>
      <c r="NC20">
        <f t="shared" ca="1" si="2783"/>
        <v>72.760000000000005</v>
      </c>
      <c r="ND20">
        <f t="shared" ca="1" si="2784"/>
        <v>73.240000000000009</v>
      </c>
      <c r="NE20">
        <f t="shared" ca="1" si="2785"/>
        <v>73.240000000000009</v>
      </c>
      <c r="NF20">
        <f t="shared" ca="1" si="2786"/>
        <v>73.240000000000009</v>
      </c>
      <c r="NG20">
        <f t="shared" ca="1" si="2787"/>
        <v>73.240000000000009</v>
      </c>
      <c r="NH20">
        <f t="shared" ca="1" si="2788"/>
        <v>73.38000000000001</v>
      </c>
      <c r="NI20">
        <f t="shared" ca="1" si="2789"/>
        <v>73.38000000000001</v>
      </c>
      <c r="NJ20">
        <f t="shared" ca="1" si="2790"/>
        <v>73.38000000000001</v>
      </c>
      <c r="NK20">
        <f t="shared" ca="1" si="2791"/>
        <v>73.38000000000001</v>
      </c>
      <c r="NL20">
        <f t="shared" ca="1" si="2792"/>
        <v>73.600000000000009</v>
      </c>
      <c r="NM20">
        <f t="shared" ca="1" si="2793"/>
        <v>73.600000000000009</v>
      </c>
      <c r="NN20">
        <f t="shared" ca="1" si="2794"/>
        <v>75.5</v>
      </c>
      <c r="NO20">
        <f t="shared" ca="1" si="2795"/>
        <v>75.5</v>
      </c>
      <c r="NP20">
        <f t="shared" ca="1" si="2796"/>
        <v>76.760000000000005</v>
      </c>
      <c r="NQ20">
        <f t="shared" ca="1" si="2797"/>
        <v>76.760000000000005</v>
      </c>
      <c r="NR20">
        <f t="shared" ca="1" si="2798"/>
        <v>76.760000000000005</v>
      </c>
      <c r="NS20">
        <f t="shared" ca="1" si="2799"/>
        <v>76.760000000000005</v>
      </c>
      <c r="NT20">
        <f t="shared" ca="1" si="2800"/>
        <v>77.240000000000009</v>
      </c>
      <c r="NU20">
        <f t="shared" ca="1" si="2801"/>
        <v>77.240000000000009</v>
      </c>
      <c r="NV20">
        <f t="shared" ca="1" si="2802"/>
        <v>77.240000000000009</v>
      </c>
      <c r="NW20">
        <f t="shared" ca="1" si="2803"/>
        <v>77.240000000000009</v>
      </c>
      <c r="NX20">
        <f t="shared" ca="1" si="2804"/>
        <v>77.400000000000006</v>
      </c>
      <c r="NY20">
        <f t="shared" ca="1" si="2805"/>
        <v>77.400000000000006</v>
      </c>
      <c r="NZ20">
        <f t="shared" ca="1" si="2806"/>
        <v>77.400000000000006</v>
      </c>
      <c r="OA20">
        <f t="shared" ca="1" si="2807"/>
        <v>77.400000000000006</v>
      </c>
      <c r="OB20">
        <f t="shared" ca="1" si="2808"/>
        <v>77.88000000000001</v>
      </c>
      <c r="OC20">
        <f t="shared" ca="1" si="2809"/>
        <v>77.88000000000001</v>
      </c>
      <c r="OD20">
        <f t="shared" ca="1" si="2810"/>
        <v>77.88000000000001</v>
      </c>
      <c r="OE20">
        <f t="shared" ca="1" si="2811"/>
        <v>77.88000000000001</v>
      </c>
      <c r="OF20">
        <f t="shared" ca="1" si="2812"/>
        <v>77.88000000000001</v>
      </c>
      <c r="OG20">
        <f t="shared" ca="1" si="2813"/>
        <v>77.88000000000001</v>
      </c>
      <c r="OH20">
        <f t="shared" ca="1" si="2814"/>
        <v>77.88000000000001</v>
      </c>
      <c r="OI20">
        <f t="shared" ca="1" si="2815"/>
        <v>77.88000000000001</v>
      </c>
      <c r="OJ20">
        <f t="shared" ca="1" si="2816"/>
        <v>77.88000000000001</v>
      </c>
      <c r="OK20">
        <f t="shared" ca="1" si="2817"/>
        <v>77.88000000000001</v>
      </c>
      <c r="OL20">
        <f t="shared" ca="1" si="2818"/>
        <v>78.3</v>
      </c>
      <c r="OM20">
        <f t="shared" ca="1" si="2819"/>
        <v>78.3</v>
      </c>
      <c r="ON20">
        <f t="shared" ca="1" si="2820"/>
        <v>78.36</v>
      </c>
      <c r="OO20">
        <f t="shared" ca="1" si="2821"/>
        <v>78.36</v>
      </c>
      <c r="OP20">
        <f t="shared" ca="1" si="2822"/>
        <v>79.61999999999999</v>
      </c>
      <c r="OQ20">
        <f t="shared" ca="1" si="2823"/>
        <v>79.61999999999999</v>
      </c>
      <c r="OR20">
        <f t="shared" ca="1" si="2824"/>
        <v>79.61999999999999</v>
      </c>
      <c r="OS20">
        <f t="shared" ca="1" si="2825"/>
        <v>79.61999999999999</v>
      </c>
      <c r="OT20">
        <f t="shared" ca="1" si="2826"/>
        <v>80.099999999999994</v>
      </c>
      <c r="OU20">
        <f t="shared" ca="1" si="2827"/>
        <v>80.099999999999994</v>
      </c>
      <c r="OV20">
        <f t="shared" ca="1" si="2828"/>
        <v>80.099999999999994</v>
      </c>
      <c r="OW20">
        <f t="shared" ca="1" si="2829"/>
        <v>80.099999999999994</v>
      </c>
      <c r="OX20">
        <f t="shared" ca="1" si="2830"/>
        <v>80.259999999999991</v>
      </c>
      <c r="OY20">
        <f t="shared" ca="1" si="2831"/>
        <v>80.259999999999991</v>
      </c>
      <c r="OZ20">
        <f t="shared" ca="1" si="2832"/>
        <v>80.259999999999991</v>
      </c>
      <c r="PA20">
        <f t="shared" ca="1" si="2833"/>
        <v>80.259999999999991</v>
      </c>
      <c r="PB20">
        <f t="shared" ca="1" si="2834"/>
        <v>80.739999999999995</v>
      </c>
      <c r="PC20">
        <f t="shared" ca="1" si="2835"/>
        <v>80.739999999999995</v>
      </c>
      <c r="PD20">
        <f t="shared" ca="1" si="2836"/>
        <v>80.739999999999995</v>
      </c>
      <c r="PE20">
        <f t="shared" ca="1" si="2837"/>
        <v>80.739999999999995</v>
      </c>
      <c r="PF20">
        <f t="shared" ca="1" si="2838"/>
        <v>80.88000000000001</v>
      </c>
      <c r="PG20">
        <f t="shared" ca="1" si="2839"/>
        <v>80.88000000000001</v>
      </c>
      <c r="PH20">
        <f t="shared" ca="1" si="2840"/>
        <v>80.88000000000001</v>
      </c>
      <c r="PI20">
        <f t="shared" ca="1" si="2841"/>
        <v>80.88000000000001</v>
      </c>
      <c r="PJ20">
        <f t="shared" ca="1" si="2842"/>
        <v>80.88000000000001</v>
      </c>
      <c r="PK20">
        <f t="shared" ca="1" si="2843"/>
        <v>80.88000000000001</v>
      </c>
      <c r="PL20">
        <f t="shared" ca="1" si="2844"/>
        <v>83</v>
      </c>
      <c r="PM20">
        <f t="shared" ca="1" si="2845"/>
        <v>83</v>
      </c>
      <c r="PN20">
        <f t="shared" ca="1" si="2846"/>
        <v>83</v>
      </c>
      <c r="PO20">
        <f t="shared" ca="1" si="2847"/>
        <v>83</v>
      </c>
      <c r="PP20">
        <f t="shared" ca="1" si="2848"/>
        <v>83.48</v>
      </c>
      <c r="PQ20">
        <f t="shared" ca="1" si="2849"/>
        <v>83.48</v>
      </c>
      <c r="PR20">
        <f t="shared" ca="1" si="2850"/>
        <v>83.48</v>
      </c>
      <c r="PS20">
        <f t="shared" ca="1" si="2851"/>
        <v>83.48</v>
      </c>
      <c r="PT20">
        <f t="shared" ca="1" si="2852"/>
        <v>83.64</v>
      </c>
      <c r="PU20">
        <f t="shared" ca="1" si="2853"/>
        <v>83.64</v>
      </c>
      <c r="PV20">
        <f t="shared" ca="1" si="2854"/>
        <v>83.64</v>
      </c>
      <c r="PW20">
        <f t="shared" ca="1" si="2855"/>
        <v>83.64</v>
      </c>
      <c r="PX20">
        <f t="shared" ca="1" si="2856"/>
        <v>84.12</v>
      </c>
      <c r="PY20">
        <f t="shared" ca="1" si="2857"/>
        <v>84.12</v>
      </c>
      <c r="PZ20">
        <f t="shared" ca="1" si="2858"/>
        <v>84.12</v>
      </c>
      <c r="QA20">
        <f t="shared" ca="1" si="2859"/>
        <v>84.12</v>
      </c>
      <c r="QB20">
        <f t="shared" ca="1" si="2860"/>
        <v>84.12</v>
      </c>
      <c r="QC20">
        <f t="shared" ca="1" si="2861"/>
        <v>84.12</v>
      </c>
      <c r="QD20">
        <f t="shared" ca="1" si="2862"/>
        <v>84.12</v>
      </c>
      <c r="QE20">
        <f t="shared" ca="1" si="2863"/>
        <v>84.12</v>
      </c>
      <c r="QF20">
        <f t="shared" ca="1" si="2864"/>
        <v>84.12</v>
      </c>
      <c r="QG20">
        <f t="shared" ca="1" si="2865"/>
        <v>84.12</v>
      </c>
      <c r="QH20">
        <f t="shared" ca="1" si="2866"/>
        <v>84.539999999999992</v>
      </c>
      <c r="QI20">
        <f t="shared" ca="1" si="2867"/>
        <v>84.539999999999992</v>
      </c>
      <c r="QJ20">
        <f t="shared" ca="1" si="2868"/>
        <v>84.539999999999992</v>
      </c>
      <c r="QK20">
        <f t="shared" ca="1" si="2869"/>
        <v>84.539999999999992</v>
      </c>
      <c r="QL20">
        <f t="shared" ca="1" si="2870"/>
        <v>85.86</v>
      </c>
      <c r="QM20">
        <f t="shared" ca="1" si="2871"/>
        <v>85.86</v>
      </c>
      <c r="QN20">
        <f t="shared" ca="1" si="2872"/>
        <v>85.86</v>
      </c>
      <c r="QO20">
        <f t="shared" ca="1" si="2873"/>
        <v>85.86</v>
      </c>
      <c r="QP20">
        <f t="shared" ca="1" si="2874"/>
        <v>86.34</v>
      </c>
      <c r="QQ20">
        <f t="shared" ca="1" si="2875"/>
        <v>86.34</v>
      </c>
      <c r="QR20">
        <f t="shared" ca="1" si="2876"/>
        <v>86.34</v>
      </c>
      <c r="QS20">
        <f t="shared" ca="1" si="2877"/>
        <v>86.34</v>
      </c>
      <c r="QT20">
        <f t="shared" ca="1" si="2878"/>
        <v>86.5</v>
      </c>
      <c r="QU20">
        <f t="shared" ca="1" si="2879"/>
        <v>86.5</v>
      </c>
      <c r="QV20">
        <f t="shared" ca="1" si="2880"/>
        <v>86.5</v>
      </c>
      <c r="QW20">
        <f t="shared" ca="1" si="2881"/>
        <v>86.5</v>
      </c>
      <c r="QX20">
        <f t="shared" ca="1" si="2882"/>
        <v>86.98</v>
      </c>
      <c r="QY20">
        <f t="shared" ca="1" si="2883"/>
        <v>86.98</v>
      </c>
      <c r="QZ20">
        <f t="shared" ca="1" si="2884"/>
        <v>86.98</v>
      </c>
      <c r="RA20">
        <f t="shared" ca="1" si="2885"/>
        <v>86.98</v>
      </c>
      <c r="RB20">
        <f t="shared" ca="1" si="2886"/>
        <v>87.12</v>
      </c>
      <c r="RC20">
        <f t="shared" ca="1" si="2887"/>
        <v>87.12</v>
      </c>
      <c r="RD20">
        <f t="shared" ca="1" si="2888"/>
        <v>87.12</v>
      </c>
      <c r="RE20">
        <f t="shared" ca="1" si="2889"/>
        <v>87.12</v>
      </c>
      <c r="RF20">
        <f t="shared" ca="1" si="2890"/>
        <v>87.12</v>
      </c>
      <c r="RG20">
        <f t="shared" ca="1" si="2891"/>
        <v>87.12</v>
      </c>
      <c r="RH20">
        <f t="shared" ca="1" si="2892"/>
        <v>87.4</v>
      </c>
      <c r="RI20">
        <f t="shared" ca="1" si="2893"/>
        <v>87.4</v>
      </c>
      <c r="RJ20">
        <f t="shared" ca="1" si="2894"/>
        <v>87.4</v>
      </c>
      <c r="RK20">
        <f t="shared" ca="1" si="2895"/>
        <v>87.4</v>
      </c>
      <c r="RL20">
        <f t="shared" ca="1" si="2896"/>
        <v>87.88000000000001</v>
      </c>
      <c r="RM20">
        <f t="shared" ca="1" si="2897"/>
        <v>87.88000000000001</v>
      </c>
      <c r="RN20">
        <f t="shared" ca="1" si="2898"/>
        <v>87.88000000000001</v>
      </c>
      <c r="RO20">
        <f t="shared" ca="1" si="2899"/>
        <v>87.88000000000001</v>
      </c>
      <c r="RP20">
        <f t="shared" ca="1" si="2900"/>
        <v>88.86</v>
      </c>
      <c r="RQ20">
        <f t="shared" ca="1" si="2901"/>
        <v>88.86</v>
      </c>
      <c r="RR20">
        <f t="shared" ca="1" si="2902"/>
        <v>88.86</v>
      </c>
      <c r="RS20">
        <f t="shared" ca="1" si="2903"/>
        <v>88.86</v>
      </c>
      <c r="RT20">
        <f t="shared" ca="1" si="2904"/>
        <v>89.34</v>
      </c>
      <c r="RU20">
        <f t="shared" ca="1" si="2905"/>
        <v>89.34</v>
      </c>
      <c r="RV20">
        <f t="shared" ca="1" si="2906"/>
        <v>89.34</v>
      </c>
      <c r="RW20">
        <f t="shared" ca="1" si="2907"/>
        <v>89.34</v>
      </c>
      <c r="RX20">
        <f t="shared" ca="1" si="2908"/>
        <v>89.5</v>
      </c>
      <c r="RY20">
        <f t="shared" ca="1" si="2909"/>
        <v>89.5</v>
      </c>
      <c r="RZ20">
        <f t="shared" ca="1" si="2910"/>
        <v>89.5</v>
      </c>
      <c r="SA20">
        <f t="shared" ca="1" si="2911"/>
        <v>89.5</v>
      </c>
      <c r="SB20">
        <f t="shared" ca="1" si="2912"/>
        <v>89.98</v>
      </c>
      <c r="SC20">
        <f t="shared" ca="1" si="2913"/>
        <v>89.98</v>
      </c>
      <c r="SD20">
        <f t="shared" ca="1" si="2914"/>
        <v>89.98</v>
      </c>
      <c r="SE20">
        <f t="shared" ca="1" si="2915"/>
        <v>89.98</v>
      </c>
      <c r="SF20">
        <f t="shared" ca="1" si="2916"/>
        <v>89.98</v>
      </c>
      <c r="SG20">
        <f t="shared" ca="1" si="2917"/>
        <v>89.98</v>
      </c>
      <c r="SH20">
        <f t="shared" ca="1" si="2918"/>
        <v>89.98</v>
      </c>
      <c r="SI20">
        <f t="shared" ca="1" si="2919"/>
        <v>89.98</v>
      </c>
      <c r="SJ20">
        <f t="shared" ca="1" si="2920"/>
        <v>89.98</v>
      </c>
      <c r="SK20">
        <f t="shared" ca="1" si="2921"/>
        <v>89.98</v>
      </c>
      <c r="SL20">
        <f t="shared" ca="1" si="2922"/>
        <v>90.4</v>
      </c>
    </row>
    <row r="21" spans="1:506" x14ac:dyDescent="0.3">
      <c r="A21" s="13">
        <f t="shared" si="906"/>
        <v>0.14000000000000001</v>
      </c>
      <c r="B21">
        <f t="shared" si="908"/>
        <v>18</v>
      </c>
      <c r="C21" s="12" t="str">
        <f t="shared" si="907"/>
        <v>Action-18</v>
      </c>
      <c r="D21" s="5">
        <f>INDEX('Liste actions'!B:B,MATCH('dp original'!C21,'Liste actions'!A:A,0))</f>
        <v>10</v>
      </c>
      <c r="E21" s="5">
        <f>INDEX('Liste actions'!D:D,MATCH('dp original'!C21,'Liste actions'!A:A,0))</f>
        <v>1.4000000000000001</v>
      </c>
      <c r="F21">
        <f t="shared" ca="1" si="2422"/>
        <v>0</v>
      </c>
      <c r="G21">
        <f t="shared" ca="1" si="2423"/>
        <v>0</v>
      </c>
      <c r="H21">
        <f t="shared" ca="1" si="2424"/>
        <v>0</v>
      </c>
      <c r="I21">
        <f t="shared" ca="1" si="2425"/>
        <v>0</v>
      </c>
      <c r="J21">
        <f t="shared" ca="1" si="2426"/>
        <v>0.48</v>
      </c>
      <c r="K21">
        <f t="shared" ca="1" si="2427"/>
        <v>0.48</v>
      </c>
      <c r="L21">
        <f t="shared" ca="1" si="2428"/>
        <v>0.48</v>
      </c>
      <c r="M21">
        <f t="shared" ca="1" si="2429"/>
        <v>0.48</v>
      </c>
      <c r="N21">
        <f t="shared" ca="1" si="2430"/>
        <v>0.64</v>
      </c>
      <c r="O21">
        <f t="shared" ca="1" si="2431"/>
        <v>0.64</v>
      </c>
      <c r="P21">
        <f t="shared" ca="1" si="2432"/>
        <v>1.4000000000000001</v>
      </c>
      <c r="Q21">
        <f t="shared" ca="1" si="2433"/>
        <v>1.4000000000000001</v>
      </c>
      <c r="R21">
        <f t="shared" ca="1" si="2434"/>
        <v>1.4000000000000001</v>
      </c>
      <c r="S21">
        <f t="shared" ca="1" si="2435"/>
        <v>1.4000000000000001</v>
      </c>
      <c r="T21">
        <f t="shared" ca="1" si="2436"/>
        <v>1.8800000000000001</v>
      </c>
      <c r="U21">
        <f t="shared" ca="1" si="2437"/>
        <v>1.8800000000000001</v>
      </c>
      <c r="V21">
        <f t="shared" ca="1" si="2438"/>
        <v>1.8800000000000001</v>
      </c>
      <c r="W21">
        <f t="shared" ca="1" si="2439"/>
        <v>1.8800000000000001</v>
      </c>
      <c r="X21">
        <f t="shared" ca="1" si="2440"/>
        <v>2.04</v>
      </c>
      <c r="Y21">
        <f t="shared" ca="1" si="2441"/>
        <v>2.04</v>
      </c>
      <c r="Z21">
        <f t="shared" ca="1" si="2442"/>
        <v>2.04</v>
      </c>
      <c r="AA21">
        <f t="shared" ca="1" si="2443"/>
        <v>2.04</v>
      </c>
      <c r="AB21">
        <f t="shared" ca="1" si="2444"/>
        <v>2.5200000000000005</v>
      </c>
      <c r="AC21">
        <f t="shared" ca="1" si="2445"/>
        <v>2.5200000000000005</v>
      </c>
      <c r="AD21">
        <f t="shared" ca="1" si="2446"/>
        <v>2.5200000000000005</v>
      </c>
      <c r="AE21">
        <f t="shared" ca="1" si="2447"/>
        <v>2.5200000000000005</v>
      </c>
      <c r="AF21">
        <f t="shared" ca="1" si="2448"/>
        <v>2.86</v>
      </c>
      <c r="AG21">
        <f t="shared" ca="1" si="2449"/>
        <v>2.86</v>
      </c>
      <c r="AH21">
        <f t="shared" ca="1" si="2450"/>
        <v>2.86</v>
      </c>
      <c r="AI21">
        <f t="shared" ca="1" si="2451"/>
        <v>2.86</v>
      </c>
      <c r="AJ21">
        <f t="shared" ca="1" si="2452"/>
        <v>3.34</v>
      </c>
      <c r="AK21">
        <f t="shared" ca="1" si="2453"/>
        <v>3.34</v>
      </c>
      <c r="AL21">
        <f t="shared" ca="1" si="2454"/>
        <v>3.34</v>
      </c>
      <c r="AM21">
        <f t="shared" ca="1" si="2455"/>
        <v>3.34</v>
      </c>
      <c r="AN21">
        <f t="shared" ca="1" si="2456"/>
        <v>9.18</v>
      </c>
      <c r="AO21">
        <f t="shared" ca="1" si="2457"/>
        <v>9.18</v>
      </c>
      <c r="AP21">
        <f t="shared" ca="1" si="2458"/>
        <v>9.18</v>
      </c>
      <c r="AQ21">
        <f t="shared" ca="1" si="2459"/>
        <v>9.18</v>
      </c>
      <c r="AR21">
        <f t="shared" ca="1" si="2460"/>
        <v>9.66</v>
      </c>
      <c r="AS21">
        <f t="shared" ca="1" si="2461"/>
        <v>9.66</v>
      </c>
      <c r="AT21">
        <f t="shared" ca="1" si="2462"/>
        <v>9.66</v>
      </c>
      <c r="AU21">
        <f t="shared" ca="1" si="2463"/>
        <v>9.66</v>
      </c>
      <c r="AV21">
        <f t="shared" ca="1" si="2464"/>
        <v>9.82</v>
      </c>
      <c r="AW21">
        <f t="shared" ca="1" si="2465"/>
        <v>9.82</v>
      </c>
      <c r="AX21">
        <f t="shared" ca="1" si="2466"/>
        <v>10.58</v>
      </c>
      <c r="AY21">
        <f t="shared" ca="1" si="2467"/>
        <v>10.58</v>
      </c>
      <c r="AZ21">
        <f t="shared" ca="1" si="2468"/>
        <v>10.58</v>
      </c>
      <c r="BA21">
        <f t="shared" ca="1" si="2469"/>
        <v>10.58</v>
      </c>
      <c r="BB21">
        <f t="shared" ca="1" si="2470"/>
        <v>11.06</v>
      </c>
      <c r="BC21">
        <f t="shared" ca="1" si="2471"/>
        <v>11.06</v>
      </c>
      <c r="BD21">
        <f t="shared" ca="1" si="2472"/>
        <v>11.06</v>
      </c>
      <c r="BE21">
        <f t="shared" ca="1" si="2473"/>
        <v>11.06</v>
      </c>
      <c r="BF21">
        <f t="shared" ca="1" si="2474"/>
        <v>11.22</v>
      </c>
      <c r="BG21">
        <f t="shared" ca="1" si="2475"/>
        <v>11.22</v>
      </c>
      <c r="BH21">
        <f t="shared" ca="1" si="2476"/>
        <v>11.22</v>
      </c>
      <c r="BI21">
        <f t="shared" ca="1" si="2477"/>
        <v>11.22</v>
      </c>
      <c r="BJ21">
        <f t="shared" ca="1" si="2478"/>
        <v>11.700000000000001</v>
      </c>
      <c r="BK21">
        <f t="shared" ca="1" si="2479"/>
        <v>11.700000000000001</v>
      </c>
      <c r="BL21">
        <f t="shared" ca="1" si="2480"/>
        <v>11.700000000000001</v>
      </c>
      <c r="BM21">
        <f t="shared" ca="1" si="2481"/>
        <v>11.700000000000001</v>
      </c>
      <c r="BN21">
        <f t="shared" ca="1" si="2482"/>
        <v>12.04</v>
      </c>
      <c r="BO21">
        <f t="shared" ca="1" si="2483"/>
        <v>12.04</v>
      </c>
      <c r="BP21">
        <f t="shared" ca="1" si="2484"/>
        <v>12.04</v>
      </c>
      <c r="BQ21">
        <f t="shared" ca="1" si="2485"/>
        <v>12.04</v>
      </c>
      <c r="BR21">
        <f t="shared" ca="1" si="2486"/>
        <v>12.52</v>
      </c>
      <c r="BS21">
        <f t="shared" ca="1" si="2487"/>
        <v>12.52</v>
      </c>
      <c r="BT21">
        <f t="shared" ca="1" si="2488"/>
        <v>12.52</v>
      </c>
      <c r="BU21">
        <f t="shared" ca="1" si="2489"/>
        <v>12.52</v>
      </c>
      <c r="BV21">
        <f t="shared" ca="1" si="2490"/>
        <v>12.68</v>
      </c>
      <c r="BW21">
        <f t="shared" ca="1" si="2491"/>
        <v>12.68</v>
      </c>
      <c r="BX21">
        <f t="shared" ca="1" si="2492"/>
        <v>14</v>
      </c>
      <c r="BY21">
        <f t="shared" ca="1" si="2493"/>
        <v>14</v>
      </c>
      <c r="BZ21">
        <f t="shared" ca="1" si="2494"/>
        <v>17.920000000000002</v>
      </c>
      <c r="CA21">
        <f t="shared" ca="1" si="2495"/>
        <v>17.920000000000002</v>
      </c>
      <c r="CB21">
        <f t="shared" ca="1" si="2496"/>
        <v>17.920000000000002</v>
      </c>
      <c r="CC21">
        <f t="shared" ca="1" si="2497"/>
        <v>17.920000000000002</v>
      </c>
      <c r="CD21">
        <f t="shared" ca="1" si="2498"/>
        <v>18.400000000000002</v>
      </c>
      <c r="CE21">
        <f t="shared" ca="1" si="2499"/>
        <v>18.400000000000002</v>
      </c>
      <c r="CF21">
        <f t="shared" ca="1" si="2500"/>
        <v>18.400000000000002</v>
      </c>
      <c r="CG21">
        <f t="shared" ca="1" si="2501"/>
        <v>18.400000000000002</v>
      </c>
      <c r="CH21">
        <f t="shared" ca="1" si="2502"/>
        <v>20</v>
      </c>
      <c r="CI21">
        <f t="shared" ca="1" si="2503"/>
        <v>20</v>
      </c>
      <c r="CJ21">
        <f t="shared" ca="1" si="2504"/>
        <v>20</v>
      </c>
      <c r="CK21">
        <f t="shared" ca="1" si="2505"/>
        <v>20</v>
      </c>
      <c r="CL21">
        <f t="shared" ca="1" si="2506"/>
        <v>20.48</v>
      </c>
      <c r="CM21">
        <f t="shared" ca="1" si="2507"/>
        <v>20.48</v>
      </c>
      <c r="CN21">
        <f t="shared" ca="1" si="2508"/>
        <v>20.48</v>
      </c>
      <c r="CO21">
        <f t="shared" ca="1" si="2509"/>
        <v>20.48</v>
      </c>
      <c r="CP21">
        <f t="shared" ca="1" si="2510"/>
        <v>20.64</v>
      </c>
      <c r="CQ21">
        <f t="shared" ca="1" si="2511"/>
        <v>20.64</v>
      </c>
      <c r="CR21">
        <f t="shared" ca="1" si="2512"/>
        <v>21.4</v>
      </c>
      <c r="CS21">
        <f t="shared" ca="1" si="2513"/>
        <v>21.4</v>
      </c>
      <c r="CT21">
        <f t="shared" ca="1" si="2514"/>
        <v>21.4</v>
      </c>
      <c r="CU21">
        <f t="shared" ca="1" si="2515"/>
        <v>21.4</v>
      </c>
      <c r="CV21">
        <f t="shared" ca="1" si="2516"/>
        <v>21.88</v>
      </c>
      <c r="CW21">
        <f t="shared" ca="1" si="2517"/>
        <v>21.88</v>
      </c>
      <c r="CX21">
        <f t="shared" ca="1" si="2518"/>
        <v>21.88</v>
      </c>
      <c r="CY21">
        <f t="shared" ca="1" si="2519"/>
        <v>21.88</v>
      </c>
      <c r="CZ21">
        <f t="shared" ca="1" si="2520"/>
        <v>22.04</v>
      </c>
      <c r="DA21">
        <f t="shared" ca="1" si="2521"/>
        <v>22.04</v>
      </c>
      <c r="DB21">
        <f t="shared" ca="1" si="2522"/>
        <v>22.04</v>
      </c>
      <c r="DC21">
        <f t="shared" ca="1" si="2523"/>
        <v>22.04</v>
      </c>
      <c r="DD21">
        <f t="shared" ca="1" si="2524"/>
        <v>22.52</v>
      </c>
      <c r="DE21">
        <f t="shared" ca="1" si="2525"/>
        <v>22.52</v>
      </c>
      <c r="DF21">
        <f t="shared" ca="1" si="2526"/>
        <v>23.18</v>
      </c>
      <c r="DG21">
        <f t="shared" ca="1" si="2527"/>
        <v>23.18</v>
      </c>
      <c r="DH21">
        <f t="shared" ca="1" si="2528"/>
        <v>23.18</v>
      </c>
      <c r="DI21">
        <f t="shared" ca="1" si="2529"/>
        <v>23.18</v>
      </c>
      <c r="DJ21">
        <f t="shared" ca="1" si="2530"/>
        <v>23.66</v>
      </c>
      <c r="DK21">
        <f t="shared" ca="1" si="2531"/>
        <v>23.66</v>
      </c>
      <c r="DL21">
        <f t="shared" ca="1" si="2532"/>
        <v>23.66</v>
      </c>
      <c r="DM21">
        <f t="shared" ca="1" si="2533"/>
        <v>23.66</v>
      </c>
      <c r="DN21">
        <f t="shared" ca="1" si="2534"/>
        <v>23.82</v>
      </c>
      <c r="DO21">
        <f t="shared" ca="1" si="2535"/>
        <v>23.82</v>
      </c>
      <c r="DP21">
        <f t="shared" ca="1" si="2536"/>
        <v>29.18</v>
      </c>
      <c r="DQ21">
        <f t="shared" ca="1" si="2537"/>
        <v>29.18</v>
      </c>
      <c r="DR21">
        <f t="shared" ca="1" si="2538"/>
        <v>29.18</v>
      </c>
      <c r="DS21">
        <f t="shared" ca="1" si="2539"/>
        <v>29.18</v>
      </c>
      <c r="DT21">
        <f t="shared" ca="1" si="2540"/>
        <v>29.66</v>
      </c>
      <c r="DU21">
        <f t="shared" ca="1" si="2541"/>
        <v>29.66</v>
      </c>
      <c r="DV21">
        <f t="shared" ca="1" si="2542"/>
        <v>29.66</v>
      </c>
      <c r="DW21">
        <f t="shared" ca="1" si="2543"/>
        <v>29.66</v>
      </c>
      <c r="DX21">
        <f t="shared" ca="1" si="2544"/>
        <v>29.82</v>
      </c>
      <c r="DY21">
        <f t="shared" ca="1" si="2545"/>
        <v>29.82</v>
      </c>
      <c r="DZ21">
        <f t="shared" ca="1" si="2546"/>
        <v>30.58</v>
      </c>
      <c r="EA21">
        <f t="shared" ca="1" si="2547"/>
        <v>30.58</v>
      </c>
      <c r="EB21">
        <f t="shared" ca="1" si="2548"/>
        <v>30.58</v>
      </c>
      <c r="EC21">
        <f t="shared" ca="1" si="2549"/>
        <v>30.58</v>
      </c>
      <c r="ED21">
        <f t="shared" ca="1" si="2550"/>
        <v>31.06</v>
      </c>
      <c r="EE21">
        <f t="shared" ca="1" si="2551"/>
        <v>31.06</v>
      </c>
      <c r="EF21">
        <f t="shared" ca="1" si="2552"/>
        <v>31.06</v>
      </c>
      <c r="EG21">
        <f t="shared" ca="1" si="2553"/>
        <v>31.06</v>
      </c>
      <c r="EH21">
        <f t="shared" ca="1" si="2554"/>
        <v>31.22</v>
      </c>
      <c r="EI21">
        <f t="shared" ca="1" si="2555"/>
        <v>31.22</v>
      </c>
      <c r="EJ21">
        <f t="shared" ca="1" si="2556"/>
        <v>31.22</v>
      </c>
      <c r="EK21">
        <f t="shared" ca="1" si="2557"/>
        <v>31.22</v>
      </c>
      <c r="EL21">
        <f t="shared" ca="1" si="2558"/>
        <v>31.7</v>
      </c>
      <c r="EM21">
        <f t="shared" ca="1" si="2559"/>
        <v>31.7</v>
      </c>
      <c r="EN21">
        <f t="shared" ca="1" si="2560"/>
        <v>31.7</v>
      </c>
      <c r="EO21">
        <f t="shared" ca="1" si="2561"/>
        <v>31.7</v>
      </c>
      <c r="EP21">
        <f t="shared" ca="1" si="2562"/>
        <v>32.04</v>
      </c>
      <c r="EQ21">
        <f t="shared" ca="1" si="2563"/>
        <v>32.04</v>
      </c>
      <c r="ER21">
        <f t="shared" ca="1" si="2564"/>
        <v>32.04</v>
      </c>
      <c r="ES21">
        <f t="shared" ca="1" si="2565"/>
        <v>32.04</v>
      </c>
      <c r="ET21">
        <f t="shared" ca="1" si="2566"/>
        <v>32.519999999999996</v>
      </c>
      <c r="EU21">
        <f t="shared" ca="1" si="2567"/>
        <v>32.519999999999996</v>
      </c>
      <c r="EV21">
        <f t="shared" ca="1" si="2568"/>
        <v>32.519999999999996</v>
      </c>
      <c r="EW21">
        <f t="shared" ca="1" si="2569"/>
        <v>32.519999999999996</v>
      </c>
      <c r="EX21">
        <f t="shared" ca="1" si="2570"/>
        <v>32.68</v>
      </c>
      <c r="EY21">
        <f t="shared" ca="1" si="2571"/>
        <v>32.68</v>
      </c>
      <c r="EZ21">
        <f t="shared" ca="1" si="2572"/>
        <v>34</v>
      </c>
      <c r="FA21">
        <f t="shared" ca="1" si="2573"/>
        <v>34</v>
      </c>
      <c r="FB21">
        <f t="shared" ca="1" si="2574"/>
        <v>37.92</v>
      </c>
      <c r="FC21">
        <f t="shared" ca="1" si="2575"/>
        <v>37.92</v>
      </c>
      <c r="FD21">
        <f t="shared" ca="1" si="2576"/>
        <v>37.92</v>
      </c>
      <c r="FE21">
        <f t="shared" ca="1" si="2577"/>
        <v>37.92</v>
      </c>
      <c r="FF21">
        <f t="shared" ca="1" si="2578"/>
        <v>38.4</v>
      </c>
      <c r="FG21">
        <f t="shared" ca="1" si="2579"/>
        <v>38.4</v>
      </c>
      <c r="FH21">
        <f t="shared" ca="1" si="2580"/>
        <v>38.4</v>
      </c>
      <c r="FI21">
        <f t="shared" ca="1" si="2581"/>
        <v>38.4</v>
      </c>
      <c r="FJ21">
        <f t="shared" ca="1" si="2582"/>
        <v>38.56</v>
      </c>
      <c r="FK21">
        <f t="shared" ca="1" si="2583"/>
        <v>38.56</v>
      </c>
      <c r="FL21">
        <f t="shared" ca="1" si="2584"/>
        <v>39.32</v>
      </c>
      <c r="FM21">
        <f t="shared" ca="1" si="2585"/>
        <v>39.32</v>
      </c>
      <c r="FN21">
        <f t="shared" ca="1" si="2586"/>
        <v>39.32</v>
      </c>
      <c r="FO21">
        <f t="shared" ca="1" si="2587"/>
        <v>39.32</v>
      </c>
      <c r="FP21">
        <f t="shared" ca="1" si="2588"/>
        <v>39.799999999999997</v>
      </c>
      <c r="FQ21">
        <f t="shared" ca="1" si="2589"/>
        <v>39.799999999999997</v>
      </c>
      <c r="FR21">
        <f t="shared" ca="1" si="2590"/>
        <v>39.799999999999997</v>
      </c>
      <c r="FS21">
        <f t="shared" ca="1" si="2591"/>
        <v>39.799999999999997</v>
      </c>
      <c r="FT21">
        <f t="shared" ca="1" si="2592"/>
        <v>39.96</v>
      </c>
      <c r="FU21">
        <f t="shared" ca="1" si="2593"/>
        <v>39.96</v>
      </c>
      <c r="FV21">
        <f t="shared" ca="1" si="2594"/>
        <v>39.96</v>
      </c>
      <c r="FW21">
        <f t="shared" ca="1" si="2595"/>
        <v>39.96</v>
      </c>
      <c r="FX21">
        <f t="shared" ca="1" si="2596"/>
        <v>40.44</v>
      </c>
      <c r="FY21">
        <f t="shared" ca="1" si="2597"/>
        <v>40.44</v>
      </c>
      <c r="FZ21">
        <f t="shared" ca="1" si="2598"/>
        <v>40.44</v>
      </c>
      <c r="GA21">
        <f t="shared" ca="1" si="2599"/>
        <v>40.44</v>
      </c>
      <c r="GB21">
        <f t="shared" ca="1" si="2600"/>
        <v>40.78</v>
      </c>
      <c r="GC21">
        <f t="shared" ca="1" si="2601"/>
        <v>40.78</v>
      </c>
      <c r="GD21">
        <f t="shared" ca="1" si="2602"/>
        <v>40.78</v>
      </c>
      <c r="GE21">
        <f t="shared" ca="1" si="2603"/>
        <v>40.78</v>
      </c>
      <c r="GF21">
        <f t="shared" ca="1" si="2604"/>
        <v>41.26</v>
      </c>
      <c r="GG21">
        <f t="shared" ca="1" si="2605"/>
        <v>41.26</v>
      </c>
      <c r="GH21">
        <f t="shared" ca="1" si="2606"/>
        <v>43.18</v>
      </c>
      <c r="GI21">
        <f t="shared" ca="1" si="2607"/>
        <v>43.18</v>
      </c>
      <c r="GJ21">
        <f t="shared" ca="1" si="2608"/>
        <v>43.18</v>
      </c>
      <c r="GK21">
        <f t="shared" ca="1" si="2609"/>
        <v>43.18</v>
      </c>
      <c r="GL21">
        <f t="shared" ca="1" si="2610"/>
        <v>43.66</v>
      </c>
      <c r="GM21">
        <f t="shared" ca="1" si="2611"/>
        <v>43.66</v>
      </c>
      <c r="GN21">
        <f t="shared" ca="1" si="2612"/>
        <v>43.66</v>
      </c>
      <c r="GO21">
        <f t="shared" ca="1" si="2613"/>
        <v>43.66</v>
      </c>
      <c r="GP21">
        <f t="shared" ca="1" si="2614"/>
        <v>43.82</v>
      </c>
      <c r="GQ21">
        <f t="shared" ca="1" si="2615"/>
        <v>43.82</v>
      </c>
      <c r="GR21">
        <f t="shared" ca="1" si="2616"/>
        <v>45.06</v>
      </c>
      <c r="GS21">
        <f t="shared" ca="1" si="2617"/>
        <v>45.06</v>
      </c>
      <c r="GT21">
        <f t="shared" ca="1" si="2618"/>
        <v>45.06</v>
      </c>
      <c r="GU21">
        <f t="shared" ca="1" si="2619"/>
        <v>45.06</v>
      </c>
      <c r="GV21">
        <f t="shared" ca="1" si="2620"/>
        <v>45.54</v>
      </c>
      <c r="GW21">
        <f t="shared" ca="1" si="2621"/>
        <v>45.54</v>
      </c>
      <c r="GX21">
        <f t="shared" ca="1" si="2622"/>
        <v>45.54</v>
      </c>
      <c r="GY21">
        <f t="shared" ca="1" si="2623"/>
        <v>45.54</v>
      </c>
      <c r="GZ21">
        <f t="shared" ca="1" si="2624"/>
        <v>45.7</v>
      </c>
      <c r="HA21">
        <f t="shared" ca="1" si="2625"/>
        <v>45.7</v>
      </c>
      <c r="HB21">
        <f t="shared" ca="1" si="2626"/>
        <v>46.46</v>
      </c>
      <c r="HC21">
        <f t="shared" ca="1" si="2627"/>
        <v>46.46</v>
      </c>
      <c r="HD21">
        <f t="shared" ca="1" si="2628"/>
        <v>46.46</v>
      </c>
      <c r="HE21">
        <f t="shared" ca="1" si="2629"/>
        <v>46.46</v>
      </c>
      <c r="HF21">
        <f t="shared" ca="1" si="2630"/>
        <v>46.94</v>
      </c>
      <c r="HG21">
        <f t="shared" ca="1" si="2631"/>
        <v>46.94</v>
      </c>
      <c r="HH21">
        <f t="shared" ca="1" si="2632"/>
        <v>46.94</v>
      </c>
      <c r="HI21">
        <f t="shared" ca="1" si="2633"/>
        <v>46.94</v>
      </c>
      <c r="HJ21">
        <f t="shared" ca="1" si="2634"/>
        <v>48.120000000000005</v>
      </c>
      <c r="HK21">
        <f t="shared" ca="1" si="2635"/>
        <v>48.120000000000005</v>
      </c>
      <c r="HL21">
        <f t="shared" ca="1" si="2636"/>
        <v>48.120000000000005</v>
      </c>
      <c r="HM21">
        <f t="shared" ca="1" si="2637"/>
        <v>48.120000000000005</v>
      </c>
      <c r="HN21">
        <f t="shared" ca="1" si="2638"/>
        <v>48.6</v>
      </c>
      <c r="HO21">
        <f t="shared" ca="1" si="2639"/>
        <v>48.6</v>
      </c>
      <c r="HP21">
        <f t="shared" ca="1" si="2640"/>
        <v>48.6</v>
      </c>
      <c r="HQ21">
        <f t="shared" ca="1" si="2641"/>
        <v>48.6</v>
      </c>
      <c r="HR21">
        <f t="shared" ca="1" si="2642"/>
        <v>48.760000000000005</v>
      </c>
      <c r="HS21">
        <f t="shared" ca="1" si="2643"/>
        <v>48.760000000000005</v>
      </c>
      <c r="HT21">
        <f t="shared" ca="1" si="2644"/>
        <v>51.92</v>
      </c>
      <c r="HU21">
        <f t="shared" ca="1" si="2645"/>
        <v>51.92</v>
      </c>
      <c r="HV21">
        <f t="shared" ca="1" si="2646"/>
        <v>51.92</v>
      </c>
      <c r="HW21">
        <f t="shared" ca="1" si="2647"/>
        <v>51.92</v>
      </c>
      <c r="HX21">
        <f t="shared" ca="1" si="2648"/>
        <v>52.4</v>
      </c>
      <c r="HY21">
        <f t="shared" ca="1" si="2649"/>
        <v>52.4</v>
      </c>
      <c r="HZ21">
        <f t="shared" ca="1" si="2650"/>
        <v>52.4</v>
      </c>
      <c r="IA21">
        <f t="shared" ca="1" si="2651"/>
        <v>52.4</v>
      </c>
      <c r="IB21">
        <f t="shared" ca="1" si="2652"/>
        <v>52.56</v>
      </c>
      <c r="IC21">
        <f t="shared" ca="1" si="2653"/>
        <v>52.56</v>
      </c>
      <c r="ID21">
        <f t="shared" ca="1" si="2654"/>
        <v>53.32</v>
      </c>
      <c r="IE21">
        <f t="shared" ca="1" si="2655"/>
        <v>53.32</v>
      </c>
      <c r="IF21">
        <f t="shared" ca="1" si="2656"/>
        <v>53.32</v>
      </c>
      <c r="IG21">
        <f t="shared" ca="1" si="2657"/>
        <v>53.32</v>
      </c>
      <c r="IH21">
        <f t="shared" ca="1" si="2658"/>
        <v>53.8</v>
      </c>
      <c r="II21">
        <f t="shared" ca="1" si="2659"/>
        <v>53.8</v>
      </c>
      <c r="IJ21">
        <f t="shared" ca="1" si="2660"/>
        <v>53.8</v>
      </c>
      <c r="IK21">
        <f t="shared" ca="1" si="2661"/>
        <v>53.8</v>
      </c>
      <c r="IL21">
        <f t="shared" ca="1" si="2662"/>
        <v>53.96</v>
      </c>
      <c r="IM21">
        <f t="shared" ca="1" si="2663"/>
        <v>53.96</v>
      </c>
      <c r="IN21">
        <f t="shared" ca="1" si="2664"/>
        <v>53.96</v>
      </c>
      <c r="IO21">
        <f t="shared" ca="1" si="2665"/>
        <v>53.96</v>
      </c>
      <c r="IP21">
        <f t="shared" ca="1" si="2666"/>
        <v>54.44</v>
      </c>
      <c r="IQ21">
        <f t="shared" ca="1" si="2667"/>
        <v>54.44</v>
      </c>
      <c r="IR21">
        <f t="shared" ca="1" si="2668"/>
        <v>54.44</v>
      </c>
      <c r="IS21">
        <f t="shared" ca="1" si="2669"/>
        <v>54.44</v>
      </c>
      <c r="IT21">
        <f t="shared" ca="1" si="2670"/>
        <v>54.78</v>
      </c>
      <c r="IU21">
        <f t="shared" ca="1" si="2671"/>
        <v>54.78</v>
      </c>
      <c r="IV21">
        <f t="shared" ca="1" si="2672"/>
        <v>54.78</v>
      </c>
      <c r="IW21">
        <f t="shared" ca="1" si="2673"/>
        <v>54.78</v>
      </c>
      <c r="IX21">
        <f t="shared" ca="1" si="2674"/>
        <v>55.26</v>
      </c>
      <c r="IY21">
        <f t="shared" ca="1" si="2675"/>
        <v>55.26</v>
      </c>
      <c r="IZ21">
        <f t="shared" ca="1" si="2676"/>
        <v>55.260000000000005</v>
      </c>
      <c r="JA21">
        <f t="shared" ca="1" si="2677"/>
        <v>55.260000000000005</v>
      </c>
      <c r="JB21">
        <f t="shared" ca="1" si="2678"/>
        <v>55.42</v>
      </c>
      <c r="JC21">
        <f t="shared" ca="1" si="2679"/>
        <v>55.42</v>
      </c>
      <c r="JD21">
        <f t="shared" ca="1" si="2680"/>
        <v>56.18</v>
      </c>
      <c r="JE21">
        <f t="shared" ca="1" si="2681"/>
        <v>56.18</v>
      </c>
      <c r="JF21">
        <f t="shared" ca="1" si="2682"/>
        <v>56.18</v>
      </c>
      <c r="JG21">
        <f t="shared" ca="1" si="2683"/>
        <v>56.18</v>
      </c>
      <c r="JH21">
        <f t="shared" ca="1" si="2684"/>
        <v>56.66</v>
      </c>
      <c r="JI21">
        <f t="shared" ca="1" si="2685"/>
        <v>56.66</v>
      </c>
      <c r="JJ21">
        <f t="shared" ca="1" si="2686"/>
        <v>59.06</v>
      </c>
      <c r="JK21">
        <f t="shared" ca="1" si="2687"/>
        <v>59.06</v>
      </c>
      <c r="JL21">
        <f t="shared" ca="1" si="2688"/>
        <v>59.06</v>
      </c>
      <c r="JM21">
        <f t="shared" ca="1" si="2689"/>
        <v>59.06</v>
      </c>
      <c r="JN21">
        <f t="shared" ca="1" si="2690"/>
        <v>59.54</v>
      </c>
      <c r="JO21">
        <f t="shared" ca="1" si="2691"/>
        <v>59.54</v>
      </c>
      <c r="JP21">
        <f t="shared" ca="1" si="2692"/>
        <v>59.54</v>
      </c>
      <c r="JQ21">
        <f t="shared" ca="1" si="2693"/>
        <v>59.54</v>
      </c>
      <c r="JR21">
        <f t="shared" ca="1" si="2694"/>
        <v>59.7</v>
      </c>
      <c r="JS21">
        <f t="shared" ca="1" si="2695"/>
        <v>59.7</v>
      </c>
      <c r="JT21">
        <f t="shared" ca="1" si="2696"/>
        <v>60.46</v>
      </c>
      <c r="JU21">
        <f t="shared" ca="1" si="2697"/>
        <v>60.46</v>
      </c>
      <c r="JV21">
        <f t="shared" ca="1" si="2698"/>
        <v>60.46</v>
      </c>
      <c r="JW21">
        <f t="shared" ca="1" si="2699"/>
        <v>60.46</v>
      </c>
      <c r="JX21">
        <f t="shared" ca="1" si="2700"/>
        <v>60.94</v>
      </c>
      <c r="JY21">
        <f t="shared" ca="1" si="2701"/>
        <v>60.94</v>
      </c>
      <c r="JZ21">
        <f t="shared" ca="1" si="2702"/>
        <v>60.94</v>
      </c>
      <c r="KA21">
        <f t="shared" ca="1" si="2703"/>
        <v>60.94</v>
      </c>
      <c r="KB21">
        <f t="shared" ca="1" si="2704"/>
        <v>62.120000000000005</v>
      </c>
      <c r="KC21">
        <f t="shared" ca="1" si="2705"/>
        <v>62.120000000000005</v>
      </c>
      <c r="KD21">
        <f t="shared" ca="1" si="2706"/>
        <v>62.120000000000005</v>
      </c>
      <c r="KE21">
        <f t="shared" ca="1" si="2707"/>
        <v>62.120000000000005</v>
      </c>
      <c r="KF21">
        <f t="shared" ca="1" si="2708"/>
        <v>62.6</v>
      </c>
      <c r="KG21">
        <f t="shared" ca="1" si="2709"/>
        <v>62.6</v>
      </c>
      <c r="KH21">
        <f t="shared" ca="1" si="2710"/>
        <v>62.6</v>
      </c>
      <c r="KI21">
        <f t="shared" ca="1" si="2711"/>
        <v>62.6</v>
      </c>
      <c r="KJ21">
        <f t="shared" ca="1" si="2712"/>
        <v>62.760000000000005</v>
      </c>
      <c r="KK21">
        <f t="shared" ca="1" si="2713"/>
        <v>62.760000000000005</v>
      </c>
      <c r="KL21">
        <f t="shared" ca="1" si="2714"/>
        <v>63.52</v>
      </c>
      <c r="KM21">
        <f t="shared" ca="1" si="2715"/>
        <v>63.52</v>
      </c>
      <c r="KN21">
        <f t="shared" ca="1" si="2716"/>
        <v>63.52</v>
      </c>
      <c r="KO21">
        <f t="shared" ca="1" si="2717"/>
        <v>63.52</v>
      </c>
      <c r="KP21">
        <f t="shared" ca="1" si="2718"/>
        <v>64</v>
      </c>
      <c r="KQ21">
        <f t="shared" ca="1" si="2719"/>
        <v>64</v>
      </c>
      <c r="KR21">
        <f t="shared" ca="1" si="2720"/>
        <v>64</v>
      </c>
      <c r="KS21">
        <f t="shared" ca="1" si="2721"/>
        <v>64</v>
      </c>
      <c r="KT21">
        <f t="shared" ca="1" si="2722"/>
        <v>64.160000000000011</v>
      </c>
      <c r="KU21">
        <f t="shared" ca="1" si="2723"/>
        <v>64.160000000000011</v>
      </c>
      <c r="KV21">
        <f t="shared" ca="1" si="2724"/>
        <v>64.160000000000011</v>
      </c>
      <c r="KW21">
        <f t="shared" ca="1" si="2725"/>
        <v>64.160000000000011</v>
      </c>
      <c r="KX21">
        <f t="shared" ca="1" si="2726"/>
        <v>64.64</v>
      </c>
      <c r="KY21">
        <f t="shared" ca="1" si="2727"/>
        <v>64.64</v>
      </c>
      <c r="KZ21">
        <f t="shared" ca="1" si="2728"/>
        <v>64.64</v>
      </c>
      <c r="LA21">
        <f t="shared" ca="1" si="2729"/>
        <v>64.64</v>
      </c>
      <c r="LB21">
        <f t="shared" ca="1" si="2730"/>
        <v>64.98</v>
      </c>
      <c r="LC21">
        <f t="shared" ca="1" si="2731"/>
        <v>64.98</v>
      </c>
      <c r="LD21">
        <f t="shared" ca="1" si="2732"/>
        <v>64.98</v>
      </c>
      <c r="LE21">
        <f t="shared" ca="1" si="2733"/>
        <v>64.98</v>
      </c>
      <c r="LF21">
        <f t="shared" ca="1" si="2734"/>
        <v>65.460000000000008</v>
      </c>
      <c r="LG21">
        <f t="shared" ca="1" si="2735"/>
        <v>65.460000000000008</v>
      </c>
      <c r="LH21">
        <f t="shared" ca="1" si="2736"/>
        <v>66.56</v>
      </c>
      <c r="LI21">
        <f t="shared" ca="1" si="2737"/>
        <v>66.56</v>
      </c>
      <c r="LJ21">
        <f t="shared" ca="1" si="2738"/>
        <v>66.56</v>
      </c>
      <c r="LK21">
        <f t="shared" ca="1" si="2739"/>
        <v>66.56</v>
      </c>
      <c r="LL21">
        <f t="shared" ca="1" si="2740"/>
        <v>67.040000000000006</v>
      </c>
      <c r="LM21">
        <f t="shared" ca="1" si="2741"/>
        <v>67.040000000000006</v>
      </c>
      <c r="LN21">
        <f t="shared" ca="1" si="2742"/>
        <v>67.040000000000006</v>
      </c>
      <c r="LO21">
        <f t="shared" ca="1" si="2743"/>
        <v>67.040000000000006</v>
      </c>
      <c r="LP21">
        <f t="shared" ca="1" si="2744"/>
        <v>67.2</v>
      </c>
      <c r="LQ21">
        <f t="shared" ca="1" si="2745"/>
        <v>67.2</v>
      </c>
      <c r="LR21">
        <f t="shared" ca="1" si="2746"/>
        <v>69.260000000000005</v>
      </c>
      <c r="LS21">
        <f t="shared" ca="1" si="2747"/>
        <v>69.260000000000005</v>
      </c>
      <c r="LT21">
        <f t="shared" ca="1" si="2748"/>
        <v>69.260000000000005</v>
      </c>
      <c r="LU21">
        <f t="shared" ca="1" si="2749"/>
        <v>69.260000000000005</v>
      </c>
      <c r="LV21">
        <f t="shared" ca="1" si="2750"/>
        <v>69.740000000000009</v>
      </c>
      <c r="LW21">
        <f t="shared" ca="1" si="2751"/>
        <v>69.740000000000009</v>
      </c>
      <c r="LX21">
        <f t="shared" ca="1" si="2752"/>
        <v>69.740000000000009</v>
      </c>
      <c r="LY21">
        <f t="shared" ca="1" si="2753"/>
        <v>69.740000000000009</v>
      </c>
      <c r="LZ21">
        <f t="shared" ca="1" si="2754"/>
        <v>69.900000000000006</v>
      </c>
      <c r="MA21">
        <f t="shared" ca="1" si="2755"/>
        <v>69.900000000000006</v>
      </c>
      <c r="MB21">
        <f t="shared" ca="1" si="2756"/>
        <v>70.660000000000011</v>
      </c>
      <c r="MC21">
        <f t="shared" ca="1" si="2757"/>
        <v>70.660000000000011</v>
      </c>
      <c r="MD21">
        <f t="shared" ca="1" si="2758"/>
        <v>70.660000000000011</v>
      </c>
      <c r="ME21">
        <f t="shared" ca="1" si="2759"/>
        <v>70.660000000000011</v>
      </c>
      <c r="MF21">
        <f t="shared" ca="1" si="2760"/>
        <v>71.140000000000015</v>
      </c>
      <c r="MG21">
        <f t="shared" ca="1" si="2761"/>
        <v>71.140000000000015</v>
      </c>
      <c r="MH21">
        <f t="shared" ca="1" si="2762"/>
        <v>71.140000000000015</v>
      </c>
      <c r="MI21">
        <f t="shared" ca="1" si="2763"/>
        <v>71.140000000000015</v>
      </c>
      <c r="MJ21">
        <f t="shared" ca="1" si="2764"/>
        <v>71.300000000000011</v>
      </c>
      <c r="MK21">
        <f t="shared" ca="1" si="2765"/>
        <v>71.300000000000011</v>
      </c>
      <c r="ML21">
        <f t="shared" ca="1" si="2766"/>
        <v>71.300000000000011</v>
      </c>
      <c r="MM21">
        <f t="shared" ca="1" si="2767"/>
        <v>71.300000000000011</v>
      </c>
      <c r="MN21">
        <f t="shared" ca="1" si="2768"/>
        <v>71.780000000000015</v>
      </c>
      <c r="MO21">
        <f t="shared" ca="1" si="2769"/>
        <v>71.780000000000015</v>
      </c>
      <c r="MP21">
        <f t="shared" ca="1" si="2770"/>
        <v>71.780000000000015</v>
      </c>
      <c r="MQ21">
        <f t="shared" ca="1" si="2771"/>
        <v>71.780000000000015</v>
      </c>
      <c r="MR21">
        <f t="shared" ca="1" si="2772"/>
        <v>72.12</v>
      </c>
      <c r="MS21">
        <f t="shared" ca="1" si="2773"/>
        <v>72.12</v>
      </c>
      <c r="MT21">
        <f t="shared" ca="1" si="2774"/>
        <v>72.12</v>
      </c>
      <c r="MU21">
        <f t="shared" ca="1" si="2775"/>
        <v>72.12</v>
      </c>
      <c r="MV21">
        <f t="shared" ca="1" si="2776"/>
        <v>72.600000000000009</v>
      </c>
      <c r="MW21">
        <f t="shared" ca="1" si="2777"/>
        <v>72.600000000000009</v>
      </c>
      <c r="MX21">
        <f t="shared" ca="1" si="2778"/>
        <v>72.600000000000009</v>
      </c>
      <c r="MY21">
        <f t="shared" ca="1" si="2779"/>
        <v>72.600000000000009</v>
      </c>
      <c r="MZ21">
        <f t="shared" ca="1" si="2780"/>
        <v>72.760000000000005</v>
      </c>
      <c r="NA21">
        <f t="shared" ca="1" si="2781"/>
        <v>72.760000000000005</v>
      </c>
      <c r="NB21">
        <f t="shared" ca="1" si="2782"/>
        <v>73.52000000000001</v>
      </c>
      <c r="NC21">
        <f t="shared" ca="1" si="2783"/>
        <v>73.52000000000001</v>
      </c>
      <c r="ND21">
        <f t="shared" ca="1" si="2784"/>
        <v>73.52000000000001</v>
      </c>
      <c r="NE21">
        <f t="shared" ca="1" si="2785"/>
        <v>73.52000000000001</v>
      </c>
      <c r="NF21">
        <f t="shared" ca="1" si="2786"/>
        <v>74.000000000000014</v>
      </c>
      <c r="NG21">
        <f t="shared" ca="1" si="2787"/>
        <v>74.000000000000014</v>
      </c>
      <c r="NH21">
        <f t="shared" ca="1" si="2788"/>
        <v>74.000000000000014</v>
      </c>
      <c r="NI21">
        <f t="shared" ca="1" si="2789"/>
        <v>74.000000000000014</v>
      </c>
      <c r="NJ21">
        <f t="shared" ca="1" si="2790"/>
        <v>74.160000000000011</v>
      </c>
      <c r="NK21">
        <f t="shared" ca="1" si="2791"/>
        <v>74.160000000000011</v>
      </c>
      <c r="NL21">
        <f t="shared" ca="1" si="2792"/>
        <v>74.160000000000011</v>
      </c>
      <c r="NM21">
        <f t="shared" ca="1" si="2793"/>
        <v>74.160000000000011</v>
      </c>
      <c r="NN21">
        <f t="shared" ca="1" si="2794"/>
        <v>75.5</v>
      </c>
      <c r="NO21">
        <f t="shared" ca="1" si="2795"/>
        <v>75.5</v>
      </c>
      <c r="NP21">
        <f t="shared" ca="1" si="2796"/>
        <v>76.760000000000005</v>
      </c>
      <c r="NQ21">
        <f t="shared" ca="1" si="2797"/>
        <v>76.760000000000005</v>
      </c>
      <c r="NR21">
        <f t="shared" ca="1" si="2798"/>
        <v>76.760000000000005</v>
      </c>
      <c r="NS21">
        <f t="shared" ca="1" si="2799"/>
        <v>76.760000000000005</v>
      </c>
      <c r="NT21">
        <f t="shared" ca="1" si="2800"/>
        <v>77.240000000000009</v>
      </c>
      <c r="NU21">
        <f t="shared" ca="1" si="2801"/>
        <v>77.240000000000009</v>
      </c>
      <c r="NV21">
        <f t="shared" ca="1" si="2802"/>
        <v>77.240000000000009</v>
      </c>
      <c r="NW21">
        <f t="shared" ca="1" si="2803"/>
        <v>77.240000000000009</v>
      </c>
      <c r="NX21">
        <f t="shared" ca="1" si="2804"/>
        <v>77.400000000000006</v>
      </c>
      <c r="NY21">
        <f t="shared" ca="1" si="2805"/>
        <v>77.400000000000006</v>
      </c>
      <c r="NZ21">
        <f t="shared" ca="1" si="2806"/>
        <v>78.160000000000011</v>
      </c>
      <c r="OA21">
        <f t="shared" ca="1" si="2807"/>
        <v>78.160000000000011</v>
      </c>
      <c r="OB21">
        <f t="shared" ca="1" si="2808"/>
        <v>78.160000000000011</v>
      </c>
      <c r="OC21">
        <f t="shared" ca="1" si="2809"/>
        <v>78.160000000000011</v>
      </c>
      <c r="OD21">
        <f t="shared" ca="1" si="2810"/>
        <v>78.640000000000015</v>
      </c>
      <c r="OE21">
        <f t="shared" ca="1" si="2811"/>
        <v>78.640000000000015</v>
      </c>
      <c r="OF21">
        <f t="shared" ca="1" si="2812"/>
        <v>78.640000000000015</v>
      </c>
      <c r="OG21">
        <f t="shared" ca="1" si="2813"/>
        <v>78.640000000000015</v>
      </c>
      <c r="OH21">
        <f t="shared" ca="1" si="2814"/>
        <v>78.800000000000011</v>
      </c>
      <c r="OI21">
        <f t="shared" ca="1" si="2815"/>
        <v>78.800000000000011</v>
      </c>
      <c r="OJ21">
        <f t="shared" ca="1" si="2816"/>
        <v>78.800000000000011</v>
      </c>
      <c r="OK21">
        <f t="shared" ca="1" si="2817"/>
        <v>78.800000000000011</v>
      </c>
      <c r="OL21">
        <f t="shared" ca="1" si="2818"/>
        <v>79.280000000000015</v>
      </c>
      <c r="OM21">
        <f t="shared" ca="1" si="2819"/>
        <v>79.280000000000015</v>
      </c>
      <c r="ON21">
        <f t="shared" ca="1" si="2820"/>
        <v>79.280000000000015</v>
      </c>
      <c r="OO21">
        <f t="shared" ca="1" si="2821"/>
        <v>79.280000000000015</v>
      </c>
      <c r="OP21">
        <f t="shared" ca="1" si="2822"/>
        <v>79.61999999999999</v>
      </c>
      <c r="OQ21">
        <f t="shared" ca="1" si="2823"/>
        <v>79.61999999999999</v>
      </c>
      <c r="OR21">
        <f t="shared" ca="1" si="2824"/>
        <v>79.61999999999999</v>
      </c>
      <c r="OS21">
        <f t="shared" ca="1" si="2825"/>
        <v>79.61999999999999</v>
      </c>
      <c r="OT21">
        <f t="shared" ca="1" si="2826"/>
        <v>80.099999999999994</v>
      </c>
      <c r="OU21">
        <f t="shared" ca="1" si="2827"/>
        <v>80.099999999999994</v>
      </c>
      <c r="OV21">
        <f t="shared" ca="1" si="2828"/>
        <v>80.099999999999994</v>
      </c>
      <c r="OW21">
        <f t="shared" ca="1" si="2829"/>
        <v>80.099999999999994</v>
      </c>
      <c r="OX21">
        <f t="shared" ca="1" si="2830"/>
        <v>80.259999999999991</v>
      </c>
      <c r="OY21">
        <f t="shared" ca="1" si="2831"/>
        <v>80.259999999999991</v>
      </c>
      <c r="OZ21">
        <f t="shared" ca="1" si="2832"/>
        <v>81.02</v>
      </c>
      <c r="PA21">
        <f t="shared" ca="1" si="2833"/>
        <v>81.02</v>
      </c>
      <c r="PB21">
        <f t="shared" ca="1" si="2834"/>
        <v>81.02</v>
      </c>
      <c r="PC21">
        <f t="shared" ca="1" si="2835"/>
        <v>81.02</v>
      </c>
      <c r="PD21">
        <f t="shared" ca="1" si="2836"/>
        <v>81.5</v>
      </c>
      <c r="PE21">
        <f t="shared" ca="1" si="2837"/>
        <v>81.5</v>
      </c>
      <c r="PF21">
        <f t="shared" ca="1" si="2838"/>
        <v>81.5</v>
      </c>
      <c r="PG21">
        <f t="shared" ca="1" si="2839"/>
        <v>81.5</v>
      </c>
      <c r="PH21">
        <f t="shared" ca="1" si="2840"/>
        <v>81.66</v>
      </c>
      <c r="PI21">
        <f t="shared" ca="1" si="2841"/>
        <v>81.66</v>
      </c>
      <c r="PJ21">
        <f t="shared" ca="1" si="2842"/>
        <v>81.66</v>
      </c>
      <c r="PK21">
        <f t="shared" ca="1" si="2843"/>
        <v>81.66</v>
      </c>
      <c r="PL21">
        <f t="shared" ca="1" si="2844"/>
        <v>83</v>
      </c>
      <c r="PM21">
        <f t="shared" ca="1" si="2845"/>
        <v>83</v>
      </c>
      <c r="PN21">
        <f t="shared" ca="1" si="2846"/>
        <v>83</v>
      </c>
      <c r="PO21">
        <f t="shared" ca="1" si="2847"/>
        <v>83</v>
      </c>
      <c r="PP21">
        <f t="shared" ca="1" si="2848"/>
        <v>83.48</v>
      </c>
      <c r="PQ21">
        <f t="shared" ca="1" si="2849"/>
        <v>83.48</v>
      </c>
      <c r="PR21">
        <f t="shared" ca="1" si="2850"/>
        <v>83.48</v>
      </c>
      <c r="PS21">
        <f t="shared" ca="1" si="2851"/>
        <v>83.48</v>
      </c>
      <c r="PT21">
        <f t="shared" ca="1" si="2852"/>
        <v>83.64</v>
      </c>
      <c r="PU21">
        <f t="shared" ca="1" si="2853"/>
        <v>83.64</v>
      </c>
      <c r="PV21">
        <f t="shared" ca="1" si="2854"/>
        <v>84.4</v>
      </c>
      <c r="PW21">
        <f t="shared" ca="1" si="2855"/>
        <v>84.4</v>
      </c>
      <c r="PX21">
        <f t="shared" ca="1" si="2856"/>
        <v>84.4</v>
      </c>
      <c r="PY21">
        <f t="shared" ca="1" si="2857"/>
        <v>84.4</v>
      </c>
      <c r="PZ21">
        <f t="shared" ca="1" si="2858"/>
        <v>84.88000000000001</v>
      </c>
      <c r="QA21">
        <f t="shared" ca="1" si="2859"/>
        <v>84.88000000000001</v>
      </c>
      <c r="QB21">
        <f t="shared" ca="1" si="2860"/>
        <v>84.88000000000001</v>
      </c>
      <c r="QC21">
        <f t="shared" ca="1" si="2861"/>
        <v>84.88000000000001</v>
      </c>
      <c r="QD21">
        <f t="shared" ca="1" si="2862"/>
        <v>85.04</v>
      </c>
      <c r="QE21">
        <f t="shared" ca="1" si="2863"/>
        <v>85.04</v>
      </c>
      <c r="QF21">
        <f t="shared" ca="1" si="2864"/>
        <v>85.04</v>
      </c>
      <c r="QG21">
        <f t="shared" ca="1" si="2865"/>
        <v>85.04</v>
      </c>
      <c r="QH21">
        <f t="shared" ca="1" si="2866"/>
        <v>85.52000000000001</v>
      </c>
      <c r="QI21">
        <f t="shared" ca="1" si="2867"/>
        <v>85.52000000000001</v>
      </c>
      <c r="QJ21">
        <f t="shared" ca="1" si="2868"/>
        <v>85.52000000000001</v>
      </c>
      <c r="QK21">
        <f t="shared" ca="1" si="2869"/>
        <v>85.52000000000001</v>
      </c>
      <c r="QL21">
        <f t="shared" ca="1" si="2870"/>
        <v>85.86</v>
      </c>
      <c r="QM21">
        <f t="shared" ca="1" si="2871"/>
        <v>85.86</v>
      </c>
      <c r="QN21">
        <f t="shared" ca="1" si="2872"/>
        <v>85.86</v>
      </c>
      <c r="QO21">
        <f t="shared" ca="1" si="2873"/>
        <v>85.86</v>
      </c>
      <c r="QP21">
        <f t="shared" ca="1" si="2874"/>
        <v>86.34</v>
      </c>
      <c r="QQ21">
        <f t="shared" ca="1" si="2875"/>
        <v>86.34</v>
      </c>
      <c r="QR21">
        <f t="shared" ca="1" si="2876"/>
        <v>86.34</v>
      </c>
      <c r="QS21">
        <f t="shared" ca="1" si="2877"/>
        <v>86.34</v>
      </c>
      <c r="QT21">
        <f t="shared" ca="1" si="2878"/>
        <v>86.5</v>
      </c>
      <c r="QU21">
        <f t="shared" ca="1" si="2879"/>
        <v>86.5</v>
      </c>
      <c r="QV21">
        <f t="shared" ca="1" si="2880"/>
        <v>87.26</v>
      </c>
      <c r="QW21">
        <f t="shared" ca="1" si="2881"/>
        <v>87.26</v>
      </c>
      <c r="QX21">
        <f t="shared" ca="1" si="2882"/>
        <v>87.26</v>
      </c>
      <c r="QY21">
        <f t="shared" ca="1" si="2883"/>
        <v>87.26</v>
      </c>
      <c r="QZ21">
        <f t="shared" ca="1" si="2884"/>
        <v>87.740000000000009</v>
      </c>
      <c r="RA21">
        <f t="shared" ca="1" si="2885"/>
        <v>87.740000000000009</v>
      </c>
      <c r="RB21">
        <f t="shared" ca="1" si="2886"/>
        <v>87.740000000000009</v>
      </c>
      <c r="RC21">
        <f t="shared" ca="1" si="2887"/>
        <v>87.740000000000009</v>
      </c>
      <c r="RD21">
        <f t="shared" ca="1" si="2888"/>
        <v>87.9</v>
      </c>
      <c r="RE21">
        <f t="shared" ca="1" si="2889"/>
        <v>87.9</v>
      </c>
      <c r="RF21">
        <f t="shared" ca="1" si="2890"/>
        <v>87.9</v>
      </c>
      <c r="RG21">
        <f t="shared" ca="1" si="2891"/>
        <v>87.9</v>
      </c>
      <c r="RH21">
        <f t="shared" ca="1" si="2892"/>
        <v>88.38000000000001</v>
      </c>
      <c r="RI21">
        <f t="shared" ca="1" si="2893"/>
        <v>88.38000000000001</v>
      </c>
      <c r="RJ21">
        <f t="shared" ca="1" si="2894"/>
        <v>88.38000000000001</v>
      </c>
      <c r="RK21">
        <f t="shared" ca="1" si="2895"/>
        <v>88.38000000000001</v>
      </c>
      <c r="RL21">
        <f t="shared" ca="1" si="2896"/>
        <v>88.52000000000001</v>
      </c>
      <c r="RM21">
        <f t="shared" ca="1" si="2897"/>
        <v>88.52000000000001</v>
      </c>
      <c r="RN21">
        <f t="shared" ca="1" si="2898"/>
        <v>88.52000000000001</v>
      </c>
      <c r="RO21">
        <f t="shared" ca="1" si="2899"/>
        <v>88.52000000000001</v>
      </c>
      <c r="RP21">
        <f t="shared" ca="1" si="2900"/>
        <v>88.86</v>
      </c>
      <c r="RQ21">
        <f t="shared" ca="1" si="2901"/>
        <v>88.86</v>
      </c>
      <c r="RR21">
        <f t="shared" ca="1" si="2902"/>
        <v>88.86</v>
      </c>
      <c r="RS21">
        <f t="shared" ca="1" si="2903"/>
        <v>88.86</v>
      </c>
      <c r="RT21">
        <f t="shared" ca="1" si="2904"/>
        <v>89.34</v>
      </c>
      <c r="RU21">
        <f t="shared" ca="1" si="2905"/>
        <v>89.34</v>
      </c>
      <c r="RV21">
        <f t="shared" ca="1" si="2906"/>
        <v>89.34</v>
      </c>
      <c r="RW21">
        <f t="shared" ca="1" si="2907"/>
        <v>89.34</v>
      </c>
      <c r="RX21">
        <f t="shared" ca="1" si="2908"/>
        <v>89.5</v>
      </c>
      <c r="RY21">
        <f t="shared" ca="1" si="2909"/>
        <v>89.5</v>
      </c>
      <c r="RZ21">
        <f t="shared" ca="1" si="2910"/>
        <v>90.26</v>
      </c>
      <c r="SA21">
        <f t="shared" ca="1" si="2911"/>
        <v>90.26</v>
      </c>
      <c r="SB21">
        <f t="shared" ca="1" si="2912"/>
        <v>90.26</v>
      </c>
      <c r="SC21">
        <f t="shared" ca="1" si="2913"/>
        <v>90.26</v>
      </c>
      <c r="SD21">
        <f t="shared" ca="1" si="2914"/>
        <v>90.740000000000009</v>
      </c>
      <c r="SE21">
        <f t="shared" ca="1" si="2915"/>
        <v>90.740000000000009</v>
      </c>
      <c r="SF21">
        <f t="shared" ca="1" si="2916"/>
        <v>90.740000000000009</v>
      </c>
      <c r="SG21">
        <f t="shared" ca="1" si="2917"/>
        <v>90.740000000000009</v>
      </c>
      <c r="SH21">
        <f t="shared" ca="1" si="2918"/>
        <v>90.9</v>
      </c>
      <c r="SI21">
        <f t="shared" ca="1" si="2919"/>
        <v>90.9</v>
      </c>
      <c r="SJ21">
        <f t="shared" ca="1" si="2920"/>
        <v>90.9</v>
      </c>
      <c r="SK21">
        <f t="shared" ca="1" si="2921"/>
        <v>90.9</v>
      </c>
      <c r="SL21">
        <f t="shared" ca="1" si="2922"/>
        <v>91.38000000000001</v>
      </c>
    </row>
    <row r="22" spans="1:506" x14ac:dyDescent="0.3">
      <c r="A22" s="13">
        <f t="shared" si="906"/>
        <v>0.21</v>
      </c>
      <c r="B22">
        <f t="shared" si="908"/>
        <v>19</v>
      </c>
      <c r="C22" s="12" t="str">
        <f t="shared" si="907"/>
        <v>Action-19</v>
      </c>
      <c r="D22" s="5">
        <f>INDEX('Liste actions'!B:B,MATCH('dp original'!C22,'Liste actions'!A:A,0))</f>
        <v>24</v>
      </c>
      <c r="E22" s="5">
        <f>INDEX('Liste actions'!D:D,MATCH('dp original'!C22,'Liste actions'!A:A,0))</f>
        <v>5.04</v>
      </c>
      <c r="F22">
        <f t="shared" ca="1" si="2422"/>
        <v>0</v>
      </c>
      <c r="G22">
        <f t="shared" ca="1" si="2423"/>
        <v>0</v>
      </c>
      <c r="H22">
        <f t="shared" ca="1" si="2424"/>
        <v>0</v>
      </c>
      <c r="I22">
        <f t="shared" ca="1" si="2425"/>
        <v>0</v>
      </c>
      <c r="J22">
        <f t="shared" ca="1" si="2426"/>
        <v>0.48</v>
      </c>
      <c r="K22">
        <f t="shared" ca="1" si="2427"/>
        <v>0.48</v>
      </c>
      <c r="L22">
        <f t="shared" ca="1" si="2428"/>
        <v>0.48</v>
      </c>
      <c r="M22">
        <f t="shared" ca="1" si="2429"/>
        <v>0.48</v>
      </c>
      <c r="N22">
        <f t="shared" ca="1" si="2430"/>
        <v>0.64</v>
      </c>
      <c r="O22">
        <f t="shared" ca="1" si="2431"/>
        <v>0.64</v>
      </c>
      <c r="P22">
        <f t="shared" ca="1" si="2432"/>
        <v>1.4000000000000001</v>
      </c>
      <c r="Q22">
        <f t="shared" ca="1" si="2433"/>
        <v>1.4000000000000001</v>
      </c>
      <c r="R22">
        <f t="shared" ca="1" si="2434"/>
        <v>1.4000000000000001</v>
      </c>
      <c r="S22">
        <f t="shared" ca="1" si="2435"/>
        <v>1.4000000000000001</v>
      </c>
      <c r="T22">
        <f t="shared" ca="1" si="2436"/>
        <v>1.8800000000000001</v>
      </c>
      <c r="U22">
        <f t="shared" ca="1" si="2437"/>
        <v>1.8800000000000001</v>
      </c>
      <c r="V22">
        <f t="shared" ca="1" si="2438"/>
        <v>1.8800000000000001</v>
      </c>
      <c r="W22">
        <f t="shared" ca="1" si="2439"/>
        <v>1.8800000000000001</v>
      </c>
      <c r="X22">
        <f t="shared" ca="1" si="2440"/>
        <v>2.04</v>
      </c>
      <c r="Y22">
        <f t="shared" ca="1" si="2441"/>
        <v>2.04</v>
      </c>
      <c r="Z22">
        <f t="shared" ca="1" si="2442"/>
        <v>2.04</v>
      </c>
      <c r="AA22">
        <f t="shared" ca="1" si="2443"/>
        <v>2.04</v>
      </c>
      <c r="AB22">
        <f t="shared" ca="1" si="2444"/>
        <v>2.5200000000000005</v>
      </c>
      <c r="AC22">
        <f t="shared" ca="1" si="2445"/>
        <v>2.5200000000000005</v>
      </c>
      <c r="AD22">
        <f t="shared" ca="1" si="2446"/>
        <v>5.04</v>
      </c>
      <c r="AE22">
        <f t="shared" ca="1" si="2447"/>
        <v>5.04</v>
      </c>
      <c r="AF22">
        <f t="shared" ca="1" si="2448"/>
        <v>5.04</v>
      </c>
      <c r="AG22">
        <f t="shared" ca="1" si="2449"/>
        <v>5.04</v>
      </c>
      <c r="AH22">
        <f t="shared" ca="1" si="2450"/>
        <v>5.52</v>
      </c>
      <c r="AI22">
        <f t="shared" ca="1" si="2451"/>
        <v>5.52</v>
      </c>
      <c r="AJ22">
        <f t="shared" ca="1" si="2452"/>
        <v>5.52</v>
      </c>
      <c r="AK22">
        <f t="shared" ca="1" si="2453"/>
        <v>5.52</v>
      </c>
      <c r="AL22">
        <f t="shared" ca="1" si="2454"/>
        <v>5.68</v>
      </c>
      <c r="AM22">
        <f t="shared" ca="1" si="2455"/>
        <v>5.68</v>
      </c>
      <c r="AN22">
        <f t="shared" ca="1" si="2456"/>
        <v>9.18</v>
      </c>
      <c r="AO22">
        <f t="shared" ca="1" si="2457"/>
        <v>9.18</v>
      </c>
      <c r="AP22">
        <f t="shared" ca="1" si="2458"/>
        <v>9.18</v>
      </c>
      <c r="AQ22">
        <f t="shared" ca="1" si="2459"/>
        <v>9.18</v>
      </c>
      <c r="AR22">
        <f t="shared" ca="1" si="2460"/>
        <v>9.66</v>
      </c>
      <c r="AS22">
        <f t="shared" ca="1" si="2461"/>
        <v>9.66</v>
      </c>
      <c r="AT22">
        <f t="shared" ca="1" si="2462"/>
        <v>9.66</v>
      </c>
      <c r="AU22">
        <f t="shared" ca="1" si="2463"/>
        <v>9.66</v>
      </c>
      <c r="AV22">
        <f t="shared" ca="1" si="2464"/>
        <v>9.82</v>
      </c>
      <c r="AW22">
        <f t="shared" ca="1" si="2465"/>
        <v>9.82</v>
      </c>
      <c r="AX22">
        <f t="shared" ca="1" si="2466"/>
        <v>10.58</v>
      </c>
      <c r="AY22">
        <f t="shared" ca="1" si="2467"/>
        <v>10.58</v>
      </c>
      <c r="AZ22">
        <f t="shared" ca="1" si="2468"/>
        <v>10.58</v>
      </c>
      <c r="BA22">
        <f t="shared" ca="1" si="2469"/>
        <v>10.58</v>
      </c>
      <c r="BB22">
        <f t="shared" ca="1" si="2470"/>
        <v>11.06</v>
      </c>
      <c r="BC22">
        <f t="shared" ca="1" si="2471"/>
        <v>11.06</v>
      </c>
      <c r="BD22">
        <f t="shared" ca="1" si="2472"/>
        <v>11.06</v>
      </c>
      <c r="BE22">
        <f t="shared" ca="1" si="2473"/>
        <v>11.06</v>
      </c>
      <c r="BF22">
        <f t="shared" ca="1" si="2474"/>
        <v>11.22</v>
      </c>
      <c r="BG22">
        <f t="shared" ca="1" si="2475"/>
        <v>11.22</v>
      </c>
      <c r="BH22">
        <f t="shared" ca="1" si="2476"/>
        <v>11.22</v>
      </c>
      <c r="BI22">
        <f t="shared" ca="1" si="2477"/>
        <v>11.22</v>
      </c>
      <c r="BJ22">
        <f t="shared" ca="1" si="2478"/>
        <v>11.700000000000001</v>
      </c>
      <c r="BK22">
        <f t="shared" ca="1" si="2479"/>
        <v>11.700000000000001</v>
      </c>
      <c r="BL22">
        <f t="shared" ca="1" si="2480"/>
        <v>14.219999999999999</v>
      </c>
      <c r="BM22">
        <f t="shared" ca="1" si="2481"/>
        <v>14.219999999999999</v>
      </c>
      <c r="BN22">
        <f t="shared" ca="1" si="2482"/>
        <v>14.219999999999999</v>
      </c>
      <c r="BO22">
        <f t="shared" ca="1" si="2483"/>
        <v>14.219999999999999</v>
      </c>
      <c r="BP22">
        <f t="shared" ca="1" si="2484"/>
        <v>14.7</v>
      </c>
      <c r="BQ22">
        <f t="shared" ca="1" si="2485"/>
        <v>14.7</v>
      </c>
      <c r="BR22">
        <f t="shared" ca="1" si="2486"/>
        <v>14.7</v>
      </c>
      <c r="BS22">
        <f t="shared" ca="1" si="2487"/>
        <v>14.7</v>
      </c>
      <c r="BT22">
        <f t="shared" ca="1" si="2488"/>
        <v>14.86</v>
      </c>
      <c r="BU22">
        <f t="shared" ca="1" si="2489"/>
        <v>14.86</v>
      </c>
      <c r="BV22">
        <f t="shared" ca="1" si="2490"/>
        <v>15.620000000000001</v>
      </c>
      <c r="BW22">
        <f t="shared" ca="1" si="2491"/>
        <v>15.620000000000001</v>
      </c>
      <c r="BX22">
        <f t="shared" ca="1" si="2492"/>
        <v>15.620000000000001</v>
      </c>
      <c r="BY22">
        <f t="shared" ca="1" si="2493"/>
        <v>15.620000000000001</v>
      </c>
      <c r="BZ22">
        <f t="shared" ca="1" si="2494"/>
        <v>17.920000000000002</v>
      </c>
      <c r="CA22">
        <f t="shared" ca="1" si="2495"/>
        <v>17.920000000000002</v>
      </c>
      <c r="CB22">
        <f t="shared" ca="1" si="2496"/>
        <v>17.920000000000002</v>
      </c>
      <c r="CC22">
        <f t="shared" ca="1" si="2497"/>
        <v>17.920000000000002</v>
      </c>
      <c r="CD22">
        <f t="shared" ca="1" si="2498"/>
        <v>18.400000000000002</v>
      </c>
      <c r="CE22">
        <f t="shared" ca="1" si="2499"/>
        <v>18.400000000000002</v>
      </c>
      <c r="CF22">
        <f t="shared" ca="1" si="2500"/>
        <v>18.400000000000002</v>
      </c>
      <c r="CG22">
        <f t="shared" ca="1" si="2501"/>
        <v>18.400000000000002</v>
      </c>
      <c r="CH22">
        <f t="shared" ca="1" si="2502"/>
        <v>20</v>
      </c>
      <c r="CI22">
        <f t="shared" ca="1" si="2503"/>
        <v>20</v>
      </c>
      <c r="CJ22">
        <f t="shared" ca="1" si="2504"/>
        <v>20</v>
      </c>
      <c r="CK22">
        <f t="shared" ca="1" si="2505"/>
        <v>20</v>
      </c>
      <c r="CL22">
        <f t="shared" ca="1" si="2506"/>
        <v>20.48</v>
      </c>
      <c r="CM22">
        <f t="shared" ca="1" si="2507"/>
        <v>20.48</v>
      </c>
      <c r="CN22">
        <f t="shared" ca="1" si="2508"/>
        <v>20.48</v>
      </c>
      <c r="CO22">
        <f t="shared" ca="1" si="2509"/>
        <v>20.48</v>
      </c>
      <c r="CP22">
        <f t="shared" ca="1" si="2510"/>
        <v>20.64</v>
      </c>
      <c r="CQ22">
        <f t="shared" ca="1" si="2511"/>
        <v>20.64</v>
      </c>
      <c r="CR22">
        <f t="shared" ca="1" si="2512"/>
        <v>21.4</v>
      </c>
      <c r="CS22">
        <f t="shared" ca="1" si="2513"/>
        <v>21.4</v>
      </c>
      <c r="CT22">
        <f t="shared" ca="1" si="2514"/>
        <v>21.4</v>
      </c>
      <c r="CU22">
        <f t="shared" ca="1" si="2515"/>
        <v>21.4</v>
      </c>
      <c r="CV22">
        <f t="shared" ca="1" si="2516"/>
        <v>21.88</v>
      </c>
      <c r="CW22">
        <f t="shared" ca="1" si="2517"/>
        <v>21.88</v>
      </c>
      <c r="CX22">
        <f t="shared" ca="1" si="2518"/>
        <v>22.96</v>
      </c>
      <c r="CY22">
        <f t="shared" ca="1" si="2519"/>
        <v>22.96</v>
      </c>
      <c r="CZ22">
        <f t="shared" ca="1" si="2520"/>
        <v>22.96</v>
      </c>
      <c r="DA22">
        <f t="shared" ca="1" si="2521"/>
        <v>22.96</v>
      </c>
      <c r="DB22">
        <f t="shared" ca="1" si="2522"/>
        <v>23.44</v>
      </c>
      <c r="DC22">
        <f t="shared" ca="1" si="2523"/>
        <v>23.44</v>
      </c>
      <c r="DD22">
        <f t="shared" ca="1" si="2524"/>
        <v>23.44</v>
      </c>
      <c r="DE22">
        <f t="shared" ca="1" si="2525"/>
        <v>23.44</v>
      </c>
      <c r="DF22">
        <f t="shared" ca="1" si="2526"/>
        <v>25.04</v>
      </c>
      <c r="DG22">
        <f t="shared" ca="1" si="2527"/>
        <v>25.04</v>
      </c>
      <c r="DH22">
        <f t="shared" ca="1" si="2528"/>
        <v>25.04</v>
      </c>
      <c r="DI22">
        <f t="shared" ca="1" si="2529"/>
        <v>25.04</v>
      </c>
      <c r="DJ22">
        <f t="shared" ca="1" si="2530"/>
        <v>25.52</v>
      </c>
      <c r="DK22">
        <f t="shared" ca="1" si="2531"/>
        <v>25.52</v>
      </c>
      <c r="DL22">
        <f t="shared" ca="1" si="2532"/>
        <v>25.52</v>
      </c>
      <c r="DM22">
        <f t="shared" ca="1" si="2533"/>
        <v>25.52</v>
      </c>
      <c r="DN22">
        <f t="shared" ca="1" si="2534"/>
        <v>25.68</v>
      </c>
      <c r="DO22">
        <f t="shared" ca="1" si="2535"/>
        <v>25.68</v>
      </c>
      <c r="DP22">
        <f t="shared" ca="1" si="2536"/>
        <v>29.18</v>
      </c>
      <c r="DQ22">
        <f t="shared" ca="1" si="2537"/>
        <v>29.18</v>
      </c>
      <c r="DR22">
        <f t="shared" ca="1" si="2538"/>
        <v>29.18</v>
      </c>
      <c r="DS22">
        <f t="shared" ca="1" si="2539"/>
        <v>29.18</v>
      </c>
      <c r="DT22">
        <f t="shared" ca="1" si="2540"/>
        <v>29.66</v>
      </c>
      <c r="DU22">
        <f t="shared" ca="1" si="2541"/>
        <v>29.66</v>
      </c>
      <c r="DV22">
        <f t="shared" ca="1" si="2542"/>
        <v>29.66</v>
      </c>
      <c r="DW22">
        <f t="shared" ca="1" si="2543"/>
        <v>29.66</v>
      </c>
      <c r="DX22">
        <f t="shared" ca="1" si="2544"/>
        <v>29.82</v>
      </c>
      <c r="DY22">
        <f t="shared" ca="1" si="2545"/>
        <v>29.82</v>
      </c>
      <c r="DZ22">
        <f t="shared" ca="1" si="2546"/>
        <v>30.58</v>
      </c>
      <c r="EA22">
        <f t="shared" ca="1" si="2547"/>
        <v>30.58</v>
      </c>
      <c r="EB22">
        <f t="shared" ca="1" si="2548"/>
        <v>30.58</v>
      </c>
      <c r="EC22">
        <f t="shared" ca="1" si="2549"/>
        <v>30.58</v>
      </c>
      <c r="ED22">
        <f t="shared" ca="1" si="2550"/>
        <v>31.06</v>
      </c>
      <c r="EE22">
        <f t="shared" ca="1" si="2551"/>
        <v>31.06</v>
      </c>
      <c r="EF22">
        <f t="shared" ca="1" si="2552"/>
        <v>31.06</v>
      </c>
      <c r="EG22">
        <f t="shared" ca="1" si="2553"/>
        <v>31.06</v>
      </c>
      <c r="EH22">
        <f t="shared" ca="1" si="2554"/>
        <v>31.22</v>
      </c>
      <c r="EI22">
        <f t="shared" ca="1" si="2555"/>
        <v>31.22</v>
      </c>
      <c r="EJ22">
        <f t="shared" ca="1" si="2556"/>
        <v>31.22</v>
      </c>
      <c r="EK22">
        <f t="shared" ca="1" si="2557"/>
        <v>31.22</v>
      </c>
      <c r="EL22">
        <f t="shared" ca="1" si="2558"/>
        <v>31.7</v>
      </c>
      <c r="EM22">
        <f t="shared" ca="1" si="2559"/>
        <v>31.7</v>
      </c>
      <c r="EN22">
        <f t="shared" ca="1" si="2560"/>
        <v>34.22</v>
      </c>
      <c r="EO22">
        <f t="shared" ca="1" si="2561"/>
        <v>34.22</v>
      </c>
      <c r="EP22">
        <f t="shared" ca="1" si="2562"/>
        <v>34.22</v>
      </c>
      <c r="EQ22">
        <f t="shared" ca="1" si="2563"/>
        <v>34.22</v>
      </c>
      <c r="ER22">
        <f t="shared" ca="1" si="2564"/>
        <v>34.700000000000003</v>
      </c>
      <c r="ES22">
        <f t="shared" ca="1" si="2565"/>
        <v>34.700000000000003</v>
      </c>
      <c r="ET22">
        <f t="shared" ca="1" si="2566"/>
        <v>34.700000000000003</v>
      </c>
      <c r="EU22">
        <f t="shared" ca="1" si="2567"/>
        <v>34.700000000000003</v>
      </c>
      <c r="EV22">
        <f t="shared" ca="1" si="2568"/>
        <v>34.86</v>
      </c>
      <c r="EW22">
        <f t="shared" ca="1" si="2569"/>
        <v>34.86</v>
      </c>
      <c r="EX22">
        <f t="shared" ca="1" si="2570"/>
        <v>35.619999999999997</v>
      </c>
      <c r="EY22">
        <f t="shared" ca="1" si="2571"/>
        <v>35.619999999999997</v>
      </c>
      <c r="EZ22">
        <f t="shared" ca="1" si="2572"/>
        <v>35.619999999999997</v>
      </c>
      <c r="FA22">
        <f t="shared" ca="1" si="2573"/>
        <v>35.619999999999997</v>
      </c>
      <c r="FB22">
        <f t="shared" ca="1" si="2574"/>
        <v>37.92</v>
      </c>
      <c r="FC22">
        <f t="shared" ca="1" si="2575"/>
        <v>37.92</v>
      </c>
      <c r="FD22">
        <f t="shared" ca="1" si="2576"/>
        <v>37.92</v>
      </c>
      <c r="FE22">
        <f t="shared" ca="1" si="2577"/>
        <v>37.92</v>
      </c>
      <c r="FF22">
        <f t="shared" ca="1" si="2578"/>
        <v>38.4</v>
      </c>
      <c r="FG22">
        <f t="shared" ca="1" si="2579"/>
        <v>38.4</v>
      </c>
      <c r="FH22">
        <f t="shared" ca="1" si="2580"/>
        <v>38.4</v>
      </c>
      <c r="FI22">
        <f t="shared" ca="1" si="2581"/>
        <v>38.4</v>
      </c>
      <c r="FJ22">
        <f t="shared" ca="1" si="2582"/>
        <v>38.56</v>
      </c>
      <c r="FK22">
        <f t="shared" ca="1" si="2583"/>
        <v>38.56</v>
      </c>
      <c r="FL22">
        <f t="shared" ca="1" si="2584"/>
        <v>39.32</v>
      </c>
      <c r="FM22">
        <f t="shared" ca="1" si="2585"/>
        <v>39.32</v>
      </c>
      <c r="FN22">
        <f t="shared" ca="1" si="2586"/>
        <v>39.32</v>
      </c>
      <c r="FO22">
        <f t="shared" ca="1" si="2587"/>
        <v>39.32</v>
      </c>
      <c r="FP22">
        <f t="shared" ca="1" si="2588"/>
        <v>39.799999999999997</v>
      </c>
      <c r="FQ22">
        <f t="shared" ca="1" si="2589"/>
        <v>39.799999999999997</v>
      </c>
      <c r="FR22">
        <f t="shared" ca="1" si="2590"/>
        <v>39.799999999999997</v>
      </c>
      <c r="FS22">
        <f t="shared" ca="1" si="2591"/>
        <v>39.799999999999997</v>
      </c>
      <c r="FT22">
        <f t="shared" ca="1" si="2592"/>
        <v>39.96</v>
      </c>
      <c r="FU22">
        <f t="shared" ca="1" si="2593"/>
        <v>39.96</v>
      </c>
      <c r="FV22">
        <f t="shared" ca="1" si="2594"/>
        <v>39.96</v>
      </c>
      <c r="FW22">
        <f t="shared" ca="1" si="2595"/>
        <v>39.96</v>
      </c>
      <c r="FX22">
        <f t="shared" ca="1" si="2596"/>
        <v>40.44</v>
      </c>
      <c r="FY22">
        <f t="shared" ca="1" si="2597"/>
        <v>40.44</v>
      </c>
      <c r="FZ22">
        <f t="shared" ca="1" si="2598"/>
        <v>42.96</v>
      </c>
      <c r="GA22">
        <f t="shared" ca="1" si="2599"/>
        <v>42.96</v>
      </c>
      <c r="GB22">
        <f t="shared" ca="1" si="2600"/>
        <v>42.96</v>
      </c>
      <c r="GC22">
        <f t="shared" ca="1" si="2601"/>
        <v>42.96</v>
      </c>
      <c r="GD22">
        <f t="shared" ca="1" si="2602"/>
        <v>43.44</v>
      </c>
      <c r="GE22">
        <f t="shared" ca="1" si="2603"/>
        <v>43.44</v>
      </c>
      <c r="GF22">
        <f t="shared" ca="1" si="2604"/>
        <v>43.44</v>
      </c>
      <c r="GG22">
        <f t="shared" ca="1" si="2605"/>
        <v>43.44</v>
      </c>
      <c r="GH22">
        <f t="shared" ca="1" si="2606"/>
        <v>43.6</v>
      </c>
      <c r="GI22">
        <f t="shared" ca="1" si="2607"/>
        <v>43.6</v>
      </c>
      <c r="GJ22">
        <f t="shared" ca="1" si="2608"/>
        <v>44.36</v>
      </c>
      <c r="GK22">
        <f t="shared" ca="1" si="2609"/>
        <v>44.36</v>
      </c>
      <c r="GL22">
        <f t="shared" ca="1" si="2610"/>
        <v>44.36</v>
      </c>
      <c r="GM22">
        <f t="shared" ca="1" si="2611"/>
        <v>44.36</v>
      </c>
      <c r="GN22">
        <f t="shared" ca="1" si="2612"/>
        <v>44.839999999999996</v>
      </c>
      <c r="GO22">
        <f t="shared" ca="1" si="2613"/>
        <v>44.839999999999996</v>
      </c>
      <c r="GP22">
        <f t="shared" ca="1" si="2614"/>
        <v>44.839999999999996</v>
      </c>
      <c r="GQ22">
        <f t="shared" ca="1" si="2615"/>
        <v>44.839999999999996</v>
      </c>
      <c r="GR22">
        <f t="shared" ca="1" si="2616"/>
        <v>45.06</v>
      </c>
      <c r="GS22">
        <f t="shared" ca="1" si="2617"/>
        <v>45.06</v>
      </c>
      <c r="GT22">
        <f t="shared" ca="1" si="2618"/>
        <v>45.06</v>
      </c>
      <c r="GU22">
        <f t="shared" ca="1" si="2619"/>
        <v>45.06</v>
      </c>
      <c r="GV22">
        <f t="shared" ca="1" si="2620"/>
        <v>45.54</v>
      </c>
      <c r="GW22">
        <f t="shared" ca="1" si="2621"/>
        <v>45.54</v>
      </c>
      <c r="GX22">
        <f t="shared" ca="1" si="2622"/>
        <v>45.54</v>
      </c>
      <c r="GY22">
        <f t="shared" ca="1" si="2623"/>
        <v>45.54</v>
      </c>
      <c r="GZ22">
        <f t="shared" ca="1" si="2624"/>
        <v>45.82</v>
      </c>
      <c r="HA22">
        <f t="shared" ca="1" si="2625"/>
        <v>45.82</v>
      </c>
      <c r="HB22">
        <f t="shared" ca="1" si="2626"/>
        <v>46.46</v>
      </c>
      <c r="HC22">
        <f t="shared" ca="1" si="2627"/>
        <v>46.46</v>
      </c>
      <c r="HD22">
        <f t="shared" ca="1" si="2628"/>
        <v>46.46</v>
      </c>
      <c r="HE22">
        <f t="shared" ca="1" si="2629"/>
        <v>46.46</v>
      </c>
      <c r="HF22">
        <f t="shared" ca="1" si="2630"/>
        <v>48.22</v>
      </c>
      <c r="HG22">
        <f t="shared" ca="1" si="2631"/>
        <v>48.22</v>
      </c>
      <c r="HH22">
        <f t="shared" ca="1" si="2632"/>
        <v>48.22</v>
      </c>
      <c r="HI22">
        <f t="shared" ca="1" si="2633"/>
        <v>48.22</v>
      </c>
      <c r="HJ22">
        <f t="shared" ca="1" si="2634"/>
        <v>48.699999999999996</v>
      </c>
      <c r="HK22">
        <f t="shared" ca="1" si="2635"/>
        <v>48.699999999999996</v>
      </c>
      <c r="HL22">
        <f t="shared" ca="1" si="2636"/>
        <v>48.699999999999996</v>
      </c>
      <c r="HM22">
        <f t="shared" ca="1" si="2637"/>
        <v>48.699999999999996</v>
      </c>
      <c r="HN22">
        <f t="shared" ca="1" si="2638"/>
        <v>48.86</v>
      </c>
      <c r="HO22">
        <f t="shared" ca="1" si="2639"/>
        <v>48.86</v>
      </c>
      <c r="HP22">
        <f t="shared" ca="1" si="2640"/>
        <v>50.1</v>
      </c>
      <c r="HQ22">
        <f t="shared" ca="1" si="2641"/>
        <v>50.1</v>
      </c>
      <c r="HR22">
        <f t="shared" ca="1" si="2642"/>
        <v>50.1</v>
      </c>
      <c r="HS22">
        <f t="shared" ca="1" si="2643"/>
        <v>50.1</v>
      </c>
      <c r="HT22">
        <f t="shared" ca="1" si="2644"/>
        <v>51.92</v>
      </c>
      <c r="HU22">
        <f t="shared" ca="1" si="2645"/>
        <v>51.92</v>
      </c>
      <c r="HV22">
        <f t="shared" ca="1" si="2646"/>
        <v>51.92</v>
      </c>
      <c r="HW22">
        <f t="shared" ca="1" si="2647"/>
        <v>51.92</v>
      </c>
      <c r="HX22">
        <f t="shared" ca="1" si="2648"/>
        <v>52.4</v>
      </c>
      <c r="HY22">
        <f t="shared" ca="1" si="2649"/>
        <v>52.4</v>
      </c>
      <c r="HZ22">
        <f t="shared" ca="1" si="2650"/>
        <v>52.4</v>
      </c>
      <c r="IA22">
        <f t="shared" ca="1" si="2651"/>
        <v>52.4</v>
      </c>
      <c r="IB22">
        <f t="shared" ca="1" si="2652"/>
        <v>52.56</v>
      </c>
      <c r="IC22">
        <f t="shared" ca="1" si="2653"/>
        <v>52.56</v>
      </c>
      <c r="ID22">
        <f t="shared" ca="1" si="2654"/>
        <v>53.32</v>
      </c>
      <c r="IE22">
        <f t="shared" ca="1" si="2655"/>
        <v>53.32</v>
      </c>
      <c r="IF22">
        <f t="shared" ca="1" si="2656"/>
        <v>53.32</v>
      </c>
      <c r="IG22">
        <f t="shared" ca="1" si="2657"/>
        <v>53.32</v>
      </c>
      <c r="IH22">
        <f t="shared" ca="1" si="2658"/>
        <v>53.8</v>
      </c>
      <c r="II22">
        <f t="shared" ca="1" si="2659"/>
        <v>53.8</v>
      </c>
      <c r="IJ22">
        <f t="shared" ca="1" si="2660"/>
        <v>53.8</v>
      </c>
      <c r="IK22">
        <f t="shared" ca="1" si="2661"/>
        <v>53.8</v>
      </c>
      <c r="IL22">
        <f t="shared" ca="1" si="2662"/>
        <v>53.96</v>
      </c>
      <c r="IM22">
        <f t="shared" ca="1" si="2663"/>
        <v>53.96</v>
      </c>
      <c r="IN22">
        <f t="shared" ca="1" si="2664"/>
        <v>53.96</v>
      </c>
      <c r="IO22">
        <f t="shared" ca="1" si="2665"/>
        <v>53.96</v>
      </c>
      <c r="IP22">
        <f t="shared" ca="1" si="2666"/>
        <v>54.44</v>
      </c>
      <c r="IQ22">
        <f t="shared" ca="1" si="2667"/>
        <v>54.44</v>
      </c>
      <c r="IR22">
        <f t="shared" ca="1" si="2668"/>
        <v>56.96</v>
      </c>
      <c r="IS22">
        <f t="shared" ca="1" si="2669"/>
        <v>56.96</v>
      </c>
      <c r="IT22">
        <f t="shared" ca="1" si="2670"/>
        <v>56.96</v>
      </c>
      <c r="IU22">
        <f t="shared" ca="1" si="2671"/>
        <v>56.96</v>
      </c>
      <c r="IV22">
        <f t="shared" ca="1" si="2672"/>
        <v>57.44</v>
      </c>
      <c r="IW22">
        <f t="shared" ca="1" si="2673"/>
        <v>57.44</v>
      </c>
      <c r="IX22">
        <f t="shared" ca="1" si="2674"/>
        <v>57.44</v>
      </c>
      <c r="IY22">
        <f t="shared" ca="1" si="2675"/>
        <v>57.44</v>
      </c>
      <c r="IZ22">
        <f t="shared" ca="1" si="2676"/>
        <v>57.6</v>
      </c>
      <c r="JA22">
        <f t="shared" ca="1" si="2677"/>
        <v>57.6</v>
      </c>
      <c r="JB22">
        <f t="shared" ca="1" si="2678"/>
        <v>58.36</v>
      </c>
      <c r="JC22">
        <f t="shared" ca="1" si="2679"/>
        <v>58.36</v>
      </c>
      <c r="JD22">
        <f t="shared" ca="1" si="2680"/>
        <v>58.36</v>
      </c>
      <c r="JE22">
        <f t="shared" ca="1" si="2681"/>
        <v>58.36</v>
      </c>
      <c r="JF22">
        <f t="shared" ca="1" si="2682"/>
        <v>58.839999999999996</v>
      </c>
      <c r="JG22">
        <f t="shared" ca="1" si="2683"/>
        <v>58.839999999999996</v>
      </c>
      <c r="JH22">
        <f t="shared" ca="1" si="2684"/>
        <v>58.839999999999996</v>
      </c>
      <c r="JI22">
        <f t="shared" ca="1" si="2685"/>
        <v>58.839999999999996</v>
      </c>
      <c r="JJ22">
        <f t="shared" ca="1" si="2686"/>
        <v>59.06</v>
      </c>
      <c r="JK22">
        <f t="shared" ca="1" si="2687"/>
        <v>59.06</v>
      </c>
      <c r="JL22">
        <f t="shared" ca="1" si="2688"/>
        <v>59.06</v>
      </c>
      <c r="JM22">
        <f t="shared" ca="1" si="2689"/>
        <v>59.06</v>
      </c>
      <c r="JN22">
        <f t="shared" ca="1" si="2690"/>
        <v>59.54</v>
      </c>
      <c r="JO22">
        <f t="shared" ca="1" si="2691"/>
        <v>59.54</v>
      </c>
      <c r="JP22">
        <f t="shared" ca="1" si="2692"/>
        <v>59.54</v>
      </c>
      <c r="JQ22">
        <f t="shared" ca="1" si="2693"/>
        <v>59.54</v>
      </c>
      <c r="JR22">
        <f t="shared" ca="1" si="2694"/>
        <v>59.82</v>
      </c>
      <c r="JS22">
        <f t="shared" ca="1" si="2695"/>
        <v>59.82</v>
      </c>
      <c r="JT22">
        <f t="shared" ca="1" si="2696"/>
        <v>60.46</v>
      </c>
      <c r="JU22">
        <f t="shared" ca="1" si="2697"/>
        <v>60.46</v>
      </c>
      <c r="JV22">
        <f t="shared" ca="1" si="2698"/>
        <v>60.46</v>
      </c>
      <c r="JW22">
        <f t="shared" ca="1" si="2699"/>
        <v>60.46</v>
      </c>
      <c r="JX22">
        <f t="shared" ca="1" si="2700"/>
        <v>60.94</v>
      </c>
      <c r="JY22">
        <f t="shared" ca="1" si="2701"/>
        <v>60.94</v>
      </c>
      <c r="JZ22">
        <f t="shared" ca="1" si="2702"/>
        <v>60.94</v>
      </c>
      <c r="KA22">
        <f t="shared" ca="1" si="2703"/>
        <v>60.94</v>
      </c>
      <c r="KB22">
        <f t="shared" ca="1" si="2704"/>
        <v>62.120000000000005</v>
      </c>
      <c r="KC22">
        <f t="shared" ca="1" si="2705"/>
        <v>62.120000000000005</v>
      </c>
      <c r="KD22">
        <f t="shared" ca="1" si="2706"/>
        <v>62.120000000000005</v>
      </c>
      <c r="KE22">
        <f t="shared" ca="1" si="2707"/>
        <v>62.120000000000005</v>
      </c>
      <c r="KF22">
        <f t="shared" ca="1" si="2708"/>
        <v>62.6</v>
      </c>
      <c r="KG22">
        <f t="shared" ca="1" si="2709"/>
        <v>62.6</v>
      </c>
      <c r="KH22">
        <f t="shared" ca="1" si="2710"/>
        <v>64.100000000000009</v>
      </c>
      <c r="KI22">
        <f t="shared" ca="1" si="2711"/>
        <v>64.100000000000009</v>
      </c>
      <c r="KJ22">
        <f t="shared" ca="1" si="2712"/>
        <v>64.100000000000009</v>
      </c>
      <c r="KK22">
        <f t="shared" ca="1" si="2713"/>
        <v>64.100000000000009</v>
      </c>
      <c r="KL22">
        <f t="shared" ca="1" si="2714"/>
        <v>64.58</v>
      </c>
      <c r="KM22">
        <f t="shared" ca="1" si="2715"/>
        <v>64.58</v>
      </c>
      <c r="KN22">
        <f t="shared" ca="1" si="2716"/>
        <v>64.58</v>
      </c>
      <c r="KO22">
        <f t="shared" ca="1" si="2717"/>
        <v>64.58</v>
      </c>
      <c r="KP22">
        <f t="shared" ca="1" si="2718"/>
        <v>64.740000000000009</v>
      </c>
      <c r="KQ22">
        <f t="shared" ca="1" si="2719"/>
        <v>64.740000000000009</v>
      </c>
      <c r="KR22">
        <f t="shared" ca="1" si="2720"/>
        <v>65.5</v>
      </c>
      <c r="KS22">
        <f t="shared" ca="1" si="2721"/>
        <v>65.5</v>
      </c>
      <c r="KT22">
        <f t="shared" ca="1" si="2722"/>
        <v>65.5</v>
      </c>
      <c r="KU22">
        <f t="shared" ca="1" si="2723"/>
        <v>65.5</v>
      </c>
      <c r="KV22">
        <f t="shared" ca="1" si="2724"/>
        <v>65.98</v>
      </c>
      <c r="KW22">
        <f t="shared" ca="1" si="2725"/>
        <v>65.98</v>
      </c>
      <c r="KX22">
        <f t="shared" ca="1" si="2726"/>
        <v>65.98</v>
      </c>
      <c r="KY22">
        <f t="shared" ca="1" si="2727"/>
        <v>65.98</v>
      </c>
      <c r="KZ22">
        <f t="shared" ca="1" si="2728"/>
        <v>67.160000000000011</v>
      </c>
      <c r="LA22">
        <f t="shared" ca="1" si="2729"/>
        <v>67.160000000000011</v>
      </c>
      <c r="LB22">
        <f t="shared" ca="1" si="2730"/>
        <v>67.160000000000011</v>
      </c>
      <c r="LC22">
        <f t="shared" ca="1" si="2731"/>
        <v>67.160000000000011</v>
      </c>
      <c r="LD22">
        <f t="shared" ca="1" si="2732"/>
        <v>67.64</v>
      </c>
      <c r="LE22">
        <f t="shared" ca="1" si="2733"/>
        <v>67.64</v>
      </c>
      <c r="LF22">
        <f t="shared" ca="1" si="2734"/>
        <v>67.64</v>
      </c>
      <c r="LG22">
        <f t="shared" ca="1" si="2735"/>
        <v>67.64</v>
      </c>
      <c r="LH22">
        <f t="shared" ca="1" si="2736"/>
        <v>67.800000000000011</v>
      </c>
      <c r="LI22">
        <f t="shared" ca="1" si="2737"/>
        <v>67.800000000000011</v>
      </c>
      <c r="LJ22">
        <f t="shared" ca="1" si="2738"/>
        <v>68.56</v>
      </c>
      <c r="LK22">
        <f t="shared" ca="1" si="2739"/>
        <v>68.56</v>
      </c>
      <c r="LL22">
        <f t="shared" ca="1" si="2740"/>
        <v>68.56</v>
      </c>
      <c r="LM22">
        <f t="shared" ca="1" si="2741"/>
        <v>68.56</v>
      </c>
      <c r="LN22">
        <f t="shared" ca="1" si="2742"/>
        <v>69.040000000000006</v>
      </c>
      <c r="LO22">
        <f t="shared" ca="1" si="2743"/>
        <v>69.040000000000006</v>
      </c>
      <c r="LP22">
        <f t="shared" ca="1" si="2744"/>
        <v>69.040000000000006</v>
      </c>
      <c r="LQ22">
        <f t="shared" ca="1" si="2745"/>
        <v>69.040000000000006</v>
      </c>
      <c r="LR22">
        <f t="shared" ca="1" si="2746"/>
        <v>69.260000000000005</v>
      </c>
      <c r="LS22">
        <f t="shared" ca="1" si="2747"/>
        <v>69.260000000000005</v>
      </c>
      <c r="LT22">
        <f t="shared" ca="1" si="2748"/>
        <v>69.260000000000005</v>
      </c>
      <c r="LU22">
        <f t="shared" ca="1" si="2749"/>
        <v>69.260000000000005</v>
      </c>
      <c r="LV22">
        <f t="shared" ca="1" si="2750"/>
        <v>69.740000000000009</v>
      </c>
      <c r="LW22">
        <f t="shared" ca="1" si="2751"/>
        <v>69.740000000000009</v>
      </c>
      <c r="LX22">
        <f t="shared" ca="1" si="2752"/>
        <v>69.740000000000009</v>
      </c>
      <c r="LY22">
        <f t="shared" ca="1" si="2753"/>
        <v>69.740000000000009</v>
      </c>
      <c r="LZ22">
        <f t="shared" ca="1" si="2754"/>
        <v>70.02000000000001</v>
      </c>
      <c r="MA22">
        <f t="shared" ca="1" si="2755"/>
        <v>70.02000000000001</v>
      </c>
      <c r="MB22">
        <f t="shared" ca="1" si="2756"/>
        <v>70.660000000000011</v>
      </c>
      <c r="MC22">
        <f t="shared" ca="1" si="2757"/>
        <v>70.660000000000011</v>
      </c>
      <c r="MD22">
        <f t="shared" ca="1" si="2758"/>
        <v>70.660000000000011</v>
      </c>
      <c r="ME22">
        <f t="shared" ca="1" si="2759"/>
        <v>70.660000000000011</v>
      </c>
      <c r="MF22">
        <f t="shared" ca="1" si="2760"/>
        <v>71.600000000000009</v>
      </c>
      <c r="MG22">
        <f t="shared" ca="1" si="2761"/>
        <v>71.600000000000009</v>
      </c>
      <c r="MH22">
        <f t="shared" ca="1" si="2762"/>
        <v>71.600000000000009</v>
      </c>
      <c r="MI22">
        <f t="shared" ca="1" si="2763"/>
        <v>71.600000000000009</v>
      </c>
      <c r="MJ22">
        <f t="shared" ca="1" si="2764"/>
        <v>72.080000000000013</v>
      </c>
      <c r="MK22">
        <f t="shared" ca="1" si="2765"/>
        <v>72.080000000000013</v>
      </c>
      <c r="ML22">
        <f t="shared" ca="1" si="2766"/>
        <v>72.080000000000013</v>
      </c>
      <c r="MM22">
        <f t="shared" ca="1" si="2767"/>
        <v>72.080000000000013</v>
      </c>
      <c r="MN22">
        <f t="shared" ca="1" si="2768"/>
        <v>72.240000000000009</v>
      </c>
      <c r="MO22">
        <f t="shared" ca="1" si="2769"/>
        <v>72.240000000000009</v>
      </c>
      <c r="MP22">
        <f t="shared" ca="1" si="2770"/>
        <v>74.300000000000011</v>
      </c>
      <c r="MQ22">
        <f t="shared" ca="1" si="2771"/>
        <v>74.300000000000011</v>
      </c>
      <c r="MR22">
        <f t="shared" ca="1" si="2772"/>
        <v>74.300000000000011</v>
      </c>
      <c r="MS22">
        <f t="shared" ca="1" si="2773"/>
        <v>74.300000000000011</v>
      </c>
      <c r="MT22">
        <f t="shared" ca="1" si="2774"/>
        <v>74.780000000000015</v>
      </c>
      <c r="MU22">
        <f t="shared" ca="1" si="2775"/>
        <v>74.780000000000015</v>
      </c>
      <c r="MV22">
        <f t="shared" ca="1" si="2776"/>
        <v>74.780000000000015</v>
      </c>
      <c r="MW22">
        <f t="shared" ca="1" si="2777"/>
        <v>74.780000000000015</v>
      </c>
      <c r="MX22">
        <f t="shared" ca="1" si="2778"/>
        <v>74.940000000000012</v>
      </c>
      <c r="MY22">
        <f t="shared" ca="1" si="2779"/>
        <v>74.940000000000012</v>
      </c>
      <c r="MZ22">
        <f t="shared" ca="1" si="2780"/>
        <v>75.700000000000017</v>
      </c>
      <c r="NA22">
        <f t="shared" ca="1" si="2781"/>
        <v>75.700000000000017</v>
      </c>
      <c r="NB22">
        <f t="shared" ca="1" si="2782"/>
        <v>75.700000000000017</v>
      </c>
      <c r="NC22">
        <f t="shared" ca="1" si="2783"/>
        <v>75.700000000000017</v>
      </c>
      <c r="ND22">
        <f t="shared" ca="1" si="2784"/>
        <v>76.180000000000021</v>
      </c>
      <c r="NE22">
        <f t="shared" ca="1" si="2785"/>
        <v>76.180000000000021</v>
      </c>
      <c r="NF22">
        <f t="shared" ca="1" si="2786"/>
        <v>76.180000000000021</v>
      </c>
      <c r="NG22">
        <f t="shared" ca="1" si="2787"/>
        <v>76.180000000000021</v>
      </c>
      <c r="NH22">
        <f t="shared" ca="1" si="2788"/>
        <v>76.340000000000018</v>
      </c>
      <c r="NI22">
        <f t="shared" ca="1" si="2789"/>
        <v>76.340000000000018</v>
      </c>
      <c r="NJ22">
        <f t="shared" ca="1" si="2790"/>
        <v>76.340000000000018</v>
      </c>
      <c r="NK22">
        <f t="shared" ca="1" si="2791"/>
        <v>76.340000000000018</v>
      </c>
      <c r="NL22">
        <f t="shared" ca="1" si="2792"/>
        <v>76.820000000000022</v>
      </c>
      <c r="NM22">
        <f t="shared" ca="1" si="2793"/>
        <v>76.820000000000022</v>
      </c>
      <c r="NN22">
        <f t="shared" ca="1" si="2794"/>
        <v>76.820000000000022</v>
      </c>
      <c r="NO22">
        <f t="shared" ca="1" si="2795"/>
        <v>76.820000000000022</v>
      </c>
      <c r="NP22">
        <f t="shared" ca="1" si="2796"/>
        <v>77.160000000000011</v>
      </c>
      <c r="NQ22">
        <f t="shared" ca="1" si="2797"/>
        <v>77.160000000000011</v>
      </c>
      <c r="NR22">
        <f t="shared" ca="1" si="2798"/>
        <v>77.160000000000011</v>
      </c>
      <c r="NS22">
        <f t="shared" ca="1" si="2799"/>
        <v>77.160000000000011</v>
      </c>
      <c r="NT22">
        <f t="shared" ca="1" si="2800"/>
        <v>77.640000000000015</v>
      </c>
      <c r="NU22">
        <f t="shared" ca="1" si="2801"/>
        <v>77.640000000000015</v>
      </c>
      <c r="NV22">
        <f t="shared" ca="1" si="2802"/>
        <v>77.640000000000015</v>
      </c>
      <c r="NW22">
        <f t="shared" ca="1" si="2803"/>
        <v>77.640000000000015</v>
      </c>
      <c r="NX22">
        <f t="shared" ca="1" si="2804"/>
        <v>77.800000000000011</v>
      </c>
      <c r="NY22">
        <f t="shared" ca="1" si="2805"/>
        <v>77.800000000000011</v>
      </c>
      <c r="NZ22">
        <f t="shared" ca="1" si="2806"/>
        <v>78.560000000000016</v>
      </c>
      <c r="OA22">
        <f t="shared" ca="1" si="2807"/>
        <v>78.560000000000016</v>
      </c>
      <c r="OB22">
        <f t="shared" ca="1" si="2808"/>
        <v>78.560000000000016</v>
      </c>
      <c r="OC22">
        <f t="shared" ca="1" si="2809"/>
        <v>78.560000000000016</v>
      </c>
      <c r="OD22">
        <f t="shared" ca="1" si="2810"/>
        <v>79.04000000000002</v>
      </c>
      <c r="OE22">
        <f t="shared" ca="1" si="2811"/>
        <v>79.04000000000002</v>
      </c>
      <c r="OF22">
        <f t="shared" ca="1" si="2812"/>
        <v>79.04000000000002</v>
      </c>
      <c r="OG22">
        <f t="shared" ca="1" si="2813"/>
        <v>79.04000000000002</v>
      </c>
      <c r="OH22">
        <f t="shared" ca="1" si="2814"/>
        <v>79.200000000000017</v>
      </c>
      <c r="OI22">
        <f t="shared" ca="1" si="2815"/>
        <v>79.200000000000017</v>
      </c>
      <c r="OJ22">
        <f t="shared" ca="1" si="2816"/>
        <v>79.200000000000017</v>
      </c>
      <c r="OK22">
        <f t="shared" ca="1" si="2817"/>
        <v>79.200000000000017</v>
      </c>
      <c r="OL22">
        <f t="shared" ca="1" si="2818"/>
        <v>80.540000000000006</v>
      </c>
      <c r="OM22">
        <f t="shared" ca="1" si="2819"/>
        <v>80.540000000000006</v>
      </c>
      <c r="ON22">
        <f t="shared" ca="1" si="2820"/>
        <v>81.800000000000011</v>
      </c>
      <c r="OO22">
        <f t="shared" ca="1" si="2821"/>
        <v>81.800000000000011</v>
      </c>
      <c r="OP22">
        <f t="shared" ca="1" si="2822"/>
        <v>81.800000000000011</v>
      </c>
      <c r="OQ22">
        <f t="shared" ca="1" si="2823"/>
        <v>81.800000000000011</v>
      </c>
      <c r="OR22">
        <f t="shared" ca="1" si="2824"/>
        <v>82.280000000000015</v>
      </c>
      <c r="OS22">
        <f t="shared" ca="1" si="2825"/>
        <v>82.280000000000015</v>
      </c>
      <c r="OT22">
        <f t="shared" ca="1" si="2826"/>
        <v>82.280000000000015</v>
      </c>
      <c r="OU22">
        <f t="shared" ca="1" si="2827"/>
        <v>82.280000000000015</v>
      </c>
      <c r="OV22">
        <f t="shared" ca="1" si="2828"/>
        <v>82.440000000000012</v>
      </c>
      <c r="OW22">
        <f t="shared" ca="1" si="2829"/>
        <v>82.440000000000012</v>
      </c>
      <c r="OX22">
        <f t="shared" ca="1" si="2830"/>
        <v>83.200000000000017</v>
      </c>
      <c r="OY22">
        <f t="shared" ca="1" si="2831"/>
        <v>83.200000000000017</v>
      </c>
      <c r="OZ22">
        <f t="shared" ca="1" si="2832"/>
        <v>83.200000000000017</v>
      </c>
      <c r="PA22">
        <f t="shared" ca="1" si="2833"/>
        <v>83.200000000000017</v>
      </c>
      <c r="PB22">
        <f t="shared" ca="1" si="2834"/>
        <v>83.680000000000021</v>
      </c>
      <c r="PC22">
        <f t="shared" ca="1" si="2835"/>
        <v>83.680000000000021</v>
      </c>
      <c r="PD22">
        <f t="shared" ca="1" si="2836"/>
        <v>83.680000000000021</v>
      </c>
      <c r="PE22">
        <f t="shared" ca="1" si="2837"/>
        <v>83.680000000000021</v>
      </c>
      <c r="PF22">
        <f t="shared" ca="1" si="2838"/>
        <v>83.840000000000018</v>
      </c>
      <c r="PG22">
        <f t="shared" ca="1" si="2839"/>
        <v>83.840000000000018</v>
      </c>
      <c r="PH22">
        <f t="shared" ca="1" si="2840"/>
        <v>83.840000000000018</v>
      </c>
      <c r="PI22">
        <f t="shared" ca="1" si="2841"/>
        <v>83.840000000000018</v>
      </c>
      <c r="PJ22">
        <f t="shared" ca="1" si="2842"/>
        <v>84.320000000000022</v>
      </c>
      <c r="PK22">
        <f t="shared" ca="1" si="2843"/>
        <v>84.320000000000022</v>
      </c>
      <c r="PL22">
        <f t="shared" ca="1" si="2844"/>
        <v>84.320000000000022</v>
      </c>
      <c r="PM22">
        <f t="shared" ca="1" si="2845"/>
        <v>84.320000000000022</v>
      </c>
      <c r="PN22">
        <f t="shared" ca="1" si="2846"/>
        <v>84.66</v>
      </c>
      <c r="PO22">
        <f t="shared" ca="1" si="2847"/>
        <v>84.66</v>
      </c>
      <c r="PP22">
        <f t="shared" ca="1" si="2848"/>
        <v>84.66</v>
      </c>
      <c r="PQ22">
        <f t="shared" ca="1" si="2849"/>
        <v>84.66</v>
      </c>
      <c r="PR22">
        <f t="shared" ca="1" si="2850"/>
        <v>85.14</v>
      </c>
      <c r="PS22">
        <f t="shared" ca="1" si="2851"/>
        <v>85.14</v>
      </c>
      <c r="PT22">
        <f t="shared" ca="1" si="2852"/>
        <v>85.14</v>
      </c>
      <c r="PU22">
        <f t="shared" ca="1" si="2853"/>
        <v>85.14</v>
      </c>
      <c r="PV22">
        <f t="shared" ca="1" si="2854"/>
        <v>85.3</v>
      </c>
      <c r="PW22">
        <f t="shared" ca="1" si="2855"/>
        <v>85.3</v>
      </c>
      <c r="PX22">
        <f t="shared" ca="1" si="2856"/>
        <v>86.06</v>
      </c>
      <c r="PY22">
        <f t="shared" ca="1" si="2857"/>
        <v>86.06</v>
      </c>
      <c r="PZ22">
        <f t="shared" ca="1" si="2858"/>
        <v>86.06</v>
      </c>
      <c r="QA22">
        <f t="shared" ca="1" si="2859"/>
        <v>86.06</v>
      </c>
      <c r="QB22">
        <f t="shared" ca="1" si="2860"/>
        <v>86.54</v>
      </c>
      <c r="QC22">
        <f t="shared" ca="1" si="2861"/>
        <v>86.54</v>
      </c>
      <c r="QD22">
        <f t="shared" ca="1" si="2862"/>
        <v>86.54</v>
      </c>
      <c r="QE22">
        <f t="shared" ca="1" si="2863"/>
        <v>86.54</v>
      </c>
      <c r="QF22">
        <f t="shared" ca="1" si="2864"/>
        <v>86.7</v>
      </c>
      <c r="QG22">
        <f t="shared" ca="1" si="2865"/>
        <v>86.7</v>
      </c>
      <c r="QH22">
        <f t="shared" ca="1" si="2866"/>
        <v>86.7</v>
      </c>
      <c r="QI22">
        <f t="shared" ca="1" si="2867"/>
        <v>86.7</v>
      </c>
      <c r="QJ22">
        <f t="shared" ca="1" si="2868"/>
        <v>88.04</v>
      </c>
      <c r="QK22">
        <f t="shared" ca="1" si="2869"/>
        <v>88.04</v>
      </c>
      <c r="QL22">
        <f t="shared" ca="1" si="2870"/>
        <v>88.04</v>
      </c>
      <c r="QM22">
        <f t="shared" ca="1" si="2871"/>
        <v>88.04</v>
      </c>
      <c r="QN22">
        <f t="shared" ca="1" si="2872"/>
        <v>88.52000000000001</v>
      </c>
      <c r="QO22">
        <f t="shared" ca="1" si="2873"/>
        <v>88.52000000000001</v>
      </c>
      <c r="QP22">
        <f t="shared" ca="1" si="2874"/>
        <v>88.52000000000001</v>
      </c>
      <c r="QQ22">
        <f t="shared" ca="1" si="2875"/>
        <v>88.52000000000001</v>
      </c>
      <c r="QR22">
        <f t="shared" ca="1" si="2876"/>
        <v>88.68</v>
      </c>
      <c r="QS22">
        <f t="shared" ca="1" si="2877"/>
        <v>88.68</v>
      </c>
      <c r="QT22">
        <f t="shared" ca="1" si="2878"/>
        <v>89.440000000000012</v>
      </c>
      <c r="QU22">
        <f t="shared" ca="1" si="2879"/>
        <v>89.440000000000012</v>
      </c>
      <c r="QV22">
        <f t="shared" ca="1" si="2880"/>
        <v>89.440000000000012</v>
      </c>
      <c r="QW22">
        <f t="shared" ca="1" si="2881"/>
        <v>89.440000000000012</v>
      </c>
      <c r="QX22">
        <f t="shared" ca="1" si="2882"/>
        <v>89.920000000000016</v>
      </c>
      <c r="QY22">
        <f t="shared" ca="1" si="2883"/>
        <v>89.920000000000016</v>
      </c>
      <c r="QZ22">
        <f t="shared" ca="1" si="2884"/>
        <v>89.920000000000016</v>
      </c>
      <c r="RA22">
        <f t="shared" ca="1" si="2885"/>
        <v>89.920000000000016</v>
      </c>
      <c r="RB22">
        <f t="shared" ca="1" si="2886"/>
        <v>90.080000000000013</v>
      </c>
      <c r="RC22">
        <f t="shared" ca="1" si="2887"/>
        <v>90.080000000000013</v>
      </c>
      <c r="RD22">
        <f t="shared" ca="1" si="2888"/>
        <v>90.080000000000013</v>
      </c>
      <c r="RE22">
        <f t="shared" ca="1" si="2889"/>
        <v>90.080000000000013</v>
      </c>
      <c r="RF22">
        <f t="shared" ca="1" si="2890"/>
        <v>90.560000000000016</v>
      </c>
      <c r="RG22">
        <f t="shared" ca="1" si="2891"/>
        <v>90.560000000000016</v>
      </c>
      <c r="RH22">
        <f t="shared" ca="1" si="2892"/>
        <v>90.560000000000016</v>
      </c>
      <c r="RI22">
        <f t="shared" ca="1" si="2893"/>
        <v>90.560000000000016</v>
      </c>
      <c r="RJ22">
        <f t="shared" ca="1" si="2894"/>
        <v>90.9</v>
      </c>
      <c r="RK22">
        <f t="shared" ca="1" si="2895"/>
        <v>90.9</v>
      </c>
      <c r="RL22">
        <f t="shared" ca="1" si="2896"/>
        <v>90.9</v>
      </c>
      <c r="RM22">
        <f t="shared" ca="1" si="2897"/>
        <v>90.9</v>
      </c>
      <c r="RN22">
        <f t="shared" ca="1" si="2898"/>
        <v>91.38000000000001</v>
      </c>
      <c r="RO22">
        <f t="shared" ca="1" si="2899"/>
        <v>91.38000000000001</v>
      </c>
      <c r="RP22">
        <f t="shared" ca="1" si="2900"/>
        <v>91.38000000000001</v>
      </c>
      <c r="RQ22">
        <f t="shared" ca="1" si="2901"/>
        <v>91.38000000000001</v>
      </c>
      <c r="RR22">
        <f t="shared" ca="1" si="2902"/>
        <v>91.54</v>
      </c>
      <c r="RS22">
        <f t="shared" ca="1" si="2903"/>
        <v>91.54</v>
      </c>
      <c r="RT22">
        <f t="shared" ca="1" si="2904"/>
        <v>92.300000000000011</v>
      </c>
      <c r="RU22">
        <f t="shared" ca="1" si="2905"/>
        <v>92.300000000000011</v>
      </c>
      <c r="RV22">
        <f t="shared" ca="1" si="2906"/>
        <v>92.300000000000011</v>
      </c>
      <c r="RW22">
        <f t="shared" ca="1" si="2907"/>
        <v>92.300000000000011</v>
      </c>
      <c r="RX22">
        <f t="shared" ca="1" si="2908"/>
        <v>92.780000000000015</v>
      </c>
      <c r="RY22">
        <f t="shared" ca="1" si="2909"/>
        <v>92.780000000000015</v>
      </c>
      <c r="RZ22">
        <f t="shared" ca="1" si="2910"/>
        <v>92.780000000000015</v>
      </c>
      <c r="SA22">
        <f t="shared" ca="1" si="2911"/>
        <v>92.780000000000015</v>
      </c>
      <c r="SB22">
        <f t="shared" ca="1" si="2912"/>
        <v>92.940000000000012</v>
      </c>
      <c r="SC22">
        <f t="shared" ca="1" si="2913"/>
        <v>92.940000000000012</v>
      </c>
      <c r="SD22">
        <f t="shared" ca="1" si="2914"/>
        <v>92.940000000000012</v>
      </c>
      <c r="SE22">
        <f t="shared" ca="1" si="2915"/>
        <v>92.940000000000012</v>
      </c>
      <c r="SF22">
        <f t="shared" ca="1" si="2916"/>
        <v>93.420000000000016</v>
      </c>
      <c r="SG22">
        <f t="shared" ca="1" si="2917"/>
        <v>93.420000000000016</v>
      </c>
      <c r="SH22">
        <f t="shared" ca="1" si="2918"/>
        <v>93.420000000000016</v>
      </c>
      <c r="SI22">
        <f t="shared" ca="1" si="2919"/>
        <v>93.420000000000016</v>
      </c>
      <c r="SJ22">
        <f t="shared" ca="1" si="2920"/>
        <v>93.560000000000016</v>
      </c>
      <c r="SK22">
        <f t="shared" ca="1" si="2921"/>
        <v>93.560000000000016</v>
      </c>
      <c r="SL22">
        <f t="shared" ca="1" si="2922"/>
        <v>93.560000000000016</v>
      </c>
    </row>
    <row r="23" spans="1:506" x14ac:dyDescent="0.3">
      <c r="A23" s="13">
        <f t="shared" si="906"/>
        <v>0.18</v>
      </c>
      <c r="B23">
        <f t="shared" si="908"/>
        <v>20</v>
      </c>
      <c r="C23" s="12" t="str">
        <f t="shared" si="907"/>
        <v>Action-20</v>
      </c>
      <c r="D23" s="5">
        <f>INDEX('Liste actions'!B:B,MATCH('dp original'!C23,'Liste actions'!A:A,0))</f>
        <v>114</v>
      </c>
      <c r="E23" s="5">
        <f>INDEX('Liste actions'!D:D,MATCH('dp original'!C23,'Liste actions'!A:A,0))</f>
        <v>20.52</v>
      </c>
      <c r="F23">
        <f t="shared" ca="1" si="2422"/>
        <v>0</v>
      </c>
      <c r="G23">
        <f t="shared" ca="1" si="2423"/>
        <v>0</v>
      </c>
      <c r="H23">
        <f t="shared" ca="1" si="2424"/>
        <v>0</v>
      </c>
      <c r="I23">
        <f t="shared" ca="1" si="2425"/>
        <v>0</v>
      </c>
      <c r="J23">
        <f t="shared" ca="1" si="2426"/>
        <v>0.48</v>
      </c>
      <c r="K23">
        <f t="shared" ca="1" si="2427"/>
        <v>0.48</v>
      </c>
      <c r="L23">
        <f t="shared" ca="1" si="2428"/>
        <v>0.48</v>
      </c>
      <c r="M23">
        <f t="shared" ca="1" si="2429"/>
        <v>0.48</v>
      </c>
      <c r="N23">
        <f t="shared" ca="1" si="2430"/>
        <v>0.64</v>
      </c>
      <c r="O23">
        <f t="shared" ca="1" si="2431"/>
        <v>0.64</v>
      </c>
      <c r="P23">
        <f t="shared" ca="1" si="2432"/>
        <v>1.4000000000000001</v>
      </c>
      <c r="Q23">
        <f t="shared" ca="1" si="2433"/>
        <v>1.4000000000000001</v>
      </c>
      <c r="R23">
        <f t="shared" ca="1" si="2434"/>
        <v>1.4000000000000001</v>
      </c>
      <c r="S23">
        <f t="shared" ca="1" si="2435"/>
        <v>1.4000000000000001</v>
      </c>
      <c r="T23">
        <f t="shared" ca="1" si="2436"/>
        <v>1.8800000000000001</v>
      </c>
      <c r="U23">
        <f t="shared" ca="1" si="2437"/>
        <v>1.8800000000000001</v>
      </c>
      <c r="V23">
        <f t="shared" ca="1" si="2438"/>
        <v>1.8800000000000001</v>
      </c>
      <c r="W23">
        <f t="shared" ca="1" si="2439"/>
        <v>1.8800000000000001</v>
      </c>
      <c r="X23">
        <f t="shared" ca="1" si="2440"/>
        <v>2.04</v>
      </c>
      <c r="Y23">
        <f t="shared" ca="1" si="2441"/>
        <v>2.04</v>
      </c>
      <c r="Z23">
        <f t="shared" ca="1" si="2442"/>
        <v>2.04</v>
      </c>
      <c r="AA23">
        <f t="shared" ca="1" si="2443"/>
        <v>2.04</v>
      </c>
      <c r="AB23">
        <f t="shared" ca="1" si="2444"/>
        <v>2.5200000000000005</v>
      </c>
      <c r="AC23">
        <f t="shared" ca="1" si="2445"/>
        <v>2.5200000000000005</v>
      </c>
      <c r="AD23">
        <f t="shared" ca="1" si="2446"/>
        <v>5.04</v>
      </c>
      <c r="AE23">
        <f t="shared" ca="1" si="2447"/>
        <v>5.04</v>
      </c>
      <c r="AF23">
        <f t="shared" ca="1" si="2448"/>
        <v>5.04</v>
      </c>
      <c r="AG23">
        <f t="shared" ca="1" si="2449"/>
        <v>5.04</v>
      </c>
      <c r="AH23">
        <f t="shared" ca="1" si="2450"/>
        <v>5.52</v>
      </c>
      <c r="AI23">
        <f t="shared" ca="1" si="2451"/>
        <v>5.52</v>
      </c>
      <c r="AJ23">
        <f t="shared" ca="1" si="2452"/>
        <v>5.52</v>
      </c>
      <c r="AK23">
        <f t="shared" ca="1" si="2453"/>
        <v>5.52</v>
      </c>
      <c r="AL23">
        <f t="shared" ca="1" si="2454"/>
        <v>5.68</v>
      </c>
      <c r="AM23">
        <f t="shared" ca="1" si="2455"/>
        <v>5.68</v>
      </c>
      <c r="AN23">
        <f t="shared" ca="1" si="2456"/>
        <v>9.18</v>
      </c>
      <c r="AO23">
        <f t="shared" ca="1" si="2457"/>
        <v>9.18</v>
      </c>
      <c r="AP23">
        <f t="shared" ca="1" si="2458"/>
        <v>9.18</v>
      </c>
      <c r="AQ23">
        <f t="shared" ca="1" si="2459"/>
        <v>9.18</v>
      </c>
      <c r="AR23">
        <f t="shared" ca="1" si="2460"/>
        <v>9.66</v>
      </c>
      <c r="AS23">
        <f t="shared" ca="1" si="2461"/>
        <v>9.66</v>
      </c>
      <c r="AT23">
        <f t="shared" ca="1" si="2462"/>
        <v>9.66</v>
      </c>
      <c r="AU23">
        <f t="shared" ca="1" si="2463"/>
        <v>9.66</v>
      </c>
      <c r="AV23">
        <f t="shared" ca="1" si="2464"/>
        <v>9.82</v>
      </c>
      <c r="AW23">
        <f t="shared" ca="1" si="2465"/>
        <v>9.82</v>
      </c>
      <c r="AX23">
        <f t="shared" ca="1" si="2466"/>
        <v>10.58</v>
      </c>
      <c r="AY23">
        <f t="shared" ca="1" si="2467"/>
        <v>10.58</v>
      </c>
      <c r="AZ23">
        <f t="shared" ca="1" si="2468"/>
        <v>10.58</v>
      </c>
      <c r="BA23">
        <f t="shared" ca="1" si="2469"/>
        <v>10.58</v>
      </c>
      <c r="BB23">
        <f t="shared" ca="1" si="2470"/>
        <v>11.06</v>
      </c>
      <c r="BC23">
        <f t="shared" ca="1" si="2471"/>
        <v>11.06</v>
      </c>
      <c r="BD23">
        <f t="shared" ca="1" si="2472"/>
        <v>11.06</v>
      </c>
      <c r="BE23">
        <f t="shared" ca="1" si="2473"/>
        <v>11.06</v>
      </c>
      <c r="BF23">
        <f t="shared" ca="1" si="2474"/>
        <v>11.22</v>
      </c>
      <c r="BG23">
        <f t="shared" ca="1" si="2475"/>
        <v>11.22</v>
      </c>
      <c r="BH23">
        <f t="shared" ca="1" si="2476"/>
        <v>11.22</v>
      </c>
      <c r="BI23">
        <f t="shared" ca="1" si="2477"/>
        <v>11.22</v>
      </c>
      <c r="BJ23">
        <f t="shared" ca="1" si="2478"/>
        <v>11.700000000000001</v>
      </c>
      <c r="BK23">
        <f t="shared" ca="1" si="2479"/>
        <v>11.700000000000001</v>
      </c>
      <c r="BL23">
        <f t="shared" ca="1" si="2480"/>
        <v>14.219999999999999</v>
      </c>
      <c r="BM23">
        <f t="shared" ca="1" si="2481"/>
        <v>14.219999999999999</v>
      </c>
      <c r="BN23">
        <f t="shared" ca="1" si="2482"/>
        <v>14.219999999999999</v>
      </c>
      <c r="BO23">
        <f t="shared" ca="1" si="2483"/>
        <v>14.219999999999999</v>
      </c>
      <c r="BP23">
        <f t="shared" ca="1" si="2484"/>
        <v>14.7</v>
      </c>
      <c r="BQ23">
        <f t="shared" ca="1" si="2485"/>
        <v>14.7</v>
      </c>
      <c r="BR23">
        <f t="shared" ca="1" si="2486"/>
        <v>14.7</v>
      </c>
      <c r="BS23">
        <f t="shared" ca="1" si="2487"/>
        <v>14.7</v>
      </c>
      <c r="BT23">
        <f t="shared" ca="1" si="2488"/>
        <v>14.86</v>
      </c>
      <c r="BU23">
        <f t="shared" ca="1" si="2489"/>
        <v>14.86</v>
      </c>
      <c r="BV23">
        <f t="shared" ca="1" si="2490"/>
        <v>15.620000000000001</v>
      </c>
      <c r="BW23">
        <f t="shared" ca="1" si="2491"/>
        <v>15.620000000000001</v>
      </c>
      <c r="BX23">
        <f t="shared" ca="1" si="2492"/>
        <v>15.620000000000001</v>
      </c>
      <c r="BY23">
        <f t="shared" ca="1" si="2493"/>
        <v>15.620000000000001</v>
      </c>
      <c r="BZ23">
        <f t="shared" ca="1" si="2494"/>
        <v>17.920000000000002</v>
      </c>
      <c r="CA23">
        <f t="shared" ca="1" si="2495"/>
        <v>17.920000000000002</v>
      </c>
      <c r="CB23">
        <f t="shared" ca="1" si="2496"/>
        <v>17.920000000000002</v>
      </c>
      <c r="CC23">
        <f t="shared" ca="1" si="2497"/>
        <v>17.920000000000002</v>
      </c>
      <c r="CD23">
        <f t="shared" ca="1" si="2498"/>
        <v>18.400000000000002</v>
      </c>
      <c r="CE23">
        <f t="shared" ca="1" si="2499"/>
        <v>18.400000000000002</v>
      </c>
      <c r="CF23">
        <f t="shared" ca="1" si="2500"/>
        <v>18.400000000000002</v>
      </c>
      <c r="CG23">
        <f t="shared" ca="1" si="2501"/>
        <v>18.400000000000002</v>
      </c>
      <c r="CH23">
        <f t="shared" ca="1" si="2502"/>
        <v>20</v>
      </c>
      <c r="CI23">
        <f t="shared" ca="1" si="2503"/>
        <v>20</v>
      </c>
      <c r="CJ23">
        <f t="shared" ca="1" si="2504"/>
        <v>20</v>
      </c>
      <c r="CK23">
        <f t="shared" ca="1" si="2505"/>
        <v>20</v>
      </c>
      <c r="CL23">
        <f t="shared" ca="1" si="2506"/>
        <v>20.48</v>
      </c>
      <c r="CM23">
        <f t="shared" ca="1" si="2507"/>
        <v>20.48</v>
      </c>
      <c r="CN23">
        <f t="shared" ca="1" si="2508"/>
        <v>20.48</v>
      </c>
      <c r="CO23">
        <f t="shared" ca="1" si="2509"/>
        <v>20.48</v>
      </c>
      <c r="CP23">
        <f t="shared" ca="1" si="2510"/>
        <v>20.64</v>
      </c>
      <c r="CQ23">
        <f t="shared" ca="1" si="2511"/>
        <v>20.64</v>
      </c>
      <c r="CR23">
        <f t="shared" ca="1" si="2512"/>
        <v>21.4</v>
      </c>
      <c r="CS23">
        <f t="shared" ca="1" si="2513"/>
        <v>21.4</v>
      </c>
      <c r="CT23">
        <f t="shared" ca="1" si="2514"/>
        <v>21.4</v>
      </c>
      <c r="CU23">
        <f t="shared" ca="1" si="2515"/>
        <v>21.4</v>
      </c>
      <c r="CV23">
        <f t="shared" ca="1" si="2516"/>
        <v>21.88</v>
      </c>
      <c r="CW23">
        <f t="shared" ca="1" si="2517"/>
        <v>21.88</v>
      </c>
      <c r="CX23">
        <f t="shared" ca="1" si="2518"/>
        <v>22.96</v>
      </c>
      <c r="CY23">
        <f t="shared" ca="1" si="2519"/>
        <v>22.96</v>
      </c>
      <c r="CZ23">
        <f t="shared" ca="1" si="2520"/>
        <v>22.96</v>
      </c>
      <c r="DA23">
        <f t="shared" ca="1" si="2521"/>
        <v>22.96</v>
      </c>
      <c r="DB23">
        <f t="shared" ca="1" si="2522"/>
        <v>23.44</v>
      </c>
      <c r="DC23">
        <f t="shared" ca="1" si="2523"/>
        <v>23.44</v>
      </c>
      <c r="DD23">
        <f t="shared" ca="1" si="2524"/>
        <v>23.44</v>
      </c>
      <c r="DE23">
        <f t="shared" ca="1" si="2525"/>
        <v>23.44</v>
      </c>
      <c r="DF23">
        <f t="shared" ca="1" si="2526"/>
        <v>25.04</v>
      </c>
      <c r="DG23">
        <f t="shared" ca="1" si="2527"/>
        <v>25.04</v>
      </c>
      <c r="DH23">
        <f t="shared" ca="1" si="2528"/>
        <v>25.04</v>
      </c>
      <c r="DI23">
        <f t="shared" ca="1" si="2529"/>
        <v>25.04</v>
      </c>
      <c r="DJ23">
        <f t="shared" ca="1" si="2530"/>
        <v>25.52</v>
      </c>
      <c r="DK23">
        <f t="shared" ca="1" si="2531"/>
        <v>25.52</v>
      </c>
      <c r="DL23">
        <f t="shared" ca="1" si="2532"/>
        <v>25.52</v>
      </c>
      <c r="DM23">
        <f t="shared" ca="1" si="2533"/>
        <v>25.52</v>
      </c>
      <c r="DN23">
        <f t="shared" ca="1" si="2534"/>
        <v>25.68</v>
      </c>
      <c r="DO23">
        <f t="shared" ca="1" si="2535"/>
        <v>25.68</v>
      </c>
      <c r="DP23">
        <f t="shared" ca="1" si="2536"/>
        <v>29.18</v>
      </c>
      <c r="DQ23">
        <f t="shared" ca="1" si="2537"/>
        <v>29.18</v>
      </c>
      <c r="DR23">
        <f t="shared" ca="1" si="2538"/>
        <v>29.18</v>
      </c>
      <c r="DS23">
        <f t="shared" ca="1" si="2539"/>
        <v>29.18</v>
      </c>
      <c r="DT23">
        <f t="shared" ca="1" si="2540"/>
        <v>29.66</v>
      </c>
      <c r="DU23">
        <f t="shared" ca="1" si="2541"/>
        <v>29.66</v>
      </c>
      <c r="DV23">
        <f t="shared" ca="1" si="2542"/>
        <v>29.66</v>
      </c>
      <c r="DW23">
        <f t="shared" ca="1" si="2543"/>
        <v>29.66</v>
      </c>
      <c r="DX23">
        <f t="shared" ca="1" si="2544"/>
        <v>29.82</v>
      </c>
      <c r="DY23">
        <f t="shared" ca="1" si="2545"/>
        <v>29.82</v>
      </c>
      <c r="DZ23">
        <f t="shared" ca="1" si="2546"/>
        <v>30.58</v>
      </c>
      <c r="EA23">
        <f t="shared" ca="1" si="2547"/>
        <v>30.58</v>
      </c>
      <c r="EB23">
        <f t="shared" ca="1" si="2548"/>
        <v>30.58</v>
      </c>
      <c r="EC23">
        <f t="shared" ca="1" si="2549"/>
        <v>30.58</v>
      </c>
      <c r="ED23">
        <f t="shared" ca="1" si="2550"/>
        <v>31.06</v>
      </c>
      <c r="EE23">
        <f t="shared" ca="1" si="2551"/>
        <v>31.06</v>
      </c>
      <c r="EF23">
        <f t="shared" ca="1" si="2552"/>
        <v>31.06</v>
      </c>
      <c r="EG23">
        <f t="shared" ca="1" si="2553"/>
        <v>31.06</v>
      </c>
      <c r="EH23">
        <f t="shared" ca="1" si="2554"/>
        <v>31.22</v>
      </c>
      <c r="EI23">
        <f t="shared" ca="1" si="2555"/>
        <v>31.22</v>
      </c>
      <c r="EJ23">
        <f t="shared" ca="1" si="2556"/>
        <v>31.22</v>
      </c>
      <c r="EK23">
        <f t="shared" ca="1" si="2557"/>
        <v>31.22</v>
      </c>
      <c r="EL23">
        <f t="shared" ca="1" si="2558"/>
        <v>31.7</v>
      </c>
      <c r="EM23">
        <f t="shared" ca="1" si="2559"/>
        <v>31.7</v>
      </c>
      <c r="EN23">
        <f t="shared" ca="1" si="2560"/>
        <v>34.22</v>
      </c>
      <c r="EO23">
        <f t="shared" ca="1" si="2561"/>
        <v>34.22</v>
      </c>
      <c r="EP23">
        <f t="shared" ca="1" si="2562"/>
        <v>34.22</v>
      </c>
      <c r="EQ23">
        <f t="shared" ca="1" si="2563"/>
        <v>34.22</v>
      </c>
      <c r="ER23">
        <f t="shared" ca="1" si="2564"/>
        <v>34.700000000000003</v>
      </c>
      <c r="ES23">
        <f t="shared" ca="1" si="2565"/>
        <v>34.700000000000003</v>
      </c>
      <c r="ET23">
        <f t="shared" ca="1" si="2566"/>
        <v>34.700000000000003</v>
      </c>
      <c r="EU23">
        <f t="shared" ca="1" si="2567"/>
        <v>34.700000000000003</v>
      </c>
      <c r="EV23">
        <f t="shared" ca="1" si="2568"/>
        <v>34.86</v>
      </c>
      <c r="EW23">
        <f t="shared" ca="1" si="2569"/>
        <v>34.86</v>
      </c>
      <c r="EX23">
        <f t="shared" ca="1" si="2570"/>
        <v>35.619999999999997</v>
      </c>
      <c r="EY23">
        <f t="shared" ca="1" si="2571"/>
        <v>35.619999999999997</v>
      </c>
      <c r="EZ23">
        <f t="shared" ca="1" si="2572"/>
        <v>35.619999999999997</v>
      </c>
      <c r="FA23">
        <f t="shared" ca="1" si="2573"/>
        <v>35.619999999999997</v>
      </c>
      <c r="FB23">
        <f t="shared" ca="1" si="2574"/>
        <v>37.92</v>
      </c>
      <c r="FC23">
        <f t="shared" ca="1" si="2575"/>
        <v>37.92</v>
      </c>
      <c r="FD23">
        <f t="shared" ca="1" si="2576"/>
        <v>37.92</v>
      </c>
      <c r="FE23">
        <f t="shared" ca="1" si="2577"/>
        <v>37.92</v>
      </c>
      <c r="FF23">
        <f t="shared" ca="1" si="2578"/>
        <v>38.4</v>
      </c>
      <c r="FG23">
        <f t="shared" ca="1" si="2579"/>
        <v>38.4</v>
      </c>
      <c r="FH23">
        <f t="shared" ca="1" si="2580"/>
        <v>38.4</v>
      </c>
      <c r="FI23">
        <f t="shared" ca="1" si="2581"/>
        <v>38.4</v>
      </c>
      <c r="FJ23">
        <f t="shared" ca="1" si="2582"/>
        <v>38.56</v>
      </c>
      <c r="FK23">
        <f t="shared" ca="1" si="2583"/>
        <v>38.56</v>
      </c>
      <c r="FL23">
        <f t="shared" ca="1" si="2584"/>
        <v>39.32</v>
      </c>
      <c r="FM23">
        <f t="shared" ca="1" si="2585"/>
        <v>39.32</v>
      </c>
      <c r="FN23">
        <f t="shared" ca="1" si="2586"/>
        <v>39.32</v>
      </c>
      <c r="FO23">
        <f t="shared" ca="1" si="2587"/>
        <v>39.32</v>
      </c>
      <c r="FP23">
        <f t="shared" ca="1" si="2588"/>
        <v>39.799999999999997</v>
      </c>
      <c r="FQ23">
        <f t="shared" ca="1" si="2589"/>
        <v>39.799999999999997</v>
      </c>
      <c r="FR23">
        <f t="shared" ca="1" si="2590"/>
        <v>39.799999999999997</v>
      </c>
      <c r="FS23">
        <f t="shared" ca="1" si="2591"/>
        <v>39.799999999999997</v>
      </c>
      <c r="FT23">
        <f t="shared" ca="1" si="2592"/>
        <v>39.96</v>
      </c>
      <c r="FU23">
        <f t="shared" ca="1" si="2593"/>
        <v>39.96</v>
      </c>
      <c r="FV23">
        <f t="shared" ca="1" si="2594"/>
        <v>39.96</v>
      </c>
      <c r="FW23">
        <f t="shared" ca="1" si="2595"/>
        <v>39.96</v>
      </c>
      <c r="FX23">
        <f t="shared" ca="1" si="2596"/>
        <v>40.44</v>
      </c>
      <c r="FY23">
        <f t="shared" ca="1" si="2597"/>
        <v>40.44</v>
      </c>
      <c r="FZ23">
        <f t="shared" ca="1" si="2598"/>
        <v>42.96</v>
      </c>
      <c r="GA23">
        <f t="shared" ca="1" si="2599"/>
        <v>42.96</v>
      </c>
      <c r="GB23">
        <f t="shared" ca="1" si="2600"/>
        <v>42.96</v>
      </c>
      <c r="GC23">
        <f t="shared" ca="1" si="2601"/>
        <v>42.96</v>
      </c>
      <c r="GD23">
        <f t="shared" ca="1" si="2602"/>
        <v>43.44</v>
      </c>
      <c r="GE23">
        <f t="shared" ca="1" si="2603"/>
        <v>43.44</v>
      </c>
      <c r="GF23">
        <f t="shared" ca="1" si="2604"/>
        <v>43.44</v>
      </c>
      <c r="GG23">
        <f t="shared" ca="1" si="2605"/>
        <v>43.44</v>
      </c>
      <c r="GH23">
        <f t="shared" ca="1" si="2606"/>
        <v>43.6</v>
      </c>
      <c r="GI23">
        <f t="shared" ca="1" si="2607"/>
        <v>43.6</v>
      </c>
      <c r="GJ23">
        <f t="shared" ca="1" si="2608"/>
        <v>44.36</v>
      </c>
      <c r="GK23">
        <f t="shared" ca="1" si="2609"/>
        <v>44.36</v>
      </c>
      <c r="GL23">
        <f t="shared" ca="1" si="2610"/>
        <v>44.36</v>
      </c>
      <c r="GM23">
        <f t="shared" ca="1" si="2611"/>
        <v>44.36</v>
      </c>
      <c r="GN23">
        <f t="shared" ca="1" si="2612"/>
        <v>44.839999999999996</v>
      </c>
      <c r="GO23">
        <f t="shared" ca="1" si="2613"/>
        <v>44.839999999999996</v>
      </c>
      <c r="GP23">
        <f t="shared" ca="1" si="2614"/>
        <v>44.839999999999996</v>
      </c>
      <c r="GQ23">
        <f t="shared" ca="1" si="2615"/>
        <v>44.839999999999996</v>
      </c>
      <c r="GR23">
        <f t="shared" ca="1" si="2616"/>
        <v>45.06</v>
      </c>
      <c r="GS23">
        <f t="shared" ca="1" si="2617"/>
        <v>45.06</v>
      </c>
      <c r="GT23">
        <f t="shared" ca="1" si="2618"/>
        <v>45.06</v>
      </c>
      <c r="GU23">
        <f t="shared" ca="1" si="2619"/>
        <v>45.06</v>
      </c>
      <c r="GV23">
        <f t="shared" ca="1" si="2620"/>
        <v>45.54</v>
      </c>
      <c r="GW23">
        <f t="shared" ca="1" si="2621"/>
        <v>45.54</v>
      </c>
      <c r="GX23">
        <f t="shared" ca="1" si="2622"/>
        <v>45.54</v>
      </c>
      <c r="GY23">
        <f t="shared" ca="1" si="2623"/>
        <v>45.54</v>
      </c>
      <c r="GZ23">
        <f t="shared" ca="1" si="2624"/>
        <v>45.82</v>
      </c>
      <c r="HA23">
        <f t="shared" ca="1" si="2625"/>
        <v>45.82</v>
      </c>
      <c r="HB23">
        <f t="shared" ca="1" si="2626"/>
        <v>46.46</v>
      </c>
      <c r="HC23">
        <f t="shared" ca="1" si="2627"/>
        <v>46.46</v>
      </c>
      <c r="HD23">
        <f t="shared" ca="1" si="2628"/>
        <v>46.46</v>
      </c>
      <c r="HE23">
        <f t="shared" ca="1" si="2629"/>
        <v>46.46</v>
      </c>
      <c r="HF23">
        <f t="shared" ca="1" si="2630"/>
        <v>48.22</v>
      </c>
      <c r="HG23">
        <f t="shared" ca="1" si="2631"/>
        <v>48.22</v>
      </c>
      <c r="HH23">
        <f t="shared" ca="1" si="2632"/>
        <v>48.22</v>
      </c>
      <c r="HI23">
        <f t="shared" ca="1" si="2633"/>
        <v>48.22</v>
      </c>
      <c r="HJ23">
        <f t="shared" ca="1" si="2634"/>
        <v>48.699999999999996</v>
      </c>
      <c r="HK23">
        <f t="shared" ca="1" si="2635"/>
        <v>48.699999999999996</v>
      </c>
      <c r="HL23">
        <f t="shared" ca="1" si="2636"/>
        <v>48.699999999999996</v>
      </c>
      <c r="HM23">
        <f t="shared" ca="1" si="2637"/>
        <v>48.699999999999996</v>
      </c>
      <c r="HN23">
        <f t="shared" ca="1" si="2638"/>
        <v>48.86</v>
      </c>
      <c r="HO23">
        <f t="shared" ca="1" si="2639"/>
        <v>48.86</v>
      </c>
      <c r="HP23">
        <f t="shared" ca="1" si="2640"/>
        <v>50.1</v>
      </c>
      <c r="HQ23">
        <f t="shared" ca="1" si="2641"/>
        <v>50.1</v>
      </c>
      <c r="HR23">
        <f t="shared" ca="1" si="2642"/>
        <v>50.1</v>
      </c>
      <c r="HS23">
        <f t="shared" ca="1" si="2643"/>
        <v>50.1</v>
      </c>
      <c r="HT23">
        <f t="shared" ca="1" si="2644"/>
        <v>51.92</v>
      </c>
      <c r="HU23">
        <f t="shared" ca="1" si="2645"/>
        <v>51.92</v>
      </c>
      <c r="HV23">
        <f t="shared" ca="1" si="2646"/>
        <v>51.92</v>
      </c>
      <c r="HW23">
        <f t="shared" ca="1" si="2647"/>
        <v>51.92</v>
      </c>
      <c r="HX23">
        <f t="shared" ca="1" si="2648"/>
        <v>52.4</v>
      </c>
      <c r="HY23">
        <f t="shared" ca="1" si="2649"/>
        <v>52.4</v>
      </c>
      <c r="HZ23">
        <f t="shared" ca="1" si="2650"/>
        <v>52.4</v>
      </c>
      <c r="IA23">
        <f t="shared" ca="1" si="2651"/>
        <v>52.4</v>
      </c>
      <c r="IB23">
        <f t="shared" ca="1" si="2652"/>
        <v>52.56</v>
      </c>
      <c r="IC23">
        <f t="shared" ca="1" si="2653"/>
        <v>52.56</v>
      </c>
      <c r="ID23">
        <f t="shared" ca="1" si="2654"/>
        <v>53.32</v>
      </c>
      <c r="IE23">
        <f t="shared" ca="1" si="2655"/>
        <v>53.32</v>
      </c>
      <c r="IF23">
        <f t="shared" ca="1" si="2656"/>
        <v>53.32</v>
      </c>
      <c r="IG23">
        <f t="shared" ca="1" si="2657"/>
        <v>53.32</v>
      </c>
      <c r="IH23">
        <f t="shared" ca="1" si="2658"/>
        <v>53.8</v>
      </c>
      <c r="II23">
        <f t="shared" ca="1" si="2659"/>
        <v>53.8</v>
      </c>
      <c r="IJ23">
        <f t="shared" ca="1" si="2660"/>
        <v>53.8</v>
      </c>
      <c r="IK23">
        <f t="shared" ca="1" si="2661"/>
        <v>53.8</v>
      </c>
      <c r="IL23">
        <f t="shared" ca="1" si="2662"/>
        <v>53.96</v>
      </c>
      <c r="IM23">
        <f t="shared" ca="1" si="2663"/>
        <v>53.96</v>
      </c>
      <c r="IN23">
        <f t="shared" ca="1" si="2664"/>
        <v>53.96</v>
      </c>
      <c r="IO23">
        <f t="shared" ca="1" si="2665"/>
        <v>53.96</v>
      </c>
      <c r="IP23">
        <f t="shared" ca="1" si="2666"/>
        <v>54.44</v>
      </c>
      <c r="IQ23">
        <f t="shared" ca="1" si="2667"/>
        <v>54.44</v>
      </c>
      <c r="IR23">
        <f t="shared" ca="1" si="2668"/>
        <v>56.96</v>
      </c>
      <c r="IS23">
        <f t="shared" ca="1" si="2669"/>
        <v>56.96</v>
      </c>
      <c r="IT23">
        <f t="shared" ca="1" si="2670"/>
        <v>56.96</v>
      </c>
      <c r="IU23">
        <f t="shared" ca="1" si="2671"/>
        <v>56.96</v>
      </c>
      <c r="IV23">
        <f t="shared" ca="1" si="2672"/>
        <v>57.44</v>
      </c>
      <c r="IW23">
        <f t="shared" ca="1" si="2673"/>
        <v>57.44</v>
      </c>
      <c r="IX23">
        <f t="shared" ca="1" si="2674"/>
        <v>57.44</v>
      </c>
      <c r="IY23">
        <f t="shared" ca="1" si="2675"/>
        <v>57.44</v>
      </c>
      <c r="IZ23">
        <f t="shared" ca="1" si="2676"/>
        <v>57.6</v>
      </c>
      <c r="JA23">
        <f t="shared" ca="1" si="2677"/>
        <v>57.6</v>
      </c>
      <c r="JB23">
        <f t="shared" ca="1" si="2678"/>
        <v>58.36</v>
      </c>
      <c r="JC23">
        <f t="shared" ca="1" si="2679"/>
        <v>58.36</v>
      </c>
      <c r="JD23">
        <f t="shared" ca="1" si="2680"/>
        <v>58.36</v>
      </c>
      <c r="JE23">
        <f t="shared" ca="1" si="2681"/>
        <v>58.36</v>
      </c>
      <c r="JF23">
        <f t="shared" ca="1" si="2682"/>
        <v>58.839999999999996</v>
      </c>
      <c r="JG23">
        <f t="shared" ca="1" si="2683"/>
        <v>58.839999999999996</v>
      </c>
      <c r="JH23">
        <f t="shared" ca="1" si="2684"/>
        <v>58.839999999999996</v>
      </c>
      <c r="JI23">
        <f t="shared" ca="1" si="2685"/>
        <v>58.839999999999996</v>
      </c>
      <c r="JJ23">
        <f t="shared" ca="1" si="2686"/>
        <v>59.06</v>
      </c>
      <c r="JK23">
        <f t="shared" ca="1" si="2687"/>
        <v>59.06</v>
      </c>
      <c r="JL23">
        <f t="shared" ca="1" si="2688"/>
        <v>59.06</v>
      </c>
      <c r="JM23">
        <f t="shared" ca="1" si="2689"/>
        <v>59.06</v>
      </c>
      <c r="JN23">
        <f t="shared" ca="1" si="2690"/>
        <v>59.54</v>
      </c>
      <c r="JO23">
        <f t="shared" ca="1" si="2691"/>
        <v>59.54</v>
      </c>
      <c r="JP23">
        <f t="shared" ca="1" si="2692"/>
        <v>59.54</v>
      </c>
      <c r="JQ23">
        <f t="shared" ca="1" si="2693"/>
        <v>59.54</v>
      </c>
      <c r="JR23">
        <f t="shared" ca="1" si="2694"/>
        <v>59.82</v>
      </c>
      <c r="JS23">
        <f t="shared" ca="1" si="2695"/>
        <v>59.82</v>
      </c>
      <c r="JT23">
        <f t="shared" ca="1" si="2696"/>
        <v>60.46</v>
      </c>
      <c r="JU23">
        <f t="shared" ca="1" si="2697"/>
        <v>60.46</v>
      </c>
      <c r="JV23">
        <f t="shared" ca="1" si="2698"/>
        <v>60.46</v>
      </c>
      <c r="JW23">
        <f t="shared" ca="1" si="2699"/>
        <v>60.46</v>
      </c>
      <c r="JX23">
        <f t="shared" ca="1" si="2700"/>
        <v>60.94</v>
      </c>
      <c r="JY23">
        <f t="shared" ca="1" si="2701"/>
        <v>60.94</v>
      </c>
      <c r="JZ23">
        <f t="shared" ca="1" si="2702"/>
        <v>60.94</v>
      </c>
      <c r="KA23">
        <f t="shared" ca="1" si="2703"/>
        <v>60.94</v>
      </c>
      <c r="KB23">
        <f t="shared" ca="1" si="2704"/>
        <v>62.120000000000005</v>
      </c>
      <c r="KC23">
        <f t="shared" ca="1" si="2705"/>
        <v>62.120000000000005</v>
      </c>
      <c r="KD23">
        <f t="shared" ca="1" si="2706"/>
        <v>62.120000000000005</v>
      </c>
      <c r="KE23">
        <f t="shared" ca="1" si="2707"/>
        <v>62.120000000000005</v>
      </c>
      <c r="KF23">
        <f t="shared" ca="1" si="2708"/>
        <v>62.6</v>
      </c>
      <c r="KG23">
        <f t="shared" ca="1" si="2709"/>
        <v>62.6</v>
      </c>
      <c r="KH23">
        <f t="shared" ca="1" si="2710"/>
        <v>64.100000000000009</v>
      </c>
      <c r="KI23">
        <f t="shared" ca="1" si="2711"/>
        <v>64.100000000000009</v>
      </c>
      <c r="KJ23">
        <f t="shared" ca="1" si="2712"/>
        <v>64.100000000000009</v>
      </c>
      <c r="KK23">
        <f t="shared" ca="1" si="2713"/>
        <v>64.100000000000009</v>
      </c>
      <c r="KL23">
        <f t="shared" ca="1" si="2714"/>
        <v>64.58</v>
      </c>
      <c r="KM23">
        <f t="shared" ca="1" si="2715"/>
        <v>64.58</v>
      </c>
      <c r="KN23">
        <f t="shared" ca="1" si="2716"/>
        <v>64.58</v>
      </c>
      <c r="KO23">
        <f t="shared" ca="1" si="2717"/>
        <v>64.58</v>
      </c>
      <c r="KP23">
        <f t="shared" ca="1" si="2718"/>
        <v>64.740000000000009</v>
      </c>
      <c r="KQ23">
        <f t="shared" ca="1" si="2719"/>
        <v>64.740000000000009</v>
      </c>
      <c r="KR23">
        <f t="shared" ca="1" si="2720"/>
        <v>65.5</v>
      </c>
      <c r="KS23">
        <f t="shared" ca="1" si="2721"/>
        <v>65.5</v>
      </c>
      <c r="KT23">
        <f t="shared" ca="1" si="2722"/>
        <v>65.5</v>
      </c>
      <c r="KU23">
        <f t="shared" ca="1" si="2723"/>
        <v>65.5</v>
      </c>
      <c r="KV23">
        <f t="shared" ca="1" si="2724"/>
        <v>65.98</v>
      </c>
      <c r="KW23">
        <f t="shared" ca="1" si="2725"/>
        <v>65.98</v>
      </c>
      <c r="KX23">
        <f t="shared" ca="1" si="2726"/>
        <v>65.98</v>
      </c>
      <c r="KY23">
        <f t="shared" ca="1" si="2727"/>
        <v>65.98</v>
      </c>
      <c r="KZ23">
        <f t="shared" ca="1" si="2728"/>
        <v>67.160000000000011</v>
      </c>
      <c r="LA23">
        <f t="shared" ca="1" si="2729"/>
        <v>67.160000000000011</v>
      </c>
      <c r="LB23">
        <f t="shared" ca="1" si="2730"/>
        <v>67.160000000000011</v>
      </c>
      <c r="LC23">
        <f t="shared" ca="1" si="2731"/>
        <v>67.160000000000011</v>
      </c>
      <c r="LD23">
        <f t="shared" ca="1" si="2732"/>
        <v>67.64</v>
      </c>
      <c r="LE23">
        <f t="shared" ca="1" si="2733"/>
        <v>67.64</v>
      </c>
      <c r="LF23">
        <f t="shared" ca="1" si="2734"/>
        <v>67.64</v>
      </c>
      <c r="LG23">
        <f t="shared" ca="1" si="2735"/>
        <v>67.64</v>
      </c>
      <c r="LH23">
        <f t="shared" ca="1" si="2736"/>
        <v>67.800000000000011</v>
      </c>
      <c r="LI23">
        <f t="shared" ca="1" si="2737"/>
        <v>67.800000000000011</v>
      </c>
      <c r="LJ23">
        <f t="shared" ca="1" si="2738"/>
        <v>68.56</v>
      </c>
      <c r="LK23">
        <f t="shared" ca="1" si="2739"/>
        <v>68.56</v>
      </c>
      <c r="LL23">
        <f t="shared" ca="1" si="2740"/>
        <v>68.56</v>
      </c>
      <c r="LM23">
        <f t="shared" ca="1" si="2741"/>
        <v>68.56</v>
      </c>
      <c r="LN23">
        <f t="shared" ca="1" si="2742"/>
        <v>69.040000000000006</v>
      </c>
      <c r="LO23">
        <f t="shared" ca="1" si="2743"/>
        <v>69.040000000000006</v>
      </c>
      <c r="LP23">
        <f t="shared" ca="1" si="2744"/>
        <v>69.040000000000006</v>
      </c>
      <c r="LQ23">
        <f t="shared" ca="1" si="2745"/>
        <v>69.040000000000006</v>
      </c>
      <c r="LR23">
        <f t="shared" ca="1" si="2746"/>
        <v>69.260000000000005</v>
      </c>
      <c r="LS23">
        <f t="shared" ca="1" si="2747"/>
        <v>69.260000000000005</v>
      </c>
      <c r="LT23">
        <f t="shared" ca="1" si="2748"/>
        <v>69.260000000000005</v>
      </c>
      <c r="LU23">
        <f t="shared" ca="1" si="2749"/>
        <v>69.260000000000005</v>
      </c>
      <c r="LV23">
        <f t="shared" ca="1" si="2750"/>
        <v>69.740000000000009</v>
      </c>
      <c r="LW23">
        <f t="shared" ca="1" si="2751"/>
        <v>69.740000000000009</v>
      </c>
      <c r="LX23">
        <f t="shared" ca="1" si="2752"/>
        <v>69.740000000000009</v>
      </c>
      <c r="LY23">
        <f t="shared" ca="1" si="2753"/>
        <v>69.740000000000009</v>
      </c>
      <c r="LZ23">
        <f t="shared" ca="1" si="2754"/>
        <v>70.62</v>
      </c>
      <c r="MA23">
        <f t="shared" ca="1" si="2755"/>
        <v>70.62</v>
      </c>
      <c r="MB23">
        <f t="shared" ca="1" si="2756"/>
        <v>70.660000000000011</v>
      </c>
      <c r="MC23">
        <f t="shared" ca="1" si="2757"/>
        <v>70.660000000000011</v>
      </c>
      <c r="MD23">
        <f t="shared" ca="1" si="2758"/>
        <v>72.44</v>
      </c>
      <c r="ME23">
        <f t="shared" ca="1" si="2759"/>
        <v>72.44</v>
      </c>
      <c r="MF23">
        <f t="shared" ca="1" si="2760"/>
        <v>72.44</v>
      </c>
      <c r="MG23">
        <f t="shared" ca="1" si="2761"/>
        <v>72.44</v>
      </c>
      <c r="MH23">
        <f t="shared" ca="1" si="2762"/>
        <v>72.92</v>
      </c>
      <c r="MI23">
        <f t="shared" ca="1" si="2763"/>
        <v>72.92</v>
      </c>
      <c r="MJ23">
        <f t="shared" ca="1" si="2764"/>
        <v>72.92</v>
      </c>
      <c r="MK23">
        <f t="shared" ca="1" si="2765"/>
        <v>72.92</v>
      </c>
      <c r="ML23">
        <f t="shared" ca="1" si="2766"/>
        <v>73.08</v>
      </c>
      <c r="MM23">
        <f t="shared" ca="1" si="2767"/>
        <v>73.08</v>
      </c>
      <c r="MN23">
        <f t="shared" ca="1" si="2768"/>
        <v>73.84</v>
      </c>
      <c r="MO23">
        <f t="shared" ca="1" si="2769"/>
        <v>73.84</v>
      </c>
      <c r="MP23">
        <f t="shared" ca="1" si="2770"/>
        <v>74.300000000000011</v>
      </c>
      <c r="MQ23">
        <f t="shared" ca="1" si="2771"/>
        <v>74.300000000000011</v>
      </c>
      <c r="MR23">
        <f t="shared" ca="1" si="2772"/>
        <v>74.319999999999993</v>
      </c>
      <c r="MS23">
        <f t="shared" ca="1" si="2773"/>
        <v>74.319999999999993</v>
      </c>
      <c r="MT23">
        <f t="shared" ca="1" si="2774"/>
        <v>74.780000000000015</v>
      </c>
      <c r="MU23">
        <f t="shared" ca="1" si="2775"/>
        <v>74.780000000000015</v>
      </c>
      <c r="MV23">
        <f t="shared" ca="1" si="2776"/>
        <v>74.780000000000015</v>
      </c>
      <c r="MW23">
        <f t="shared" ca="1" si="2777"/>
        <v>74.780000000000015</v>
      </c>
      <c r="MX23">
        <f t="shared" ca="1" si="2778"/>
        <v>74.940000000000012</v>
      </c>
      <c r="MY23">
        <f t="shared" ca="1" si="2779"/>
        <v>74.940000000000012</v>
      </c>
      <c r="MZ23">
        <f t="shared" ca="1" si="2780"/>
        <v>75.700000000000017</v>
      </c>
      <c r="NA23">
        <f t="shared" ca="1" si="2781"/>
        <v>75.700000000000017</v>
      </c>
      <c r="NB23">
        <f t="shared" ca="1" si="2782"/>
        <v>77.48</v>
      </c>
      <c r="NC23">
        <f t="shared" ca="1" si="2783"/>
        <v>77.48</v>
      </c>
      <c r="ND23">
        <f t="shared" ca="1" si="2784"/>
        <v>77.48</v>
      </c>
      <c r="NE23">
        <f t="shared" ca="1" si="2785"/>
        <v>77.48</v>
      </c>
      <c r="NF23">
        <f t="shared" ca="1" si="2786"/>
        <v>77.959999999999994</v>
      </c>
      <c r="NG23">
        <f t="shared" ca="1" si="2787"/>
        <v>77.959999999999994</v>
      </c>
      <c r="NH23">
        <f t="shared" ca="1" si="2788"/>
        <v>77.959999999999994</v>
      </c>
      <c r="NI23">
        <f t="shared" ca="1" si="2789"/>
        <v>77.959999999999994</v>
      </c>
      <c r="NJ23">
        <f t="shared" ca="1" si="2790"/>
        <v>78.12</v>
      </c>
      <c r="NK23">
        <f t="shared" ca="1" si="2791"/>
        <v>78.12</v>
      </c>
      <c r="NL23">
        <f t="shared" ca="1" si="2792"/>
        <v>78.88</v>
      </c>
      <c r="NM23">
        <f t="shared" ca="1" si="2793"/>
        <v>78.88</v>
      </c>
      <c r="NN23">
        <f t="shared" ca="1" si="2794"/>
        <v>78.88</v>
      </c>
      <c r="NO23">
        <f t="shared" ca="1" si="2795"/>
        <v>78.88</v>
      </c>
      <c r="NP23">
        <f t="shared" ca="1" si="2796"/>
        <v>79.36</v>
      </c>
      <c r="NQ23">
        <f t="shared" ca="1" si="2797"/>
        <v>79.36</v>
      </c>
      <c r="NR23">
        <f t="shared" ca="1" si="2798"/>
        <v>79.36</v>
      </c>
      <c r="NS23">
        <f t="shared" ca="1" si="2799"/>
        <v>79.36</v>
      </c>
      <c r="NT23">
        <f t="shared" ca="1" si="2800"/>
        <v>79.58</v>
      </c>
      <c r="NU23">
        <f t="shared" ca="1" si="2801"/>
        <v>79.58</v>
      </c>
      <c r="NV23">
        <f t="shared" ca="1" si="2802"/>
        <v>79.58</v>
      </c>
      <c r="NW23">
        <f t="shared" ca="1" si="2803"/>
        <v>79.58</v>
      </c>
      <c r="NX23">
        <f t="shared" ca="1" si="2804"/>
        <v>80.06</v>
      </c>
      <c r="NY23">
        <f t="shared" ca="1" si="2805"/>
        <v>80.06</v>
      </c>
      <c r="NZ23">
        <f t="shared" ca="1" si="2806"/>
        <v>80.06</v>
      </c>
      <c r="OA23">
        <f t="shared" ca="1" si="2807"/>
        <v>80.06</v>
      </c>
      <c r="OB23">
        <f t="shared" ca="1" si="2808"/>
        <v>80.34</v>
      </c>
      <c r="OC23">
        <f t="shared" ca="1" si="2809"/>
        <v>80.34</v>
      </c>
      <c r="OD23">
        <f t="shared" ca="1" si="2810"/>
        <v>80.98</v>
      </c>
      <c r="OE23">
        <f t="shared" ca="1" si="2811"/>
        <v>80.98</v>
      </c>
      <c r="OF23">
        <f t="shared" ca="1" si="2812"/>
        <v>80.98</v>
      </c>
      <c r="OG23">
        <f t="shared" ca="1" si="2813"/>
        <v>80.98</v>
      </c>
      <c r="OH23">
        <f t="shared" ca="1" si="2814"/>
        <v>81.459999999999994</v>
      </c>
      <c r="OI23">
        <f t="shared" ca="1" si="2815"/>
        <v>81.459999999999994</v>
      </c>
      <c r="OJ23">
        <f t="shared" ca="1" si="2816"/>
        <v>81.459999999999994</v>
      </c>
      <c r="OK23">
        <f t="shared" ca="1" si="2817"/>
        <v>81.459999999999994</v>
      </c>
      <c r="OL23">
        <f t="shared" ca="1" si="2818"/>
        <v>82.64</v>
      </c>
      <c r="OM23">
        <f t="shared" ca="1" si="2819"/>
        <v>82.64</v>
      </c>
      <c r="ON23">
        <f t="shared" ca="1" si="2820"/>
        <v>82.64</v>
      </c>
      <c r="OO23">
        <f t="shared" ca="1" si="2821"/>
        <v>82.64</v>
      </c>
      <c r="OP23">
        <f t="shared" ca="1" si="2822"/>
        <v>83.12</v>
      </c>
      <c r="OQ23">
        <f t="shared" ca="1" si="2823"/>
        <v>83.12</v>
      </c>
      <c r="OR23">
        <f t="shared" ca="1" si="2824"/>
        <v>84.62</v>
      </c>
      <c r="OS23">
        <f t="shared" ca="1" si="2825"/>
        <v>84.62</v>
      </c>
      <c r="OT23">
        <f t="shared" ca="1" si="2826"/>
        <v>84.62</v>
      </c>
      <c r="OU23">
        <f t="shared" ca="1" si="2827"/>
        <v>84.62</v>
      </c>
      <c r="OV23">
        <f t="shared" ca="1" si="2828"/>
        <v>85.1</v>
      </c>
      <c r="OW23">
        <f t="shared" ca="1" si="2829"/>
        <v>85.1</v>
      </c>
      <c r="OX23">
        <f t="shared" ca="1" si="2830"/>
        <v>85.1</v>
      </c>
      <c r="OY23">
        <f t="shared" ca="1" si="2831"/>
        <v>85.1</v>
      </c>
      <c r="OZ23">
        <f t="shared" ca="1" si="2832"/>
        <v>85.26</v>
      </c>
      <c r="PA23">
        <f t="shared" ca="1" si="2833"/>
        <v>85.26</v>
      </c>
      <c r="PB23">
        <f t="shared" ca="1" si="2834"/>
        <v>86.02</v>
      </c>
      <c r="PC23">
        <f t="shared" ca="1" si="2835"/>
        <v>86.02</v>
      </c>
      <c r="PD23">
        <f t="shared" ca="1" si="2836"/>
        <v>86.02</v>
      </c>
      <c r="PE23">
        <f t="shared" ca="1" si="2837"/>
        <v>86.02</v>
      </c>
      <c r="PF23">
        <f t="shared" ca="1" si="2838"/>
        <v>86.5</v>
      </c>
      <c r="PG23">
        <f t="shared" ca="1" si="2839"/>
        <v>86.5</v>
      </c>
      <c r="PH23">
        <f t="shared" ca="1" si="2840"/>
        <v>86.5</v>
      </c>
      <c r="PI23">
        <f t="shared" ca="1" si="2841"/>
        <v>86.5</v>
      </c>
      <c r="PJ23">
        <f t="shared" ca="1" si="2842"/>
        <v>87.68</v>
      </c>
      <c r="PK23">
        <f t="shared" ca="1" si="2843"/>
        <v>87.68</v>
      </c>
      <c r="PL23">
        <f t="shared" ca="1" si="2844"/>
        <v>87.68</v>
      </c>
      <c r="PM23">
        <f t="shared" ca="1" si="2845"/>
        <v>87.68</v>
      </c>
      <c r="PN23">
        <f t="shared" ca="1" si="2846"/>
        <v>88.16</v>
      </c>
      <c r="PO23">
        <f t="shared" ca="1" si="2847"/>
        <v>88.16</v>
      </c>
      <c r="PP23">
        <f t="shared" ca="1" si="2848"/>
        <v>88.16</v>
      </c>
      <c r="PQ23">
        <f t="shared" ca="1" si="2849"/>
        <v>88.16</v>
      </c>
      <c r="PR23">
        <f t="shared" ca="1" si="2850"/>
        <v>88.320000000000007</v>
      </c>
      <c r="PS23">
        <f t="shared" ca="1" si="2851"/>
        <v>88.320000000000007</v>
      </c>
      <c r="PT23">
        <f t="shared" ca="1" si="2852"/>
        <v>89.08</v>
      </c>
      <c r="PU23">
        <f t="shared" ca="1" si="2853"/>
        <v>89.08</v>
      </c>
      <c r="PV23">
        <f t="shared" ca="1" si="2854"/>
        <v>89.08</v>
      </c>
      <c r="PW23">
        <f t="shared" ca="1" si="2855"/>
        <v>89.08</v>
      </c>
      <c r="PX23">
        <f t="shared" ca="1" si="2856"/>
        <v>89.56</v>
      </c>
      <c r="PY23">
        <f t="shared" ca="1" si="2857"/>
        <v>89.56</v>
      </c>
      <c r="PZ23">
        <f t="shared" ca="1" si="2858"/>
        <v>89.56</v>
      </c>
      <c r="QA23">
        <f t="shared" ca="1" si="2859"/>
        <v>89.56</v>
      </c>
      <c r="QB23">
        <f t="shared" ca="1" si="2860"/>
        <v>89.78</v>
      </c>
      <c r="QC23">
        <f t="shared" ca="1" si="2861"/>
        <v>89.78</v>
      </c>
      <c r="QD23">
        <f t="shared" ca="1" si="2862"/>
        <v>89.78</v>
      </c>
      <c r="QE23">
        <f t="shared" ca="1" si="2863"/>
        <v>89.78</v>
      </c>
      <c r="QF23">
        <f t="shared" ca="1" si="2864"/>
        <v>90.26</v>
      </c>
      <c r="QG23">
        <f t="shared" ca="1" si="2865"/>
        <v>90.26</v>
      </c>
      <c r="QH23">
        <f t="shared" ca="1" si="2866"/>
        <v>90.26</v>
      </c>
      <c r="QI23">
        <f t="shared" ca="1" si="2867"/>
        <v>90.26</v>
      </c>
      <c r="QJ23">
        <f t="shared" ca="1" si="2868"/>
        <v>90.54</v>
      </c>
      <c r="QK23">
        <f t="shared" ca="1" si="2869"/>
        <v>90.54</v>
      </c>
      <c r="QL23">
        <f t="shared" ca="1" si="2870"/>
        <v>91.18</v>
      </c>
      <c r="QM23">
        <f t="shared" ca="1" si="2871"/>
        <v>91.18</v>
      </c>
      <c r="QN23">
        <f t="shared" ca="1" si="2872"/>
        <v>91.18</v>
      </c>
      <c r="QO23">
        <f t="shared" ca="1" si="2873"/>
        <v>91.18</v>
      </c>
      <c r="QP23">
        <f t="shared" ca="1" si="2874"/>
        <v>92.12</v>
      </c>
      <c r="QQ23">
        <f t="shared" ca="1" si="2875"/>
        <v>92.12</v>
      </c>
      <c r="QR23">
        <f t="shared" ca="1" si="2876"/>
        <v>92.12</v>
      </c>
      <c r="QS23">
        <f t="shared" ca="1" si="2877"/>
        <v>92.12</v>
      </c>
      <c r="QT23">
        <f t="shared" ca="1" si="2878"/>
        <v>92.600000000000009</v>
      </c>
      <c r="QU23">
        <f t="shared" ca="1" si="2879"/>
        <v>92.600000000000009</v>
      </c>
      <c r="QV23">
        <f t="shared" ca="1" si="2880"/>
        <v>92.600000000000009</v>
      </c>
      <c r="QW23">
        <f t="shared" ca="1" si="2881"/>
        <v>92.600000000000009</v>
      </c>
      <c r="QX23">
        <f t="shared" ca="1" si="2882"/>
        <v>92.76</v>
      </c>
      <c r="QY23">
        <f t="shared" ca="1" si="2883"/>
        <v>92.76</v>
      </c>
      <c r="QZ23">
        <f t="shared" ca="1" si="2884"/>
        <v>94.820000000000007</v>
      </c>
      <c r="RA23">
        <f t="shared" ca="1" si="2885"/>
        <v>94.820000000000007</v>
      </c>
      <c r="RB23">
        <f t="shared" ca="1" si="2886"/>
        <v>94.820000000000007</v>
      </c>
      <c r="RC23">
        <f t="shared" ca="1" si="2887"/>
        <v>94.820000000000007</v>
      </c>
      <c r="RD23">
        <f t="shared" ca="1" si="2888"/>
        <v>95.300000000000011</v>
      </c>
      <c r="RE23">
        <f t="shared" ca="1" si="2889"/>
        <v>95.300000000000011</v>
      </c>
      <c r="RF23">
        <f t="shared" ca="1" si="2890"/>
        <v>95.300000000000011</v>
      </c>
      <c r="RG23">
        <f t="shared" ca="1" si="2891"/>
        <v>95.300000000000011</v>
      </c>
      <c r="RH23">
        <f t="shared" ca="1" si="2892"/>
        <v>95.460000000000008</v>
      </c>
      <c r="RI23">
        <f t="shared" ca="1" si="2893"/>
        <v>95.460000000000008</v>
      </c>
      <c r="RJ23">
        <f t="shared" ca="1" si="2894"/>
        <v>96.220000000000013</v>
      </c>
      <c r="RK23">
        <f t="shared" ca="1" si="2895"/>
        <v>96.220000000000013</v>
      </c>
      <c r="RL23">
        <f t="shared" ca="1" si="2896"/>
        <v>96.220000000000013</v>
      </c>
      <c r="RM23">
        <f t="shared" ca="1" si="2897"/>
        <v>96.220000000000013</v>
      </c>
      <c r="RN23">
        <f t="shared" ca="1" si="2898"/>
        <v>96.700000000000017</v>
      </c>
      <c r="RO23">
        <f t="shared" ca="1" si="2899"/>
        <v>96.700000000000017</v>
      </c>
      <c r="RP23">
        <f t="shared" ca="1" si="2900"/>
        <v>96.700000000000017</v>
      </c>
      <c r="RQ23">
        <f t="shared" ca="1" si="2901"/>
        <v>96.700000000000017</v>
      </c>
      <c r="RR23">
        <f t="shared" ca="1" si="2902"/>
        <v>96.860000000000014</v>
      </c>
      <c r="RS23">
        <f t="shared" ca="1" si="2903"/>
        <v>96.860000000000014</v>
      </c>
      <c r="RT23">
        <f t="shared" ca="1" si="2904"/>
        <v>96.860000000000014</v>
      </c>
      <c r="RU23">
        <f t="shared" ca="1" si="2905"/>
        <v>96.860000000000014</v>
      </c>
      <c r="RV23">
        <f t="shared" ca="1" si="2906"/>
        <v>97.340000000000018</v>
      </c>
      <c r="RW23">
        <f t="shared" ca="1" si="2907"/>
        <v>97.340000000000018</v>
      </c>
      <c r="RX23">
        <f t="shared" ca="1" si="2908"/>
        <v>97.340000000000018</v>
      </c>
      <c r="RY23">
        <f t="shared" ca="1" si="2909"/>
        <v>97.340000000000018</v>
      </c>
      <c r="RZ23">
        <f t="shared" ca="1" si="2910"/>
        <v>97.68</v>
      </c>
      <c r="SA23">
        <f t="shared" ca="1" si="2911"/>
        <v>97.68</v>
      </c>
      <c r="SB23">
        <f t="shared" ca="1" si="2912"/>
        <v>97.68</v>
      </c>
      <c r="SC23">
        <f t="shared" ca="1" si="2913"/>
        <v>97.68</v>
      </c>
      <c r="SD23">
        <f t="shared" ca="1" si="2914"/>
        <v>98.160000000000011</v>
      </c>
      <c r="SE23">
        <f t="shared" ca="1" si="2915"/>
        <v>98.160000000000011</v>
      </c>
      <c r="SF23">
        <f t="shared" ca="1" si="2916"/>
        <v>98.160000000000011</v>
      </c>
      <c r="SG23">
        <f t="shared" ca="1" si="2917"/>
        <v>98.160000000000011</v>
      </c>
      <c r="SH23">
        <f t="shared" ca="1" si="2918"/>
        <v>98.320000000000007</v>
      </c>
      <c r="SI23">
        <f t="shared" ca="1" si="2919"/>
        <v>98.320000000000007</v>
      </c>
      <c r="SJ23">
        <f t="shared" ca="1" si="2920"/>
        <v>99.080000000000013</v>
      </c>
      <c r="SK23">
        <f t="shared" ca="1" si="2921"/>
        <v>99.080000000000013</v>
      </c>
      <c r="SL23">
        <f t="shared" ca="1" si="2922"/>
        <v>99.080000000000013</v>
      </c>
    </row>
  </sheetData>
  <conditionalFormatting sqref="A4:A2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4D05C-1B79-4E3E-8DFB-0A5FF424EB52}">
  <dimension ref="A1:SL25"/>
  <sheetViews>
    <sheetView tabSelected="1" workbookViewId="0">
      <pane xSplit="5" ySplit="2" topLeftCell="RO3" activePane="bottomRight" state="frozen"/>
      <selection pane="topRight" activeCell="E1" sqref="E1"/>
      <selection pane="bottomLeft" activeCell="A3" sqref="A3"/>
      <selection pane="bottomRight" activeCell="C9" sqref="C9"/>
    </sheetView>
  </sheetViews>
  <sheetFormatPr baseColWidth="10" defaultColWidth="5.44140625" defaultRowHeight="14.4" x14ac:dyDescent="0.3"/>
  <cols>
    <col min="1" max="1" width="7.44140625" bestFit="1" customWidth="1"/>
    <col min="3" max="3" width="11.33203125" bestFit="1" customWidth="1"/>
    <col min="4" max="4" width="5.109375" bestFit="1" customWidth="1"/>
    <col min="5" max="5" width="7.33203125" bestFit="1" customWidth="1"/>
    <col min="6" max="506" width="6" customWidth="1"/>
  </cols>
  <sheetData>
    <row r="1" spans="1:506" x14ac:dyDescent="0.3">
      <c r="G1" s="11" t="s">
        <v>32</v>
      </c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  <c r="DW1" s="11"/>
      <c r="DX1" s="11"/>
      <c r="DY1" s="11"/>
      <c r="DZ1" s="11"/>
      <c r="EA1" s="11"/>
      <c r="EB1" s="11"/>
      <c r="EC1" s="11"/>
      <c r="ED1" s="11"/>
      <c r="EE1" s="11"/>
      <c r="EF1" s="11"/>
      <c r="EG1" s="11"/>
      <c r="EH1" s="11"/>
      <c r="EI1" s="11"/>
      <c r="EJ1" s="11"/>
      <c r="EK1" s="11"/>
      <c r="EL1" s="11"/>
      <c r="EM1" s="11"/>
      <c r="EN1" s="11"/>
      <c r="EO1" s="11"/>
      <c r="EP1" s="11"/>
      <c r="EQ1" s="11"/>
      <c r="ER1" s="11"/>
      <c r="ES1" s="11"/>
      <c r="ET1" s="11"/>
      <c r="EU1" s="11"/>
      <c r="EV1" s="11"/>
      <c r="EW1" s="11"/>
      <c r="EX1" s="11"/>
      <c r="EY1" s="11"/>
      <c r="EZ1" s="11"/>
      <c r="FA1" s="11"/>
      <c r="FB1" s="11"/>
      <c r="FC1" s="11"/>
      <c r="FD1" s="11"/>
      <c r="FE1" s="11"/>
      <c r="FF1" s="11"/>
      <c r="FG1" s="11"/>
      <c r="FH1" s="11"/>
      <c r="FI1" s="11"/>
      <c r="FJ1" s="11"/>
      <c r="FK1" s="11"/>
      <c r="FL1" s="11"/>
      <c r="FM1" s="11"/>
      <c r="FN1" s="11"/>
      <c r="FO1" s="11"/>
      <c r="FP1" s="11"/>
      <c r="FQ1" s="11"/>
      <c r="FR1" s="11"/>
      <c r="FS1" s="11"/>
      <c r="FT1" s="11"/>
      <c r="FU1" s="11"/>
      <c r="FV1" s="11"/>
      <c r="FW1" s="11"/>
      <c r="FX1" s="11"/>
      <c r="FY1" s="11"/>
      <c r="FZ1" s="11"/>
      <c r="GA1" s="11"/>
      <c r="GB1" s="11"/>
      <c r="GC1" s="11"/>
      <c r="GD1" s="11"/>
      <c r="GE1" s="11"/>
      <c r="GF1" s="11"/>
      <c r="GG1" s="11"/>
      <c r="GH1" s="11"/>
      <c r="GI1" s="11"/>
      <c r="GJ1" s="11"/>
      <c r="GK1" s="11"/>
      <c r="GL1" s="11"/>
      <c r="GM1" s="11"/>
      <c r="GN1" s="11"/>
      <c r="GO1" s="11"/>
      <c r="GP1" s="11"/>
      <c r="GQ1" s="11"/>
      <c r="GR1" s="11"/>
      <c r="GS1" s="11"/>
      <c r="GT1" s="11"/>
      <c r="GU1" s="11"/>
      <c r="GV1" s="11"/>
      <c r="GW1" s="11"/>
      <c r="GX1" s="11"/>
      <c r="GY1" s="11"/>
      <c r="GZ1" s="11"/>
      <c r="HA1" s="11"/>
      <c r="HB1" s="11"/>
      <c r="HC1" s="11"/>
      <c r="HD1" s="11"/>
      <c r="HE1" s="11"/>
      <c r="HF1" s="11"/>
      <c r="HG1" s="11"/>
      <c r="HH1" s="11"/>
      <c r="HI1" s="11"/>
      <c r="HJ1" s="11"/>
      <c r="HK1" s="11"/>
      <c r="HL1" s="11"/>
      <c r="HM1" s="11"/>
      <c r="HN1" s="11"/>
      <c r="HO1" s="11"/>
      <c r="HP1" s="11"/>
      <c r="HQ1" s="11"/>
      <c r="HR1" s="11"/>
      <c r="HS1" s="11"/>
      <c r="HT1" s="11"/>
      <c r="HU1" s="11"/>
      <c r="HV1" s="11"/>
      <c r="HW1" s="11"/>
      <c r="HX1" s="11"/>
      <c r="HY1" s="11"/>
      <c r="HZ1" s="11"/>
      <c r="IA1" s="11"/>
      <c r="IB1" s="11"/>
      <c r="IC1" s="11"/>
      <c r="ID1" s="11"/>
      <c r="IE1" s="11"/>
      <c r="IF1" s="11"/>
      <c r="IG1" s="11"/>
      <c r="IH1" s="11"/>
      <c r="II1" s="11"/>
      <c r="IJ1" s="11"/>
      <c r="IK1" s="11"/>
      <c r="IL1" s="11"/>
      <c r="IM1" s="11"/>
      <c r="IN1" s="11"/>
      <c r="IO1" s="11"/>
      <c r="IP1" s="11"/>
      <c r="IQ1" s="11"/>
      <c r="IR1" s="11"/>
      <c r="IS1" s="11"/>
      <c r="IT1" s="11"/>
      <c r="IU1" s="11"/>
      <c r="IV1" s="11"/>
      <c r="IW1" s="11"/>
      <c r="IX1" s="11"/>
      <c r="IY1" s="11"/>
      <c r="IZ1" s="11"/>
      <c r="JA1" s="11"/>
      <c r="JB1" s="11"/>
      <c r="JC1" s="11"/>
      <c r="JD1" s="11"/>
      <c r="JE1" s="11"/>
      <c r="JF1" s="11"/>
      <c r="JG1" s="11"/>
      <c r="JH1" s="11"/>
      <c r="JI1" s="11"/>
      <c r="JJ1" s="11"/>
      <c r="JK1" s="11"/>
      <c r="JL1" s="11"/>
      <c r="JM1" s="11"/>
      <c r="JN1" s="11"/>
      <c r="JO1" s="11"/>
      <c r="JP1" s="11"/>
      <c r="JQ1" s="11"/>
      <c r="JR1" s="11"/>
      <c r="JS1" s="11"/>
      <c r="JT1" s="11"/>
      <c r="JU1" s="11"/>
      <c r="JV1" s="11"/>
      <c r="JW1" s="11"/>
      <c r="JX1" s="11"/>
      <c r="JY1" s="11"/>
      <c r="JZ1" s="11"/>
      <c r="KA1" s="11"/>
      <c r="KB1" s="11"/>
      <c r="KC1" s="11"/>
      <c r="KD1" s="11"/>
      <c r="KE1" s="11"/>
      <c r="KF1" s="11"/>
      <c r="KG1" s="11"/>
      <c r="KH1" s="11"/>
      <c r="KI1" s="11"/>
      <c r="KJ1" s="11"/>
      <c r="KK1" s="11"/>
      <c r="KL1" s="11"/>
      <c r="KM1" s="11"/>
      <c r="KN1" s="11"/>
      <c r="KO1" s="11"/>
      <c r="KP1" s="11"/>
      <c r="KQ1" s="11"/>
      <c r="KR1" s="11"/>
      <c r="KS1" s="11"/>
      <c r="KT1" s="11"/>
      <c r="KU1" s="11"/>
      <c r="KV1" s="11"/>
      <c r="KW1" s="11"/>
      <c r="KX1" s="11"/>
      <c r="KY1" s="11"/>
      <c r="KZ1" s="11"/>
      <c r="LA1" s="11"/>
      <c r="LB1" s="11"/>
      <c r="LC1" s="11"/>
      <c r="LD1" s="11"/>
      <c r="LE1" s="11"/>
      <c r="LF1" s="11"/>
      <c r="LG1" s="11"/>
      <c r="LH1" s="11"/>
      <c r="LI1" s="11"/>
      <c r="LJ1" s="11"/>
      <c r="LK1" s="11"/>
      <c r="LL1" s="11"/>
      <c r="LM1" s="11"/>
      <c r="LN1" s="11"/>
      <c r="LO1" s="11"/>
      <c r="LP1" s="11"/>
      <c r="LQ1" s="11"/>
      <c r="LR1" s="11"/>
      <c r="LS1" s="11"/>
      <c r="LT1" s="11"/>
      <c r="LU1" s="11"/>
      <c r="LV1" s="11"/>
      <c r="LW1" s="11"/>
      <c r="LX1" s="11"/>
      <c r="LY1" s="11"/>
      <c r="LZ1" s="11"/>
      <c r="MA1" s="11"/>
      <c r="MB1" s="11"/>
      <c r="MC1" s="11"/>
      <c r="MD1" s="11"/>
      <c r="ME1" s="11"/>
      <c r="MF1" s="11"/>
      <c r="MG1" s="11"/>
      <c r="MH1" s="11"/>
      <c r="MI1" s="11"/>
      <c r="MJ1" s="11"/>
      <c r="MK1" s="11"/>
      <c r="ML1" s="11"/>
      <c r="MM1" s="11"/>
      <c r="MN1" s="11"/>
      <c r="MO1" s="11"/>
      <c r="MP1" s="11"/>
      <c r="MQ1" s="11"/>
      <c r="MR1" s="11"/>
      <c r="MS1" s="11"/>
      <c r="MT1" s="11"/>
      <c r="MU1" s="11"/>
      <c r="MV1" s="11"/>
      <c r="MW1" s="11"/>
      <c r="MX1" s="11"/>
      <c r="MY1" s="11"/>
      <c r="MZ1" s="11"/>
      <c r="NA1" s="11"/>
      <c r="NB1" s="11"/>
      <c r="NC1" s="11"/>
      <c r="ND1" s="11"/>
      <c r="NE1" s="11"/>
      <c r="NF1" s="11"/>
      <c r="NG1" s="11"/>
      <c r="NH1" s="11"/>
      <c r="NI1" s="11"/>
      <c r="NJ1" s="11"/>
      <c r="NK1" s="11"/>
      <c r="NL1" s="11"/>
      <c r="NM1" s="11"/>
      <c r="NN1" s="11"/>
      <c r="NO1" s="11"/>
      <c r="NP1" s="11"/>
      <c r="NQ1" s="11"/>
      <c r="NR1" s="11"/>
      <c r="NS1" s="11"/>
      <c r="NT1" s="11"/>
      <c r="NU1" s="11"/>
      <c r="NV1" s="11"/>
      <c r="NW1" s="11"/>
      <c r="NX1" s="11"/>
      <c r="NY1" s="11"/>
      <c r="NZ1" s="11"/>
      <c r="OA1" s="11"/>
      <c r="OB1" s="11"/>
      <c r="OC1" s="11"/>
      <c r="OD1" s="11"/>
      <c r="OE1" s="11"/>
      <c r="OF1" s="11"/>
      <c r="OG1" s="11"/>
      <c r="OH1" s="11"/>
      <c r="OI1" s="11"/>
      <c r="OJ1" s="11"/>
      <c r="OK1" s="11"/>
      <c r="OL1" s="11"/>
      <c r="OM1" s="11"/>
      <c r="ON1" s="11"/>
      <c r="OO1" s="11"/>
      <c r="OP1" s="11"/>
      <c r="OQ1" s="11"/>
      <c r="OR1" s="11"/>
      <c r="OS1" s="11"/>
      <c r="OT1" s="11"/>
      <c r="OU1" s="11"/>
      <c r="OV1" s="11"/>
      <c r="OW1" s="11"/>
      <c r="OX1" s="11"/>
      <c r="OY1" s="11"/>
      <c r="OZ1" s="11"/>
      <c r="PA1" s="11"/>
      <c r="PB1" s="11"/>
      <c r="PC1" s="11"/>
      <c r="PD1" s="11"/>
      <c r="PE1" s="11"/>
      <c r="PF1" s="11"/>
      <c r="PG1" s="11"/>
      <c r="PH1" s="11"/>
      <c r="PI1" s="11"/>
      <c r="PJ1" s="11"/>
      <c r="PK1" s="11"/>
      <c r="PL1" s="11"/>
      <c r="PM1" s="11"/>
      <c r="PN1" s="11"/>
      <c r="PO1" s="11"/>
      <c r="PP1" s="11"/>
      <c r="PQ1" s="11"/>
      <c r="PR1" s="11"/>
      <c r="PS1" s="11"/>
      <c r="PT1" s="11"/>
      <c r="PU1" s="11"/>
      <c r="PV1" s="11"/>
      <c r="PW1" s="11"/>
      <c r="PX1" s="11"/>
      <c r="PY1" s="11"/>
      <c r="PZ1" s="11"/>
      <c r="QA1" s="11"/>
      <c r="QB1" s="11"/>
      <c r="QC1" s="11"/>
      <c r="QD1" s="11"/>
      <c r="QE1" s="11"/>
      <c r="QF1" s="11"/>
      <c r="QG1" s="11"/>
      <c r="QH1" s="11"/>
      <c r="QI1" s="11"/>
      <c r="QJ1" s="11"/>
      <c r="QK1" s="11"/>
      <c r="QL1" s="11"/>
      <c r="QM1" s="11"/>
      <c r="QN1" s="11"/>
      <c r="QO1" s="11"/>
      <c r="QP1" s="11"/>
      <c r="QQ1" s="11"/>
      <c r="QR1" s="11"/>
      <c r="QS1" s="11"/>
      <c r="QT1" s="11"/>
      <c r="QU1" s="11"/>
      <c r="QV1" s="11"/>
      <c r="QW1" s="11"/>
      <c r="QX1" s="11"/>
      <c r="QY1" s="11"/>
      <c r="QZ1" s="11"/>
      <c r="RA1" s="11"/>
      <c r="RB1" s="11"/>
      <c r="RC1" s="11"/>
      <c r="RD1" s="11"/>
      <c r="RE1" s="11"/>
      <c r="RF1" s="11"/>
      <c r="RG1" s="11"/>
      <c r="RH1" s="11"/>
      <c r="RI1" s="11"/>
      <c r="RJ1" s="11"/>
      <c r="RK1" s="11"/>
      <c r="RL1" s="11"/>
      <c r="RM1" s="11"/>
      <c r="RN1" s="11"/>
      <c r="RO1" s="11"/>
      <c r="RP1" s="11"/>
      <c r="RQ1" s="11"/>
      <c r="RR1" s="11"/>
      <c r="RS1" s="11"/>
      <c r="RT1" s="11"/>
      <c r="RU1" s="11"/>
      <c r="RV1" s="11"/>
      <c r="RW1" s="11"/>
      <c r="RX1" s="11"/>
      <c r="RY1" s="11"/>
      <c r="RZ1" s="11"/>
      <c r="SA1" s="11"/>
      <c r="SB1" s="11"/>
      <c r="SC1" s="11"/>
      <c r="SD1" s="11"/>
      <c r="SE1" s="11"/>
      <c r="SF1" s="11"/>
      <c r="SG1" s="11"/>
      <c r="SH1" s="11"/>
      <c r="SI1" s="11"/>
      <c r="SJ1" s="11"/>
      <c r="SK1" s="11"/>
      <c r="SL1" s="11"/>
    </row>
    <row r="2" spans="1:506" customFormat="1" x14ac:dyDescent="0.3">
      <c r="A2" s="11" t="s">
        <v>33</v>
      </c>
      <c r="B2" s="11" t="s">
        <v>28</v>
      </c>
      <c r="C2" s="11" t="s">
        <v>31</v>
      </c>
      <c r="D2" s="11" t="s">
        <v>29</v>
      </c>
      <c r="E2" s="11" t="s">
        <v>30</v>
      </c>
      <c r="F2">
        <v>0</v>
      </c>
      <c r="G2" s="10">
        <v>1</v>
      </c>
      <c r="H2" s="10">
        <f>G2+1</f>
        <v>2</v>
      </c>
      <c r="I2" s="10">
        <f>H2+1</f>
        <v>3</v>
      </c>
      <c r="J2" s="10">
        <f>I2+1</f>
        <v>4</v>
      </c>
      <c r="K2" s="10">
        <f>J2+1</f>
        <v>5</v>
      </c>
      <c r="L2" s="10">
        <f t="shared" ref="L2:BW2" si="0">K2+1</f>
        <v>6</v>
      </c>
      <c r="M2" s="10">
        <f t="shared" si="0"/>
        <v>7</v>
      </c>
      <c r="N2" s="10">
        <f t="shared" si="0"/>
        <v>8</v>
      </c>
      <c r="O2" s="10">
        <f t="shared" si="0"/>
        <v>9</v>
      </c>
      <c r="P2" s="10">
        <f t="shared" si="0"/>
        <v>10</v>
      </c>
      <c r="Q2" s="10">
        <f t="shared" si="0"/>
        <v>11</v>
      </c>
      <c r="R2" s="10">
        <f t="shared" si="0"/>
        <v>12</v>
      </c>
      <c r="S2" s="10">
        <f t="shared" si="0"/>
        <v>13</v>
      </c>
      <c r="T2" s="10">
        <f t="shared" si="0"/>
        <v>14</v>
      </c>
      <c r="U2" s="10">
        <f t="shared" si="0"/>
        <v>15</v>
      </c>
      <c r="V2" s="10">
        <f t="shared" si="0"/>
        <v>16</v>
      </c>
      <c r="W2" s="10">
        <f t="shared" si="0"/>
        <v>17</v>
      </c>
      <c r="X2" s="10">
        <f t="shared" si="0"/>
        <v>18</v>
      </c>
      <c r="Y2" s="10">
        <f t="shared" si="0"/>
        <v>19</v>
      </c>
      <c r="Z2" s="10">
        <f t="shared" si="0"/>
        <v>20</v>
      </c>
      <c r="AA2" s="10">
        <f t="shared" si="0"/>
        <v>21</v>
      </c>
      <c r="AB2" s="10">
        <f t="shared" si="0"/>
        <v>22</v>
      </c>
      <c r="AC2" s="10">
        <f t="shared" si="0"/>
        <v>23</v>
      </c>
      <c r="AD2" s="10">
        <f t="shared" si="0"/>
        <v>24</v>
      </c>
      <c r="AE2" s="10">
        <f t="shared" si="0"/>
        <v>25</v>
      </c>
      <c r="AF2" s="10">
        <f t="shared" si="0"/>
        <v>26</v>
      </c>
      <c r="AG2" s="10">
        <f t="shared" si="0"/>
        <v>27</v>
      </c>
      <c r="AH2" s="10">
        <f t="shared" si="0"/>
        <v>28</v>
      </c>
      <c r="AI2" s="10">
        <f t="shared" si="0"/>
        <v>29</v>
      </c>
      <c r="AJ2" s="10">
        <f t="shared" si="0"/>
        <v>30</v>
      </c>
      <c r="AK2" s="10">
        <f t="shared" si="0"/>
        <v>31</v>
      </c>
      <c r="AL2" s="10">
        <f t="shared" si="0"/>
        <v>32</v>
      </c>
      <c r="AM2" s="10">
        <f t="shared" si="0"/>
        <v>33</v>
      </c>
      <c r="AN2" s="10">
        <f t="shared" si="0"/>
        <v>34</v>
      </c>
      <c r="AO2" s="10">
        <f t="shared" si="0"/>
        <v>35</v>
      </c>
      <c r="AP2" s="10">
        <f t="shared" si="0"/>
        <v>36</v>
      </c>
      <c r="AQ2" s="10">
        <f t="shared" si="0"/>
        <v>37</v>
      </c>
      <c r="AR2" s="10">
        <f t="shared" si="0"/>
        <v>38</v>
      </c>
      <c r="AS2" s="10">
        <f t="shared" si="0"/>
        <v>39</v>
      </c>
      <c r="AT2" s="10">
        <f t="shared" si="0"/>
        <v>40</v>
      </c>
      <c r="AU2" s="10">
        <f t="shared" si="0"/>
        <v>41</v>
      </c>
      <c r="AV2" s="10">
        <f t="shared" si="0"/>
        <v>42</v>
      </c>
      <c r="AW2" s="10">
        <f t="shared" si="0"/>
        <v>43</v>
      </c>
      <c r="AX2" s="10">
        <f t="shared" si="0"/>
        <v>44</v>
      </c>
      <c r="AY2" s="10">
        <f t="shared" si="0"/>
        <v>45</v>
      </c>
      <c r="AZ2" s="10">
        <f t="shared" si="0"/>
        <v>46</v>
      </c>
      <c r="BA2" s="10">
        <f t="shared" si="0"/>
        <v>47</v>
      </c>
      <c r="BB2" s="10">
        <f t="shared" si="0"/>
        <v>48</v>
      </c>
      <c r="BC2" s="10">
        <f t="shared" si="0"/>
        <v>49</v>
      </c>
      <c r="BD2" s="10">
        <f t="shared" si="0"/>
        <v>50</v>
      </c>
      <c r="BE2" s="10">
        <f t="shared" si="0"/>
        <v>51</v>
      </c>
      <c r="BF2" s="10">
        <f t="shared" si="0"/>
        <v>52</v>
      </c>
      <c r="BG2" s="10">
        <f t="shared" si="0"/>
        <v>53</v>
      </c>
      <c r="BH2" s="10">
        <f t="shared" si="0"/>
        <v>54</v>
      </c>
      <c r="BI2" s="10">
        <f t="shared" si="0"/>
        <v>55</v>
      </c>
      <c r="BJ2" s="10">
        <f t="shared" si="0"/>
        <v>56</v>
      </c>
      <c r="BK2" s="10">
        <f t="shared" si="0"/>
        <v>57</v>
      </c>
      <c r="BL2" s="10">
        <f t="shared" si="0"/>
        <v>58</v>
      </c>
      <c r="BM2" s="10">
        <f t="shared" si="0"/>
        <v>59</v>
      </c>
      <c r="BN2" s="10">
        <f t="shared" si="0"/>
        <v>60</v>
      </c>
      <c r="BO2" s="10">
        <f t="shared" si="0"/>
        <v>61</v>
      </c>
      <c r="BP2" s="10">
        <f t="shared" si="0"/>
        <v>62</v>
      </c>
      <c r="BQ2" s="10">
        <f t="shared" si="0"/>
        <v>63</v>
      </c>
      <c r="BR2" s="10">
        <f t="shared" si="0"/>
        <v>64</v>
      </c>
      <c r="BS2" s="10">
        <f t="shared" si="0"/>
        <v>65</v>
      </c>
      <c r="BT2" s="10">
        <f t="shared" si="0"/>
        <v>66</v>
      </c>
      <c r="BU2" s="10">
        <f t="shared" si="0"/>
        <v>67</v>
      </c>
      <c r="BV2" s="10">
        <f t="shared" si="0"/>
        <v>68</v>
      </c>
      <c r="BW2" s="10">
        <f t="shared" si="0"/>
        <v>69</v>
      </c>
      <c r="BX2" s="10">
        <f t="shared" ref="BX2:EI2" si="1">BW2+1</f>
        <v>70</v>
      </c>
      <c r="BY2" s="10">
        <f t="shared" si="1"/>
        <v>71</v>
      </c>
      <c r="BZ2" s="10">
        <f t="shared" si="1"/>
        <v>72</v>
      </c>
      <c r="CA2" s="10">
        <f t="shared" si="1"/>
        <v>73</v>
      </c>
      <c r="CB2" s="10">
        <f t="shared" si="1"/>
        <v>74</v>
      </c>
      <c r="CC2" s="10">
        <f t="shared" si="1"/>
        <v>75</v>
      </c>
      <c r="CD2" s="10">
        <f t="shared" si="1"/>
        <v>76</v>
      </c>
      <c r="CE2" s="10">
        <f t="shared" si="1"/>
        <v>77</v>
      </c>
      <c r="CF2" s="10">
        <f t="shared" si="1"/>
        <v>78</v>
      </c>
      <c r="CG2" s="10">
        <f t="shared" si="1"/>
        <v>79</v>
      </c>
      <c r="CH2" s="10">
        <f t="shared" si="1"/>
        <v>80</v>
      </c>
      <c r="CI2" s="10">
        <f t="shared" si="1"/>
        <v>81</v>
      </c>
      <c r="CJ2" s="10">
        <f t="shared" si="1"/>
        <v>82</v>
      </c>
      <c r="CK2" s="10">
        <f t="shared" si="1"/>
        <v>83</v>
      </c>
      <c r="CL2" s="10">
        <f t="shared" si="1"/>
        <v>84</v>
      </c>
      <c r="CM2" s="10">
        <f t="shared" si="1"/>
        <v>85</v>
      </c>
      <c r="CN2" s="10">
        <f t="shared" si="1"/>
        <v>86</v>
      </c>
      <c r="CO2" s="10">
        <f t="shared" si="1"/>
        <v>87</v>
      </c>
      <c r="CP2" s="10">
        <f t="shared" si="1"/>
        <v>88</v>
      </c>
      <c r="CQ2" s="10">
        <f t="shared" si="1"/>
        <v>89</v>
      </c>
      <c r="CR2" s="10">
        <f t="shared" si="1"/>
        <v>90</v>
      </c>
      <c r="CS2" s="10">
        <f t="shared" si="1"/>
        <v>91</v>
      </c>
      <c r="CT2" s="10">
        <f t="shared" si="1"/>
        <v>92</v>
      </c>
      <c r="CU2" s="10">
        <f t="shared" si="1"/>
        <v>93</v>
      </c>
      <c r="CV2" s="10">
        <f t="shared" si="1"/>
        <v>94</v>
      </c>
      <c r="CW2" s="10">
        <f t="shared" si="1"/>
        <v>95</v>
      </c>
      <c r="CX2" s="10">
        <f t="shared" si="1"/>
        <v>96</v>
      </c>
      <c r="CY2" s="10">
        <f t="shared" si="1"/>
        <v>97</v>
      </c>
      <c r="CZ2" s="10">
        <f t="shared" si="1"/>
        <v>98</v>
      </c>
      <c r="DA2" s="10">
        <f t="shared" si="1"/>
        <v>99</v>
      </c>
      <c r="DB2" s="10">
        <f t="shared" si="1"/>
        <v>100</v>
      </c>
      <c r="DC2" s="10">
        <f t="shared" si="1"/>
        <v>101</v>
      </c>
      <c r="DD2" s="10">
        <f t="shared" si="1"/>
        <v>102</v>
      </c>
      <c r="DE2" s="10">
        <f t="shared" si="1"/>
        <v>103</v>
      </c>
      <c r="DF2" s="10">
        <f t="shared" si="1"/>
        <v>104</v>
      </c>
      <c r="DG2" s="10">
        <f t="shared" si="1"/>
        <v>105</v>
      </c>
      <c r="DH2" s="10">
        <f t="shared" si="1"/>
        <v>106</v>
      </c>
      <c r="DI2" s="10">
        <f t="shared" si="1"/>
        <v>107</v>
      </c>
      <c r="DJ2" s="10">
        <f t="shared" si="1"/>
        <v>108</v>
      </c>
      <c r="DK2" s="10">
        <f t="shared" si="1"/>
        <v>109</v>
      </c>
      <c r="DL2" s="10">
        <f t="shared" si="1"/>
        <v>110</v>
      </c>
      <c r="DM2" s="10">
        <f t="shared" si="1"/>
        <v>111</v>
      </c>
      <c r="DN2" s="10">
        <f t="shared" si="1"/>
        <v>112</v>
      </c>
      <c r="DO2" s="10">
        <f t="shared" si="1"/>
        <v>113</v>
      </c>
      <c r="DP2" s="10">
        <f t="shared" si="1"/>
        <v>114</v>
      </c>
      <c r="DQ2" s="10">
        <f t="shared" si="1"/>
        <v>115</v>
      </c>
      <c r="DR2" s="10">
        <f t="shared" si="1"/>
        <v>116</v>
      </c>
      <c r="DS2" s="10">
        <f t="shared" si="1"/>
        <v>117</v>
      </c>
      <c r="DT2" s="10">
        <f t="shared" si="1"/>
        <v>118</v>
      </c>
      <c r="DU2" s="10">
        <f t="shared" si="1"/>
        <v>119</v>
      </c>
      <c r="DV2" s="10">
        <f t="shared" si="1"/>
        <v>120</v>
      </c>
      <c r="DW2" s="10">
        <f t="shared" si="1"/>
        <v>121</v>
      </c>
      <c r="DX2" s="10">
        <f t="shared" si="1"/>
        <v>122</v>
      </c>
      <c r="DY2" s="10">
        <f t="shared" si="1"/>
        <v>123</v>
      </c>
      <c r="DZ2" s="10">
        <f t="shared" si="1"/>
        <v>124</v>
      </c>
      <c r="EA2" s="10">
        <f t="shared" si="1"/>
        <v>125</v>
      </c>
      <c r="EB2" s="10">
        <f t="shared" si="1"/>
        <v>126</v>
      </c>
      <c r="EC2" s="10">
        <f t="shared" si="1"/>
        <v>127</v>
      </c>
      <c r="ED2" s="10">
        <f t="shared" si="1"/>
        <v>128</v>
      </c>
      <c r="EE2" s="10">
        <f t="shared" si="1"/>
        <v>129</v>
      </c>
      <c r="EF2" s="10">
        <f t="shared" si="1"/>
        <v>130</v>
      </c>
      <c r="EG2" s="10">
        <f t="shared" si="1"/>
        <v>131</v>
      </c>
      <c r="EH2" s="10">
        <f t="shared" si="1"/>
        <v>132</v>
      </c>
      <c r="EI2" s="10">
        <f t="shared" si="1"/>
        <v>133</v>
      </c>
      <c r="EJ2" s="10">
        <f t="shared" ref="EJ2:GU2" si="2">EI2+1</f>
        <v>134</v>
      </c>
      <c r="EK2" s="10">
        <f t="shared" si="2"/>
        <v>135</v>
      </c>
      <c r="EL2" s="10">
        <f t="shared" si="2"/>
        <v>136</v>
      </c>
      <c r="EM2" s="10">
        <f t="shared" si="2"/>
        <v>137</v>
      </c>
      <c r="EN2" s="10">
        <f t="shared" si="2"/>
        <v>138</v>
      </c>
      <c r="EO2" s="10">
        <f t="shared" si="2"/>
        <v>139</v>
      </c>
      <c r="EP2" s="10">
        <f t="shared" si="2"/>
        <v>140</v>
      </c>
      <c r="EQ2" s="10">
        <f t="shared" si="2"/>
        <v>141</v>
      </c>
      <c r="ER2" s="10">
        <f t="shared" si="2"/>
        <v>142</v>
      </c>
      <c r="ES2" s="10">
        <f t="shared" si="2"/>
        <v>143</v>
      </c>
      <c r="ET2" s="10">
        <f t="shared" si="2"/>
        <v>144</v>
      </c>
      <c r="EU2" s="10">
        <f t="shared" si="2"/>
        <v>145</v>
      </c>
      <c r="EV2" s="10">
        <f t="shared" si="2"/>
        <v>146</v>
      </c>
      <c r="EW2" s="10">
        <f t="shared" si="2"/>
        <v>147</v>
      </c>
      <c r="EX2" s="10">
        <f t="shared" si="2"/>
        <v>148</v>
      </c>
      <c r="EY2" s="10">
        <f t="shared" si="2"/>
        <v>149</v>
      </c>
      <c r="EZ2" s="10">
        <f t="shared" si="2"/>
        <v>150</v>
      </c>
      <c r="FA2" s="10">
        <f t="shared" si="2"/>
        <v>151</v>
      </c>
      <c r="FB2" s="10">
        <f t="shared" si="2"/>
        <v>152</v>
      </c>
      <c r="FC2" s="10">
        <f t="shared" si="2"/>
        <v>153</v>
      </c>
      <c r="FD2" s="10">
        <f t="shared" si="2"/>
        <v>154</v>
      </c>
      <c r="FE2" s="10">
        <f t="shared" si="2"/>
        <v>155</v>
      </c>
      <c r="FF2" s="10">
        <f t="shared" si="2"/>
        <v>156</v>
      </c>
      <c r="FG2" s="10">
        <f t="shared" si="2"/>
        <v>157</v>
      </c>
      <c r="FH2" s="10">
        <f t="shared" si="2"/>
        <v>158</v>
      </c>
      <c r="FI2" s="10">
        <f t="shared" si="2"/>
        <v>159</v>
      </c>
      <c r="FJ2" s="10">
        <f t="shared" si="2"/>
        <v>160</v>
      </c>
      <c r="FK2" s="10">
        <f t="shared" si="2"/>
        <v>161</v>
      </c>
      <c r="FL2" s="10">
        <f t="shared" si="2"/>
        <v>162</v>
      </c>
      <c r="FM2" s="10">
        <f t="shared" si="2"/>
        <v>163</v>
      </c>
      <c r="FN2" s="10">
        <f t="shared" si="2"/>
        <v>164</v>
      </c>
      <c r="FO2" s="10">
        <f t="shared" si="2"/>
        <v>165</v>
      </c>
      <c r="FP2" s="10">
        <f t="shared" si="2"/>
        <v>166</v>
      </c>
      <c r="FQ2" s="10">
        <f t="shared" si="2"/>
        <v>167</v>
      </c>
      <c r="FR2" s="10">
        <f t="shared" si="2"/>
        <v>168</v>
      </c>
      <c r="FS2" s="10">
        <f t="shared" si="2"/>
        <v>169</v>
      </c>
      <c r="FT2" s="10">
        <f t="shared" si="2"/>
        <v>170</v>
      </c>
      <c r="FU2" s="10">
        <f t="shared" si="2"/>
        <v>171</v>
      </c>
      <c r="FV2" s="10">
        <f t="shared" si="2"/>
        <v>172</v>
      </c>
      <c r="FW2" s="10">
        <f t="shared" si="2"/>
        <v>173</v>
      </c>
      <c r="FX2" s="10">
        <f t="shared" si="2"/>
        <v>174</v>
      </c>
      <c r="FY2" s="10">
        <f t="shared" si="2"/>
        <v>175</v>
      </c>
      <c r="FZ2" s="10">
        <f t="shared" si="2"/>
        <v>176</v>
      </c>
      <c r="GA2" s="10">
        <f t="shared" si="2"/>
        <v>177</v>
      </c>
      <c r="GB2" s="10">
        <f t="shared" si="2"/>
        <v>178</v>
      </c>
      <c r="GC2" s="10">
        <f t="shared" si="2"/>
        <v>179</v>
      </c>
      <c r="GD2" s="10">
        <f t="shared" si="2"/>
        <v>180</v>
      </c>
      <c r="GE2" s="10">
        <f t="shared" si="2"/>
        <v>181</v>
      </c>
      <c r="GF2" s="10">
        <f t="shared" si="2"/>
        <v>182</v>
      </c>
      <c r="GG2" s="10">
        <f t="shared" si="2"/>
        <v>183</v>
      </c>
      <c r="GH2" s="10">
        <f t="shared" si="2"/>
        <v>184</v>
      </c>
      <c r="GI2" s="10">
        <f t="shared" si="2"/>
        <v>185</v>
      </c>
      <c r="GJ2" s="10">
        <f t="shared" si="2"/>
        <v>186</v>
      </c>
      <c r="GK2" s="10">
        <f t="shared" si="2"/>
        <v>187</v>
      </c>
      <c r="GL2" s="10">
        <f t="shared" si="2"/>
        <v>188</v>
      </c>
      <c r="GM2" s="10">
        <f t="shared" si="2"/>
        <v>189</v>
      </c>
      <c r="GN2" s="10">
        <f t="shared" si="2"/>
        <v>190</v>
      </c>
      <c r="GO2" s="10">
        <f t="shared" si="2"/>
        <v>191</v>
      </c>
      <c r="GP2" s="10">
        <f t="shared" si="2"/>
        <v>192</v>
      </c>
      <c r="GQ2" s="10">
        <f t="shared" si="2"/>
        <v>193</v>
      </c>
      <c r="GR2" s="10">
        <f t="shared" si="2"/>
        <v>194</v>
      </c>
      <c r="GS2" s="10">
        <f t="shared" si="2"/>
        <v>195</v>
      </c>
      <c r="GT2" s="10">
        <f t="shared" si="2"/>
        <v>196</v>
      </c>
      <c r="GU2" s="10">
        <f t="shared" si="2"/>
        <v>197</v>
      </c>
      <c r="GV2" s="10">
        <f t="shared" ref="GV2:JG2" si="3">GU2+1</f>
        <v>198</v>
      </c>
      <c r="GW2" s="10">
        <f t="shared" si="3"/>
        <v>199</v>
      </c>
      <c r="GX2" s="10">
        <f t="shared" si="3"/>
        <v>200</v>
      </c>
      <c r="GY2" s="10">
        <f t="shared" si="3"/>
        <v>201</v>
      </c>
      <c r="GZ2" s="10">
        <f t="shared" si="3"/>
        <v>202</v>
      </c>
      <c r="HA2" s="10">
        <f t="shared" si="3"/>
        <v>203</v>
      </c>
      <c r="HB2" s="10">
        <f t="shared" si="3"/>
        <v>204</v>
      </c>
      <c r="HC2" s="10">
        <f t="shared" si="3"/>
        <v>205</v>
      </c>
      <c r="HD2" s="10">
        <f t="shared" si="3"/>
        <v>206</v>
      </c>
      <c r="HE2" s="10">
        <f t="shared" si="3"/>
        <v>207</v>
      </c>
      <c r="HF2" s="10">
        <f t="shared" si="3"/>
        <v>208</v>
      </c>
      <c r="HG2" s="10">
        <f t="shared" si="3"/>
        <v>209</v>
      </c>
      <c r="HH2" s="10">
        <f t="shared" si="3"/>
        <v>210</v>
      </c>
      <c r="HI2" s="10">
        <f t="shared" si="3"/>
        <v>211</v>
      </c>
      <c r="HJ2" s="10">
        <f t="shared" si="3"/>
        <v>212</v>
      </c>
      <c r="HK2" s="10">
        <f t="shared" si="3"/>
        <v>213</v>
      </c>
      <c r="HL2" s="10">
        <f t="shared" si="3"/>
        <v>214</v>
      </c>
      <c r="HM2" s="10">
        <f t="shared" si="3"/>
        <v>215</v>
      </c>
      <c r="HN2" s="10">
        <f t="shared" si="3"/>
        <v>216</v>
      </c>
      <c r="HO2" s="10">
        <f t="shared" si="3"/>
        <v>217</v>
      </c>
      <c r="HP2" s="10">
        <f t="shared" si="3"/>
        <v>218</v>
      </c>
      <c r="HQ2" s="10">
        <f t="shared" si="3"/>
        <v>219</v>
      </c>
      <c r="HR2" s="10">
        <f t="shared" si="3"/>
        <v>220</v>
      </c>
      <c r="HS2" s="10">
        <f t="shared" si="3"/>
        <v>221</v>
      </c>
      <c r="HT2" s="10">
        <f t="shared" si="3"/>
        <v>222</v>
      </c>
      <c r="HU2" s="10">
        <f t="shared" si="3"/>
        <v>223</v>
      </c>
      <c r="HV2" s="10">
        <f t="shared" si="3"/>
        <v>224</v>
      </c>
      <c r="HW2" s="10">
        <f t="shared" si="3"/>
        <v>225</v>
      </c>
      <c r="HX2" s="10">
        <f t="shared" si="3"/>
        <v>226</v>
      </c>
      <c r="HY2" s="10">
        <f t="shared" si="3"/>
        <v>227</v>
      </c>
      <c r="HZ2" s="10">
        <f t="shared" si="3"/>
        <v>228</v>
      </c>
      <c r="IA2" s="10">
        <f t="shared" si="3"/>
        <v>229</v>
      </c>
      <c r="IB2" s="10">
        <f t="shared" si="3"/>
        <v>230</v>
      </c>
      <c r="IC2" s="10">
        <f t="shared" si="3"/>
        <v>231</v>
      </c>
      <c r="ID2" s="10">
        <f t="shared" si="3"/>
        <v>232</v>
      </c>
      <c r="IE2" s="10">
        <f t="shared" si="3"/>
        <v>233</v>
      </c>
      <c r="IF2" s="10">
        <f t="shared" si="3"/>
        <v>234</v>
      </c>
      <c r="IG2" s="10">
        <f t="shared" si="3"/>
        <v>235</v>
      </c>
      <c r="IH2" s="10">
        <f t="shared" si="3"/>
        <v>236</v>
      </c>
      <c r="II2" s="10">
        <f t="shared" si="3"/>
        <v>237</v>
      </c>
      <c r="IJ2" s="10">
        <f t="shared" si="3"/>
        <v>238</v>
      </c>
      <c r="IK2" s="10">
        <f t="shared" si="3"/>
        <v>239</v>
      </c>
      <c r="IL2" s="10">
        <f t="shared" si="3"/>
        <v>240</v>
      </c>
      <c r="IM2" s="10">
        <f t="shared" si="3"/>
        <v>241</v>
      </c>
      <c r="IN2" s="10">
        <f t="shared" si="3"/>
        <v>242</v>
      </c>
      <c r="IO2" s="10">
        <f t="shared" si="3"/>
        <v>243</v>
      </c>
      <c r="IP2" s="10">
        <f t="shared" si="3"/>
        <v>244</v>
      </c>
      <c r="IQ2" s="10">
        <f t="shared" si="3"/>
        <v>245</v>
      </c>
      <c r="IR2" s="10">
        <f t="shared" si="3"/>
        <v>246</v>
      </c>
      <c r="IS2" s="10">
        <f t="shared" si="3"/>
        <v>247</v>
      </c>
      <c r="IT2" s="10">
        <f t="shared" si="3"/>
        <v>248</v>
      </c>
      <c r="IU2" s="10">
        <f t="shared" si="3"/>
        <v>249</v>
      </c>
      <c r="IV2" s="10">
        <f t="shared" si="3"/>
        <v>250</v>
      </c>
      <c r="IW2" s="10">
        <f t="shared" si="3"/>
        <v>251</v>
      </c>
      <c r="IX2" s="10">
        <f t="shared" si="3"/>
        <v>252</v>
      </c>
      <c r="IY2" s="10">
        <f t="shared" si="3"/>
        <v>253</v>
      </c>
      <c r="IZ2" s="10">
        <f t="shared" si="3"/>
        <v>254</v>
      </c>
      <c r="JA2" s="10">
        <f t="shared" si="3"/>
        <v>255</v>
      </c>
      <c r="JB2" s="10">
        <f t="shared" si="3"/>
        <v>256</v>
      </c>
      <c r="JC2" s="10">
        <f t="shared" si="3"/>
        <v>257</v>
      </c>
      <c r="JD2" s="10">
        <f t="shared" si="3"/>
        <v>258</v>
      </c>
      <c r="JE2" s="10">
        <f t="shared" si="3"/>
        <v>259</v>
      </c>
      <c r="JF2" s="10">
        <f t="shared" si="3"/>
        <v>260</v>
      </c>
      <c r="JG2" s="10">
        <f t="shared" si="3"/>
        <v>261</v>
      </c>
      <c r="JH2" s="10">
        <f t="shared" ref="JH2:LS2" si="4">JG2+1</f>
        <v>262</v>
      </c>
      <c r="JI2" s="10">
        <f t="shared" si="4"/>
        <v>263</v>
      </c>
      <c r="JJ2" s="10">
        <f t="shared" si="4"/>
        <v>264</v>
      </c>
      <c r="JK2" s="10">
        <f t="shared" si="4"/>
        <v>265</v>
      </c>
      <c r="JL2" s="10">
        <f t="shared" si="4"/>
        <v>266</v>
      </c>
      <c r="JM2" s="10">
        <f t="shared" si="4"/>
        <v>267</v>
      </c>
      <c r="JN2" s="10">
        <f t="shared" si="4"/>
        <v>268</v>
      </c>
      <c r="JO2" s="10">
        <f t="shared" si="4"/>
        <v>269</v>
      </c>
      <c r="JP2" s="10">
        <f t="shared" si="4"/>
        <v>270</v>
      </c>
      <c r="JQ2" s="10">
        <f t="shared" si="4"/>
        <v>271</v>
      </c>
      <c r="JR2" s="10">
        <f t="shared" si="4"/>
        <v>272</v>
      </c>
      <c r="JS2" s="10">
        <f t="shared" si="4"/>
        <v>273</v>
      </c>
      <c r="JT2" s="10">
        <f t="shared" si="4"/>
        <v>274</v>
      </c>
      <c r="JU2" s="10">
        <f t="shared" si="4"/>
        <v>275</v>
      </c>
      <c r="JV2" s="10">
        <f t="shared" si="4"/>
        <v>276</v>
      </c>
      <c r="JW2" s="10">
        <f t="shared" si="4"/>
        <v>277</v>
      </c>
      <c r="JX2" s="10">
        <f t="shared" si="4"/>
        <v>278</v>
      </c>
      <c r="JY2" s="10">
        <f t="shared" si="4"/>
        <v>279</v>
      </c>
      <c r="JZ2" s="10">
        <f t="shared" si="4"/>
        <v>280</v>
      </c>
      <c r="KA2" s="10">
        <f t="shared" si="4"/>
        <v>281</v>
      </c>
      <c r="KB2" s="10">
        <f t="shared" si="4"/>
        <v>282</v>
      </c>
      <c r="KC2" s="10">
        <f t="shared" si="4"/>
        <v>283</v>
      </c>
      <c r="KD2" s="10">
        <f t="shared" si="4"/>
        <v>284</v>
      </c>
      <c r="KE2" s="10">
        <f t="shared" si="4"/>
        <v>285</v>
      </c>
      <c r="KF2" s="10">
        <f t="shared" si="4"/>
        <v>286</v>
      </c>
      <c r="KG2" s="10">
        <f t="shared" si="4"/>
        <v>287</v>
      </c>
      <c r="KH2" s="10">
        <f t="shared" si="4"/>
        <v>288</v>
      </c>
      <c r="KI2" s="10">
        <f t="shared" si="4"/>
        <v>289</v>
      </c>
      <c r="KJ2" s="10">
        <f t="shared" si="4"/>
        <v>290</v>
      </c>
      <c r="KK2" s="10">
        <f t="shared" si="4"/>
        <v>291</v>
      </c>
      <c r="KL2" s="10">
        <f t="shared" si="4"/>
        <v>292</v>
      </c>
      <c r="KM2" s="10">
        <f t="shared" si="4"/>
        <v>293</v>
      </c>
      <c r="KN2" s="10">
        <f t="shared" si="4"/>
        <v>294</v>
      </c>
      <c r="KO2" s="10">
        <f t="shared" si="4"/>
        <v>295</v>
      </c>
      <c r="KP2" s="10">
        <f t="shared" si="4"/>
        <v>296</v>
      </c>
      <c r="KQ2" s="10">
        <f t="shared" si="4"/>
        <v>297</v>
      </c>
      <c r="KR2" s="10">
        <f t="shared" si="4"/>
        <v>298</v>
      </c>
      <c r="KS2" s="10">
        <f t="shared" si="4"/>
        <v>299</v>
      </c>
      <c r="KT2" s="10">
        <f t="shared" si="4"/>
        <v>300</v>
      </c>
      <c r="KU2" s="10">
        <f t="shared" si="4"/>
        <v>301</v>
      </c>
      <c r="KV2" s="10">
        <f t="shared" si="4"/>
        <v>302</v>
      </c>
      <c r="KW2" s="10">
        <f t="shared" si="4"/>
        <v>303</v>
      </c>
      <c r="KX2" s="10">
        <f t="shared" si="4"/>
        <v>304</v>
      </c>
      <c r="KY2" s="10">
        <f t="shared" si="4"/>
        <v>305</v>
      </c>
      <c r="KZ2" s="10">
        <f t="shared" si="4"/>
        <v>306</v>
      </c>
      <c r="LA2" s="10">
        <f t="shared" si="4"/>
        <v>307</v>
      </c>
      <c r="LB2" s="10">
        <f t="shared" si="4"/>
        <v>308</v>
      </c>
      <c r="LC2" s="10">
        <f t="shared" si="4"/>
        <v>309</v>
      </c>
      <c r="LD2" s="10">
        <f t="shared" si="4"/>
        <v>310</v>
      </c>
      <c r="LE2" s="10">
        <f t="shared" si="4"/>
        <v>311</v>
      </c>
      <c r="LF2" s="10">
        <f t="shared" si="4"/>
        <v>312</v>
      </c>
      <c r="LG2" s="10">
        <f t="shared" si="4"/>
        <v>313</v>
      </c>
      <c r="LH2" s="10">
        <f t="shared" si="4"/>
        <v>314</v>
      </c>
      <c r="LI2" s="10">
        <f t="shared" si="4"/>
        <v>315</v>
      </c>
      <c r="LJ2" s="10">
        <f t="shared" si="4"/>
        <v>316</v>
      </c>
      <c r="LK2" s="10">
        <f t="shared" si="4"/>
        <v>317</v>
      </c>
      <c r="LL2" s="10">
        <f t="shared" si="4"/>
        <v>318</v>
      </c>
      <c r="LM2" s="10">
        <f t="shared" si="4"/>
        <v>319</v>
      </c>
      <c r="LN2" s="10">
        <f t="shared" si="4"/>
        <v>320</v>
      </c>
      <c r="LO2" s="10">
        <f t="shared" si="4"/>
        <v>321</v>
      </c>
      <c r="LP2" s="10">
        <f t="shared" si="4"/>
        <v>322</v>
      </c>
      <c r="LQ2" s="10">
        <f t="shared" si="4"/>
        <v>323</v>
      </c>
      <c r="LR2" s="10">
        <f t="shared" si="4"/>
        <v>324</v>
      </c>
      <c r="LS2" s="10">
        <f t="shared" si="4"/>
        <v>325</v>
      </c>
      <c r="LT2" s="10">
        <f t="shared" ref="LT2:OE2" si="5">LS2+1</f>
        <v>326</v>
      </c>
      <c r="LU2" s="10">
        <f t="shared" si="5"/>
        <v>327</v>
      </c>
      <c r="LV2" s="10">
        <f t="shared" si="5"/>
        <v>328</v>
      </c>
      <c r="LW2" s="10">
        <f t="shared" si="5"/>
        <v>329</v>
      </c>
      <c r="LX2" s="10">
        <f t="shared" si="5"/>
        <v>330</v>
      </c>
      <c r="LY2" s="10">
        <f t="shared" si="5"/>
        <v>331</v>
      </c>
      <c r="LZ2" s="10">
        <f t="shared" si="5"/>
        <v>332</v>
      </c>
      <c r="MA2" s="10">
        <f t="shared" si="5"/>
        <v>333</v>
      </c>
      <c r="MB2" s="10">
        <f t="shared" si="5"/>
        <v>334</v>
      </c>
      <c r="MC2" s="10">
        <f t="shared" si="5"/>
        <v>335</v>
      </c>
      <c r="MD2" s="10">
        <f t="shared" si="5"/>
        <v>336</v>
      </c>
      <c r="ME2" s="10">
        <f t="shared" si="5"/>
        <v>337</v>
      </c>
      <c r="MF2" s="10">
        <f t="shared" si="5"/>
        <v>338</v>
      </c>
      <c r="MG2" s="10">
        <f t="shared" si="5"/>
        <v>339</v>
      </c>
      <c r="MH2" s="10">
        <f t="shared" si="5"/>
        <v>340</v>
      </c>
      <c r="MI2" s="10">
        <f t="shared" si="5"/>
        <v>341</v>
      </c>
      <c r="MJ2" s="10">
        <f t="shared" si="5"/>
        <v>342</v>
      </c>
      <c r="MK2" s="10">
        <f t="shared" si="5"/>
        <v>343</v>
      </c>
      <c r="ML2" s="10">
        <f t="shared" si="5"/>
        <v>344</v>
      </c>
      <c r="MM2" s="10">
        <f t="shared" si="5"/>
        <v>345</v>
      </c>
      <c r="MN2" s="10">
        <f t="shared" si="5"/>
        <v>346</v>
      </c>
      <c r="MO2" s="10">
        <f t="shared" si="5"/>
        <v>347</v>
      </c>
      <c r="MP2" s="10">
        <f t="shared" si="5"/>
        <v>348</v>
      </c>
      <c r="MQ2" s="10">
        <f t="shared" si="5"/>
        <v>349</v>
      </c>
      <c r="MR2" s="10">
        <f t="shared" si="5"/>
        <v>350</v>
      </c>
      <c r="MS2" s="10">
        <f t="shared" si="5"/>
        <v>351</v>
      </c>
      <c r="MT2" s="10">
        <f t="shared" si="5"/>
        <v>352</v>
      </c>
      <c r="MU2" s="10">
        <f t="shared" si="5"/>
        <v>353</v>
      </c>
      <c r="MV2" s="10">
        <f t="shared" si="5"/>
        <v>354</v>
      </c>
      <c r="MW2" s="10">
        <f t="shared" si="5"/>
        <v>355</v>
      </c>
      <c r="MX2" s="10">
        <f t="shared" si="5"/>
        <v>356</v>
      </c>
      <c r="MY2" s="10">
        <f t="shared" si="5"/>
        <v>357</v>
      </c>
      <c r="MZ2" s="10">
        <f t="shared" si="5"/>
        <v>358</v>
      </c>
      <c r="NA2" s="10">
        <f t="shared" si="5"/>
        <v>359</v>
      </c>
      <c r="NB2" s="10">
        <f t="shared" si="5"/>
        <v>360</v>
      </c>
      <c r="NC2" s="10">
        <f t="shared" si="5"/>
        <v>361</v>
      </c>
      <c r="ND2" s="10">
        <f t="shared" si="5"/>
        <v>362</v>
      </c>
      <c r="NE2" s="10">
        <f t="shared" si="5"/>
        <v>363</v>
      </c>
      <c r="NF2" s="10">
        <f t="shared" si="5"/>
        <v>364</v>
      </c>
      <c r="NG2" s="10">
        <f t="shared" si="5"/>
        <v>365</v>
      </c>
      <c r="NH2" s="10">
        <f t="shared" si="5"/>
        <v>366</v>
      </c>
      <c r="NI2" s="10">
        <f t="shared" si="5"/>
        <v>367</v>
      </c>
      <c r="NJ2" s="10">
        <f t="shared" si="5"/>
        <v>368</v>
      </c>
      <c r="NK2" s="10">
        <f t="shared" si="5"/>
        <v>369</v>
      </c>
      <c r="NL2" s="10">
        <f t="shared" si="5"/>
        <v>370</v>
      </c>
      <c r="NM2" s="10">
        <f t="shared" si="5"/>
        <v>371</v>
      </c>
      <c r="NN2" s="10">
        <f t="shared" si="5"/>
        <v>372</v>
      </c>
      <c r="NO2" s="10">
        <f t="shared" si="5"/>
        <v>373</v>
      </c>
      <c r="NP2" s="10">
        <f t="shared" si="5"/>
        <v>374</v>
      </c>
      <c r="NQ2" s="10">
        <f t="shared" si="5"/>
        <v>375</v>
      </c>
      <c r="NR2" s="10">
        <f t="shared" si="5"/>
        <v>376</v>
      </c>
      <c r="NS2" s="10">
        <f t="shared" si="5"/>
        <v>377</v>
      </c>
      <c r="NT2" s="10">
        <f t="shared" si="5"/>
        <v>378</v>
      </c>
      <c r="NU2" s="10">
        <f t="shared" si="5"/>
        <v>379</v>
      </c>
      <c r="NV2" s="10">
        <f t="shared" si="5"/>
        <v>380</v>
      </c>
      <c r="NW2" s="10">
        <f t="shared" si="5"/>
        <v>381</v>
      </c>
      <c r="NX2" s="10">
        <f t="shared" si="5"/>
        <v>382</v>
      </c>
      <c r="NY2" s="10">
        <f t="shared" si="5"/>
        <v>383</v>
      </c>
      <c r="NZ2" s="10">
        <f t="shared" si="5"/>
        <v>384</v>
      </c>
      <c r="OA2" s="10">
        <f t="shared" si="5"/>
        <v>385</v>
      </c>
      <c r="OB2" s="10">
        <f t="shared" si="5"/>
        <v>386</v>
      </c>
      <c r="OC2" s="10">
        <f t="shared" si="5"/>
        <v>387</v>
      </c>
      <c r="OD2" s="10">
        <f t="shared" si="5"/>
        <v>388</v>
      </c>
      <c r="OE2" s="10">
        <f t="shared" si="5"/>
        <v>389</v>
      </c>
      <c r="OF2" s="10">
        <f t="shared" ref="OF2:QQ2" si="6">OE2+1</f>
        <v>390</v>
      </c>
      <c r="OG2" s="10">
        <f t="shared" si="6"/>
        <v>391</v>
      </c>
      <c r="OH2" s="10">
        <f t="shared" si="6"/>
        <v>392</v>
      </c>
      <c r="OI2" s="10">
        <f t="shared" si="6"/>
        <v>393</v>
      </c>
      <c r="OJ2" s="10">
        <f t="shared" si="6"/>
        <v>394</v>
      </c>
      <c r="OK2" s="10">
        <f t="shared" si="6"/>
        <v>395</v>
      </c>
      <c r="OL2" s="10">
        <f t="shared" si="6"/>
        <v>396</v>
      </c>
      <c r="OM2" s="10">
        <f t="shared" si="6"/>
        <v>397</v>
      </c>
      <c r="ON2" s="10">
        <f t="shared" si="6"/>
        <v>398</v>
      </c>
      <c r="OO2" s="10">
        <f t="shared" si="6"/>
        <v>399</v>
      </c>
      <c r="OP2" s="10">
        <f t="shared" si="6"/>
        <v>400</v>
      </c>
      <c r="OQ2" s="10">
        <f t="shared" si="6"/>
        <v>401</v>
      </c>
      <c r="OR2" s="10">
        <f t="shared" si="6"/>
        <v>402</v>
      </c>
      <c r="OS2" s="10">
        <f t="shared" si="6"/>
        <v>403</v>
      </c>
      <c r="OT2" s="10">
        <f t="shared" si="6"/>
        <v>404</v>
      </c>
      <c r="OU2" s="10">
        <f t="shared" si="6"/>
        <v>405</v>
      </c>
      <c r="OV2" s="10">
        <f t="shared" si="6"/>
        <v>406</v>
      </c>
      <c r="OW2" s="10">
        <f t="shared" si="6"/>
        <v>407</v>
      </c>
      <c r="OX2" s="10">
        <f t="shared" si="6"/>
        <v>408</v>
      </c>
      <c r="OY2" s="10">
        <f t="shared" si="6"/>
        <v>409</v>
      </c>
      <c r="OZ2" s="10">
        <f t="shared" si="6"/>
        <v>410</v>
      </c>
      <c r="PA2" s="10">
        <f t="shared" si="6"/>
        <v>411</v>
      </c>
      <c r="PB2" s="10">
        <f t="shared" si="6"/>
        <v>412</v>
      </c>
      <c r="PC2" s="10">
        <f t="shared" si="6"/>
        <v>413</v>
      </c>
      <c r="PD2" s="10">
        <f t="shared" si="6"/>
        <v>414</v>
      </c>
      <c r="PE2" s="10">
        <f t="shared" si="6"/>
        <v>415</v>
      </c>
      <c r="PF2" s="10">
        <f t="shared" si="6"/>
        <v>416</v>
      </c>
      <c r="PG2" s="10">
        <f t="shared" si="6"/>
        <v>417</v>
      </c>
      <c r="PH2" s="10">
        <f t="shared" si="6"/>
        <v>418</v>
      </c>
      <c r="PI2" s="10">
        <f t="shared" si="6"/>
        <v>419</v>
      </c>
      <c r="PJ2" s="10">
        <f t="shared" si="6"/>
        <v>420</v>
      </c>
      <c r="PK2" s="10">
        <f t="shared" si="6"/>
        <v>421</v>
      </c>
      <c r="PL2" s="10">
        <f t="shared" si="6"/>
        <v>422</v>
      </c>
      <c r="PM2" s="10">
        <f t="shared" si="6"/>
        <v>423</v>
      </c>
      <c r="PN2" s="10">
        <f t="shared" si="6"/>
        <v>424</v>
      </c>
      <c r="PO2" s="10">
        <f t="shared" si="6"/>
        <v>425</v>
      </c>
      <c r="PP2" s="10">
        <f t="shared" si="6"/>
        <v>426</v>
      </c>
      <c r="PQ2" s="10">
        <f t="shared" si="6"/>
        <v>427</v>
      </c>
      <c r="PR2" s="10">
        <f t="shared" si="6"/>
        <v>428</v>
      </c>
      <c r="PS2" s="10">
        <f t="shared" si="6"/>
        <v>429</v>
      </c>
      <c r="PT2" s="10">
        <f t="shared" si="6"/>
        <v>430</v>
      </c>
      <c r="PU2" s="10">
        <f t="shared" si="6"/>
        <v>431</v>
      </c>
      <c r="PV2" s="10">
        <f t="shared" si="6"/>
        <v>432</v>
      </c>
      <c r="PW2" s="10">
        <f t="shared" si="6"/>
        <v>433</v>
      </c>
      <c r="PX2" s="10">
        <f t="shared" si="6"/>
        <v>434</v>
      </c>
      <c r="PY2" s="10">
        <f t="shared" si="6"/>
        <v>435</v>
      </c>
      <c r="PZ2" s="10">
        <f t="shared" si="6"/>
        <v>436</v>
      </c>
      <c r="QA2" s="10">
        <f t="shared" si="6"/>
        <v>437</v>
      </c>
      <c r="QB2" s="10">
        <f t="shared" si="6"/>
        <v>438</v>
      </c>
      <c r="QC2" s="10">
        <f t="shared" si="6"/>
        <v>439</v>
      </c>
      <c r="QD2" s="10">
        <f t="shared" si="6"/>
        <v>440</v>
      </c>
      <c r="QE2" s="10">
        <f t="shared" si="6"/>
        <v>441</v>
      </c>
      <c r="QF2" s="10">
        <f t="shared" si="6"/>
        <v>442</v>
      </c>
      <c r="QG2" s="10">
        <f t="shared" si="6"/>
        <v>443</v>
      </c>
      <c r="QH2" s="10">
        <f t="shared" si="6"/>
        <v>444</v>
      </c>
      <c r="QI2" s="10">
        <f t="shared" si="6"/>
        <v>445</v>
      </c>
      <c r="QJ2" s="10">
        <f t="shared" si="6"/>
        <v>446</v>
      </c>
      <c r="QK2" s="10">
        <f t="shared" si="6"/>
        <v>447</v>
      </c>
      <c r="QL2" s="10">
        <f t="shared" si="6"/>
        <v>448</v>
      </c>
      <c r="QM2" s="10">
        <f t="shared" si="6"/>
        <v>449</v>
      </c>
      <c r="QN2" s="10">
        <f t="shared" si="6"/>
        <v>450</v>
      </c>
      <c r="QO2" s="10">
        <f t="shared" si="6"/>
        <v>451</v>
      </c>
      <c r="QP2" s="10">
        <f t="shared" si="6"/>
        <v>452</v>
      </c>
      <c r="QQ2" s="10">
        <f t="shared" si="6"/>
        <v>453</v>
      </c>
      <c r="QR2" s="10">
        <f t="shared" ref="QR2:SL2" si="7">QQ2+1</f>
        <v>454</v>
      </c>
      <c r="QS2" s="10">
        <f t="shared" si="7"/>
        <v>455</v>
      </c>
      <c r="QT2" s="10">
        <f t="shared" si="7"/>
        <v>456</v>
      </c>
      <c r="QU2" s="10">
        <f t="shared" si="7"/>
        <v>457</v>
      </c>
      <c r="QV2" s="10">
        <f t="shared" si="7"/>
        <v>458</v>
      </c>
      <c r="QW2" s="10">
        <f t="shared" si="7"/>
        <v>459</v>
      </c>
      <c r="QX2" s="10">
        <f t="shared" si="7"/>
        <v>460</v>
      </c>
      <c r="QY2" s="10">
        <f t="shared" si="7"/>
        <v>461</v>
      </c>
      <c r="QZ2" s="10">
        <f t="shared" si="7"/>
        <v>462</v>
      </c>
      <c r="RA2" s="10">
        <f t="shared" si="7"/>
        <v>463</v>
      </c>
      <c r="RB2" s="10">
        <f t="shared" si="7"/>
        <v>464</v>
      </c>
      <c r="RC2" s="10">
        <f t="shared" si="7"/>
        <v>465</v>
      </c>
      <c r="RD2" s="10">
        <f t="shared" si="7"/>
        <v>466</v>
      </c>
      <c r="RE2" s="10">
        <f t="shared" si="7"/>
        <v>467</v>
      </c>
      <c r="RF2" s="10">
        <f t="shared" si="7"/>
        <v>468</v>
      </c>
      <c r="RG2" s="10">
        <f t="shared" si="7"/>
        <v>469</v>
      </c>
      <c r="RH2" s="10">
        <f t="shared" si="7"/>
        <v>470</v>
      </c>
      <c r="RI2" s="10">
        <f t="shared" si="7"/>
        <v>471</v>
      </c>
      <c r="RJ2" s="10">
        <f t="shared" si="7"/>
        <v>472</v>
      </c>
      <c r="RK2" s="10">
        <f t="shared" si="7"/>
        <v>473</v>
      </c>
      <c r="RL2" s="10">
        <f t="shared" si="7"/>
        <v>474</v>
      </c>
      <c r="RM2" s="10">
        <f t="shared" si="7"/>
        <v>475</v>
      </c>
      <c r="RN2" s="10">
        <f t="shared" si="7"/>
        <v>476</v>
      </c>
      <c r="RO2" s="10">
        <f t="shared" si="7"/>
        <v>477</v>
      </c>
      <c r="RP2" s="10">
        <f t="shared" si="7"/>
        <v>478</v>
      </c>
      <c r="RQ2" s="10">
        <f t="shared" si="7"/>
        <v>479</v>
      </c>
      <c r="RR2" s="10">
        <f t="shared" si="7"/>
        <v>480</v>
      </c>
      <c r="RS2" s="10">
        <f t="shared" si="7"/>
        <v>481</v>
      </c>
      <c r="RT2" s="10">
        <f t="shared" si="7"/>
        <v>482</v>
      </c>
      <c r="RU2" s="10">
        <f t="shared" si="7"/>
        <v>483</v>
      </c>
      <c r="RV2" s="10">
        <f t="shared" si="7"/>
        <v>484</v>
      </c>
      <c r="RW2" s="10">
        <f t="shared" si="7"/>
        <v>485</v>
      </c>
      <c r="RX2" s="10">
        <f t="shared" si="7"/>
        <v>486</v>
      </c>
      <c r="RY2" s="10">
        <f t="shared" si="7"/>
        <v>487</v>
      </c>
      <c r="RZ2" s="10">
        <f t="shared" si="7"/>
        <v>488</v>
      </c>
      <c r="SA2" s="10">
        <f t="shared" si="7"/>
        <v>489</v>
      </c>
      <c r="SB2" s="10">
        <f t="shared" si="7"/>
        <v>490</v>
      </c>
      <c r="SC2" s="10">
        <f t="shared" si="7"/>
        <v>491</v>
      </c>
      <c r="SD2" s="10">
        <f t="shared" si="7"/>
        <v>492</v>
      </c>
      <c r="SE2" s="10">
        <f t="shared" si="7"/>
        <v>493</v>
      </c>
      <c r="SF2" s="10">
        <f t="shared" si="7"/>
        <v>494</v>
      </c>
      <c r="SG2" s="10">
        <f t="shared" si="7"/>
        <v>495</v>
      </c>
      <c r="SH2" s="10">
        <f t="shared" si="7"/>
        <v>496</v>
      </c>
      <c r="SI2" s="10">
        <f t="shared" si="7"/>
        <v>497</v>
      </c>
      <c r="SJ2" s="10">
        <f t="shared" si="7"/>
        <v>498</v>
      </c>
      <c r="SK2" s="10">
        <f t="shared" si="7"/>
        <v>499</v>
      </c>
      <c r="SL2" s="10">
        <f t="shared" si="7"/>
        <v>500</v>
      </c>
    </row>
    <row r="3" spans="1:506" customFormat="1" x14ac:dyDescent="0.3">
      <c r="A3" s="11"/>
      <c r="B3" s="11"/>
      <c r="C3" s="11"/>
      <c r="D3" s="11"/>
      <c r="E3" s="11"/>
      <c r="F3">
        <v>0</v>
      </c>
      <c r="G3" s="10">
        <v>0</v>
      </c>
      <c r="H3" s="10">
        <f>G3</f>
        <v>0</v>
      </c>
      <c r="I3" s="10">
        <f t="shared" ref="I3:BT3" si="8">H3</f>
        <v>0</v>
      </c>
      <c r="J3" s="10">
        <f t="shared" si="8"/>
        <v>0</v>
      </c>
      <c r="K3" s="10">
        <f t="shared" si="8"/>
        <v>0</v>
      </c>
      <c r="L3" s="10">
        <f t="shared" si="8"/>
        <v>0</v>
      </c>
      <c r="M3" s="10">
        <f t="shared" si="8"/>
        <v>0</v>
      </c>
      <c r="N3" s="10">
        <f t="shared" si="8"/>
        <v>0</v>
      </c>
      <c r="O3" s="10">
        <f t="shared" si="8"/>
        <v>0</v>
      </c>
      <c r="P3" s="10">
        <f t="shared" si="8"/>
        <v>0</v>
      </c>
      <c r="Q3" s="10">
        <f t="shared" si="8"/>
        <v>0</v>
      </c>
      <c r="R3" s="10">
        <f t="shared" si="8"/>
        <v>0</v>
      </c>
      <c r="S3" s="10">
        <f t="shared" si="8"/>
        <v>0</v>
      </c>
      <c r="T3" s="10">
        <f t="shared" si="8"/>
        <v>0</v>
      </c>
      <c r="U3" s="10">
        <f t="shared" si="8"/>
        <v>0</v>
      </c>
      <c r="V3" s="10">
        <f t="shared" si="8"/>
        <v>0</v>
      </c>
      <c r="W3" s="10">
        <f t="shared" si="8"/>
        <v>0</v>
      </c>
      <c r="X3" s="10">
        <f t="shared" si="8"/>
        <v>0</v>
      </c>
      <c r="Y3" s="10">
        <f t="shared" si="8"/>
        <v>0</v>
      </c>
      <c r="Z3" s="10">
        <f t="shared" si="8"/>
        <v>0</v>
      </c>
      <c r="AA3" s="10">
        <f t="shared" si="8"/>
        <v>0</v>
      </c>
      <c r="AB3" s="10">
        <f t="shared" si="8"/>
        <v>0</v>
      </c>
      <c r="AC3" s="10">
        <f t="shared" si="8"/>
        <v>0</v>
      </c>
      <c r="AD3" s="10">
        <f t="shared" si="8"/>
        <v>0</v>
      </c>
      <c r="AE3" s="10">
        <f t="shared" si="8"/>
        <v>0</v>
      </c>
      <c r="AF3" s="10">
        <f t="shared" si="8"/>
        <v>0</v>
      </c>
      <c r="AG3" s="10">
        <f t="shared" si="8"/>
        <v>0</v>
      </c>
      <c r="AH3" s="10">
        <f t="shared" si="8"/>
        <v>0</v>
      </c>
      <c r="AI3" s="10">
        <f t="shared" si="8"/>
        <v>0</v>
      </c>
      <c r="AJ3" s="10">
        <f t="shared" si="8"/>
        <v>0</v>
      </c>
      <c r="AK3" s="10">
        <f t="shared" si="8"/>
        <v>0</v>
      </c>
      <c r="AL3" s="10">
        <f t="shared" si="8"/>
        <v>0</v>
      </c>
      <c r="AM3" s="10">
        <f t="shared" si="8"/>
        <v>0</v>
      </c>
      <c r="AN3" s="10">
        <f t="shared" si="8"/>
        <v>0</v>
      </c>
      <c r="AO3" s="10">
        <f t="shared" si="8"/>
        <v>0</v>
      </c>
      <c r="AP3" s="10">
        <f t="shared" si="8"/>
        <v>0</v>
      </c>
      <c r="AQ3" s="10">
        <f t="shared" si="8"/>
        <v>0</v>
      </c>
      <c r="AR3" s="10">
        <f t="shared" si="8"/>
        <v>0</v>
      </c>
      <c r="AS3" s="10">
        <f t="shared" si="8"/>
        <v>0</v>
      </c>
      <c r="AT3" s="10">
        <f t="shared" si="8"/>
        <v>0</v>
      </c>
      <c r="AU3" s="10">
        <f t="shared" si="8"/>
        <v>0</v>
      </c>
      <c r="AV3" s="10">
        <f t="shared" si="8"/>
        <v>0</v>
      </c>
      <c r="AW3" s="10">
        <f t="shared" si="8"/>
        <v>0</v>
      </c>
      <c r="AX3" s="10">
        <f t="shared" si="8"/>
        <v>0</v>
      </c>
      <c r="AY3" s="10">
        <f t="shared" si="8"/>
        <v>0</v>
      </c>
      <c r="AZ3" s="10">
        <f t="shared" si="8"/>
        <v>0</v>
      </c>
      <c r="BA3" s="10">
        <f t="shared" si="8"/>
        <v>0</v>
      </c>
      <c r="BB3" s="10">
        <f t="shared" si="8"/>
        <v>0</v>
      </c>
      <c r="BC3" s="10">
        <f t="shared" si="8"/>
        <v>0</v>
      </c>
      <c r="BD3" s="10">
        <f t="shared" si="8"/>
        <v>0</v>
      </c>
      <c r="BE3" s="10">
        <f t="shared" si="8"/>
        <v>0</v>
      </c>
      <c r="BF3" s="10">
        <f t="shared" si="8"/>
        <v>0</v>
      </c>
      <c r="BG3" s="10">
        <f t="shared" si="8"/>
        <v>0</v>
      </c>
      <c r="BH3" s="10">
        <f t="shared" si="8"/>
        <v>0</v>
      </c>
      <c r="BI3" s="10">
        <f t="shared" si="8"/>
        <v>0</v>
      </c>
      <c r="BJ3" s="10">
        <f t="shared" si="8"/>
        <v>0</v>
      </c>
      <c r="BK3" s="10">
        <f t="shared" si="8"/>
        <v>0</v>
      </c>
      <c r="BL3" s="10">
        <f t="shared" si="8"/>
        <v>0</v>
      </c>
      <c r="BM3" s="10">
        <f t="shared" si="8"/>
        <v>0</v>
      </c>
      <c r="BN3" s="10">
        <f t="shared" si="8"/>
        <v>0</v>
      </c>
      <c r="BO3" s="10">
        <f t="shared" si="8"/>
        <v>0</v>
      </c>
      <c r="BP3" s="10">
        <f t="shared" si="8"/>
        <v>0</v>
      </c>
      <c r="BQ3" s="10">
        <f t="shared" si="8"/>
        <v>0</v>
      </c>
      <c r="BR3" s="10">
        <f t="shared" si="8"/>
        <v>0</v>
      </c>
      <c r="BS3" s="10">
        <f t="shared" si="8"/>
        <v>0</v>
      </c>
      <c r="BT3" s="10">
        <f t="shared" si="8"/>
        <v>0</v>
      </c>
      <c r="BU3" s="10">
        <f t="shared" ref="BU3:EF3" si="9">BT3</f>
        <v>0</v>
      </c>
      <c r="BV3" s="10">
        <f t="shared" si="9"/>
        <v>0</v>
      </c>
      <c r="BW3" s="10">
        <f t="shared" si="9"/>
        <v>0</v>
      </c>
      <c r="BX3" s="10">
        <f t="shared" si="9"/>
        <v>0</v>
      </c>
      <c r="BY3" s="10">
        <f t="shared" si="9"/>
        <v>0</v>
      </c>
      <c r="BZ3" s="10">
        <f t="shared" si="9"/>
        <v>0</v>
      </c>
      <c r="CA3" s="10">
        <f t="shared" si="9"/>
        <v>0</v>
      </c>
      <c r="CB3" s="10">
        <f t="shared" si="9"/>
        <v>0</v>
      </c>
      <c r="CC3" s="10">
        <f t="shared" si="9"/>
        <v>0</v>
      </c>
      <c r="CD3" s="10">
        <f t="shared" si="9"/>
        <v>0</v>
      </c>
      <c r="CE3" s="10">
        <f t="shared" si="9"/>
        <v>0</v>
      </c>
      <c r="CF3" s="10">
        <f t="shared" si="9"/>
        <v>0</v>
      </c>
      <c r="CG3" s="10">
        <f t="shared" si="9"/>
        <v>0</v>
      </c>
      <c r="CH3" s="10">
        <f t="shared" si="9"/>
        <v>0</v>
      </c>
      <c r="CI3" s="10">
        <f t="shared" si="9"/>
        <v>0</v>
      </c>
      <c r="CJ3" s="10">
        <f t="shared" si="9"/>
        <v>0</v>
      </c>
      <c r="CK3" s="10">
        <f t="shared" si="9"/>
        <v>0</v>
      </c>
      <c r="CL3" s="10">
        <f t="shared" si="9"/>
        <v>0</v>
      </c>
      <c r="CM3" s="10">
        <f t="shared" si="9"/>
        <v>0</v>
      </c>
      <c r="CN3" s="10">
        <f t="shared" si="9"/>
        <v>0</v>
      </c>
      <c r="CO3" s="10">
        <f t="shared" si="9"/>
        <v>0</v>
      </c>
      <c r="CP3" s="10">
        <f t="shared" si="9"/>
        <v>0</v>
      </c>
      <c r="CQ3" s="10">
        <f t="shared" si="9"/>
        <v>0</v>
      </c>
      <c r="CR3" s="10">
        <f t="shared" si="9"/>
        <v>0</v>
      </c>
      <c r="CS3" s="10">
        <f t="shared" si="9"/>
        <v>0</v>
      </c>
      <c r="CT3" s="10">
        <f t="shared" si="9"/>
        <v>0</v>
      </c>
      <c r="CU3" s="10">
        <f t="shared" si="9"/>
        <v>0</v>
      </c>
      <c r="CV3" s="10">
        <f t="shared" si="9"/>
        <v>0</v>
      </c>
      <c r="CW3" s="10">
        <f t="shared" si="9"/>
        <v>0</v>
      </c>
      <c r="CX3" s="10">
        <f t="shared" si="9"/>
        <v>0</v>
      </c>
      <c r="CY3" s="10">
        <f t="shared" si="9"/>
        <v>0</v>
      </c>
      <c r="CZ3" s="10">
        <f t="shared" si="9"/>
        <v>0</v>
      </c>
      <c r="DA3" s="10">
        <f t="shared" si="9"/>
        <v>0</v>
      </c>
      <c r="DB3" s="10">
        <f t="shared" si="9"/>
        <v>0</v>
      </c>
      <c r="DC3" s="10">
        <f t="shared" si="9"/>
        <v>0</v>
      </c>
      <c r="DD3" s="10">
        <f t="shared" si="9"/>
        <v>0</v>
      </c>
      <c r="DE3" s="10">
        <f t="shared" si="9"/>
        <v>0</v>
      </c>
      <c r="DF3" s="10">
        <f t="shared" si="9"/>
        <v>0</v>
      </c>
      <c r="DG3" s="10">
        <f t="shared" si="9"/>
        <v>0</v>
      </c>
      <c r="DH3" s="10">
        <f t="shared" si="9"/>
        <v>0</v>
      </c>
      <c r="DI3" s="10">
        <f t="shared" si="9"/>
        <v>0</v>
      </c>
      <c r="DJ3" s="10">
        <f t="shared" si="9"/>
        <v>0</v>
      </c>
      <c r="DK3" s="10">
        <f t="shared" si="9"/>
        <v>0</v>
      </c>
      <c r="DL3" s="10">
        <f t="shared" si="9"/>
        <v>0</v>
      </c>
      <c r="DM3" s="10">
        <f t="shared" si="9"/>
        <v>0</v>
      </c>
      <c r="DN3" s="10">
        <f t="shared" si="9"/>
        <v>0</v>
      </c>
      <c r="DO3" s="10">
        <f t="shared" si="9"/>
        <v>0</v>
      </c>
      <c r="DP3" s="10">
        <f t="shared" si="9"/>
        <v>0</v>
      </c>
      <c r="DQ3" s="10">
        <f t="shared" si="9"/>
        <v>0</v>
      </c>
      <c r="DR3" s="10">
        <f t="shared" si="9"/>
        <v>0</v>
      </c>
      <c r="DS3" s="10">
        <f t="shared" si="9"/>
        <v>0</v>
      </c>
      <c r="DT3" s="10">
        <f t="shared" si="9"/>
        <v>0</v>
      </c>
      <c r="DU3" s="10">
        <f t="shared" si="9"/>
        <v>0</v>
      </c>
      <c r="DV3" s="10">
        <f t="shared" si="9"/>
        <v>0</v>
      </c>
      <c r="DW3" s="10">
        <f t="shared" si="9"/>
        <v>0</v>
      </c>
      <c r="DX3" s="10">
        <f t="shared" si="9"/>
        <v>0</v>
      </c>
      <c r="DY3" s="10">
        <f t="shared" si="9"/>
        <v>0</v>
      </c>
      <c r="DZ3" s="10">
        <f t="shared" si="9"/>
        <v>0</v>
      </c>
      <c r="EA3" s="10">
        <f t="shared" si="9"/>
        <v>0</v>
      </c>
      <c r="EB3" s="10">
        <f t="shared" si="9"/>
        <v>0</v>
      </c>
      <c r="EC3" s="10">
        <f t="shared" si="9"/>
        <v>0</v>
      </c>
      <c r="ED3" s="10">
        <f t="shared" si="9"/>
        <v>0</v>
      </c>
      <c r="EE3" s="10">
        <f t="shared" si="9"/>
        <v>0</v>
      </c>
      <c r="EF3" s="10">
        <f t="shared" si="9"/>
        <v>0</v>
      </c>
      <c r="EG3" s="10">
        <f t="shared" ref="EG3:GR3" si="10">EF3</f>
        <v>0</v>
      </c>
      <c r="EH3" s="10">
        <f t="shared" si="10"/>
        <v>0</v>
      </c>
      <c r="EI3" s="10">
        <f t="shared" si="10"/>
        <v>0</v>
      </c>
      <c r="EJ3" s="10">
        <f t="shared" si="10"/>
        <v>0</v>
      </c>
      <c r="EK3" s="10">
        <f t="shared" si="10"/>
        <v>0</v>
      </c>
      <c r="EL3" s="10">
        <f t="shared" si="10"/>
        <v>0</v>
      </c>
      <c r="EM3" s="10">
        <f t="shared" si="10"/>
        <v>0</v>
      </c>
      <c r="EN3" s="10">
        <f t="shared" si="10"/>
        <v>0</v>
      </c>
      <c r="EO3" s="10">
        <f t="shared" si="10"/>
        <v>0</v>
      </c>
      <c r="EP3" s="10">
        <f t="shared" si="10"/>
        <v>0</v>
      </c>
      <c r="EQ3" s="10">
        <f t="shared" si="10"/>
        <v>0</v>
      </c>
      <c r="ER3" s="10">
        <f t="shared" si="10"/>
        <v>0</v>
      </c>
      <c r="ES3" s="10">
        <f t="shared" si="10"/>
        <v>0</v>
      </c>
      <c r="ET3" s="10">
        <f t="shared" si="10"/>
        <v>0</v>
      </c>
      <c r="EU3" s="10">
        <f t="shared" si="10"/>
        <v>0</v>
      </c>
      <c r="EV3" s="10">
        <f t="shared" si="10"/>
        <v>0</v>
      </c>
      <c r="EW3" s="10">
        <f t="shared" si="10"/>
        <v>0</v>
      </c>
      <c r="EX3" s="10">
        <f t="shared" si="10"/>
        <v>0</v>
      </c>
      <c r="EY3" s="10">
        <f t="shared" si="10"/>
        <v>0</v>
      </c>
      <c r="EZ3" s="10">
        <f t="shared" si="10"/>
        <v>0</v>
      </c>
      <c r="FA3" s="10">
        <f t="shared" si="10"/>
        <v>0</v>
      </c>
      <c r="FB3" s="10">
        <f t="shared" si="10"/>
        <v>0</v>
      </c>
      <c r="FC3" s="10">
        <f t="shared" si="10"/>
        <v>0</v>
      </c>
      <c r="FD3" s="10">
        <f t="shared" si="10"/>
        <v>0</v>
      </c>
      <c r="FE3" s="10">
        <f t="shared" si="10"/>
        <v>0</v>
      </c>
      <c r="FF3" s="10">
        <f t="shared" si="10"/>
        <v>0</v>
      </c>
      <c r="FG3" s="10">
        <f t="shared" si="10"/>
        <v>0</v>
      </c>
      <c r="FH3" s="10">
        <f t="shared" si="10"/>
        <v>0</v>
      </c>
      <c r="FI3" s="10">
        <f t="shared" si="10"/>
        <v>0</v>
      </c>
      <c r="FJ3" s="10">
        <f t="shared" si="10"/>
        <v>0</v>
      </c>
      <c r="FK3" s="10">
        <f t="shared" si="10"/>
        <v>0</v>
      </c>
      <c r="FL3" s="10">
        <f t="shared" si="10"/>
        <v>0</v>
      </c>
      <c r="FM3" s="10">
        <f t="shared" si="10"/>
        <v>0</v>
      </c>
      <c r="FN3" s="10">
        <f t="shared" si="10"/>
        <v>0</v>
      </c>
      <c r="FO3" s="10">
        <f t="shared" si="10"/>
        <v>0</v>
      </c>
      <c r="FP3" s="10">
        <f t="shared" si="10"/>
        <v>0</v>
      </c>
      <c r="FQ3" s="10">
        <f t="shared" si="10"/>
        <v>0</v>
      </c>
      <c r="FR3" s="10">
        <f t="shared" si="10"/>
        <v>0</v>
      </c>
      <c r="FS3" s="10">
        <f t="shared" si="10"/>
        <v>0</v>
      </c>
      <c r="FT3" s="10">
        <f t="shared" si="10"/>
        <v>0</v>
      </c>
      <c r="FU3" s="10">
        <f t="shared" si="10"/>
        <v>0</v>
      </c>
      <c r="FV3" s="10">
        <f t="shared" si="10"/>
        <v>0</v>
      </c>
      <c r="FW3" s="10">
        <f t="shared" si="10"/>
        <v>0</v>
      </c>
      <c r="FX3" s="10">
        <f t="shared" si="10"/>
        <v>0</v>
      </c>
      <c r="FY3" s="10">
        <f t="shared" si="10"/>
        <v>0</v>
      </c>
      <c r="FZ3" s="10">
        <f t="shared" si="10"/>
        <v>0</v>
      </c>
      <c r="GA3" s="10">
        <f t="shared" si="10"/>
        <v>0</v>
      </c>
      <c r="GB3" s="10">
        <f t="shared" si="10"/>
        <v>0</v>
      </c>
      <c r="GC3" s="10">
        <f t="shared" si="10"/>
        <v>0</v>
      </c>
      <c r="GD3" s="10">
        <f t="shared" si="10"/>
        <v>0</v>
      </c>
      <c r="GE3" s="10">
        <f t="shared" si="10"/>
        <v>0</v>
      </c>
      <c r="GF3" s="10">
        <f t="shared" si="10"/>
        <v>0</v>
      </c>
      <c r="GG3" s="10">
        <f t="shared" si="10"/>
        <v>0</v>
      </c>
      <c r="GH3" s="10">
        <f t="shared" si="10"/>
        <v>0</v>
      </c>
      <c r="GI3" s="10">
        <f t="shared" si="10"/>
        <v>0</v>
      </c>
      <c r="GJ3" s="10">
        <f t="shared" si="10"/>
        <v>0</v>
      </c>
      <c r="GK3" s="10">
        <f t="shared" si="10"/>
        <v>0</v>
      </c>
      <c r="GL3" s="10">
        <f t="shared" si="10"/>
        <v>0</v>
      </c>
      <c r="GM3" s="10">
        <f t="shared" si="10"/>
        <v>0</v>
      </c>
      <c r="GN3" s="10">
        <f t="shared" si="10"/>
        <v>0</v>
      </c>
      <c r="GO3" s="10">
        <f t="shared" si="10"/>
        <v>0</v>
      </c>
      <c r="GP3" s="10">
        <f t="shared" si="10"/>
        <v>0</v>
      </c>
      <c r="GQ3" s="10">
        <f t="shared" si="10"/>
        <v>0</v>
      </c>
      <c r="GR3" s="10">
        <f t="shared" si="10"/>
        <v>0</v>
      </c>
      <c r="GS3" s="10">
        <f t="shared" ref="GS3:JD3" si="11">GR3</f>
        <v>0</v>
      </c>
      <c r="GT3" s="10">
        <f t="shared" si="11"/>
        <v>0</v>
      </c>
      <c r="GU3" s="10">
        <f t="shared" si="11"/>
        <v>0</v>
      </c>
      <c r="GV3" s="10">
        <f t="shared" si="11"/>
        <v>0</v>
      </c>
      <c r="GW3" s="10">
        <f t="shared" si="11"/>
        <v>0</v>
      </c>
      <c r="GX3" s="10">
        <f t="shared" si="11"/>
        <v>0</v>
      </c>
      <c r="GY3" s="10">
        <f t="shared" si="11"/>
        <v>0</v>
      </c>
      <c r="GZ3" s="10">
        <f t="shared" si="11"/>
        <v>0</v>
      </c>
      <c r="HA3" s="10">
        <f t="shared" si="11"/>
        <v>0</v>
      </c>
      <c r="HB3" s="10">
        <f t="shared" si="11"/>
        <v>0</v>
      </c>
      <c r="HC3" s="10">
        <f t="shared" si="11"/>
        <v>0</v>
      </c>
      <c r="HD3" s="10">
        <f t="shared" si="11"/>
        <v>0</v>
      </c>
      <c r="HE3" s="10">
        <f t="shared" si="11"/>
        <v>0</v>
      </c>
      <c r="HF3" s="10">
        <f t="shared" si="11"/>
        <v>0</v>
      </c>
      <c r="HG3" s="10">
        <f t="shared" si="11"/>
        <v>0</v>
      </c>
      <c r="HH3" s="10">
        <f t="shared" si="11"/>
        <v>0</v>
      </c>
      <c r="HI3" s="10">
        <f t="shared" si="11"/>
        <v>0</v>
      </c>
      <c r="HJ3" s="10">
        <f t="shared" si="11"/>
        <v>0</v>
      </c>
      <c r="HK3" s="10">
        <f t="shared" si="11"/>
        <v>0</v>
      </c>
      <c r="HL3" s="10">
        <f t="shared" si="11"/>
        <v>0</v>
      </c>
      <c r="HM3" s="10">
        <f t="shared" si="11"/>
        <v>0</v>
      </c>
      <c r="HN3" s="10">
        <f t="shared" si="11"/>
        <v>0</v>
      </c>
      <c r="HO3" s="10">
        <f t="shared" si="11"/>
        <v>0</v>
      </c>
      <c r="HP3" s="10">
        <f t="shared" si="11"/>
        <v>0</v>
      </c>
      <c r="HQ3" s="10">
        <f t="shared" si="11"/>
        <v>0</v>
      </c>
      <c r="HR3" s="10">
        <f t="shared" si="11"/>
        <v>0</v>
      </c>
      <c r="HS3" s="10">
        <f t="shared" si="11"/>
        <v>0</v>
      </c>
      <c r="HT3" s="10">
        <f t="shared" si="11"/>
        <v>0</v>
      </c>
      <c r="HU3" s="10">
        <f t="shared" si="11"/>
        <v>0</v>
      </c>
      <c r="HV3" s="10">
        <f t="shared" si="11"/>
        <v>0</v>
      </c>
      <c r="HW3" s="10">
        <f t="shared" si="11"/>
        <v>0</v>
      </c>
      <c r="HX3" s="10">
        <f t="shared" si="11"/>
        <v>0</v>
      </c>
      <c r="HY3" s="10">
        <f t="shared" si="11"/>
        <v>0</v>
      </c>
      <c r="HZ3" s="10">
        <f t="shared" si="11"/>
        <v>0</v>
      </c>
      <c r="IA3" s="10">
        <f t="shared" si="11"/>
        <v>0</v>
      </c>
      <c r="IB3" s="10">
        <f t="shared" si="11"/>
        <v>0</v>
      </c>
      <c r="IC3" s="10">
        <f t="shared" si="11"/>
        <v>0</v>
      </c>
      <c r="ID3" s="10">
        <f t="shared" si="11"/>
        <v>0</v>
      </c>
      <c r="IE3" s="10">
        <f t="shared" si="11"/>
        <v>0</v>
      </c>
      <c r="IF3" s="10">
        <f t="shared" si="11"/>
        <v>0</v>
      </c>
      <c r="IG3" s="10">
        <f t="shared" si="11"/>
        <v>0</v>
      </c>
      <c r="IH3" s="10">
        <f t="shared" si="11"/>
        <v>0</v>
      </c>
      <c r="II3" s="10">
        <f t="shared" si="11"/>
        <v>0</v>
      </c>
      <c r="IJ3" s="10">
        <f t="shared" si="11"/>
        <v>0</v>
      </c>
      <c r="IK3" s="10">
        <f t="shared" si="11"/>
        <v>0</v>
      </c>
      <c r="IL3" s="10">
        <f t="shared" si="11"/>
        <v>0</v>
      </c>
      <c r="IM3" s="10">
        <f t="shared" si="11"/>
        <v>0</v>
      </c>
      <c r="IN3" s="10">
        <f t="shared" si="11"/>
        <v>0</v>
      </c>
      <c r="IO3" s="10">
        <f t="shared" si="11"/>
        <v>0</v>
      </c>
      <c r="IP3" s="10">
        <f t="shared" si="11"/>
        <v>0</v>
      </c>
      <c r="IQ3" s="10">
        <f t="shared" si="11"/>
        <v>0</v>
      </c>
      <c r="IR3" s="10">
        <f t="shared" si="11"/>
        <v>0</v>
      </c>
      <c r="IS3" s="10">
        <f t="shared" si="11"/>
        <v>0</v>
      </c>
      <c r="IT3" s="10">
        <f t="shared" si="11"/>
        <v>0</v>
      </c>
      <c r="IU3" s="10">
        <f t="shared" si="11"/>
        <v>0</v>
      </c>
      <c r="IV3" s="10">
        <f t="shared" si="11"/>
        <v>0</v>
      </c>
      <c r="IW3" s="10">
        <f t="shared" si="11"/>
        <v>0</v>
      </c>
      <c r="IX3" s="10">
        <f t="shared" si="11"/>
        <v>0</v>
      </c>
      <c r="IY3" s="10">
        <f t="shared" si="11"/>
        <v>0</v>
      </c>
      <c r="IZ3" s="10">
        <f t="shared" si="11"/>
        <v>0</v>
      </c>
      <c r="JA3" s="10">
        <f t="shared" si="11"/>
        <v>0</v>
      </c>
      <c r="JB3" s="10">
        <f t="shared" si="11"/>
        <v>0</v>
      </c>
      <c r="JC3" s="10">
        <f t="shared" si="11"/>
        <v>0</v>
      </c>
      <c r="JD3" s="10">
        <f t="shared" si="11"/>
        <v>0</v>
      </c>
      <c r="JE3" s="10">
        <f t="shared" ref="JE3:LP3" si="12">JD3</f>
        <v>0</v>
      </c>
      <c r="JF3" s="10">
        <f t="shared" si="12"/>
        <v>0</v>
      </c>
      <c r="JG3" s="10">
        <f t="shared" si="12"/>
        <v>0</v>
      </c>
      <c r="JH3" s="10">
        <f t="shared" si="12"/>
        <v>0</v>
      </c>
      <c r="JI3" s="10">
        <f t="shared" si="12"/>
        <v>0</v>
      </c>
      <c r="JJ3" s="10">
        <f t="shared" si="12"/>
        <v>0</v>
      </c>
      <c r="JK3" s="10">
        <f t="shared" si="12"/>
        <v>0</v>
      </c>
      <c r="JL3" s="10">
        <f t="shared" si="12"/>
        <v>0</v>
      </c>
      <c r="JM3" s="10">
        <f t="shared" si="12"/>
        <v>0</v>
      </c>
      <c r="JN3" s="10">
        <f t="shared" si="12"/>
        <v>0</v>
      </c>
      <c r="JO3" s="10">
        <f t="shared" si="12"/>
        <v>0</v>
      </c>
      <c r="JP3" s="10">
        <f t="shared" si="12"/>
        <v>0</v>
      </c>
      <c r="JQ3" s="10">
        <f t="shared" si="12"/>
        <v>0</v>
      </c>
      <c r="JR3" s="10">
        <f t="shared" si="12"/>
        <v>0</v>
      </c>
      <c r="JS3" s="10">
        <f t="shared" si="12"/>
        <v>0</v>
      </c>
      <c r="JT3" s="10">
        <f t="shared" si="12"/>
        <v>0</v>
      </c>
      <c r="JU3" s="10">
        <f t="shared" si="12"/>
        <v>0</v>
      </c>
      <c r="JV3" s="10">
        <f t="shared" si="12"/>
        <v>0</v>
      </c>
      <c r="JW3" s="10">
        <f t="shared" si="12"/>
        <v>0</v>
      </c>
      <c r="JX3" s="10">
        <f t="shared" si="12"/>
        <v>0</v>
      </c>
      <c r="JY3" s="10">
        <f t="shared" si="12"/>
        <v>0</v>
      </c>
      <c r="JZ3" s="10">
        <f t="shared" si="12"/>
        <v>0</v>
      </c>
      <c r="KA3" s="10">
        <f t="shared" si="12"/>
        <v>0</v>
      </c>
      <c r="KB3" s="10">
        <f t="shared" si="12"/>
        <v>0</v>
      </c>
      <c r="KC3" s="10">
        <f t="shared" si="12"/>
        <v>0</v>
      </c>
      <c r="KD3" s="10">
        <f t="shared" si="12"/>
        <v>0</v>
      </c>
      <c r="KE3" s="10">
        <f t="shared" si="12"/>
        <v>0</v>
      </c>
      <c r="KF3" s="10">
        <f t="shared" si="12"/>
        <v>0</v>
      </c>
      <c r="KG3" s="10">
        <f t="shared" si="12"/>
        <v>0</v>
      </c>
      <c r="KH3" s="10">
        <f t="shared" si="12"/>
        <v>0</v>
      </c>
      <c r="KI3" s="10">
        <f t="shared" si="12"/>
        <v>0</v>
      </c>
      <c r="KJ3" s="10">
        <f t="shared" si="12"/>
        <v>0</v>
      </c>
      <c r="KK3" s="10">
        <f t="shared" si="12"/>
        <v>0</v>
      </c>
      <c r="KL3" s="10">
        <f t="shared" si="12"/>
        <v>0</v>
      </c>
      <c r="KM3" s="10">
        <f t="shared" si="12"/>
        <v>0</v>
      </c>
      <c r="KN3" s="10">
        <f t="shared" si="12"/>
        <v>0</v>
      </c>
      <c r="KO3" s="10">
        <f t="shared" si="12"/>
        <v>0</v>
      </c>
      <c r="KP3" s="10">
        <f t="shared" si="12"/>
        <v>0</v>
      </c>
      <c r="KQ3" s="10">
        <f t="shared" si="12"/>
        <v>0</v>
      </c>
      <c r="KR3" s="10">
        <f t="shared" si="12"/>
        <v>0</v>
      </c>
      <c r="KS3" s="10">
        <f t="shared" si="12"/>
        <v>0</v>
      </c>
      <c r="KT3" s="10">
        <f t="shared" si="12"/>
        <v>0</v>
      </c>
      <c r="KU3" s="10">
        <f t="shared" si="12"/>
        <v>0</v>
      </c>
      <c r="KV3" s="10">
        <f t="shared" si="12"/>
        <v>0</v>
      </c>
      <c r="KW3" s="10">
        <f t="shared" si="12"/>
        <v>0</v>
      </c>
      <c r="KX3" s="10">
        <f t="shared" si="12"/>
        <v>0</v>
      </c>
      <c r="KY3" s="10">
        <f t="shared" si="12"/>
        <v>0</v>
      </c>
      <c r="KZ3" s="10">
        <f t="shared" si="12"/>
        <v>0</v>
      </c>
      <c r="LA3" s="10">
        <f t="shared" si="12"/>
        <v>0</v>
      </c>
      <c r="LB3" s="10">
        <f t="shared" si="12"/>
        <v>0</v>
      </c>
      <c r="LC3" s="10">
        <f t="shared" si="12"/>
        <v>0</v>
      </c>
      <c r="LD3" s="10">
        <f t="shared" si="12"/>
        <v>0</v>
      </c>
      <c r="LE3" s="10">
        <f t="shared" si="12"/>
        <v>0</v>
      </c>
      <c r="LF3" s="10">
        <f t="shared" si="12"/>
        <v>0</v>
      </c>
      <c r="LG3" s="10">
        <f t="shared" si="12"/>
        <v>0</v>
      </c>
      <c r="LH3" s="10">
        <f t="shared" si="12"/>
        <v>0</v>
      </c>
      <c r="LI3" s="10">
        <f t="shared" si="12"/>
        <v>0</v>
      </c>
      <c r="LJ3" s="10">
        <f t="shared" si="12"/>
        <v>0</v>
      </c>
      <c r="LK3" s="10">
        <f t="shared" si="12"/>
        <v>0</v>
      </c>
      <c r="LL3" s="10">
        <f t="shared" si="12"/>
        <v>0</v>
      </c>
      <c r="LM3" s="10">
        <f t="shared" si="12"/>
        <v>0</v>
      </c>
      <c r="LN3" s="10">
        <f t="shared" si="12"/>
        <v>0</v>
      </c>
      <c r="LO3" s="10">
        <f t="shared" si="12"/>
        <v>0</v>
      </c>
      <c r="LP3" s="10">
        <f t="shared" si="12"/>
        <v>0</v>
      </c>
      <c r="LQ3" s="10">
        <f t="shared" ref="LQ3:OB3" si="13">LP3</f>
        <v>0</v>
      </c>
      <c r="LR3" s="10">
        <f t="shared" si="13"/>
        <v>0</v>
      </c>
      <c r="LS3" s="10">
        <f t="shared" si="13"/>
        <v>0</v>
      </c>
      <c r="LT3" s="10">
        <f t="shared" si="13"/>
        <v>0</v>
      </c>
      <c r="LU3" s="10">
        <f t="shared" si="13"/>
        <v>0</v>
      </c>
      <c r="LV3" s="10">
        <f t="shared" si="13"/>
        <v>0</v>
      </c>
      <c r="LW3" s="10">
        <f t="shared" si="13"/>
        <v>0</v>
      </c>
      <c r="LX3" s="10">
        <f t="shared" si="13"/>
        <v>0</v>
      </c>
      <c r="LY3" s="10">
        <f t="shared" si="13"/>
        <v>0</v>
      </c>
      <c r="LZ3" s="10">
        <f t="shared" si="13"/>
        <v>0</v>
      </c>
      <c r="MA3" s="10">
        <f t="shared" si="13"/>
        <v>0</v>
      </c>
      <c r="MB3" s="10">
        <f t="shared" si="13"/>
        <v>0</v>
      </c>
      <c r="MC3" s="10">
        <f t="shared" si="13"/>
        <v>0</v>
      </c>
      <c r="MD3" s="10">
        <f t="shared" si="13"/>
        <v>0</v>
      </c>
      <c r="ME3" s="10">
        <f t="shared" si="13"/>
        <v>0</v>
      </c>
      <c r="MF3" s="10">
        <f t="shared" si="13"/>
        <v>0</v>
      </c>
      <c r="MG3" s="10">
        <f t="shared" si="13"/>
        <v>0</v>
      </c>
      <c r="MH3" s="10">
        <f t="shared" si="13"/>
        <v>0</v>
      </c>
      <c r="MI3" s="10">
        <f t="shared" si="13"/>
        <v>0</v>
      </c>
      <c r="MJ3" s="10">
        <f t="shared" si="13"/>
        <v>0</v>
      </c>
      <c r="MK3" s="10">
        <f t="shared" si="13"/>
        <v>0</v>
      </c>
      <c r="ML3" s="10">
        <f t="shared" si="13"/>
        <v>0</v>
      </c>
      <c r="MM3" s="10">
        <f t="shared" si="13"/>
        <v>0</v>
      </c>
      <c r="MN3" s="10">
        <f t="shared" si="13"/>
        <v>0</v>
      </c>
      <c r="MO3" s="10">
        <f t="shared" si="13"/>
        <v>0</v>
      </c>
      <c r="MP3" s="10">
        <f t="shared" si="13"/>
        <v>0</v>
      </c>
      <c r="MQ3" s="10">
        <f t="shared" si="13"/>
        <v>0</v>
      </c>
      <c r="MR3" s="10">
        <f t="shared" si="13"/>
        <v>0</v>
      </c>
      <c r="MS3" s="10">
        <f t="shared" si="13"/>
        <v>0</v>
      </c>
      <c r="MT3" s="10">
        <f t="shared" si="13"/>
        <v>0</v>
      </c>
      <c r="MU3" s="10">
        <f t="shared" si="13"/>
        <v>0</v>
      </c>
      <c r="MV3" s="10">
        <f t="shared" si="13"/>
        <v>0</v>
      </c>
      <c r="MW3" s="10">
        <f t="shared" si="13"/>
        <v>0</v>
      </c>
      <c r="MX3" s="10">
        <f t="shared" si="13"/>
        <v>0</v>
      </c>
      <c r="MY3" s="10">
        <f t="shared" si="13"/>
        <v>0</v>
      </c>
      <c r="MZ3" s="10">
        <f t="shared" si="13"/>
        <v>0</v>
      </c>
      <c r="NA3" s="10">
        <f t="shared" si="13"/>
        <v>0</v>
      </c>
      <c r="NB3" s="10">
        <f t="shared" si="13"/>
        <v>0</v>
      </c>
      <c r="NC3" s="10">
        <f t="shared" si="13"/>
        <v>0</v>
      </c>
      <c r="ND3" s="10">
        <f t="shared" si="13"/>
        <v>0</v>
      </c>
      <c r="NE3" s="10">
        <f t="shared" si="13"/>
        <v>0</v>
      </c>
      <c r="NF3" s="10">
        <f t="shared" si="13"/>
        <v>0</v>
      </c>
      <c r="NG3" s="10">
        <f t="shared" si="13"/>
        <v>0</v>
      </c>
      <c r="NH3" s="10">
        <f t="shared" si="13"/>
        <v>0</v>
      </c>
      <c r="NI3" s="10">
        <f t="shared" si="13"/>
        <v>0</v>
      </c>
      <c r="NJ3" s="10">
        <f t="shared" si="13"/>
        <v>0</v>
      </c>
      <c r="NK3" s="10">
        <f t="shared" si="13"/>
        <v>0</v>
      </c>
      <c r="NL3" s="10">
        <f t="shared" si="13"/>
        <v>0</v>
      </c>
      <c r="NM3" s="10">
        <f t="shared" si="13"/>
        <v>0</v>
      </c>
      <c r="NN3" s="10">
        <f t="shared" si="13"/>
        <v>0</v>
      </c>
      <c r="NO3" s="10">
        <f t="shared" si="13"/>
        <v>0</v>
      </c>
      <c r="NP3" s="10">
        <f t="shared" si="13"/>
        <v>0</v>
      </c>
      <c r="NQ3" s="10">
        <f t="shared" si="13"/>
        <v>0</v>
      </c>
      <c r="NR3" s="10">
        <f t="shared" si="13"/>
        <v>0</v>
      </c>
      <c r="NS3" s="10">
        <f t="shared" si="13"/>
        <v>0</v>
      </c>
      <c r="NT3" s="10">
        <f t="shared" si="13"/>
        <v>0</v>
      </c>
      <c r="NU3" s="10">
        <f t="shared" si="13"/>
        <v>0</v>
      </c>
      <c r="NV3" s="10">
        <f t="shared" si="13"/>
        <v>0</v>
      </c>
      <c r="NW3" s="10">
        <f t="shared" si="13"/>
        <v>0</v>
      </c>
      <c r="NX3" s="10">
        <f t="shared" si="13"/>
        <v>0</v>
      </c>
      <c r="NY3" s="10">
        <f t="shared" si="13"/>
        <v>0</v>
      </c>
      <c r="NZ3" s="10">
        <f t="shared" si="13"/>
        <v>0</v>
      </c>
      <c r="OA3" s="10">
        <f t="shared" si="13"/>
        <v>0</v>
      </c>
      <c r="OB3" s="10">
        <f t="shared" si="13"/>
        <v>0</v>
      </c>
      <c r="OC3" s="10">
        <f t="shared" ref="OC3:QN3" si="14">OB3</f>
        <v>0</v>
      </c>
      <c r="OD3" s="10">
        <f t="shared" si="14"/>
        <v>0</v>
      </c>
      <c r="OE3" s="10">
        <f t="shared" si="14"/>
        <v>0</v>
      </c>
      <c r="OF3" s="10">
        <f t="shared" si="14"/>
        <v>0</v>
      </c>
      <c r="OG3" s="10">
        <f t="shared" si="14"/>
        <v>0</v>
      </c>
      <c r="OH3" s="10">
        <f t="shared" si="14"/>
        <v>0</v>
      </c>
      <c r="OI3" s="10">
        <f t="shared" si="14"/>
        <v>0</v>
      </c>
      <c r="OJ3" s="10">
        <f t="shared" si="14"/>
        <v>0</v>
      </c>
      <c r="OK3" s="10">
        <f t="shared" si="14"/>
        <v>0</v>
      </c>
      <c r="OL3" s="10">
        <f t="shared" si="14"/>
        <v>0</v>
      </c>
      <c r="OM3" s="10">
        <f t="shared" si="14"/>
        <v>0</v>
      </c>
      <c r="ON3" s="10">
        <f t="shared" si="14"/>
        <v>0</v>
      </c>
      <c r="OO3" s="10">
        <f t="shared" si="14"/>
        <v>0</v>
      </c>
      <c r="OP3" s="10">
        <f t="shared" si="14"/>
        <v>0</v>
      </c>
      <c r="OQ3" s="10">
        <f t="shared" si="14"/>
        <v>0</v>
      </c>
      <c r="OR3" s="10">
        <f t="shared" si="14"/>
        <v>0</v>
      </c>
      <c r="OS3" s="10">
        <f t="shared" si="14"/>
        <v>0</v>
      </c>
      <c r="OT3" s="10">
        <f t="shared" si="14"/>
        <v>0</v>
      </c>
      <c r="OU3" s="10">
        <f t="shared" si="14"/>
        <v>0</v>
      </c>
      <c r="OV3" s="10">
        <f t="shared" si="14"/>
        <v>0</v>
      </c>
      <c r="OW3" s="10">
        <f t="shared" si="14"/>
        <v>0</v>
      </c>
      <c r="OX3" s="10">
        <f t="shared" si="14"/>
        <v>0</v>
      </c>
      <c r="OY3" s="10">
        <f t="shared" si="14"/>
        <v>0</v>
      </c>
      <c r="OZ3" s="10">
        <f t="shared" si="14"/>
        <v>0</v>
      </c>
      <c r="PA3" s="10">
        <f t="shared" si="14"/>
        <v>0</v>
      </c>
      <c r="PB3" s="10">
        <f t="shared" si="14"/>
        <v>0</v>
      </c>
      <c r="PC3" s="10">
        <f t="shared" si="14"/>
        <v>0</v>
      </c>
      <c r="PD3" s="10">
        <f t="shared" si="14"/>
        <v>0</v>
      </c>
      <c r="PE3" s="10">
        <f t="shared" si="14"/>
        <v>0</v>
      </c>
      <c r="PF3" s="10">
        <f t="shared" si="14"/>
        <v>0</v>
      </c>
      <c r="PG3" s="10">
        <f t="shared" si="14"/>
        <v>0</v>
      </c>
      <c r="PH3" s="10">
        <f t="shared" si="14"/>
        <v>0</v>
      </c>
      <c r="PI3" s="10">
        <f t="shared" si="14"/>
        <v>0</v>
      </c>
      <c r="PJ3" s="10">
        <f t="shared" si="14"/>
        <v>0</v>
      </c>
      <c r="PK3" s="10">
        <f t="shared" si="14"/>
        <v>0</v>
      </c>
      <c r="PL3" s="10">
        <f t="shared" si="14"/>
        <v>0</v>
      </c>
      <c r="PM3" s="10">
        <f t="shared" si="14"/>
        <v>0</v>
      </c>
      <c r="PN3" s="10">
        <f t="shared" si="14"/>
        <v>0</v>
      </c>
      <c r="PO3" s="10">
        <f t="shared" si="14"/>
        <v>0</v>
      </c>
      <c r="PP3" s="10">
        <f t="shared" si="14"/>
        <v>0</v>
      </c>
      <c r="PQ3" s="10">
        <f t="shared" si="14"/>
        <v>0</v>
      </c>
      <c r="PR3" s="10">
        <f t="shared" si="14"/>
        <v>0</v>
      </c>
      <c r="PS3" s="10">
        <f t="shared" si="14"/>
        <v>0</v>
      </c>
      <c r="PT3" s="10">
        <f t="shared" si="14"/>
        <v>0</v>
      </c>
      <c r="PU3" s="10">
        <f t="shared" si="14"/>
        <v>0</v>
      </c>
      <c r="PV3" s="10">
        <f t="shared" si="14"/>
        <v>0</v>
      </c>
      <c r="PW3" s="10">
        <f t="shared" si="14"/>
        <v>0</v>
      </c>
      <c r="PX3" s="10">
        <f t="shared" si="14"/>
        <v>0</v>
      </c>
      <c r="PY3" s="10">
        <f t="shared" si="14"/>
        <v>0</v>
      </c>
      <c r="PZ3" s="10">
        <f t="shared" si="14"/>
        <v>0</v>
      </c>
      <c r="QA3" s="10">
        <f t="shared" si="14"/>
        <v>0</v>
      </c>
      <c r="QB3" s="10">
        <f t="shared" si="14"/>
        <v>0</v>
      </c>
      <c r="QC3" s="10">
        <f t="shared" si="14"/>
        <v>0</v>
      </c>
      <c r="QD3" s="10">
        <f t="shared" si="14"/>
        <v>0</v>
      </c>
      <c r="QE3" s="10">
        <f t="shared" si="14"/>
        <v>0</v>
      </c>
      <c r="QF3" s="10">
        <f t="shared" si="14"/>
        <v>0</v>
      </c>
      <c r="QG3" s="10">
        <f t="shared" si="14"/>
        <v>0</v>
      </c>
      <c r="QH3" s="10">
        <f t="shared" si="14"/>
        <v>0</v>
      </c>
      <c r="QI3" s="10">
        <f t="shared" si="14"/>
        <v>0</v>
      </c>
      <c r="QJ3" s="10">
        <f t="shared" si="14"/>
        <v>0</v>
      </c>
      <c r="QK3" s="10">
        <f t="shared" si="14"/>
        <v>0</v>
      </c>
      <c r="QL3" s="10">
        <f t="shared" si="14"/>
        <v>0</v>
      </c>
      <c r="QM3" s="10">
        <f t="shared" si="14"/>
        <v>0</v>
      </c>
      <c r="QN3" s="10">
        <f t="shared" si="14"/>
        <v>0</v>
      </c>
      <c r="QO3" s="10">
        <f t="shared" ref="QO3:SZ3" si="15">QN3</f>
        <v>0</v>
      </c>
      <c r="QP3" s="10">
        <f t="shared" si="15"/>
        <v>0</v>
      </c>
      <c r="QQ3" s="10">
        <f t="shared" si="15"/>
        <v>0</v>
      </c>
      <c r="QR3" s="10">
        <f t="shared" si="15"/>
        <v>0</v>
      </c>
      <c r="QS3" s="10">
        <f t="shared" si="15"/>
        <v>0</v>
      </c>
      <c r="QT3" s="10">
        <f t="shared" si="15"/>
        <v>0</v>
      </c>
      <c r="QU3" s="10">
        <f t="shared" si="15"/>
        <v>0</v>
      </c>
      <c r="QV3" s="10">
        <f t="shared" si="15"/>
        <v>0</v>
      </c>
      <c r="QW3" s="10">
        <f t="shared" si="15"/>
        <v>0</v>
      </c>
      <c r="QX3" s="10">
        <f t="shared" si="15"/>
        <v>0</v>
      </c>
      <c r="QY3" s="10">
        <f t="shared" si="15"/>
        <v>0</v>
      </c>
      <c r="QZ3" s="10">
        <f t="shared" si="15"/>
        <v>0</v>
      </c>
      <c r="RA3" s="10">
        <f t="shared" si="15"/>
        <v>0</v>
      </c>
      <c r="RB3" s="10">
        <f t="shared" si="15"/>
        <v>0</v>
      </c>
      <c r="RC3" s="10">
        <f t="shared" si="15"/>
        <v>0</v>
      </c>
      <c r="RD3" s="10">
        <f t="shared" si="15"/>
        <v>0</v>
      </c>
      <c r="RE3" s="10">
        <f t="shared" si="15"/>
        <v>0</v>
      </c>
      <c r="RF3" s="10">
        <f t="shared" si="15"/>
        <v>0</v>
      </c>
      <c r="RG3" s="10">
        <f t="shared" si="15"/>
        <v>0</v>
      </c>
      <c r="RH3" s="10">
        <f t="shared" si="15"/>
        <v>0</v>
      </c>
      <c r="RI3" s="10">
        <f t="shared" si="15"/>
        <v>0</v>
      </c>
      <c r="RJ3" s="10">
        <f t="shared" si="15"/>
        <v>0</v>
      </c>
      <c r="RK3" s="10">
        <f t="shared" si="15"/>
        <v>0</v>
      </c>
      <c r="RL3" s="10">
        <f t="shared" si="15"/>
        <v>0</v>
      </c>
      <c r="RM3" s="10">
        <f t="shared" si="15"/>
        <v>0</v>
      </c>
      <c r="RN3" s="10">
        <f t="shared" si="15"/>
        <v>0</v>
      </c>
      <c r="RO3" s="10">
        <f t="shared" si="15"/>
        <v>0</v>
      </c>
      <c r="RP3" s="10">
        <f t="shared" si="15"/>
        <v>0</v>
      </c>
      <c r="RQ3" s="10">
        <f t="shared" si="15"/>
        <v>0</v>
      </c>
      <c r="RR3" s="10">
        <f t="shared" si="15"/>
        <v>0</v>
      </c>
      <c r="RS3" s="10">
        <f t="shared" si="15"/>
        <v>0</v>
      </c>
      <c r="RT3" s="10">
        <f t="shared" si="15"/>
        <v>0</v>
      </c>
      <c r="RU3" s="10">
        <f t="shared" si="15"/>
        <v>0</v>
      </c>
      <c r="RV3" s="10">
        <f t="shared" si="15"/>
        <v>0</v>
      </c>
      <c r="RW3" s="10">
        <f t="shared" si="15"/>
        <v>0</v>
      </c>
      <c r="RX3" s="10">
        <f t="shared" si="15"/>
        <v>0</v>
      </c>
      <c r="RY3" s="10">
        <f t="shared" si="15"/>
        <v>0</v>
      </c>
      <c r="RZ3" s="10">
        <f t="shared" si="15"/>
        <v>0</v>
      </c>
      <c r="SA3" s="10">
        <f t="shared" si="15"/>
        <v>0</v>
      </c>
      <c r="SB3" s="10">
        <f t="shared" si="15"/>
        <v>0</v>
      </c>
      <c r="SC3" s="10">
        <f t="shared" si="15"/>
        <v>0</v>
      </c>
      <c r="SD3" s="10">
        <f t="shared" si="15"/>
        <v>0</v>
      </c>
      <c r="SE3" s="10">
        <f t="shared" si="15"/>
        <v>0</v>
      </c>
      <c r="SF3" s="10">
        <f t="shared" si="15"/>
        <v>0</v>
      </c>
      <c r="SG3" s="10">
        <f t="shared" si="15"/>
        <v>0</v>
      </c>
      <c r="SH3" s="10">
        <f t="shared" si="15"/>
        <v>0</v>
      </c>
      <c r="SI3" s="10">
        <f t="shared" si="15"/>
        <v>0</v>
      </c>
      <c r="SJ3" s="10">
        <f t="shared" si="15"/>
        <v>0</v>
      </c>
      <c r="SK3" s="10">
        <f t="shared" si="15"/>
        <v>0</v>
      </c>
      <c r="SL3" s="10">
        <f t="shared" si="15"/>
        <v>0</v>
      </c>
    </row>
    <row r="4" spans="1:506" customFormat="1" x14ac:dyDescent="0.3">
      <c r="A4" s="13">
        <f>+E4/D4</f>
        <v>0.27</v>
      </c>
      <c r="B4">
        <v>10</v>
      </c>
      <c r="C4" s="12" t="s">
        <v>13</v>
      </c>
      <c r="D4" s="5">
        <v>34</v>
      </c>
      <c r="E4" s="5">
        <v>9.18</v>
      </c>
      <c r="F4">
        <f ca="1">IF($D4&lt;=F$2,MAX(F3,IFERROR(OFFSET(F3,0,-$D4)+$E4,0)),F3)</f>
        <v>0</v>
      </c>
      <c r="G4">
        <f ca="1">IF($D4&lt;=G$2,MAX(G3,IFERROR(OFFSET(G3,0,-$D4)+$E4,0)),G3)</f>
        <v>0</v>
      </c>
      <c r="H4">
        <f t="shared" ref="H4:BS9" ca="1" si="16">IF($D4&lt;=H$2,MAX(H3,IFERROR(OFFSET(H3,0,-$D4)+$E4,0)),H3)</f>
        <v>0</v>
      </c>
      <c r="I4">
        <f t="shared" ca="1" si="16"/>
        <v>0</v>
      </c>
      <c r="J4">
        <f t="shared" ca="1" si="16"/>
        <v>0</v>
      </c>
      <c r="K4">
        <f t="shared" ca="1" si="16"/>
        <v>0</v>
      </c>
      <c r="L4">
        <f t="shared" ca="1" si="16"/>
        <v>0</v>
      </c>
      <c r="M4">
        <f t="shared" ca="1" si="16"/>
        <v>0</v>
      </c>
      <c r="N4">
        <f t="shared" ca="1" si="16"/>
        <v>0</v>
      </c>
      <c r="O4">
        <f t="shared" ca="1" si="16"/>
        <v>0</v>
      </c>
      <c r="P4">
        <f t="shared" ca="1" si="16"/>
        <v>0</v>
      </c>
      <c r="Q4">
        <f t="shared" ca="1" si="16"/>
        <v>0</v>
      </c>
      <c r="R4">
        <f t="shared" ca="1" si="16"/>
        <v>0</v>
      </c>
      <c r="S4">
        <f t="shared" ca="1" si="16"/>
        <v>0</v>
      </c>
      <c r="T4">
        <f t="shared" ca="1" si="16"/>
        <v>0</v>
      </c>
      <c r="U4">
        <f t="shared" ca="1" si="16"/>
        <v>0</v>
      </c>
      <c r="V4">
        <f t="shared" ca="1" si="16"/>
        <v>0</v>
      </c>
      <c r="W4">
        <f t="shared" ca="1" si="16"/>
        <v>0</v>
      </c>
      <c r="X4">
        <f t="shared" ca="1" si="16"/>
        <v>0</v>
      </c>
      <c r="Y4">
        <f t="shared" ca="1" si="16"/>
        <v>0</v>
      </c>
      <c r="Z4">
        <f t="shared" ca="1" si="16"/>
        <v>0</v>
      </c>
      <c r="AA4">
        <f t="shared" ca="1" si="16"/>
        <v>0</v>
      </c>
      <c r="AB4">
        <f t="shared" ca="1" si="16"/>
        <v>0</v>
      </c>
      <c r="AC4">
        <f t="shared" ca="1" si="16"/>
        <v>0</v>
      </c>
      <c r="AD4">
        <f t="shared" ca="1" si="16"/>
        <v>0</v>
      </c>
      <c r="AE4">
        <f t="shared" ca="1" si="16"/>
        <v>0</v>
      </c>
      <c r="AF4">
        <f t="shared" ca="1" si="16"/>
        <v>0</v>
      </c>
      <c r="AG4">
        <f t="shared" ca="1" si="16"/>
        <v>0</v>
      </c>
      <c r="AH4">
        <f t="shared" ca="1" si="16"/>
        <v>0</v>
      </c>
      <c r="AI4">
        <f t="shared" ca="1" si="16"/>
        <v>0</v>
      </c>
      <c r="AJ4">
        <f t="shared" ca="1" si="16"/>
        <v>0</v>
      </c>
      <c r="AK4">
        <f t="shared" ca="1" si="16"/>
        <v>0</v>
      </c>
      <c r="AL4">
        <f t="shared" ca="1" si="16"/>
        <v>0</v>
      </c>
      <c r="AM4">
        <f t="shared" ca="1" si="16"/>
        <v>0</v>
      </c>
      <c r="AN4">
        <f t="shared" ca="1" si="16"/>
        <v>9.18</v>
      </c>
      <c r="AO4">
        <f t="shared" ca="1" si="16"/>
        <v>9.18</v>
      </c>
      <c r="AP4">
        <f t="shared" ca="1" si="16"/>
        <v>9.18</v>
      </c>
      <c r="AQ4">
        <f t="shared" ca="1" si="16"/>
        <v>9.18</v>
      </c>
      <c r="AR4">
        <f t="shared" ca="1" si="16"/>
        <v>9.18</v>
      </c>
      <c r="AS4">
        <f t="shared" ca="1" si="16"/>
        <v>9.18</v>
      </c>
      <c r="AT4">
        <f t="shared" ca="1" si="16"/>
        <v>9.18</v>
      </c>
      <c r="AU4">
        <f t="shared" ca="1" si="16"/>
        <v>9.18</v>
      </c>
      <c r="AV4">
        <f t="shared" ca="1" si="16"/>
        <v>9.18</v>
      </c>
      <c r="AW4">
        <f t="shared" ca="1" si="16"/>
        <v>9.18</v>
      </c>
      <c r="AX4">
        <f t="shared" ca="1" si="16"/>
        <v>9.18</v>
      </c>
      <c r="AY4">
        <f t="shared" ca="1" si="16"/>
        <v>9.18</v>
      </c>
      <c r="AZ4">
        <f t="shared" ca="1" si="16"/>
        <v>9.18</v>
      </c>
      <c r="BA4">
        <f t="shared" ca="1" si="16"/>
        <v>9.18</v>
      </c>
      <c r="BB4">
        <f t="shared" ca="1" si="16"/>
        <v>9.18</v>
      </c>
      <c r="BC4">
        <f t="shared" ca="1" si="16"/>
        <v>9.18</v>
      </c>
      <c r="BD4">
        <f t="shared" ca="1" si="16"/>
        <v>9.18</v>
      </c>
      <c r="BE4">
        <f t="shared" ca="1" si="16"/>
        <v>9.18</v>
      </c>
      <c r="BF4">
        <f t="shared" ca="1" si="16"/>
        <v>9.18</v>
      </c>
      <c r="BG4">
        <f t="shared" ca="1" si="16"/>
        <v>9.18</v>
      </c>
      <c r="BH4">
        <f t="shared" ca="1" si="16"/>
        <v>9.18</v>
      </c>
      <c r="BI4">
        <f t="shared" ca="1" si="16"/>
        <v>9.18</v>
      </c>
      <c r="BJ4">
        <f t="shared" ca="1" si="16"/>
        <v>9.18</v>
      </c>
      <c r="BK4">
        <f t="shared" ca="1" si="16"/>
        <v>9.18</v>
      </c>
      <c r="BL4">
        <f t="shared" ca="1" si="16"/>
        <v>9.18</v>
      </c>
      <c r="BM4">
        <f t="shared" ca="1" si="16"/>
        <v>9.18</v>
      </c>
      <c r="BN4">
        <f t="shared" ca="1" si="16"/>
        <v>9.18</v>
      </c>
      <c r="BO4">
        <f t="shared" ca="1" si="16"/>
        <v>9.18</v>
      </c>
      <c r="BP4">
        <f t="shared" ca="1" si="16"/>
        <v>9.18</v>
      </c>
      <c r="BQ4">
        <f t="shared" ca="1" si="16"/>
        <v>9.18</v>
      </c>
      <c r="BR4">
        <f t="shared" ca="1" si="16"/>
        <v>9.18</v>
      </c>
      <c r="BS4">
        <f t="shared" ca="1" si="16"/>
        <v>9.18</v>
      </c>
      <c r="BT4">
        <f t="shared" ref="BT4:CI19" ca="1" si="17">IF($D4&lt;=BT$2,MAX(BT3,IFERROR(OFFSET(BT3,0,-$D4)+$E4,0)),BT3)</f>
        <v>9.18</v>
      </c>
      <c r="BU4">
        <f t="shared" ca="1" si="17"/>
        <v>9.18</v>
      </c>
      <c r="BV4">
        <f t="shared" ca="1" si="17"/>
        <v>9.18</v>
      </c>
      <c r="BW4">
        <f t="shared" ca="1" si="17"/>
        <v>9.18</v>
      </c>
      <c r="BX4">
        <f t="shared" ca="1" si="17"/>
        <v>9.18</v>
      </c>
      <c r="BY4">
        <f t="shared" ca="1" si="17"/>
        <v>9.18</v>
      </c>
      <c r="BZ4">
        <f t="shared" ca="1" si="17"/>
        <v>9.18</v>
      </c>
      <c r="CA4">
        <f t="shared" ca="1" si="17"/>
        <v>9.18</v>
      </c>
      <c r="CB4">
        <f t="shared" ca="1" si="17"/>
        <v>9.18</v>
      </c>
      <c r="CC4">
        <f t="shared" ca="1" si="17"/>
        <v>9.18</v>
      </c>
      <c r="CD4">
        <f t="shared" ca="1" si="17"/>
        <v>9.18</v>
      </c>
      <c r="CE4">
        <f t="shared" ca="1" si="17"/>
        <v>9.18</v>
      </c>
      <c r="CF4">
        <f t="shared" ca="1" si="17"/>
        <v>9.18</v>
      </c>
      <c r="CG4">
        <f t="shared" ca="1" si="17"/>
        <v>9.18</v>
      </c>
      <c r="CH4">
        <f t="shared" ca="1" si="17"/>
        <v>9.18</v>
      </c>
      <c r="CI4">
        <f t="shared" ca="1" si="17"/>
        <v>9.18</v>
      </c>
      <c r="CJ4">
        <f t="shared" ref="CJ4:CY19" ca="1" si="18">IF($D4&lt;=CJ$2,MAX(CJ3,IFERROR(OFFSET(CJ3,0,-$D4)+$E4,0)),CJ3)</f>
        <v>9.18</v>
      </c>
      <c r="CK4">
        <f t="shared" ca="1" si="18"/>
        <v>9.18</v>
      </c>
      <c r="CL4">
        <f t="shared" ca="1" si="18"/>
        <v>9.18</v>
      </c>
      <c r="CM4">
        <f t="shared" ca="1" si="18"/>
        <v>9.18</v>
      </c>
      <c r="CN4">
        <f t="shared" ca="1" si="18"/>
        <v>9.18</v>
      </c>
      <c r="CO4">
        <f t="shared" ca="1" si="18"/>
        <v>9.18</v>
      </c>
      <c r="CP4">
        <f t="shared" ca="1" si="18"/>
        <v>9.18</v>
      </c>
      <c r="CQ4">
        <f t="shared" ca="1" si="18"/>
        <v>9.18</v>
      </c>
      <c r="CR4">
        <f t="shared" ca="1" si="18"/>
        <v>9.18</v>
      </c>
      <c r="CS4">
        <f t="shared" ca="1" si="18"/>
        <v>9.18</v>
      </c>
      <c r="CT4">
        <f t="shared" ca="1" si="18"/>
        <v>9.18</v>
      </c>
      <c r="CU4">
        <f t="shared" ca="1" si="18"/>
        <v>9.18</v>
      </c>
      <c r="CV4">
        <f t="shared" ca="1" si="18"/>
        <v>9.18</v>
      </c>
      <c r="CW4">
        <f t="shared" ca="1" si="18"/>
        <v>9.18</v>
      </c>
      <c r="CX4">
        <f t="shared" ca="1" si="18"/>
        <v>9.18</v>
      </c>
      <c r="CY4">
        <f t="shared" ca="1" si="18"/>
        <v>9.18</v>
      </c>
      <c r="CZ4">
        <f t="shared" ref="CZ4:DO19" ca="1" si="19">IF($D4&lt;=CZ$2,MAX(CZ3,IFERROR(OFFSET(CZ3,0,-$D4)+$E4,0)),CZ3)</f>
        <v>9.18</v>
      </c>
      <c r="DA4">
        <f t="shared" ca="1" si="19"/>
        <v>9.18</v>
      </c>
      <c r="DB4">
        <f t="shared" ca="1" si="19"/>
        <v>9.18</v>
      </c>
      <c r="DC4">
        <f t="shared" ca="1" si="19"/>
        <v>9.18</v>
      </c>
      <c r="DD4">
        <f t="shared" ca="1" si="19"/>
        <v>9.18</v>
      </c>
      <c r="DE4">
        <f t="shared" ca="1" si="19"/>
        <v>9.18</v>
      </c>
      <c r="DF4">
        <f t="shared" ca="1" si="19"/>
        <v>9.18</v>
      </c>
      <c r="DG4">
        <f t="shared" ca="1" si="19"/>
        <v>9.18</v>
      </c>
      <c r="DH4">
        <f t="shared" ca="1" si="19"/>
        <v>9.18</v>
      </c>
      <c r="DI4">
        <f t="shared" ca="1" si="19"/>
        <v>9.18</v>
      </c>
      <c r="DJ4">
        <f t="shared" ca="1" si="19"/>
        <v>9.18</v>
      </c>
      <c r="DK4">
        <f t="shared" ca="1" si="19"/>
        <v>9.18</v>
      </c>
      <c r="DL4">
        <f t="shared" ca="1" si="19"/>
        <v>9.18</v>
      </c>
      <c r="DM4">
        <f t="shared" ca="1" si="19"/>
        <v>9.18</v>
      </c>
      <c r="DN4">
        <f t="shared" ca="1" si="19"/>
        <v>9.18</v>
      </c>
      <c r="DO4">
        <f t="shared" ca="1" si="19"/>
        <v>9.18</v>
      </c>
      <c r="DP4">
        <f t="shared" ref="DP4:EE19" ca="1" si="20">IF($D4&lt;=DP$2,MAX(DP3,IFERROR(OFFSET(DP3,0,-$D4)+$E4,0)),DP3)</f>
        <v>9.18</v>
      </c>
      <c r="DQ4">
        <f t="shared" ca="1" si="20"/>
        <v>9.18</v>
      </c>
      <c r="DR4">
        <f t="shared" ca="1" si="20"/>
        <v>9.18</v>
      </c>
      <c r="DS4">
        <f t="shared" ca="1" si="20"/>
        <v>9.18</v>
      </c>
      <c r="DT4">
        <f t="shared" ca="1" si="20"/>
        <v>9.18</v>
      </c>
      <c r="DU4">
        <f t="shared" ca="1" si="20"/>
        <v>9.18</v>
      </c>
      <c r="DV4">
        <f t="shared" ca="1" si="20"/>
        <v>9.18</v>
      </c>
      <c r="DW4">
        <f t="shared" ca="1" si="20"/>
        <v>9.18</v>
      </c>
      <c r="DX4">
        <f t="shared" ca="1" si="20"/>
        <v>9.18</v>
      </c>
      <c r="DY4">
        <f t="shared" ca="1" si="20"/>
        <v>9.18</v>
      </c>
      <c r="DZ4">
        <f t="shared" ca="1" si="20"/>
        <v>9.18</v>
      </c>
      <c r="EA4">
        <f t="shared" ca="1" si="20"/>
        <v>9.18</v>
      </c>
      <c r="EB4">
        <f t="shared" ca="1" si="20"/>
        <v>9.18</v>
      </c>
      <c r="EC4">
        <f t="shared" ca="1" si="20"/>
        <v>9.18</v>
      </c>
      <c r="ED4">
        <f t="shared" ca="1" si="20"/>
        <v>9.18</v>
      </c>
      <c r="EE4">
        <f t="shared" ca="1" si="20"/>
        <v>9.18</v>
      </c>
      <c r="EF4">
        <f t="shared" ref="EF4:EU19" ca="1" si="21">IF($D4&lt;=EF$2,MAX(EF3,IFERROR(OFFSET(EF3,0,-$D4)+$E4,0)),EF3)</f>
        <v>9.18</v>
      </c>
      <c r="EG4">
        <f t="shared" ca="1" si="21"/>
        <v>9.18</v>
      </c>
      <c r="EH4">
        <f t="shared" ca="1" si="21"/>
        <v>9.18</v>
      </c>
      <c r="EI4">
        <f t="shared" ca="1" si="21"/>
        <v>9.18</v>
      </c>
      <c r="EJ4">
        <f t="shared" ca="1" si="21"/>
        <v>9.18</v>
      </c>
      <c r="EK4">
        <f t="shared" ca="1" si="21"/>
        <v>9.18</v>
      </c>
      <c r="EL4">
        <f t="shared" ca="1" si="21"/>
        <v>9.18</v>
      </c>
      <c r="EM4">
        <f t="shared" ca="1" si="21"/>
        <v>9.18</v>
      </c>
      <c r="EN4">
        <f t="shared" ca="1" si="21"/>
        <v>9.18</v>
      </c>
      <c r="EO4">
        <f t="shared" ca="1" si="21"/>
        <v>9.18</v>
      </c>
      <c r="EP4">
        <f t="shared" ca="1" si="21"/>
        <v>9.18</v>
      </c>
      <c r="EQ4">
        <f t="shared" ca="1" si="21"/>
        <v>9.18</v>
      </c>
      <c r="ER4">
        <f t="shared" ca="1" si="21"/>
        <v>9.18</v>
      </c>
      <c r="ES4">
        <f t="shared" ca="1" si="21"/>
        <v>9.18</v>
      </c>
      <c r="ET4">
        <f t="shared" ca="1" si="21"/>
        <v>9.18</v>
      </c>
      <c r="EU4">
        <f t="shared" ca="1" si="21"/>
        <v>9.18</v>
      </c>
      <c r="EV4">
        <f t="shared" ref="EV4:FK19" ca="1" si="22">IF($D4&lt;=EV$2,MAX(EV3,IFERROR(OFFSET(EV3,0,-$D4)+$E4,0)),EV3)</f>
        <v>9.18</v>
      </c>
      <c r="EW4">
        <f t="shared" ca="1" si="22"/>
        <v>9.18</v>
      </c>
      <c r="EX4">
        <f t="shared" ca="1" si="22"/>
        <v>9.18</v>
      </c>
      <c r="EY4">
        <f t="shared" ca="1" si="22"/>
        <v>9.18</v>
      </c>
      <c r="EZ4">
        <f t="shared" ca="1" si="22"/>
        <v>9.18</v>
      </c>
      <c r="FA4">
        <f t="shared" ca="1" si="22"/>
        <v>9.18</v>
      </c>
      <c r="FB4">
        <f t="shared" ca="1" si="22"/>
        <v>9.18</v>
      </c>
      <c r="FC4">
        <f t="shared" ca="1" si="22"/>
        <v>9.18</v>
      </c>
      <c r="FD4">
        <f t="shared" ca="1" si="22"/>
        <v>9.18</v>
      </c>
      <c r="FE4">
        <f t="shared" ca="1" si="22"/>
        <v>9.18</v>
      </c>
      <c r="FF4">
        <f t="shared" ca="1" si="22"/>
        <v>9.18</v>
      </c>
      <c r="FG4">
        <f t="shared" ca="1" si="22"/>
        <v>9.18</v>
      </c>
      <c r="FH4">
        <f t="shared" ca="1" si="22"/>
        <v>9.18</v>
      </c>
      <c r="FI4">
        <f t="shared" ca="1" si="22"/>
        <v>9.18</v>
      </c>
      <c r="FJ4">
        <f t="shared" ca="1" si="22"/>
        <v>9.18</v>
      </c>
      <c r="FK4">
        <f t="shared" ca="1" si="22"/>
        <v>9.18</v>
      </c>
      <c r="FL4">
        <f t="shared" ref="FL4:GA19" ca="1" si="23">IF($D4&lt;=FL$2,MAX(FL3,IFERROR(OFFSET(FL3,0,-$D4)+$E4,0)),FL3)</f>
        <v>9.18</v>
      </c>
      <c r="FM4">
        <f t="shared" ca="1" si="23"/>
        <v>9.18</v>
      </c>
      <c r="FN4">
        <f t="shared" ca="1" si="23"/>
        <v>9.18</v>
      </c>
      <c r="FO4">
        <f t="shared" ca="1" si="23"/>
        <v>9.18</v>
      </c>
      <c r="FP4">
        <f t="shared" ca="1" si="23"/>
        <v>9.18</v>
      </c>
      <c r="FQ4">
        <f t="shared" ca="1" si="23"/>
        <v>9.18</v>
      </c>
      <c r="FR4">
        <f t="shared" ca="1" si="23"/>
        <v>9.18</v>
      </c>
      <c r="FS4">
        <f t="shared" ca="1" si="23"/>
        <v>9.18</v>
      </c>
      <c r="FT4">
        <f t="shared" ca="1" si="23"/>
        <v>9.18</v>
      </c>
      <c r="FU4">
        <f t="shared" ca="1" si="23"/>
        <v>9.18</v>
      </c>
      <c r="FV4">
        <f t="shared" ca="1" si="23"/>
        <v>9.18</v>
      </c>
      <c r="FW4">
        <f t="shared" ca="1" si="23"/>
        <v>9.18</v>
      </c>
      <c r="FX4">
        <f t="shared" ca="1" si="23"/>
        <v>9.18</v>
      </c>
      <c r="FY4">
        <f t="shared" ca="1" si="23"/>
        <v>9.18</v>
      </c>
      <c r="FZ4">
        <f t="shared" ca="1" si="23"/>
        <v>9.18</v>
      </c>
      <c r="GA4">
        <f t="shared" ca="1" si="23"/>
        <v>9.18</v>
      </c>
      <c r="GB4">
        <f t="shared" ref="GB4:GQ19" ca="1" si="24">IF($D4&lt;=GB$2,MAX(GB3,IFERROR(OFFSET(GB3,0,-$D4)+$E4,0)),GB3)</f>
        <v>9.18</v>
      </c>
      <c r="GC4">
        <f t="shared" ca="1" si="24"/>
        <v>9.18</v>
      </c>
      <c r="GD4">
        <f t="shared" ca="1" si="24"/>
        <v>9.18</v>
      </c>
      <c r="GE4">
        <f t="shared" ca="1" si="24"/>
        <v>9.18</v>
      </c>
      <c r="GF4">
        <f t="shared" ca="1" si="24"/>
        <v>9.18</v>
      </c>
      <c r="GG4">
        <f t="shared" ca="1" si="24"/>
        <v>9.18</v>
      </c>
      <c r="GH4">
        <f t="shared" ca="1" si="24"/>
        <v>9.18</v>
      </c>
      <c r="GI4">
        <f t="shared" ca="1" si="24"/>
        <v>9.18</v>
      </c>
      <c r="GJ4">
        <f t="shared" ca="1" si="24"/>
        <v>9.18</v>
      </c>
      <c r="GK4">
        <f t="shared" ca="1" si="24"/>
        <v>9.18</v>
      </c>
      <c r="GL4">
        <f t="shared" ca="1" si="24"/>
        <v>9.18</v>
      </c>
      <c r="GM4">
        <f t="shared" ca="1" si="24"/>
        <v>9.18</v>
      </c>
      <c r="GN4">
        <f t="shared" ca="1" si="24"/>
        <v>9.18</v>
      </c>
      <c r="GO4">
        <f t="shared" ca="1" si="24"/>
        <v>9.18</v>
      </c>
      <c r="GP4">
        <f t="shared" ca="1" si="24"/>
        <v>9.18</v>
      </c>
      <c r="GQ4">
        <f t="shared" ca="1" si="24"/>
        <v>9.18</v>
      </c>
      <c r="GR4">
        <f t="shared" ref="GR4:HG19" ca="1" si="25">IF($D4&lt;=GR$2,MAX(GR3,IFERROR(OFFSET(GR3,0,-$D4)+$E4,0)),GR3)</f>
        <v>9.18</v>
      </c>
      <c r="GS4">
        <f t="shared" ca="1" si="25"/>
        <v>9.18</v>
      </c>
      <c r="GT4">
        <f t="shared" ca="1" si="25"/>
        <v>9.18</v>
      </c>
      <c r="GU4">
        <f t="shared" ca="1" si="25"/>
        <v>9.18</v>
      </c>
      <c r="GV4">
        <f t="shared" ca="1" si="25"/>
        <v>9.18</v>
      </c>
      <c r="GW4">
        <f t="shared" ca="1" si="25"/>
        <v>9.18</v>
      </c>
      <c r="GX4">
        <f t="shared" ca="1" si="25"/>
        <v>9.18</v>
      </c>
      <c r="GY4">
        <f t="shared" ca="1" si="25"/>
        <v>9.18</v>
      </c>
      <c r="GZ4">
        <f t="shared" ca="1" si="25"/>
        <v>9.18</v>
      </c>
      <c r="HA4">
        <f t="shared" ca="1" si="25"/>
        <v>9.18</v>
      </c>
      <c r="HB4">
        <f t="shared" ca="1" si="25"/>
        <v>9.18</v>
      </c>
      <c r="HC4">
        <f t="shared" ca="1" si="25"/>
        <v>9.18</v>
      </c>
      <c r="HD4">
        <f t="shared" ca="1" si="25"/>
        <v>9.18</v>
      </c>
      <c r="HE4">
        <f t="shared" ca="1" si="25"/>
        <v>9.18</v>
      </c>
      <c r="HF4">
        <f t="shared" ca="1" si="25"/>
        <v>9.18</v>
      </c>
      <c r="HG4">
        <f t="shared" ca="1" si="25"/>
        <v>9.18</v>
      </c>
      <c r="HH4">
        <f t="shared" ref="HH4:HW19" ca="1" si="26">IF($D4&lt;=HH$2,MAX(HH3,IFERROR(OFFSET(HH3,0,-$D4)+$E4,0)),HH3)</f>
        <v>9.18</v>
      </c>
      <c r="HI4">
        <f t="shared" ca="1" si="26"/>
        <v>9.18</v>
      </c>
      <c r="HJ4">
        <f t="shared" ca="1" si="26"/>
        <v>9.18</v>
      </c>
      <c r="HK4">
        <f t="shared" ca="1" si="26"/>
        <v>9.18</v>
      </c>
      <c r="HL4">
        <f t="shared" ca="1" si="26"/>
        <v>9.18</v>
      </c>
      <c r="HM4">
        <f t="shared" ca="1" si="26"/>
        <v>9.18</v>
      </c>
      <c r="HN4">
        <f t="shared" ca="1" si="26"/>
        <v>9.18</v>
      </c>
      <c r="HO4">
        <f t="shared" ca="1" si="26"/>
        <v>9.18</v>
      </c>
      <c r="HP4">
        <f t="shared" ca="1" si="26"/>
        <v>9.18</v>
      </c>
      <c r="HQ4">
        <f t="shared" ca="1" si="26"/>
        <v>9.18</v>
      </c>
      <c r="HR4">
        <f t="shared" ca="1" si="26"/>
        <v>9.18</v>
      </c>
      <c r="HS4">
        <f t="shared" ca="1" si="26"/>
        <v>9.18</v>
      </c>
      <c r="HT4">
        <f t="shared" ca="1" si="26"/>
        <v>9.18</v>
      </c>
      <c r="HU4">
        <f t="shared" ca="1" si="26"/>
        <v>9.18</v>
      </c>
      <c r="HV4">
        <f t="shared" ca="1" si="26"/>
        <v>9.18</v>
      </c>
      <c r="HW4">
        <f t="shared" ca="1" si="26"/>
        <v>9.18</v>
      </c>
      <c r="HX4">
        <f t="shared" ref="HX4:IM19" ca="1" si="27">IF($D4&lt;=HX$2,MAX(HX3,IFERROR(OFFSET(HX3,0,-$D4)+$E4,0)),HX3)</f>
        <v>9.18</v>
      </c>
      <c r="HY4">
        <f t="shared" ca="1" si="27"/>
        <v>9.18</v>
      </c>
      <c r="HZ4">
        <f t="shared" ca="1" si="27"/>
        <v>9.18</v>
      </c>
      <c r="IA4">
        <f t="shared" ca="1" si="27"/>
        <v>9.18</v>
      </c>
      <c r="IB4">
        <f t="shared" ca="1" si="27"/>
        <v>9.18</v>
      </c>
      <c r="IC4">
        <f t="shared" ca="1" si="27"/>
        <v>9.18</v>
      </c>
      <c r="ID4">
        <f t="shared" ca="1" si="27"/>
        <v>9.18</v>
      </c>
      <c r="IE4">
        <f t="shared" ca="1" si="27"/>
        <v>9.18</v>
      </c>
      <c r="IF4">
        <f t="shared" ca="1" si="27"/>
        <v>9.18</v>
      </c>
      <c r="IG4">
        <f t="shared" ca="1" si="27"/>
        <v>9.18</v>
      </c>
      <c r="IH4">
        <f t="shared" ca="1" si="27"/>
        <v>9.18</v>
      </c>
      <c r="II4">
        <f t="shared" ca="1" si="27"/>
        <v>9.18</v>
      </c>
      <c r="IJ4">
        <f t="shared" ca="1" si="27"/>
        <v>9.18</v>
      </c>
      <c r="IK4">
        <f t="shared" ca="1" si="27"/>
        <v>9.18</v>
      </c>
      <c r="IL4">
        <f t="shared" ca="1" si="27"/>
        <v>9.18</v>
      </c>
      <c r="IM4">
        <f t="shared" ca="1" si="27"/>
        <v>9.18</v>
      </c>
      <c r="IN4">
        <f t="shared" ref="IN4:JC19" ca="1" si="28">IF($D4&lt;=IN$2,MAX(IN3,IFERROR(OFFSET(IN3,0,-$D4)+$E4,0)),IN3)</f>
        <v>9.18</v>
      </c>
      <c r="IO4">
        <f t="shared" ca="1" si="28"/>
        <v>9.18</v>
      </c>
      <c r="IP4">
        <f t="shared" ca="1" si="28"/>
        <v>9.18</v>
      </c>
      <c r="IQ4">
        <f t="shared" ca="1" si="28"/>
        <v>9.18</v>
      </c>
      <c r="IR4">
        <f t="shared" ca="1" si="28"/>
        <v>9.18</v>
      </c>
      <c r="IS4">
        <f t="shared" ca="1" si="28"/>
        <v>9.18</v>
      </c>
      <c r="IT4">
        <f t="shared" ca="1" si="28"/>
        <v>9.18</v>
      </c>
      <c r="IU4">
        <f t="shared" ca="1" si="28"/>
        <v>9.18</v>
      </c>
      <c r="IV4">
        <f t="shared" ca="1" si="28"/>
        <v>9.18</v>
      </c>
      <c r="IW4">
        <f t="shared" ca="1" si="28"/>
        <v>9.18</v>
      </c>
      <c r="IX4">
        <f t="shared" ca="1" si="28"/>
        <v>9.18</v>
      </c>
      <c r="IY4">
        <f t="shared" ca="1" si="28"/>
        <v>9.18</v>
      </c>
      <c r="IZ4">
        <f t="shared" ca="1" si="28"/>
        <v>9.18</v>
      </c>
      <c r="JA4">
        <f t="shared" ca="1" si="28"/>
        <v>9.18</v>
      </c>
      <c r="JB4">
        <f t="shared" ca="1" si="28"/>
        <v>9.18</v>
      </c>
      <c r="JC4">
        <f t="shared" ca="1" si="28"/>
        <v>9.18</v>
      </c>
      <c r="JD4">
        <f t="shared" ref="JD4:JS19" ca="1" si="29">IF($D4&lt;=JD$2,MAX(JD3,IFERROR(OFFSET(JD3,0,-$D4)+$E4,0)),JD3)</f>
        <v>9.18</v>
      </c>
      <c r="JE4">
        <f t="shared" ca="1" si="29"/>
        <v>9.18</v>
      </c>
      <c r="JF4">
        <f t="shared" ca="1" si="29"/>
        <v>9.18</v>
      </c>
      <c r="JG4">
        <f t="shared" ca="1" si="29"/>
        <v>9.18</v>
      </c>
      <c r="JH4">
        <f t="shared" ca="1" si="29"/>
        <v>9.18</v>
      </c>
      <c r="JI4">
        <f t="shared" ca="1" si="29"/>
        <v>9.18</v>
      </c>
      <c r="JJ4">
        <f t="shared" ca="1" si="29"/>
        <v>9.18</v>
      </c>
      <c r="JK4">
        <f t="shared" ca="1" si="29"/>
        <v>9.18</v>
      </c>
      <c r="JL4">
        <f t="shared" ca="1" si="29"/>
        <v>9.18</v>
      </c>
      <c r="JM4">
        <f t="shared" ca="1" si="29"/>
        <v>9.18</v>
      </c>
      <c r="JN4">
        <f t="shared" ca="1" si="29"/>
        <v>9.18</v>
      </c>
      <c r="JO4">
        <f t="shared" ca="1" si="29"/>
        <v>9.18</v>
      </c>
      <c r="JP4">
        <f t="shared" ca="1" si="29"/>
        <v>9.18</v>
      </c>
      <c r="JQ4">
        <f t="shared" ca="1" si="29"/>
        <v>9.18</v>
      </c>
      <c r="JR4">
        <f t="shared" ca="1" si="29"/>
        <v>9.18</v>
      </c>
      <c r="JS4">
        <f t="shared" ca="1" si="29"/>
        <v>9.18</v>
      </c>
      <c r="JT4">
        <f t="shared" ref="JT4:KI19" ca="1" si="30">IF($D4&lt;=JT$2,MAX(JT3,IFERROR(OFFSET(JT3,0,-$D4)+$E4,0)),JT3)</f>
        <v>9.18</v>
      </c>
      <c r="JU4">
        <f t="shared" ca="1" si="30"/>
        <v>9.18</v>
      </c>
      <c r="JV4">
        <f t="shared" ca="1" si="30"/>
        <v>9.18</v>
      </c>
      <c r="JW4">
        <f t="shared" ca="1" si="30"/>
        <v>9.18</v>
      </c>
      <c r="JX4">
        <f t="shared" ca="1" si="30"/>
        <v>9.18</v>
      </c>
      <c r="JY4">
        <f t="shared" ca="1" si="30"/>
        <v>9.18</v>
      </c>
      <c r="JZ4">
        <f t="shared" ca="1" si="30"/>
        <v>9.18</v>
      </c>
      <c r="KA4">
        <f t="shared" ca="1" si="30"/>
        <v>9.18</v>
      </c>
      <c r="KB4">
        <f t="shared" ca="1" si="30"/>
        <v>9.18</v>
      </c>
      <c r="KC4">
        <f t="shared" ca="1" si="30"/>
        <v>9.18</v>
      </c>
      <c r="KD4">
        <f t="shared" ca="1" si="30"/>
        <v>9.18</v>
      </c>
      <c r="KE4">
        <f t="shared" ca="1" si="30"/>
        <v>9.18</v>
      </c>
      <c r="KF4">
        <f t="shared" ca="1" si="30"/>
        <v>9.18</v>
      </c>
      <c r="KG4">
        <f t="shared" ca="1" si="30"/>
        <v>9.18</v>
      </c>
      <c r="KH4">
        <f t="shared" ca="1" si="30"/>
        <v>9.18</v>
      </c>
      <c r="KI4">
        <f t="shared" ca="1" si="30"/>
        <v>9.18</v>
      </c>
      <c r="KJ4">
        <f t="shared" ref="KJ4:KY19" ca="1" si="31">IF($D4&lt;=KJ$2,MAX(KJ3,IFERROR(OFFSET(KJ3,0,-$D4)+$E4,0)),KJ3)</f>
        <v>9.18</v>
      </c>
      <c r="KK4">
        <f t="shared" ca="1" si="31"/>
        <v>9.18</v>
      </c>
      <c r="KL4">
        <f t="shared" ca="1" si="31"/>
        <v>9.18</v>
      </c>
      <c r="KM4">
        <f t="shared" ca="1" si="31"/>
        <v>9.18</v>
      </c>
      <c r="KN4">
        <f t="shared" ca="1" si="31"/>
        <v>9.18</v>
      </c>
      <c r="KO4">
        <f t="shared" ca="1" si="31"/>
        <v>9.18</v>
      </c>
      <c r="KP4">
        <f t="shared" ca="1" si="31"/>
        <v>9.18</v>
      </c>
      <c r="KQ4">
        <f t="shared" ca="1" si="31"/>
        <v>9.18</v>
      </c>
      <c r="KR4">
        <f t="shared" ca="1" si="31"/>
        <v>9.18</v>
      </c>
      <c r="KS4">
        <f t="shared" ca="1" si="31"/>
        <v>9.18</v>
      </c>
      <c r="KT4">
        <f t="shared" ca="1" si="31"/>
        <v>9.18</v>
      </c>
      <c r="KU4">
        <f t="shared" ca="1" si="31"/>
        <v>9.18</v>
      </c>
      <c r="KV4">
        <f t="shared" ca="1" si="31"/>
        <v>9.18</v>
      </c>
      <c r="KW4">
        <f t="shared" ca="1" si="31"/>
        <v>9.18</v>
      </c>
      <c r="KX4">
        <f t="shared" ca="1" si="31"/>
        <v>9.18</v>
      </c>
      <c r="KY4">
        <f t="shared" ca="1" si="31"/>
        <v>9.18</v>
      </c>
      <c r="KZ4">
        <f t="shared" ref="KZ4:LO19" ca="1" si="32">IF($D4&lt;=KZ$2,MAX(KZ3,IFERROR(OFFSET(KZ3,0,-$D4)+$E4,0)),KZ3)</f>
        <v>9.18</v>
      </c>
      <c r="LA4">
        <f t="shared" ca="1" si="32"/>
        <v>9.18</v>
      </c>
      <c r="LB4">
        <f t="shared" ca="1" si="32"/>
        <v>9.18</v>
      </c>
      <c r="LC4">
        <f t="shared" ca="1" si="32"/>
        <v>9.18</v>
      </c>
      <c r="LD4">
        <f t="shared" ca="1" si="32"/>
        <v>9.18</v>
      </c>
      <c r="LE4">
        <f t="shared" ca="1" si="32"/>
        <v>9.18</v>
      </c>
      <c r="LF4">
        <f t="shared" ca="1" si="32"/>
        <v>9.18</v>
      </c>
      <c r="LG4">
        <f t="shared" ca="1" si="32"/>
        <v>9.18</v>
      </c>
      <c r="LH4">
        <f t="shared" ca="1" si="32"/>
        <v>9.18</v>
      </c>
      <c r="LI4">
        <f t="shared" ca="1" si="32"/>
        <v>9.18</v>
      </c>
      <c r="LJ4">
        <f t="shared" ca="1" si="32"/>
        <v>9.18</v>
      </c>
      <c r="LK4">
        <f t="shared" ca="1" si="32"/>
        <v>9.18</v>
      </c>
      <c r="LL4">
        <f t="shared" ca="1" si="32"/>
        <v>9.18</v>
      </c>
      <c r="LM4">
        <f t="shared" ca="1" si="32"/>
        <v>9.18</v>
      </c>
      <c r="LN4">
        <f t="shared" ca="1" si="32"/>
        <v>9.18</v>
      </c>
      <c r="LO4">
        <f t="shared" ca="1" si="32"/>
        <v>9.18</v>
      </c>
      <c r="LP4">
        <f t="shared" ref="LP4:ME19" ca="1" si="33">IF($D4&lt;=LP$2,MAX(LP3,IFERROR(OFFSET(LP3,0,-$D4)+$E4,0)),LP3)</f>
        <v>9.18</v>
      </c>
      <c r="LQ4">
        <f t="shared" ca="1" si="33"/>
        <v>9.18</v>
      </c>
      <c r="LR4">
        <f t="shared" ca="1" si="33"/>
        <v>9.18</v>
      </c>
      <c r="LS4">
        <f t="shared" ca="1" si="33"/>
        <v>9.18</v>
      </c>
      <c r="LT4">
        <f t="shared" ca="1" si="33"/>
        <v>9.18</v>
      </c>
      <c r="LU4">
        <f t="shared" ca="1" si="33"/>
        <v>9.18</v>
      </c>
      <c r="LV4">
        <f t="shared" ca="1" si="33"/>
        <v>9.18</v>
      </c>
      <c r="LW4">
        <f t="shared" ca="1" si="33"/>
        <v>9.18</v>
      </c>
      <c r="LX4">
        <f t="shared" ca="1" si="33"/>
        <v>9.18</v>
      </c>
      <c r="LY4">
        <f t="shared" ca="1" si="33"/>
        <v>9.18</v>
      </c>
      <c r="LZ4">
        <f t="shared" ca="1" si="33"/>
        <v>9.18</v>
      </c>
      <c r="MA4">
        <f t="shared" ca="1" si="33"/>
        <v>9.18</v>
      </c>
      <c r="MB4">
        <f t="shared" ca="1" si="33"/>
        <v>9.18</v>
      </c>
      <c r="MC4">
        <f t="shared" ca="1" si="33"/>
        <v>9.18</v>
      </c>
      <c r="MD4">
        <f t="shared" ca="1" si="33"/>
        <v>9.18</v>
      </c>
      <c r="ME4">
        <f t="shared" ca="1" si="33"/>
        <v>9.18</v>
      </c>
      <c r="MF4">
        <f t="shared" ref="MF4:MU19" ca="1" si="34">IF($D4&lt;=MF$2,MAX(MF3,IFERROR(OFFSET(MF3,0,-$D4)+$E4,0)),MF3)</f>
        <v>9.18</v>
      </c>
      <c r="MG4">
        <f t="shared" ca="1" si="34"/>
        <v>9.18</v>
      </c>
      <c r="MH4">
        <f t="shared" ca="1" si="34"/>
        <v>9.18</v>
      </c>
      <c r="MI4">
        <f t="shared" ca="1" si="34"/>
        <v>9.18</v>
      </c>
      <c r="MJ4">
        <f t="shared" ca="1" si="34"/>
        <v>9.18</v>
      </c>
      <c r="MK4">
        <f t="shared" ca="1" si="34"/>
        <v>9.18</v>
      </c>
      <c r="ML4">
        <f t="shared" ca="1" si="34"/>
        <v>9.18</v>
      </c>
      <c r="MM4">
        <f t="shared" ca="1" si="34"/>
        <v>9.18</v>
      </c>
      <c r="MN4">
        <f t="shared" ca="1" si="34"/>
        <v>9.18</v>
      </c>
      <c r="MO4">
        <f t="shared" ca="1" si="34"/>
        <v>9.18</v>
      </c>
      <c r="MP4">
        <f t="shared" ca="1" si="34"/>
        <v>9.18</v>
      </c>
      <c r="MQ4">
        <f t="shared" ca="1" si="34"/>
        <v>9.18</v>
      </c>
      <c r="MR4">
        <f t="shared" ca="1" si="34"/>
        <v>9.18</v>
      </c>
      <c r="MS4">
        <f t="shared" ca="1" si="34"/>
        <v>9.18</v>
      </c>
      <c r="MT4">
        <f t="shared" ca="1" si="34"/>
        <v>9.18</v>
      </c>
      <c r="MU4">
        <f t="shared" ca="1" si="34"/>
        <v>9.18</v>
      </c>
      <c r="MV4">
        <f t="shared" ref="MV4:NK19" ca="1" si="35">IF($D4&lt;=MV$2,MAX(MV3,IFERROR(OFFSET(MV3,0,-$D4)+$E4,0)),MV3)</f>
        <v>9.18</v>
      </c>
      <c r="MW4">
        <f t="shared" ca="1" si="35"/>
        <v>9.18</v>
      </c>
      <c r="MX4">
        <f t="shared" ca="1" si="35"/>
        <v>9.18</v>
      </c>
      <c r="MY4">
        <f t="shared" ca="1" si="35"/>
        <v>9.18</v>
      </c>
      <c r="MZ4">
        <f t="shared" ca="1" si="35"/>
        <v>9.18</v>
      </c>
      <c r="NA4">
        <f t="shared" ca="1" si="35"/>
        <v>9.18</v>
      </c>
      <c r="NB4">
        <f t="shared" ca="1" si="35"/>
        <v>9.18</v>
      </c>
      <c r="NC4">
        <f t="shared" ca="1" si="35"/>
        <v>9.18</v>
      </c>
      <c r="ND4">
        <f t="shared" ca="1" si="35"/>
        <v>9.18</v>
      </c>
      <c r="NE4">
        <f t="shared" ca="1" si="35"/>
        <v>9.18</v>
      </c>
      <c r="NF4">
        <f t="shared" ca="1" si="35"/>
        <v>9.18</v>
      </c>
      <c r="NG4">
        <f t="shared" ca="1" si="35"/>
        <v>9.18</v>
      </c>
      <c r="NH4">
        <f t="shared" ca="1" si="35"/>
        <v>9.18</v>
      </c>
      <c r="NI4">
        <f t="shared" ca="1" si="35"/>
        <v>9.18</v>
      </c>
      <c r="NJ4">
        <f t="shared" ca="1" si="35"/>
        <v>9.18</v>
      </c>
      <c r="NK4">
        <f t="shared" ca="1" si="35"/>
        <v>9.18</v>
      </c>
      <c r="NL4">
        <f t="shared" ref="NL4:OA19" ca="1" si="36">IF($D4&lt;=NL$2,MAX(NL3,IFERROR(OFFSET(NL3,0,-$D4)+$E4,0)),NL3)</f>
        <v>9.18</v>
      </c>
      <c r="NM4">
        <f t="shared" ca="1" si="36"/>
        <v>9.18</v>
      </c>
      <c r="NN4">
        <f t="shared" ca="1" si="36"/>
        <v>9.18</v>
      </c>
      <c r="NO4">
        <f t="shared" ca="1" si="36"/>
        <v>9.18</v>
      </c>
      <c r="NP4">
        <f t="shared" ca="1" si="36"/>
        <v>9.18</v>
      </c>
      <c r="NQ4">
        <f t="shared" ca="1" si="36"/>
        <v>9.18</v>
      </c>
      <c r="NR4">
        <f t="shared" ca="1" si="36"/>
        <v>9.18</v>
      </c>
      <c r="NS4">
        <f t="shared" ca="1" si="36"/>
        <v>9.18</v>
      </c>
      <c r="NT4">
        <f t="shared" ca="1" si="36"/>
        <v>9.18</v>
      </c>
      <c r="NU4">
        <f t="shared" ca="1" si="36"/>
        <v>9.18</v>
      </c>
      <c r="NV4">
        <f t="shared" ca="1" si="36"/>
        <v>9.18</v>
      </c>
      <c r="NW4">
        <f t="shared" ca="1" si="36"/>
        <v>9.18</v>
      </c>
      <c r="NX4">
        <f t="shared" ca="1" si="36"/>
        <v>9.18</v>
      </c>
      <c r="NY4">
        <f t="shared" ca="1" si="36"/>
        <v>9.18</v>
      </c>
      <c r="NZ4">
        <f t="shared" ca="1" si="36"/>
        <v>9.18</v>
      </c>
      <c r="OA4">
        <f t="shared" ca="1" si="36"/>
        <v>9.18</v>
      </c>
      <c r="OB4">
        <f t="shared" ref="OB4:OQ19" ca="1" si="37">IF($D4&lt;=OB$2,MAX(OB3,IFERROR(OFFSET(OB3,0,-$D4)+$E4,0)),OB3)</f>
        <v>9.18</v>
      </c>
      <c r="OC4">
        <f t="shared" ca="1" si="37"/>
        <v>9.18</v>
      </c>
      <c r="OD4">
        <f t="shared" ca="1" si="37"/>
        <v>9.18</v>
      </c>
      <c r="OE4">
        <f t="shared" ca="1" si="37"/>
        <v>9.18</v>
      </c>
      <c r="OF4">
        <f t="shared" ca="1" si="37"/>
        <v>9.18</v>
      </c>
      <c r="OG4">
        <f t="shared" ca="1" si="37"/>
        <v>9.18</v>
      </c>
      <c r="OH4">
        <f t="shared" ca="1" si="37"/>
        <v>9.18</v>
      </c>
      <c r="OI4">
        <f t="shared" ca="1" si="37"/>
        <v>9.18</v>
      </c>
      <c r="OJ4">
        <f t="shared" ca="1" si="37"/>
        <v>9.18</v>
      </c>
      <c r="OK4">
        <f t="shared" ca="1" si="37"/>
        <v>9.18</v>
      </c>
      <c r="OL4">
        <f t="shared" ca="1" si="37"/>
        <v>9.18</v>
      </c>
      <c r="OM4">
        <f t="shared" ca="1" si="37"/>
        <v>9.18</v>
      </c>
      <c r="ON4">
        <f t="shared" ca="1" si="37"/>
        <v>9.18</v>
      </c>
      <c r="OO4">
        <f t="shared" ca="1" si="37"/>
        <v>9.18</v>
      </c>
      <c r="OP4">
        <f t="shared" ca="1" si="37"/>
        <v>9.18</v>
      </c>
      <c r="OQ4">
        <f t="shared" ca="1" si="37"/>
        <v>9.18</v>
      </c>
      <c r="OR4">
        <f t="shared" ref="OR4:PG19" ca="1" si="38">IF($D4&lt;=OR$2,MAX(OR3,IFERROR(OFFSET(OR3,0,-$D4)+$E4,0)),OR3)</f>
        <v>9.18</v>
      </c>
      <c r="OS4">
        <f t="shared" ca="1" si="38"/>
        <v>9.18</v>
      </c>
      <c r="OT4">
        <f t="shared" ca="1" si="38"/>
        <v>9.18</v>
      </c>
      <c r="OU4">
        <f t="shared" ca="1" si="38"/>
        <v>9.18</v>
      </c>
      <c r="OV4">
        <f t="shared" ca="1" si="38"/>
        <v>9.18</v>
      </c>
      <c r="OW4">
        <f t="shared" ca="1" si="38"/>
        <v>9.18</v>
      </c>
      <c r="OX4">
        <f t="shared" ca="1" si="38"/>
        <v>9.18</v>
      </c>
      <c r="OY4">
        <f t="shared" ca="1" si="38"/>
        <v>9.18</v>
      </c>
      <c r="OZ4">
        <f t="shared" ca="1" si="38"/>
        <v>9.18</v>
      </c>
      <c r="PA4">
        <f t="shared" ca="1" si="38"/>
        <v>9.18</v>
      </c>
      <c r="PB4">
        <f t="shared" ca="1" si="38"/>
        <v>9.18</v>
      </c>
      <c r="PC4">
        <f t="shared" ca="1" si="38"/>
        <v>9.18</v>
      </c>
      <c r="PD4">
        <f t="shared" ca="1" si="38"/>
        <v>9.18</v>
      </c>
      <c r="PE4">
        <f t="shared" ca="1" si="38"/>
        <v>9.18</v>
      </c>
      <c r="PF4">
        <f t="shared" ca="1" si="38"/>
        <v>9.18</v>
      </c>
      <c r="PG4">
        <f t="shared" ca="1" si="38"/>
        <v>9.18</v>
      </c>
      <c r="PH4">
        <f t="shared" ref="PH4:PW19" ca="1" si="39">IF($D4&lt;=PH$2,MAX(PH3,IFERROR(OFFSET(PH3,0,-$D4)+$E4,0)),PH3)</f>
        <v>9.18</v>
      </c>
      <c r="PI4">
        <f t="shared" ca="1" si="39"/>
        <v>9.18</v>
      </c>
      <c r="PJ4">
        <f t="shared" ca="1" si="39"/>
        <v>9.18</v>
      </c>
      <c r="PK4">
        <f t="shared" ca="1" si="39"/>
        <v>9.18</v>
      </c>
      <c r="PL4">
        <f t="shared" ca="1" si="39"/>
        <v>9.18</v>
      </c>
      <c r="PM4">
        <f t="shared" ca="1" si="39"/>
        <v>9.18</v>
      </c>
      <c r="PN4">
        <f t="shared" ca="1" si="39"/>
        <v>9.18</v>
      </c>
      <c r="PO4">
        <f t="shared" ca="1" si="39"/>
        <v>9.18</v>
      </c>
      <c r="PP4">
        <f t="shared" ca="1" si="39"/>
        <v>9.18</v>
      </c>
      <c r="PQ4">
        <f t="shared" ca="1" si="39"/>
        <v>9.18</v>
      </c>
      <c r="PR4">
        <f t="shared" ca="1" si="39"/>
        <v>9.18</v>
      </c>
      <c r="PS4">
        <f t="shared" ca="1" si="39"/>
        <v>9.18</v>
      </c>
      <c r="PT4">
        <f t="shared" ca="1" si="39"/>
        <v>9.18</v>
      </c>
      <c r="PU4">
        <f t="shared" ca="1" si="39"/>
        <v>9.18</v>
      </c>
      <c r="PV4">
        <f t="shared" ca="1" si="39"/>
        <v>9.18</v>
      </c>
      <c r="PW4">
        <f t="shared" ca="1" si="39"/>
        <v>9.18</v>
      </c>
      <c r="PX4">
        <f t="shared" ref="PX4:QM19" ca="1" si="40">IF($D4&lt;=PX$2,MAX(PX3,IFERROR(OFFSET(PX3,0,-$D4)+$E4,0)),PX3)</f>
        <v>9.18</v>
      </c>
      <c r="PY4">
        <f t="shared" ca="1" si="40"/>
        <v>9.18</v>
      </c>
      <c r="PZ4">
        <f t="shared" ca="1" si="40"/>
        <v>9.18</v>
      </c>
      <c r="QA4">
        <f t="shared" ca="1" si="40"/>
        <v>9.18</v>
      </c>
      <c r="QB4">
        <f t="shared" ca="1" si="40"/>
        <v>9.18</v>
      </c>
      <c r="QC4">
        <f t="shared" ca="1" si="40"/>
        <v>9.18</v>
      </c>
      <c r="QD4">
        <f t="shared" ca="1" si="40"/>
        <v>9.18</v>
      </c>
      <c r="QE4">
        <f t="shared" ca="1" si="40"/>
        <v>9.18</v>
      </c>
      <c r="QF4">
        <f t="shared" ca="1" si="40"/>
        <v>9.18</v>
      </c>
      <c r="QG4">
        <f t="shared" ca="1" si="40"/>
        <v>9.18</v>
      </c>
      <c r="QH4">
        <f t="shared" ca="1" si="40"/>
        <v>9.18</v>
      </c>
      <c r="QI4">
        <f t="shared" ca="1" si="40"/>
        <v>9.18</v>
      </c>
      <c r="QJ4">
        <f t="shared" ca="1" si="40"/>
        <v>9.18</v>
      </c>
      <c r="QK4">
        <f t="shared" ca="1" si="40"/>
        <v>9.18</v>
      </c>
      <c r="QL4">
        <f t="shared" ca="1" si="40"/>
        <v>9.18</v>
      </c>
      <c r="QM4">
        <f t="shared" ca="1" si="40"/>
        <v>9.18</v>
      </c>
      <c r="QN4">
        <f t="shared" ref="QN4:RC19" ca="1" si="41">IF($D4&lt;=QN$2,MAX(QN3,IFERROR(OFFSET(QN3,0,-$D4)+$E4,0)),QN3)</f>
        <v>9.18</v>
      </c>
      <c r="QO4">
        <f t="shared" ca="1" si="41"/>
        <v>9.18</v>
      </c>
      <c r="QP4">
        <f t="shared" ca="1" si="41"/>
        <v>9.18</v>
      </c>
      <c r="QQ4">
        <f t="shared" ca="1" si="41"/>
        <v>9.18</v>
      </c>
      <c r="QR4">
        <f t="shared" ca="1" si="41"/>
        <v>9.18</v>
      </c>
      <c r="QS4">
        <f t="shared" ca="1" si="41"/>
        <v>9.18</v>
      </c>
      <c r="QT4">
        <f t="shared" ca="1" si="41"/>
        <v>9.18</v>
      </c>
      <c r="QU4">
        <f t="shared" ca="1" si="41"/>
        <v>9.18</v>
      </c>
      <c r="QV4">
        <f t="shared" ca="1" si="41"/>
        <v>9.18</v>
      </c>
      <c r="QW4">
        <f t="shared" ca="1" si="41"/>
        <v>9.18</v>
      </c>
      <c r="QX4">
        <f t="shared" ca="1" si="41"/>
        <v>9.18</v>
      </c>
      <c r="QY4">
        <f t="shared" ca="1" si="41"/>
        <v>9.18</v>
      </c>
      <c r="QZ4">
        <f t="shared" ca="1" si="41"/>
        <v>9.18</v>
      </c>
      <c r="RA4">
        <f t="shared" ca="1" si="41"/>
        <v>9.18</v>
      </c>
      <c r="RB4">
        <f t="shared" ca="1" si="41"/>
        <v>9.18</v>
      </c>
      <c r="RC4">
        <f t="shared" ca="1" si="41"/>
        <v>9.18</v>
      </c>
      <c r="RD4">
        <f t="shared" ref="RD4:RS19" ca="1" si="42">IF($D4&lt;=RD$2,MAX(RD3,IFERROR(OFFSET(RD3,0,-$D4)+$E4,0)),RD3)</f>
        <v>9.18</v>
      </c>
      <c r="RE4">
        <f t="shared" ca="1" si="42"/>
        <v>9.18</v>
      </c>
      <c r="RF4">
        <f t="shared" ca="1" si="42"/>
        <v>9.18</v>
      </c>
      <c r="RG4">
        <f t="shared" ca="1" si="42"/>
        <v>9.18</v>
      </c>
      <c r="RH4">
        <f t="shared" ca="1" si="42"/>
        <v>9.18</v>
      </c>
      <c r="RI4">
        <f t="shared" ca="1" si="42"/>
        <v>9.18</v>
      </c>
      <c r="RJ4">
        <f t="shared" ca="1" si="42"/>
        <v>9.18</v>
      </c>
      <c r="RK4">
        <f t="shared" ca="1" si="42"/>
        <v>9.18</v>
      </c>
      <c r="RL4">
        <f t="shared" ca="1" si="42"/>
        <v>9.18</v>
      </c>
      <c r="RM4">
        <f t="shared" ca="1" si="42"/>
        <v>9.18</v>
      </c>
      <c r="RN4">
        <f t="shared" ca="1" si="42"/>
        <v>9.18</v>
      </c>
      <c r="RO4">
        <f t="shared" ca="1" si="42"/>
        <v>9.18</v>
      </c>
      <c r="RP4">
        <f t="shared" ca="1" si="42"/>
        <v>9.18</v>
      </c>
      <c r="RQ4">
        <f t="shared" ca="1" si="42"/>
        <v>9.18</v>
      </c>
      <c r="RR4">
        <f t="shared" ca="1" si="42"/>
        <v>9.18</v>
      </c>
      <c r="RS4">
        <f t="shared" ca="1" si="42"/>
        <v>9.18</v>
      </c>
      <c r="RT4">
        <f t="shared" ref="RT4:SI19" ca="1" si="43">IF($D4&lt;=RT$2,MAX(RT3,IFERROR(OFFSET(RT3,0,-$D4)+$E4,0)),RT3)</f>
        <v>9.18</v>
      </c>
      <c r="RU4">
        <f t="shared" ca="1" si="43"/>
        <v>9.18</v>
      </c>
      <c r="RV4">
        <f t="shared" ca="1" si="43"/>
        <v>9.18</v>
      </c>
      <c r="RW4">
        <f t="shared" ca="1" si="43"/>
        <v>9.18</v>
      </c>
      <c r="RX4">
        <f t="shared" ca="1" si="43"/>
        <v>9.18</v>
      </c>
      <c r="RY4">
        <f t="shared" ca="1" si="43"/>
        <v>9.18</v>
      </c>
      <c r="RZ4">
        <f t="shared" ca="1" si="43"/>
        <v>9.18</v>
      </c>
      <c r="SA4">
        <f t="shared" ca="1" si="43"/>
        <v>9.18</v>
      </c>
      <c r="SB4">
        <f t="shared" ca="1" si="43"/>
        <v>9.18</v>
      </c>
      <c r="SC4">
        <f t="shared" ca="1" si="43"/>
        <v>9.18</v>
      </c>
      <c r="SD4">
        <f t="shared" ca="1" si="43"/>
        <v>9.18</v>
      </c>
      <c r="SE4">
        <f t="shared" ca="1" si="43"/>
        <v>9.18</v>
      </c>
      <c r="SF4">
        <f t="shared" ca="1" si="43"/>
        <v>9.18</v>
      </c>
      <c r="SG4">
        <f t="shared" ca="1" si="43"/>
        <v>9.18</v>
      </c>
      <c r="SH4">
        <f t="shared" ca="1" si="43"/>
        <v>9.18</v>
      </c>
      <c r="SI4">
        <f t="shared" ca="1" si="43"/>
        <v>9.18</v>
      </c>
      <c r="SJ4">
        <f t="shared" ref="SJ4:SL19" ca="1" si="44">IF($D4&lt;=SJ$2,MAX(SJ3,IFERROR(OFFSET(SJ3,0,-$D4)+$E4,0)),SJ3)</f>
        <v>9.18</v>
      </c>
      <c r="SK4">
        <f t="shared" ca="1" si="44"/>
        <v>9.18</v>
      </c>
      <c r="SL4">
        <f t="shared" ca="1" si="44"/>
        <v>9.18</v>
      </c>
    </row>
    <row r="5" spans="1:506" customFormat="1" x14ac:dyDescent="0.3">
      <c r="A5" s="13">
        <f>+E5/D5</f>
        <v>0.25</v>
      </c>
      <c r="B5">
        <v>6</v>
      </c>
      <c r="C5" s="12" t="s">
        <v>9</v>
      </c>
      <c r="D5" s="5">
        <v>80</v>
      </c>
      <c r="E5" s="5">
        <v>20</v>
      </c>
      <c r="F5">
        <f ca="1">IF($D5&lt;=F$2,MAX(F4,IFERROR(OFFSET(F4,0,-$D5)+$E5,0)),F4)</f>
        <v>0</v>
      </c>
      <c r="G5">
        <f ca="1">IF($D5&lt;=G$2,MAX(G4,IFERROR(OFFSET(G4,0,-$D5)+$E5,0)),G4)</f>
        <v>0</v>
      </c>
      <c r="H5">
        <f ca="1">IF($D5&lt;=H$2,MAX(H4,IFERROR(OFFSET(H4,0,-$D5)+$E5,0)),H4)</f>
        <v>0</v>
      </c>
      <c r="I5">
        <f ca="1">IF($D5&lt;=I$2,MAX(I4,IFERROR(OFFSET(I4,0,-$D5)+$E5,0)),I4)</f>
        <v>0</v>
      </c>
      <c r="J5">
        <f ca="1">IF($D5&lt;=J$2,MAX(J4,IFERROR(OFFSET(J4,0,-$D5)+$E5,0)),J4)</f>
        <v>0</v>
      </c>
      <c r="K5">
        <f ca="1">IF($D5&lt;=K$2,MAX(K4,IFERROR(OFFSET(K4,0,-$D5)+$E5,0)),K4)</f>
        <v>0</v>
      </c>
      <c r="L5">
        <f ca="1">IF($D5&lt;=L$2,MAX(L4,IFERROR(OFFSET(L4,0,-$D5)+$E5,0)),L4)</f>
        <v>0</v>
      </c>
      <c r="M5">
        <f ca="1">IF($D5&lt;=M$2,MAX(M4,IFERROR(OFFSET(M4,0,-$D5)+$E5,0)),M4)</f>
        <v>0</v>
      </c>
      <c r="N5">
        <f ca="1">IF($D5&lt;=N$2,MAX(N4,IFERROR(OFFSET(N4,0,-$D5)+$E5,0)),N4)</f>
        <v>0</v>
      </c>
      <c r="O5">
        <f ca="1">IF($D5&lt;=O$2,MAX(O4,IFERROR(OFFSET(O4,0,-$D5)+$E5,0)),O4)</f>
        <v>0</v>
      </c>
      <c r="P5">
        <f ca="1">IF($D5&lt;=P$2,MAX(P4,IFERROR(OFFSET(P4,0,-$D5)+$E5,0)),P4)</f>
        <v>0</v>
      </c>
      <c r="Q5">
        <f ca="1">IF($D5&lt;=Q$2,MAX(Q4,IFERROR(OFFSET(Q4,0,-$D5)+$E5,0)),Q4)</f>
        <v>0</v>
      </c>
      <c r="R5">
        <f ca="1">IF($D5&lt;=R$2,MAX(R4,IFERROR(OFFSET(R4,0,-$D5)+$E5,0)),R4)</f>
        <v>0</v>
      </c>
      <c r="S5">
        <f ca="1">IF($D5&lt;=S$2,MAX(S4,IFERROR(OFFSET(S4,0,-$D5)+$E5,0)),S4)</f>
        <v>0</v>
      </c>
      <c r="T5">
        <f ca="1">IF($D5&lt;=T$2,MAX(T4,IFERROR(OFFSET(T4,0,-$D5)+$E5,0)),T4)</f>
        <v>0</v>
      </c>
      <c r="U5">
        <f ca="1">IF($D5&lt;=U$2,MAX(U4,IFERROR(OFFSET(U4,0,-$D5)+$E5,0)),U4)</f>
        <v>0</v>
      </c>
      <c r="V5">
        <f ca="1">IF($D5&lt;=V$2,MAX(V4,IFERROR(OFFSET(V4,0,-$D5)+$E5,0)),V4)</f>
        <v>0</v>
      </c>
      <c r="W5">
        <f ca="1">IF($D5&lt;=W$2,MAX(W4,IFERROR(OFFSET(W4,0,-$D5)+$E5,0)),W4)</f>
        <v>0</v>
      </c>
      <c r="X5">
        <f ca="1">IF($D5&lt;=X$2,MAX(X4,IFERROR(OFFSET(X4,0,-$D5)+$E5,0)),X4)</f>
        <v>0</v>
      </c>
      <c r="Y5">
        <f ca="1">IF($D5&lt;=Y$2,MAX(Y4,IFERROR(OFFSET(Y4,0,-$D5)+$E5,0)),Y4)</f>
        <v>0</v>
      </c>
      <c r="Z5">
        <f ca="1">IF($D5&lt;=Z$2,MAX(Z4,IFERROR(OFFSET(Z4,0,-$D5)+$E5,0)),Z4)</f>
        <v>0</v>
      </c>
      <c r="AA5">
        <f ca="1">IF($D5&lt;=AA$2,MAX(AA4,IFERROR(OFFSET(AA4,0,-$D5)+$E5,0)),AA4)</f>
        <v>0</v>
      </c>
      <c r="AB5">
        <f ca="1">IF($D5&lt;=AB$2,MAX(AB4,IFERROR(OFFSET(AB4,0,-$D5)+$E5,0)),AB4)</f>
        <v>0</v>
      </c>
      <c r="AC5">
        <f ca="1">IF($D5&lt;=AC$2,MAX(AC4,IFERROR(OFFSET(AC4,0,-$D5)+$E5,0)),AC4)</f>
        <v>0</v>
      </c>
      <c r="AD5">
        <f ca="1">IF($D5&lt;=AD$2,MAX(AD4,IFERROR(OFFSET(AD4,0,-$D5)+$E5,0)),AD4)</f>
        <v>0</v>
      </c>
      <c r="AE5">
        <f ca="1">IF($D5&lt;=AE$2,MAX(AE4,IFERROR(OFFSET(AE4,0,-$D5)+$E5,0)),AE4)</f>
        <v>0</v>
      </c>
      <c r="AF5">
        <f ca="1">IF($D5&lt;=AF$2,MAX(AF4,IFERROR(OFFSET(AF4,0,-$D5)+$E5,0)),AF4)</f>
        <v>0</v>
      </c>
      <c r="AG5">
        <f t="shared" ca="1" si="16"/>
        <v>0</v>
      </c>
      <c r="AH5">
        <f t="shared" ca="1" si="16"/>
        <v>0</v>
      </c>
      <c r="AI5">
        <f t="shared" ca="1" si="16"/>
        <v>0</v>
      </c>
      <c r="AJ5">
        <f t="shared" ca="1" si="16"/>
        <v>0</v>
      </c>
      <c r="AK5">
        <f t="shared" ca="1" si="16"/>
        <v>0</v>
      </c>
      <c r="AL5">
        <f t="shared" ca="1" si="16"/>
        <v>0</v>
      </c>
      <c r="AM5">
        <f t="shared" ca="1" si="16"/>
        <v>0</v>
      </c>
      <c r="AN5">
        <f t="shared" ca="1" si="16"/>
        <v>9.18</v>
      </c>
      <c r="AO5">
        <f t="shared" ca="1" si="16"/>
        <v>9.18</v>
      </c>
      <c r="AP5">
        <f t="shared" ca="1" si="16"/>
        <v>9.18</v>
      </c>
      <c r="AQ5">
        <f t="shared" ca="1" si="16"/>
        <v>9.18</v>
      </c>
      <c r="AR5">
        <f t="shared" ca="1" si="16"/>
        <v>9.18</v>
      </c>
      <c r="AS5">
        <f t="shared" ca="1" si="16"/>
        <v>9.18</v>
      </c>
      <c r="AT5">
        <f t="shared" ca="1" si="16"/>
        <v>9.18</v>
      </c>
      <c r="AU5">
        <f t="shared" ca="1" si="16"/>
        <v>9.18</v>
      </c>
      <c r="AV5">
        <f t="shared" ca="1" si="16"/>
        <v>9.18</v>
      </c>
      <c r="AW5">
        <f t="shared" ca="1" si="16"/>
        <v>9.18</v>
      </c>
      <c r="AX5">
        <f t="shared" ca="1" si="16"/>
        <v>9.18</v>
      </c>
      <c r="AY5">
        <f t="shared" ca="1" si="16"/>
        <v>9.18</v>
      </c>
      <c r="AZ5">
        <f t="shared" ca="1" si="16"/>
        <v>9.18</v>
      </c>
      <c r="BA5">
        <f t="shared" ca="1" si="16"/>
        <v>9.18</v>
      </c>
      <c r="BB5">
        <f t="shared" ca="1" si="16"/>
        <v>9.18</v>
      </c>
      <c r="BC5">
        <f t="shared" ca="1" si="16"/>
        <v>9.18</v>
      </c>
      <c r="BD5">
        <f t="shared" ca="1" si="16"/>
        <v>9.18</v>
      </c>
      <c r="BE5">
        <f t="shared" ca="1" si="16"/>
        <v>9.18</v>
      </c>
      <c r="BF5">
        <f t="shared" ca="1" si="16"/>
        <v>9.18</v>
      </c>
      <c r="BG5">
        <f t="shared" ca="1" si="16"/>
        <v>9.18</v>
      </c>
      <c r="BH5">
        <f t="shared" ca="1" si="16"/>
        <v>9.18</v>
      </c>
      <c r="BI5">
        <f t="shared" ca="1" si="16"/>
        <v>9.18</v>
      </c>
      <c r="BJ5">
        <f t="shared" ca="1" si="16"/>
        <v>9.18</v>
      </c>
      <c r="BK5">
        <f t="shared" ca="1" si="16"/>
        <v>9.18</v>
      </c>
      <c r="BL5">
        <f t="shared" ca="1" si="16"/>
        <v>9.18</v>
      </c>
      <c r="BM5">
        <f t="shared" ca="1" si="16"/>
        <v>9.18</v>
      </c>
      <c r="BN5">
        <f t="shared" ca="1" si="16"/>
        <v>9.18</v>
      </c>
      <c r="BO5">
        <f t="shared" ca="1" si="16"/>
        <v>9.18</v>
      </c>
      <c r="BP5">
        <f t="shared" ca="1" si="16"/>
        <v>9.18</v>
      </c>
      <c r="BQ5">
        <f t="shared" ca="1" si="16"/>
        <v>9.18</v>
      </c>
      <c r="BR5">
        <f t="shared" ca="1" si="16"/>
        <v>9.18</v>
      </c>
      <c r="BS5">
        <f t="shared" ca="1" si="16"/>
        <v>9.18</v>
      </c>
      <c r="BT5">
        <f t="shared" ca="1" si="17"/>
        <v>9.18</v>
      </c>
      <c r="BU5">
        <f t="shared" ca="1" si="17"/>
        <v>9.18</v>
      </c>
      <c r="BV5">
        <f t="shared" ca="1" si="17"/>
        <v>9.18</v>
      </c>
      <c r="BW5">
        <f t="shared" ca="1" si="17"/>
        <v>9.18</v>
      </c>
      <c r="BX5">
        <f t="shared" ca="1" si="17"/>
        <v>9.18</v>
      </c>
      <c r="BY5">
        <f t="shared" ca="1" si="17"/>
        <v>9.18</v>
      </c>
      <c r="BZ5">
        <f t="shared" ca="1" si="17"/>
        <v>9.18</v>
      </c>
      <c r="CA5">
        <f t="shared" ca="1" si="17"/>
        <v>9.18</v>
      </c>
      <c r="CB5">
        <f t="shared" ca="1" si="17"/>
        <v>9.18</v>
      </c>
      <c r="CC5">
        <f t="shared" ca="1" si="17"/>
        <v>9.18</v>
      </c>
      <c r="CD5">
        <f t="shared" ca="1" si="17"/>
        <v>9.18</v>
      </c>
      <c r="CE5">
        <f t="shared" ca="1" si="17"/>
        <v>9.18</v>
      </c>
      <c r="CF5">
        <f t="shared" ca="1" si="17"/>
        <v>9.18</v>
      </c>
      <c r="CG5">
        <f t="shared" ca="1" si="17"/>
        <v>9.18</v>
      </c>
      <c r="CH5">
        <f t="shared" ca="1" si="17"/>
        <v>20</v>
      </c>
      <c r="CI5">
        <f t="shared" ca="1" si="17"/>
        <v>20</v>
      </c>
      <c r="CJ5">
        <f t="shared" ca="1" si="18"/>
        <v>20</v>
      </c>
      <c r="CK5">
        <f t="shared" ca="1" si="18"/>
        <v>20</v>
      </c>
      <c r="CL5">
        <f t="shared" ca="1" si="18"/>
        <v>20</v>
      </c>
      <c r="CM5">
        <f t="shared" ca="1" si="18"/>
        <v>20</v>
      </c>
      <c r="CN5">
        <f t="shared" ca="1" si="18"/>
        <v>20</v>
      </c>
      <c r="CO5">
        <f t="shared" ca="1" si="18"/>
        <v>20</v>
      </c>
      <c r="CP5">
        <f t="shared" ca="1" si="18"/>
        <v>20</v>
      </c>
      <c r="CQ5">
        <f t="shared" ca="1" si="18"/>
        <v>20</v>
      </c>
      <c r="CR5">
        <f t="shared" ca="1" si="18"/>
        <v>20</v>
      </c>
      <c r="CS5">
        <f t="shared" ca="1" si="18"/>
        <v>20</v>
      </c>
      <c r="CT5">
        <f t="shared" ca="1" si="18"/>
        <v>20</v>
      </c>
      <c r="CU5">
        <f t="shared" ca="1" si="18"/>
        <v>20</v>
      </c>
      <c r="CV5">
        <f t="shared" ca="1" si="18"/>
        <v>20</v>
      </c>
      <c r="CW5">
        <f t="shared" ca="1" si="18"/>
        <v>20</v>
      </c>
      <c r="CX5">
        <f t="shared" ca="1" si="18"/>
        <v>20</v>
      </c>
      <c r="CY5">
        <f t="shared" ca="1" si="18"/>
        <v>20</v>
      </c>
      <c r="CZ5">
        <f t="shared" ca="1" si="19"/>
        <v>20</v>
      </c>
      <c r="DA5">
        <f t="shared" ca="1" si="19"/>
        <v>20</v>
      </c>
      <c r="DB5">
        <f t="shared" ca="1" si="19"/>
        <v>20</v>
      </c>
      <c r="DC5">
        <f t="shared" ca="1" si="19"/>
        <v>20</v>
      </c>
      <c r="DD5">
        <f t="shared" ca="1" si="19"/>
        <v>20</v>
      </c>
      <c r="DE5">
        <f t="shared" ca="1" si="19"/>
        <v>20</v>
      </c>
      <c r="DF5">
        <f t="shared" ca="1" si="19"/>
        <v>20</v>
      </c>
      <c r="DG5">
        <f t="shared" ca="1" si="19"/>
        <v>20</v>
      </c>
      <c r="DH5">
        <f t="shared" ca="1" si="19"/>
        <v>20</v>
      </c>
      <c r="DI5">
        <f t="shared" ca="1" si="19"/>
        <v>20</v>
      </c>
      <c r="DJ5">
        <f t="shared" ca="1" si="19"/>
        <v>20</v>
      </c>
      <c r="DK5">
        <f t="shared" ca="1" si="19"/>
        <v>20</v>
      </c>
      <c r="DL5">
        <f t="shared" ca="1" si="19"/>
        <v>20</v>
      </c>
      <c r="DM5">
        <f t="shared" ca="1" si="19"/>
        <v>20</v>
      </c>
      <c r="DN5">
        <f t="shared" ca="1" si="19"/>
        <v>20</v>
      </c>
      <c r="DO5">
        <f t="shared" ca="1" si="19"/>
        <v>20</v>
      </c>
      <c r="DP5">
        <f t="shared" ca="1" si="20"/>
        <v>29.18</v>
      </c>
      <c r="DQ5">
        <f t="shared" ca="1" si="20"/>
        <v>29.18</v>
      </c>
      <c r="DR5">
        <f t="shared" ca="1" si="20"/>
        <v>29.18</v>
      </c>
      <c r="DS5">
        <f t="shared" ca="1" si="20"/>
        <v>29.18</v>
      </c>
      <c r="DT5">
        <f t="shared" ca="1" si="20"/>
        <v>29.18</v>
      </c>
      <c r="DU5">
        <f t="shared" ca="1" si="20"/>
        <v>29.18</v>
      </c>
      <c r="DV5">
        <f t="shared" ca="1" si="20"/>
        <v>29.18</v>
      </c>
      <c r="DW5">
        <f t="shared" ca="1" si="20"/>
        <v>29.18</v>
      </c>
      <c r="DX5">
        <f t="shared" ca="1" si="20"/>
        <v>29.18</v>
      </c>
      <c r="DY5">
        <f t="shared" ca="1" si="20"/>
        <v>29.18</v>
      </c>
      <c r="DZ5">
        <f t="shared" ca="1" si="20"/>
        <v>29.18</v>
      </c>
      <c r="EA5">
        <f t="shared" ca="1" si="20"/>
        <v>29.18</v>
      </c>
      <c r="EB5">
        <f t="shared" ca="1" si="20"/>
        <v>29.18</v>
      </c>
      <c r="EC5">
        <f t="shared" ca="1" si="20"/>
        <v>29.18</v>
      </c>
      <c r="ED5">
        <f t="shared" ca="1" si="20"/>
        <v>29.18</v>
      </c>
      <c r="EE5">
        <f t="shared" ca="1" si="20"/>
        <v>29.18</v>
      </c>
      <c r="EF5">
        <f t="shared" ca="1" si="21"/>
        <v>29.18</v>
      </c>
      <c r="EG5">
        <f t="shared" ca="1" si="21"/>
        <v>29.18</v>
      </c>
      <c r="EH5">
        <f t="shared" ca="1" si="21"/>
        <v>29.18</v>
      </c>
      <c r="EI5">
        <f t="shared" ca="1" si="21"/>
        <v>29.18</v>
      </c>
      <c r="EJ5">
        <f t="shared" ca="1" si="21"/>
        <v>29.18</v>
      </c>
      <c r="EK5">
        <f t="shared" ca="1" si="21"/>
        <v>29.18</v>
      </c>
      <c r="EL5">
        <f t="shared" ca="1" si="21"/>
        <v>29.18</v>
      </c>
      <c r="EM5">
        <f t="shared" ca="1" si="21"/>
        <v>29.18</v>
      </c>
      <c r="EN5">
        <f t="shared" ca="1" si="21"/>
        <v>29.18</v>
      </c>
      <c r="EO5">
        <f t="shared" ca="1" si="21"/>
        <v>29.18</v>
      </c>
      <c r="EP5">
        <f t="shared" ca="1" si="21"/>
        <v>29.18</v>
      </c>
      <c r="EQ5">
        <f t="shared" ca="1" si="21"/>
        <v>29.18</v>
      </c>
      <c r="ER5">
        <f t="shared" ca="1" si="21"/>
        <v>29.18</v>
      </c>
      <c r="ES5">
        <f t="shared" ca="1" si="21"/>
        <v>29.18</v>
      </c>
      <c r="ET5">
        <f t="shared" ca="1" si="21"/>
        <v>29.18</v>
      </c>
      <c r="EU5">
        <f t="shared" ca="1" si="21"/>
        <v>29.18</v>
      </c>
      <c r="EV5">
        <f t="shared" ca="1" si="22"/>
        <v>29.18</v>
      </c>
      <c r="EW5">
        <f t="shared" ca="1" si="22"/>
        <v>29.18</v>
      </c>
      <c r="EX5">
        <f t="shared" ca="1" si="22"/>
        <v>29.18</v>
      </c>
      <c r="EY5">
        <f t="shared" ca="1" si="22"/>
        <v>29.18</v>
      </c>
      <c r="EZ5">
        <f t="shared" ca="1" si="22"/>
        <v>29.18</v>
      </c>
      <c r="FA5">
        <f t="shared" ca="1" si="22"/>
        <v>29.18</v>
      </c>
      <c r="FB5">
        <f t="shared" ca="1" si="22"/>
        <v>29.18</v>
      </c>
      <c r="FC5">
        <f t="shared" ca="1" si="22"/>
        <v>29.18</v>
      </c>
      <c r="FD5">
        <f t="shared" ca="1" si="22"/>
        <v>29.18</v>
      </c>
      <c r="FE5">
        <f t="shared" ca="1" si="22"/>
        <v>29.18</v>
      </c>
      <c r="FF5">
        <f t="shared" ca="1" si="22"/>
        <v>29.18</v>
      </c>
      <c r="FG5">
        <f t="shared" ca="1" si="22"/>
        <v>29.18</v>
      </c>
      <c r="FH5">
        <f t="shared" ca="1" si="22"/>
        <v>29.18</v>
      </c>
      <c r="FI5">
        <f t="shared" ca="1" si="22"/>
        <v>29.18</v>
      </c>
      <c r="FJ5">
        <f t="shared" ca="1" si="22"/>
        <v>29.18</v>
      </c>
      <c r="FK5">
        <f t="shared" ca="1" si="22"/>
        <v>29.18</v>
      </c>
      <c r="FL5">
        <f t="shared" ca="1" si="23"/>
        <v>29.18</v>
      </c>
      <c r="FM5">
        <f t="shared" ca="1" si="23"/>
        <v>29.18</v>
      </c>
      <c r="FN5">
        <f t="shared" ca="1" si="23"/>
        <v>29.18</v>
      </c>
      <c r="FO5">
        <f t="shared" ca="1" si="23"/>
        <v>29.18</v>
      </c>
      <c r="FP5">
        <f t="shared" ca="1" si="23"/>
        <v>29.18</v>
      </c>
      <c r="FQ5">
        <f t="shared" ca="1" si="23"/>
        <v>29.18</v>
      </c>
      <c r="FR5">
        <f t="shared" ca="1" si="23"/>
        <v>29.18</v>
      </c>
      <c r="FS5">
        <f t="shared" ca="1" si="23"/>
        <v>29.18</v>
      </c>
      <c r="FT5">
        <f t="shared" ca="1" si="23"/>
        <v>29.18</v>
      </c>
      <c r="FU5">
        <f t="shared" ca="1" si="23"/>
        <v>29.18</v>
      </c>
      <c r="FV5">
        <f t="shared" ca="1" si="23"/>
        <v>29.18</v>
      </c>
      <c r="FW5">
        <f t="shared" ca="1" si="23"/>
        <v>29.18</v>
      </c>
      <c r="FX5">
        <f t="shared" ca="1" si="23"/>
        <v>29.18</v>
      </c>
      <c r="FY5">
        <f t="shared" ca="1" si="23"/>
        <v>29.18</v>
      </c>
      <c r="FZ5">
        <f t="shared" ca="1" si="23"/>
        <v>29.18</v>
      </c>
      <c r="GA5">
        <f t="shared" ca="1" si="23"/>
        <v>29.18</v>
      </c>
      <c r="GB5">
        <f t="shared" ca="1" si="24"/>
        <v>29.18</v>
      </c>
      <c r="GC5">
        <f t="shared" ca="1" si="24"/>
        <v>29.18</v>
      </c>
      <c r="GD5">
        <f t="shared" ca="1" si="24"/>
        <v>29.18</v>
      </c>
      <c r="GE5">
        <f t="shared" ca="1" si="24"/>
        <v>29.18</v>
      </c>
      <c r="GF5">
        <f t="shared" ca="1" si="24"/>
        <v>29.18</v>
      </c>
      <c r="GG5">
        <f t="shared" ca="1" si="24"/>
        <v>29.18</v>
      </c>
      <c r="GH5">
        <f t="shared" ca="1" si="24"/>
        <v>29.18</v>
      </c>
      <c r="GI5">
        <f t="shared" ca="1" si="24"/>
        <v>29.18</v>
      </c>
      <c r="GJ5">
        <f t="shared" ca="1" si="24"/>
        <v>29.18</v>
      </c>
      <c r="GK5">
        <f t="shared" ca="1" si="24"/>
        <v>29.18</v>
      </c>
      <c r="GL5">
        <f t="shared" ca="1" si="24"/>
        <v>29.18</v>
      </c>
      <c r="GM5">
        <f t="shared" ca="1" si="24"/>
        <v>29.18</v>
      </c>
      <c r="GN5">
        <f t="shared" ca="1" si="24"/>
        <v>29.18</v>
      </c>
      <c r="GO5">
        <f t="shared" ca="1" si="24"/>
        <v>29.18</v>
      </c>
      <c r="GP5">
        <f t="shared" ca="1" si="24"/>
        <v>29.18</v>
      </c>
      <c r="GQ5">
        <f t="shared" ca="1" si="24"/>
        <v>29.18</v>
      </c>
      <c r="GR5">
        <f t="shared" ca="1" si="25"/>
        <v>29.18</v>
      </c>
      <c r="GS5">
        <f t="shared" ca="1" si="25"/>
        <v>29.18</v>
      </c>
      <c r="GT5">
        <f t="shared" ca="1" si="25"/>
        <v>29.18</v>
      </c>
      <c r="GU5">
        <f t="shared" ca="1" si="25"/>
        <v>29.18</v>
      </c>
      <c r="GV5">
        <f t="shared" ca="1" si="25"/>
        <v>29.18</v>
      </c>
      <c r="GW5">
        <f t="shared" ca="1" si="25"/>
        <v>29.18</v>
      </c>
      <c r="GX5">
        <f t="shared" ca="1" si="25"/>
        <v>29.18</v>
      </c>
      <c r="GY5">
        <f t="shared" ca="1" si="25"/>
        <v>29.18</v>
      </c>
      <c r="GZ5">
        <f t="shared" ca="1" si="25"/>
        <v>29.18</v>
      </c>
      <c r="HA5">
        <f t="shared" ca="1" si="25"/>
        <v>29.18</v>
      </c>
      <c r="HB5">
        <f t="shared" ca="1" si="25"/>
        <v>29.18</v>
      </c>
      <c r="HC5">
        <f t="shared" ca="1" si="25"/>
        <v>29.18</v>
      </c>
      <c r="HD5">
        <f t="shared" ca="1" si="25"/>
        <v>29.18</v>
      </c>
      <c r="HE5">
        <f t="shared" ca="1" si="25"/>
        <v>29.18</v>
      </c>
      <c r="HF5">
        <f t="shared" ca="1" si="25"/>
        <v>29.18</v>
      </c>
      <c r="HG5">
        <f t="shared" ca="1" si="25"/>
        <v>29.18</v>
      </c>
      <c r="HH5">
        <f t="shared" ca="1" si="26"/>
        <v>29.18</v>
      </c>
      <c r="HI5">
        <f t="shared" ca="1" si="26"/>
        <v>29.18</v>
      </c>
      <c r="HJ5">
        <f t="shared" ca="1" si="26"/>
        <v>29.18</v>
      </c>
      <c r="HK5">
        <f t="shared" ca="1" si="26"/>
        <v>29.18</v>
      </c>
      <c r="HL5">
        <f t="shared" ca="1" si="26"/>
        <v>29.18</v>
      </c>
      <c r="HM5">
        <f t="shared" ca="1" si="26"/>
        <v>29.18</v>
      </c>
      <c r="HN5">
        <f t="shared" ca="1" si="26"/>
        <v>29.18</v>
      </c>
      <c r="HO5">
        <f t="shared" ca="1" si="26"/>
        <v>29.18</v>
      </c>
      <c r="HP5">
        <f t="shared" ca="1" si="26"/>
        <v>29.18</v>
      </c>
      <c r="HQ5">
        <f t="shared" ca="1" si="26"/>
        <v>29.18</v>
      </c>
      <c r="HR5">
        <f t="shared" ca="1" si="26"/>
        <v>29.18</v>
      </c>
      <c r="HS5">
        <f t="shared" ca="1" si="26"/>
        <v>29.18</v>
      </c>
      <c r="HT5">
        <f t="shared" ca="1" si="26"/>
        <v>29.18</v>
      </c>
      <c r="HU5">
        <f t="shared" ca="1" si="26"/>
        <v>29.18</v>
      </c>
      <c r="HV5">
        <f t="shared" ca="1" si="26"/>
        <v>29.18</v>
      </c>
      <c r="HW5">
        <f t="shared" ca="1" si="26"/>
        <v>29.18</v>
      </c>
      <c r="HX5">
        <f t="shared" ca="1" si="27"/>
        <v>29.18</v>
      </c>
      <c r="HY5">
        <f t="shared" ca="1" si="27"/>
        <v>29.18</v>
      </c>
      <c r="HZ5">
        <f t="shared" ca="1" si="27"/>
        <v>29.18</v>
      </c>
      <c r="IA5">
        <f t="shared" ca="1" si="27"/>
        <v>29.18</v>
      </c>
      <c r="IB5">
        <f t="shared" ca="1" si="27"/>
        <v>29.18</v>
      </c>
      <c r="IC5">
        <f t="shared" ca="1" si="27"/>
        <v>29.18</v>
      </c>
      <c r="ID5">
        <f t="shared" ca="1" si="27"/>
        <v>29.18</v>
      </c>
      <c r="IE5">
        <f t="shared" ca="1" si="27"/>
        <v>29.18</v>
      </c>
      <c r="IF5">
        <f t="shared" ca="1" si="27"/>
        <v>29.18</v>
      </c>
      <c r="IG5">
        <f t="shared" ca="1" si="27"/>
        <v>29.18</v>
      </c>
      <c r="IH5">
        <f t="shared" ca="1" si="27"/>
        <v>29.18</v>
      </c>
      <c r="II5">
        <f t="shared" ca="1" si="27"/>
        <v>29.18</v>
      </c>
      <c r="IJ5">
        <f t="shared" ca="1" si="27"/>
        <v>29.18</v>
      </c>
      <c r="IK5">
        <f t="shared" ca="1" si="27"/>
        <v>29.18</v>
      </c>
      <c r="IL5">
        <f t="shared" ca="1" si="27"/>
        <v>29.18</v>
      </c>
      <c r="IM5">
        <f t="shared" ca="1" si="27"/>
        <v>29.18</v>
      </c>
      <c r="IN5">
        <f t="shared" ca="1" si="28"/>
        <v>29.18</v>
      </c>
      <c r="IO5">
        <f t="shared" ca="1" si="28"/>
        <v>29.18</v>
      </c>
      <c r="IP5">
        <f t="shared" ca="1" si="28"/>
        <v>29.18</v>
      </c>
      <c r="IQ5">
        <f t="shared" ca="1" si="28"/>
        <v>29.18</v>
      </c>
      <c r="IR5">
        <f t="shared" ca="1" si="28"/>
        <v>29.18</v>
      </c>
      <c r="IS5">
        <f t="shared" ca="1" si="28"/>
        <v>29.18</v>
      </c>
      <c r="IT5">
        <f t="shared" ca="1" si="28"/>
        <v>29.18</v>
      </c>
      <c r="IU5">
        <f t="shared" ca="1" si="28"/>
        <v>29.18</v>
      </c>
      <c r="IV5">
        <f t="shared" ca="1" si="28"/>
        <v>29.18</v>
      </c>
      <c r="IW5">
        <f t="shared" ca="1" si="28"/>
        <v>29.18</v>
      </c>
      <c r="IX5">
        <f t="shared" ca="1" si="28"/>
        <v>29.18</v>
      </c>
      <c r="IY5">
        <f t="shared" ca="1" si="28"/>
        <v>29.18</v>
      </c>
      <c r="IZ5">
        <f t="shared" ca="1" si="28"/>
        <v>29.18</v>
      </c>
      <c r="JA5">
        <f t="shared" ca="1" si="28"/>
        <v>29.18</v>
      </c>
      <c r="JB5">
        <f t="shared" ca="1" si="28"/>
        <v>29.18</v>
      </c>
      <c r="JC5">
        <f t="shared" ca="1" si="28"/>
        <v>29.18</v>
      </c>
      <c r="JD5">
        <f t="shared" ca="1" si="29"/>
        <v>29.18</v>
      </c>
      <c r="JE5">
        <f t="shared" ca="1" si="29"/>
        <v>29.18</v>
      </c>
      <c r="JF5">
        <f t="shared" ca="1" si="29"/>
        <v>29.18</v>
      </c>
      <c r="JG5">
        <f t="shared" ca="1" si="29"/>
        <v>29.18</v>
      </c>
      <c r="JH5">
        <f t="shared" ca="1" si="29"/>
        <v>29.18</v>
      </c>
      <c r="JI5">
        <f t="shared" ca="1" si="29"/>
        <v>29.18</v>
      </c>
      <c r="JJ5">
        <f t="shared" ca="1" si="29"/>
        <v>29.18</v>
      </c>
      <c r="JK5">
        <f t="shared" ca="1" si="29"/>
        <v>29.18</v>
      </c>
      <c r="JL5">
        <f t="shared" ca="1" si="29"/>
        <v>29.18</v>
      </c>
      <c r="JM5">
        <f t="shared" ca="1" si="29"/>
        <v>29.18</v>
      </c>
      <c r="JN5">
        <f t="shared" ca="1" si="29"/>
        <v>29.18</v>
      </c>
      <c r="JO5">
        <f t="shared" ca="1" si="29"/>
        <v>29.18</v>
      </c>
      <c r="JP5">
        <f t="shared" ca="1" si="29"/>
        <v>29.18</v>
      </c>
      <c r="JQ5">
        <f t="shared" ca="1" si="29"/>
        <v>29.18</v>
      </c>
      <c r="JR5">
        <f t="shared" ca="1" si="29"/>
        <v>29.18</v>
      </c>
      <c r="JS5">
        <f t="shared" ca="1" si="29"/>
        <v>29.18</v>
      </c>
      <c r="JT5">
        <f t="shared" ca="1" si="30"/>
        <v>29.18</v>
      </c>
      <c r="JU5">
        <f t="shared" ca="1" si="30"/>
        <v>29.18</v>
      </c>
      <c r="JV5">
        <f t="shared" ca="1" si="30"/>
        <v>29.18</v>
      </c>
      <c r="JW5">
        <f t="shared" ca="1" si="30"/>
        <v>29.18</v>
      </c>
      <c r="JX5">
        <f t="shared" ca="1" si="30"/>
        <v>29.18</v>
      </c>
      <c r="JY5">
        <f t="shared" ca="1" si="30"/>
        <v>29.18</v>
      </c>
      <c r="JZ5">
        <f t="shared" ca="1" si="30"/>
        <v>29.18</v>
      </c>
      <c r="KA5">
        <f t="shared" ca="1" si="30"/>
        <v>29.18</v>
      </c>
      <c r="KB5">
        <f t="shared" ca="1" si="30"/>
        <v>29.18</v>
      </c>
      <c r="KC5">
        <f t="shared" ca="1" si="30"/>
        <v>29.18</v>
      </c>
      <c r="KD5">
        <f t="shared" ca="1" si="30"/>
        <v>29.18</v>
      </c>
      <c r="KE5">
        <f t="shared" ca="1" si="30"/>
        <v>29.18</v>
      </c>
      <c r="KF5">
        <f t="shared" ca="1" si="30"/>
        <v>29.18</v>
      </c>
      <c r="KG5">
        <f t="shared" ca="1" si="30"/>
        <v>29.18</v>
      </c>
      <c r="KH5">
        <f t="shared" ca="1" si="30"/>
        <v>29.18</v>
      </c>
      <c r="KI5">
        <f t="shared" ca="1" si="30"/>
        <v>29.18</v>
      </c>
      <c r="KJ5">
        <f t="shared" ca="1" si="31"/>
        <v>29.18</v>
      </c>
      <c r="KK5">
        <f t="shared" ca="1" si="31"/>
        <v>29.18</v>
      </c>
      <c r="KL5">
        <f t="shared" ca="1" si="31"/>
        <v>29.18</v>
      </c>
      <c r="KM5">
        <f t="shared" ca="1" si="31"/>
        <v>29.18</v>
      </c>
      <c r="KN5">
        <f t="shared" ca="1" si="31"/>
        <v>29.18</v>
      </c>
      <c r="KO5">
        <f t="shared" ca="1" si="31"/>
        <v>29.18</v>
      </c>
      <c r="KP5">
        <f t="shared" ca="1" si="31"/>
        <v>29.18</v>
      </c>
      <c r="KQ5">
        <f t="shared" ca="1" si="31"/>
        <v>29.18</v>
      </c>
      <c r="KR5">
        <f t="shared" ca="1" si="31"/>
        <v>29.18</v>
      </c>
      <c r="KS5">
        <f t="shared" ca="1" si="31"/>
        <v>29.18</v>
      </c>
      <c r="KT5">
        <f t="shared" ca="1" si="31"/>
        <v>29.18</v>
      </c>
      <c r="KU5">
        <f t="shared" ca="1" si="31"/>
        <v>29.18</v>
      </c>
      <c r="KV5">
        <f t="shared" ca="1" si="31"/>
        <v>29.18</v>
      </c>
      <c r="KW5">
        <f t="shared" ca="1" si="31"/>
        <v>29.18</v>
      </c>
      <c r="KX5">
        <f t="shared" ca="1" si="31"/>
        <v>29.18</v>
      </c>
      <c r="KY5">
        <f t="shared" ca="1" si="31"/>
        <v>29.18</v>
      </c>
      <c r="KZ5">
        <f t="shared" ca="1" si="32"/>
        <v>29.18</v>
      </c>
      <c r="LA5">
        <f t="shared" ca="1" si="32"/>
        <v>29.18</v>
      </c>
      <c r="LB5">
        <f t="shared" ca="1" si="32"/>
        <v>29.18</v>
      </c>
      <c r="LC5">
        <f t="shared" ca="1" si="32"/>
        <v>29.18</v>
      </c>
      <c r="LD5">
        <f t="shared" ca="1" si="32"/>
        <v>29.18</v>
      </c>
      <c r="LE5">
        <f t="shared" ca="1" si="32"/>
        <v>29.18</v>
      </c>
      <c r="LF5">
        <f t="shared" ca="1" si="32"/>
        <v>29.18</v>
      </c>
      <c r="LG5">
        <f t="shared" ca="1" si="32"/>
        <v>29.18</v>
      </c>
      <c r="LH5">
        <f t="shared" ca="1" si="32"/>
        <v>29.18</v>
      </c>
      <c r="LI5">
        <f t="shared" ca="1" si="32"/>
        <v>29.18</v>
      </c>
      <c r="LJ5">
        <f t="shared" ca="1" si="32"/>
        <v>29.18</v>
      </c>
      <c r="LK5">
        <f t="shared" ca="1" si="32"/>
        <v>29.18</v>
      </c>
      <c r="LL5">
        <f t="shared" ca="1" si="32"/>
        <v>29.18</v>
      </c>
      <c r="LM5">
        <f t="shared" ca="1" si="32"/>
        <v>29.18</v>
      </c>
      <c r="LN5">
        <f t="shared" ca="1" si="32"/>
        <v>29.18</v>
      </c>
      <c r="LO5">
        <f t="shared" ca="1" si="32"/>
        <v>29.18</v>
      </c>
      <c r="LP5">
        <f t="shared" ca="1" si="33"/>
        <v>29.18</v>
      </c>
      <c r="LQ5">
        <f t="shared" ca="1" si="33"/>
        <v>29.18</v>
      </c>
      <c r="LR5">
        <f t="shared" ca="1" si="33"/>
        <v>29.18</v>
      </c>
      <c r="LS5">
        <f t="shared" ca="1" si="33"/>
        <v>29.18</v>
      </c>
      <c r="LT5">
        <f t="shared" ca="1" si="33"/>
        <v>29.18</v>
      </c>
      <c r="LU5">
        <f t="shared" ca="1" si="33"/>
        <v>29.18</v>
      </c>
      <c r="LV5">
        <f t="shared" ca="1" si="33"/>
        <v>29.18</v>
      </c>
      <c r="LW5">
        <f t="shared" ca="1" si="33"/>
        <v>29.18</v>
      </c>
      <c r="LX5">
        <f t="shared" ca="1" si="33"/>
        <v>29.18</v>
      </c>
      <c r="LY5">
        <f t="shared" ca="1" si="33"/>
        <v>29.18</v>
      </c>
      <c r="LZ5">
        <f t="shared" ca="1" si="33"/>
        <v>29.18</v>
      </c>
      <c r="MA5">
        <f t="shared" ca="1" si="33"/>
        <v>29.18</v>
      </c>
      <c r="MB5">
        <f t="shared" ca="1" si="33"/>
        <v>29.18</v>
      </c>
      <c r="MC5">
        <f t="shared" ca="1" si="33"/>
        <v>29.18</v>
      </c>
      <c r="MD5">
        <f t="shared" ca="1" si="33"/>
        <v>29.18</v>
      </c>
      <c r="ME5">
        <f t="shared" ca="1" si="33"/>
        <v>29.18</v>
      </c>
      <c r="MF5">
        <f t="shared" ca="1" si="34"/>
        <v>29.18</v>
      </c>
      <c r="MG5">
        <f t="shared" ca="1" si="34"/>
        <v>29.18</v>
      </c>
      <c r="MH5">
        <f t="shared" ca="1" si="34"/>
        <v>29.18</v>
      </c>
      <c r="MI5">
        <f t="shared" ca="1" si="34"/>
        <v>29.18</v>
      </c>
      <c r="MJ5">
        <f t="shared" ca="1" si="34"/>
        <v>29.18</v>
      </c>
      <c r="MK5">
        <f t="shared" ca="1" si="34"/>
        <v>29.18</v>
      </c>
      <c r="ML5">
        <f t="shared" ca="1" si="34"/>
        <v>29.18</v>
      </c>
      <c r="MM5">
        <f t="shared" ca="1" si="34"/>
        <v>29.18</v>
      </c>
      <c r="MN5">
        <f t="shared" ca="1" si="34"/>
        <v>29.18</v>
      </c>
      <c r="MO5">
        <f t="shared" ca="1" si="34"/>
        <v>29.18</v>
      </c>
      <c r="MP5">
        <f t="shared" ca="1" si="34"/>
        <v>29.18</v>
      </c>
      <c r="MQ5">
        <f t="shared" ca="1" si="34"/>
        <v>29.18</v>
      </c>
      <c r="MR5">
        <f t="shared" ca="1" si="34"/>
        <v>29.18</v>
      </c>
      <c r="MS5">
        <f t="shared" ca="1" si="34"/>
        <v>29.18</v>
      </c>
      <c r="MT5">
        <f t="shared" ca="1" si="34"/>
        <v>29.18</v>
      </c>
      <c r="MU5">
        <f t="shared" ca="1" si="34"/>
        <v>29.18</v>
      </c>
      <c r="MV5">
        <f t="shared" ca="1" si="35"/>
        <v>29.18</v>
      </c>
      <c r="MW5">
        <f t="shared" ca="1" si="35"/>
        <v>29.18</v>
      </c>
      <c r="MX5">
        <f t="shared" ca="1" si="35"/>
        <v>29.18</v>
      </c>
      <c r="MY5">
        <f t="shared" ca="1" si="35"/>
        <v>29.18</v>
      </c>
      <c r="MZ5">
        <f t="shared" ca="1" si="35"/>
        <v>29.18</v>
      </c>
      <c r="NA5">
        <f t="shared" ca="1" si="35"/>
        <v>29.18</v>
      </c>
      <c r="NB5">
        <f t="shared" ca="1" si="35"/>
        <v>29.18</v>
      </c>
      <c r="NC5">
        <f t="shared" ca="1" si="35"/>
        <v>29.18</v>
      </c>
      <c r="ND5">
        <f t="shared" ca="1" si="35"/>
        <v>29.18</v>
      </c>
      <c r="NE5">
        <f t="shared" ca="1" si="35"/>
        <v>29.18</v>
      </c>
      <c r="NF5">
        <f t="shared" ca="1" si="35"/>
        <v>29.18</v>
      </c>
      <c r="NG5">
        <f t="shared" ca="1" si="35"/>
        <v>29.18</v>
      </c>
      <c r="NH5">
        <f t="shared" ca="1" si="35"/>
        <v>29.18</v>
      </c>
      <c r="NI5">
        <f t="shared" ca="1" si="35"/>
        <v>29.18</v>
      </c>
      <c r="NJ5">
        <f t="shared" ca="1" si="35"/>
        <v>29.18</v>
      </c>
      <c r="NK5">
        <f t="shared" ca="1" si="35"/>
        <v>29.18</v>
      </c>
      <c r="NL5">
        <f t="shared" ca="1" si="36"/>
        <v>29.18</v>
      </c>
      <c r="NM5">
        <f t="shared" ca="1" si="36"/>
        <v>29.18</v>
      </c>
      <c r="NN5">
        <f t="shared" ca="1" si="36"/>
        <v>29.18</v>
      </c>
      <c r="NO5">
        <f t="shared" ca="1" si="36"/>
        <v>29.18</v>
      </c>
      <c r="NP5">
        <f t="shared" ca="1" si="36"/>
        <v>29.18</v>
      </c>
      <c r="NQ5">
        <f t="shared" ca="1" si="36"/>
        <v>29.18</v>
      </c>
      <c r="NR5">
        <f t="shared" ca="1" si="36"/>
        <v>29.18</v>
      </c>
      <c r="NS5">
        <f t="shared" ca="1" si="36"/>
        <v>29.18</v>
      </c>
      <c r="NT5">
        <f t="shared" ca="1" si="36"/>
        <v>29.18</v>
      </c>
      <c r="NU5">
        <f t="shared" ca="1" si="36"/>
        <v>29.18</v>
      </c>
      <c r="NV5">
        <f t="shared" ca="1" si="36"/>
        <v>29.18</v>
      </c>
      <c r="NW5">
        <f t="shared" ca="1" si="36"/>
        <v>29.18</v>
      </c>
      <c r="NX5">
        <f t="shared" ca="1" si="36"/>
        <v>29.18</v>
      </c>
      <c r="NY5">
        <f t="shared" ca="1" si="36"/>
        <v>29.18</v>
      </c>
      <c r="NZ5">
        <f t="shared" ca="1" si="36"/>
        <v>29.18</v>
      </c>
      <c r="OA5">
        <f t="shared" ca="1" si="36"/>
        <v>29.18</v>
      </c>
      <c r="OB5">
        <f t="shared" ca="1" si="37"/>
        <v>29.18</v>
      </c>
      <c r="OC5">
        <f t="shared" ca="1" si="37"/>
        <v>29.18</v>
      </c>
      <c r="OD5">
        <f t="shared" ca="1" si="37"/>
        <v>29.18</v>
      </c>
      <c r="OE5">
        <f t="shared" ca="1" si="37"/>
        <v>29.18</v>
      </c>
      <c r="OF5">
        <f t="shared" ca="1" si="37"/>
        <v>29.18</v>
      </c>
      <c r="OG5">
        <f t="shared" ca="1" si="37"/>
        <v>29.18</v>
      </c>
      <c r="OH5">
        <f t="shared" ca="1" si="37"/>
        <v>29.18</v>
      </c>
      <c r="OI5">
        <f t="shared" ca="1" si="37"/>
        <v>29.18</v>
      </c>
      <c r="OJ5">
        <f t="shared" ca="1" si="37"/>
        <v>29.18</v>
      </c>
      <c r="OK5">
        <f t="shared" ca="1" si="37"/>
        <v>29.18</v>
      </c>
      <c r="OL5">
        <f t="shared" ca="1" si="37"/>
        <v>29.18</v>
      </c>
      <c r="OM5">
        <f t="shared" ca="1" si="37"/>
        <v>29.18</v>
      </c>
      <c r="ON5">
        <f t="shared" ca="1" si="37"/>
        <v>29.18</v>
      </c>
      <c r="OO5">
        <f t="shared" ca="1" si="37"/>
        <v>29.18</v>
      </c>
      <c r="OP5">
        <f t="shared" ca="1" si="37"/>
        <v>29.18</v>
      </c>
      <c r="OQ5">
        <f t="shared" ca="1" si="37"/>
        <v>29.18</v>
      </c>
      <c r="OR5">
        <f t="shared" ca="1" si="38"/>
        <v>29.18</v>
      </c>
      <c r="OS5">
        <f t="shared" ca="1" si="38"/>
        <v>29.18</v>
      </c>
      <c r="OT5">
        <f t="shared" ca="1" si="38"/>
        <v>29.18</v>
      </c>
      <c r="OU5">
        <f t="shared" ca="1" si="38"/>
        <v>29.18</v>
      </c>
      <c r="OV5">
        <f t="shared" ca="1" si="38"/>
        <v>29.18</v>
      </c>
      <c r="OW5">
        <f t="shared" ca="1" si="38"/>
        <v>29.18</v>
      </c>
      <c r="OX5">
        <f t="shared" ca="1" si="38"/>
        <v>29.18</v>
      </c>
      <c r="OY5">
        <f t="shared" ca="1" si="38"/>
        <v>29.18</v>
      </c>
      <c r="OZ5">
        <f t="shared" ca="1" si="38"/>
        <v>29.18</v>
      </c>
      <c r="PA5">
        <f t="shared" ca="1" si="38"/>
        <v>29.18</v>
      </c>
      <c r="PB5">
        <f t="shared" ca="1" si="38"/>
        <v>29.18</v>
      </c>
      <c r="PC5">
        <f t="shared" ca="1" si="38"/>
        <v>29.18</v>
      </c>
      <c r="PD5">
        <f t="shared" ca="1" si="38"/>
        <v>29.18</v>
      </c>
      <c r="PE5">
        <f t="shared" ca="1" si="38"/>
        <v>29.18</v>
      </c>
      <c r="PF5">
        <f t="shared" ca="1" si="38"/>
        <v>29.18</v>
      </c>
      <c r="PG5">
        <f t="shared" ca="1" si="38"/>
        <v>29.18</v>
      </c>
      <c r="PH5">
        <f t="shared" ca="1" si="39"/>
        <v>29.18</v>
      </c>
      <c r="PI5">
        <f t="shared" ca="1" si="39"/>
        <v>29.18</v>
      </c>
      <c r="PJ5">
        <f t="shared" ca="1" si="39"/>
        <v>29.18</v>
      </c>
      <c r="PK5">
        <f t="shared" ca="1" si="39"/>
        <v>29.18</v>
      </c>
      <c r="PL5">
        <f t="shared" ca="1" si="39"/>
        <v>29.18</v>
      </c>
      <c r="PM5">
        <f t="shared" ca="1" si="39"/>
        <v>29.18</v>
      </c>
      <c r="PN5">
        <f t="shared" ca="1" si="39"/>
        <v>29.18</v>
      </c>
      <c r="PO5">
        <f t="shared" ca="1" si="39"/>
        <v>29.18</v>
      </c>
      <c r="PP5">
        <f t="shared" ca="1" si="39"/>
        <v>29.18</v>
      </c>
      <c r="PQ5">
        <f t="shared" ca="1" si="39"/>
        <v>29.18</v>
      </c>
      <c r="PR5">
        <f t="shared" ca="1" si="39"/>
        <v>29.18</v>
      </c>
      <c r="PS5">
        <f t="shared" ca="1" si="39"/>
        <v>29.18</v>
      </c>
      <c r="PT5">
        <f t="shared" ca="1" si="39"/>
        <v>29.18</v>
      </c>
      <c r="PU5">
        <f t="shared" ca="1" si="39"/>
        <v>29.18</v>
      </c>
      <c r="PV5">
        <f t="shared" ca="1" si="39"/>
        <v>29.18</v>
      </c>
      <c r="PW5">
        <f t="shared" ca="1" si="39"/>
        <v>29.18</v>
      </c>
      <c r="PX5">
        <f t="shared" ca="1" si="40"/>
        <v>29.18</v>
      </c>
      <c r="PY5">
        <f t="shared" ca="1" si="40"/>
        <v>29.18</v>
      </c>
      <c r="PZ5">
        <f t="shared" ca="1" si="40"/>
        <v>29.18</v>
      </c>
      <c r="QA5">
        <f t="shared" ca="1" si="40"/>
        <v>29.18</v>
      </c>
      <c r="QB5">
        <f t="shared" ca="1" si="40"/>
        <v>29.18</v>
      </c>
      <c r="QC5">
        <f t="shared" ca="1" si="40"/>
        <v>29.18</v>
      </c>
      <c r="QD5">
        <f t="shared" ca="1" si="40"/>
        <v>29.18</v>
      </c>
      <c r="QE5">
        <f t="shared" ca="1" si="40"/>
        <v>29.18</v>
      </c>
      <c r="QF5">
        <f t="shared" ca="1" si="40"/>
        <v>29.18</v>
      </c>
      <c r="QG5">
        <f t="shared" ca="1" si="40"/>
        <v>29.18</v>
      </c>
      <c r="QH5">
        <f t="shared" ca="1" si="40"/>
        <v>29.18</v>
      </c>
      <c r="QI5">
        <f t="shared" ca="1" si="40"/>
        <v>29.18</v>
      </c>
      <c r="QJ5">
        <f t="shared" ca="1" si="40"/>
        <v>29.18</v>
      </c>
      <c r="QK5">
        <f t="shared" ca="1" si="40"/>
        <v>29.18</v>
      </c>
      <c r="QL5">
        <f t="shared" ca="1" si="40"/>
        <v>29.18</v>
      </c>
      <c r="QM5">
        <f t="shared" ca="1" si="40"/>
        <v>29.18</v>
      </c>
      <c r="QN5">
        <f t="shared" ca="1" si="41"/>
        <v>29.18</v>
      </c>
      <c r="QO5">
        <f t="shared" ca="1" si="41"/>
        <v>29.18</v>
      </c>
      <c r="QP5">
        <f t="shared" ca="1" si="41"/>
        <v>29.18</v>
      </c>
      <c r="QQ5">
        <f t="shared" ca="1" si="41"/>
        <v>29.18</v>
      </c>
      <c r="QR5">
        <f t="shared" ca="1" si="41"/>
        <v>29.18</v>
      </c>
      <c r="QS5">
        <f t="shared" ca="1" si="41"/>
        <v>29.18</v>
      </c>
      <c r="QT5">
        <f t="shared" ca="1" si="41"/>
        <v>29.18</v>
      </c>
      <c r="QU5">
        <f t="shared" ca="1" si="41"/>
        <v>29.18</v>
      </c>
      <c r="QV5">
        <f t="shared" ca="1" si="41"/>
        <v>29.18</v>
      </c>
      <c r="QW5">
        <f t="shared" ca="1" si="41"/>
        <v>29.18</v>
      </c>
      <c r="QX5">
        <f t="shared" ca="1" si="41"/>
        <v>29.18</v>
      </c>
      <c r="QY5">
        <f t="shared" ca="1" si="41"/>
        <v>29.18</v>
      </c>
      <c r="QZ5">
        <f t="shared" ca="1" si="41"/>
        <v>29.18</v>
      </c>
      <c r="RA5">
        <f t="shared" ca="1" si="41"/>
        <v>29.18</v>
      </c>
      <c r="RB5">
        <f t="shared" ca="1" si="41"/>
        <v>29.18</v>
      </c>
      <c r="RC5">
        <f t="shared" ca="1" si="41"/>
        <v>29.18</v>
      </c>
      <c r="RD5">
        <f t="shared" ca="1" si="42"/>
        <v>29.18</v>
      </c>
      <c r="RE5">
        <f t="shared" ca="1" si="42"/>
        <v>29.18</v>
      </c>
      <c r="RF5">
        <f t="shared" ca="1" si="42"/>
        <v>29.18</v>
      </c>
      <c r="RG5">
        <f t="shared" ca="1" si="42"/>
        <v>29.18</v>
      </c>
      <c r="RH5">
        <f t="shared" ca="1" si="42"/>
        <v>29.18</v>
      </c>
      <c r="RI5">
        <f t="shared" ca="1" si="42"/>
        <v>29.18</v>
      </c>
      <c r="RJ5">
        <f t="shared" ca="1" si="42"/>
        <v>29.18</v>
      </c>
      <c r="RK5">
        <f t="shared" ca="1" si="42"/>
        <v>29.18</v>
      </c>
      <c r="RL5">
        <f t="shared" ca="1" si="42"/>
        <v>29.18</v>
      </c>
      <c r="RM5">
        <f t="shared" ca="1" si="42"/>
        <v>29.18</v>
      </c>
      <c r="RN5">
        <f t="shared" ca="1" si="42"/>
        <v>29.18</v>
      </c>
      <c r="RO5">
        <f t="shared" ca="1" si="42"/>
        <v>29.18</v>
      </c>
      <c r="RP5">
        <f t="shared" ca="1" si="42"/>
        <v>29.18</v>
      </c>
      <c r="RQ5">
        <f t="shared" ca="1" si="42"/>
        <v>29.18</v>
      </c>
      <c r="RR5">
        <f t="shared" ca="1" si="42"/>
        <v>29.18</v>
      </c>
      <c r="RS5">
        <f t="shared" ca="1" si="42"/>
        <v>29.18</v>
      </c>
      <c r="RT5">
        <f t="shared" ca="1" si="43"/>
        <v>29.18</v>
      </c>
      <c r="RU5">
        <f t="shared" ca="1" si="43"/>
        <v>29.18</v>
      </c>
      <c r="RV5">
        <f t="shared" ca="1" si="43"/>
        <v>29.18</v>
      </c>
      <c r="RW5">
        <f t="shared" ca="1" si="43"/>
        <v>29.18</v>
      </c>
      <c r="RX5">
        <f t="shared" ca="1" si="43"/>
        <v>29.18</v>
      </c>
      <c r="RY5">
        <f t="shared" ca="1" si="43"/>
        <v>29.18</v>
      </c>
      <c r="RZ5">
        <f t="shared" ca="1" si="43"/>
        <v>29.18</v>
      </c>
      <c r="SA5">
        <f t="shared" ca="1" si="43"/>
        <v>29.18</v>
      </c>
      <c r="SB5">
        <f t="shared" ca="1" si="43"/>
        <v>29.18</v>
      </c>
      <c r="SC5">
        <f t="shared" ca="1" si="43"/>
        <v>29.18</v>
      </c>
      <c r="SD5">
        <f t="shared" ca="1" si="43"/>
        <v>29.18</v>
      </c>
      <c r="SE5">
        <f t="shared" ca="1" si="43"/>
        <v>29.18</v>
      </c>
      <c r="SF5">
        <f t="shared" ca="1" si="43"/>
        <v>29.18</v>
      </c>
      <c r="SG5">
        <f t="shared" ca="1" si="43"/>
        <v>29.18</v>
      </c>
      <c r="SH5">
        <f t="shared" ca="1" si="43"/>
        <v>29.18</v>
      </c>
      <c r="SI5">
        <f t="shared" ca="1" si="43"/>
        <v>29.18</v>
      </c>
      <c r="SJ5">
        <f t="shared" ca="1" si="44"/>
        <v>29.18</v>
      </c>
      <c r="SK5">
        <f t="shared" ca="1" si="44"/>
        <v>29.18</v>
      </c>
      <c r="SL5">
        <f t="shared" ca="1" si="44"/>
        <v>29.18</v>
      </c>
    </row>
    <row r="6" spans="1:506" customFormat="1" x14ac:dyDescent="0.3">
      <c r="A6" s="13">
        <f>+E6/D6</f>
        <v>0.23</v>
      </c>
      <c r="B6">
        <v>13</v>
      </c>
      <c r="C6" s="12" t="s">
        <v>16</v>
      </c>
      <c r="D6" s="5">
        <v>38</v>
      </c>
      <c r="E6" s="5">
        <v>8.74</v>
      </c>
      <c r="F6">
        <f ca="1">IF($D6&lt;=F$2,MAX(F5,IFERROR(OFFSET(F5,0,-$D6)+$E6,0)),F5)</f>
        <v>0</v>
      </c>
      <c r="G6">
        <f ca="1">IF($D6&lt;=G$2,MAX(G5,IFERROR(OFFSET(G5,0,-$D6)+$E6,0)),G5)</f>
        <v>0</v>
      </c>
      <c r="H6">
        <f ca="1">IF($D6&lt;=H$2,MAX(H5,IFERROR(OFFSET(H5,0,-$D6)+$E6,0)),H5)</f>
        <v>0</v>
      </c>
      <c r="I6">
        <f ca="1">IF($D6&lt;=I$2,MAX(I5,IFERROR(OFFSET(I5,0,-$D6)+$E6,0)),I5)</f>
        <v>0</v>
      </c>
      <c r="J6">
        <f ca="1">IF($D6&lt;=J$2,MAX(J5,IFERROR(OFFSET(J5,0,-$D6)+$E6,0)),J5)</f>
        <v>0</v>
      </c>
      <c r="K6">
        <f ca="1">IF($D6&lt;=K$2,MAX(K5,IFERROR(OFFSET(K5,0,-$D6)+$E6,0)),K5)</f>
        <v>0</v>
      </c>
      <c r="L6">
        <f ca="1">IF($D6&lt;=L$2,MAX(L5,IFERROR(OFFSET(L5,0,-$D6)+$E6,0)),L5)</f>
        <v>0</v>
      </c>
      <c r="M6">
        <f ca="1">IF($D6&lt;=M$2,MAX(M5,IFERROR(OFFSET(M5,0,-$D6)+$E6,0)),M5)</f>
        <v>0</v>
      </c>
      <c r="N6">
        <f ca="1">IF($D6&lt;=N$2,MAX(N5,IFERROR(OFFSET(N5,0,-$D6)+$E6,0)),N5)</f>
        <v>0</v>
      </c>
      <c r="O6">
        <f ca="1">IF($D6&lt;=O$2,MAX(O5,IFERROR(OFFSET(O5,0,-$D6)+$E6,0)),O5)</f>
        <v>0</v>
      </c>
      <c r="P6">
        <f ca="1">IF($D6&lt;=P$2,MAX(P5,IFERROR(OFFSET(P5,0,-$D6)+$E6,0)),P5)</f>
        <v>0</v>
      </c>
      <c r="Q6">
        <f ca="1">IF($D6&lt;=Q$2,MAX(Q5,IFERROR(OFFSET(Q5,0,-$D6)+$E6,0)),Q5)</f>
        <v>0</v>
      </c>
      <c r="R6">
        <f ca="1">IF($D6&lt;=R$2,MAX(R5,IFERROR(OFFSET(R5,0,-$D6)+$E6,0)),R5)</f>
        <v>0</v>
      </c>
      <c r="S6">
        <f ca="1">IF($D6&lt;=S$2,MAX(S5,IFERROR(OFFSET(S5,0,-$D6)+$E6,0)),S5)</f>
        <v>0</v>
      </c>
      <c r="T6">
        <f ca="1">IF($D6&lt;=T$2,MAX(T5,IFERROR(OFFSET(T5,0,-$D6)+$E6,0)),T5)</f>
        <v>0</v>
      </c>
      <c r="U6">
        <f ca="1">IF($D6&lt;=U$2,MAX(U5,IFERROR(OFFSET(U5,0,-$D6)+$E6,0)),U5)</f>
        <v>0</v>
      </c>
      <c r="V6">
        <f ca="1">IF($D6&lt;=V$2,MAX(V5,IFERROR(OFFSET(V5,0,-$D6)+$E6,0)),V5)</f>
        <v>0</v>
      </c>
      <c r="W6">
        <f ca="1">IF($D6&lt;=W$2,MAX(W5,IFERROR(OFFSET(W5,0,-$D6)+$E6,0)),W5)</f>
        <v>0</v>
      </c>
      <c r="X6">
        <f ca="1">IF($D6&lt;=X$2,MAX(X5,IFERROR(OFFSET(X5,0,-$D6)+$E6,0)),X5)</f>
        <v>0</v>
      </c>
      <c r="Y6">
        <f ca="1">IF($D6&lt;=Y$2,MAX(Y5,IFERROR(OFFSET(Y5,0,-$D6)+$E6,0)),Y5)</f>
        <v>0</v>
      </c>
      <c r="Z6">
        <f ca="1">IF($D6&lt;=Z$2,MAX(Z5,IFERROR(OFFSET(Z5,0,-$D6)+$E6,0)),Z5)</f>
        <v>0</v>
      </c>
      <c r="AA6">
        <f ca="1">IF($D6&lt;=AA$2,MAX(AA5,IFERROR(OFFSET(AA5,0,-$D6)+$E6,0)),AA5)</f>
        <v>0</v>
      </c>
      <c r="AB6">
        <f ca="1">IF($D6&lt;=AB$2,MAX(AB5,IFERROR(OFFSET(AB5,0,-$D6)+$E6,0)),AB5)</f>
        <v>0</v>
      </c>
      <c r="AC6">
        <f ca="1">IF($D6&lt;=AC$2,MAX(AC5,IFERROR(OFFSET(AC5,0,-$D6)+$E6,0)),AC5)</f>
        <v>0</v>
      </c>
      <c r="AD6">
        <f ca="1">IF($D6&lt;=AD$2,MAX(AD5,IFERROR(OFFSET(AD5,0,-$D6)+$E6,0)),AD5)</f>
        <v>0</v>
      </c>
      <c r="AE6">
        <f ca="1">IF($D6&lt;=AE$2,MAX(AE5,IFERROR(OFFSET(AE5,0,-$D6)+$E6,0)),AE5)</f>
        <v>0</v>
      </c>
      <c r="AF6">
        <f ca="1">IF($D6&lt;=AF$2,MAX(AF5,IFERROR(OFFSET(AF5,0,-$D6)+$E6,0)),AF5)</f>
        <v>0</v>
      </c>
      <c r="AG6">
        <f t="shared" ca="1" si="16"/>
        <v>0</v>
      </c>
      <c r="AH6">
        <f t="shared" ca="1" si="16"/>
        <v>0</v>
      </c>
      <c r="AI6">
        <f t="shared" ca="1" si="16"/>
        <v>0</v>
      </c>
      <c r="AJ6">
        <f t="shared" ca="1" si="16"/>
        <v>0</v>
      </c>
      <c r="AK6">
        <f t="shared" ca="1" si="16"/>
        <v>0</v>
      </c>
      <c r="AL6">
        <f t="shared" ca="1" si="16"/>
        <v>0</v>
      </c>
      <c r="AM6">
        <f t="shared" ca="1" si="16"/>
        <v>0</v>
      </c>
      <c r="AN6">
        <f t="shared" ca="1" si="16"/>
        <v>9.18</v>
      </c>
      <c r="AO6">
        <f t="shared" ca="1" si="16"/>
        <v>9.18</v>
      </c>
      <c r="AP6">
        <f t="shared" ca="1" si="16"/>
        <v>9.18</v>
      </c>
      <c r="AQ6">
        <f t="shared" ca="1" si="16"/>
        <v>9.18</v>
      </c>
      <c r="AR6">
        <f t="shared" ca="1" si="16"/>
        <v>9.18</v>
      </c>
      <c r="AS6">
        <f t="shared" ca="1" si="16"/>
        <v>9.18</v>
      </c>
      <c r="AT6">
        <f t="shared" ca="1" si="16"/>
        <v>9.18</v>
      </c>
      <c r="AU6">
        <f t="shared" ca="1" si="16"/>
        <v>9.18</v>
      </c>
      <c r="AV6">
        <f t="shared" ca="1" si="16"/>
        <v>9.18</v>
      </c>
      <c r="AW6">
        <f t="shared" ca="1" si="16"/>
        <v>9.18</v>
      </c>
      <c r="AX6">
        <f t="shared" ca="1" si="16"/>
        <v>9.18</v>
      </c>
      <c r="AY6">
        <f t="shared" ca="1" si="16"/>
        <v>9.18</v>
      </c>
      <c r="AZ6">
        <f t="shared" ca="1" si="16"/>
        <v>9.18</v>
      </c>
      <c r="BA6">
        <f t="shared" ca="1" si="16"/>
        <v>9.18</v>
      </c>
      <c r="BB6">
        <f t="shared" ca="1" si="16"/>
        <v>9.18</v>
      </c>
      <c r="BC6">
        <f t="shared" ca="1" si="16"/>
        <v>9.18</v>
      </c>
      <c r="BD6">
        <f t="shared" ca="1" si="16"/>
        <v>9.18</v>
      </c>
      <c r="BE6">
        <f t="shared" ca="1" si="16"/>
        <v>9.18</v>
      </c>
      <c r="BF6">
        <f t="shared" ca="1" si="16"/>
        <v>9.18</v>
      </c>
      <c r="BG6">
        <f t="shared" ca="1" si="16"/>
        <v>9.18</v>
      </c>
      <c r="BH6">
        <f t="shared" ca="1" si="16"/>
        <v>9.18</v>
      </c>
      <c r="BI6">
        <f t="shared" ca="1" si="16"/>
        <v>9.18</v>
      </c>
      <c r="BJ6">
        <f t="shared" ca="1" si="16"/>
        <v>9.18</v>
      </c>
      <c r="BK6">
        <f t="shared" ca="1" si="16"/>
        <v>9.18</v>
      </c>
      <c r="BL6">
        <f t="shared" ca="1" si="16"/>
        <v>9.18</v>
      </c>
      <c r="BM6">
        <f t="shared" ca="1" si="16"/>
        <v>9.18</v>
      </c>
      <c r="BN6">
        <f t="shared" ca="1" si="16"/>
        <v>9.18</v>
      </c>
      <c r="BO6">
        <f t="shared" ca="1" si="16"/>
        <v>9.18</v>
      </c>
      <c r="BP6">
        <f t="shared" ca="1" si="16"/>
        <v>9.18</v>
      </c>
      <c r="BQ6">
        <f t="shared" ca="1" si="16"/>
        <v>9.18</v>
      </c>
      <c r="BR6">
        <f t="shared" ca="1" si="16"/>
        <v>9.18</v>
      </c>
      <c r="BS6">
        <f t="shared" ca="1" si="16"/>
        <v>9.18</v>
      </c>
      <c r="BT6">
        <f t="shared" ca="1" si="17"/>
        <v>9.18</v>
      </c>
      <c r="BU6">
        <f t="shared" ca="1" si="17"/>
        <v>9.18</v>
      </c>
      <c r="BV6">
        <f t="shared" ca="1" si="17"/>
        <v>9.18</v>
      </c>
      <c r="BW6">
        <f t="shared" ca="1" si="17"/>
        <v>9.18</v>
      </c>
      <c r="BX6">
        <f t="shared" ca="1" si="17"/>
        <v>9.18</v>
      </c>
      <c r="BY6">
        <f t="shared" ca="1" si="17"/>
        <v>9.18</v>
      </c>
      <c r="BZ6">
        <f t="shared" ca="1" si="17"/>
        <v>17.920000000000002</v>
      </c>
      <c r="CA6">
        <f t="shared" ca="1" si="17"/>
        <v>17.920000000000002</v>
      </c>
      <c r="CB6">
        <f t="shared" ca="1" si="17"/>
        <v>17.920000000000002</v>
      </c>
      <c r="CC6">
        <f t="shared" ca="1" si="17"/>
        <v>17.920000000000002</v>
      </c>
      <c r="CD6">
        <f t="shared" ca="1" si="17"/>
        <v>17.920000000000002</v>
      </c>
      <c r="CE6">
        <f t="shared" ca="1" si="17"/>
        <v>17.920000000000002</v>
      </c>
      <c r="CF6">
        <f t="shared" ca="1" si="17"/>
        <v>17.920000000000002</v>
      </c>
      <c r="CG6">
        <f t="shared" ca="1" si="17"/>
        <v>17.920000000000002</v>
      </c>
      <c r="CH6">
        <f t="shared" ca="1" si="17"/>
        <v>20</v>
      </c>
      <c r="CI6">
        <f t="shared" ca="1" si="17"/>
        <v>20</v>
      </c>
      <c r="CJ6">
        <f t="shared" ca="1" si="18"/>
        <v>20</v>
      </c>
      <c r="CK6">
        <f t="shared" ca="1" si="18"/>
        <v>20</v>
      </c>
      <c r="CL6">
        <f t="shared" ca="1" si="18"/>
        <v>20</v>
      </c>
      <c r="CM6">
        <f t="shared" ca="1" si="18"/>
        <v>20</v>
      </c>
      <c r="CN6">
        <f t="shared" ca="1" si="18"/>
        <v>20</v>
      </c>
      <c r="CO6">
        <f t="shared" ca="1" si="18"/>
        <v>20</v>
      </c>
      <c r="CP6">
        <f t="shared" ca="1" si="18"/>
        <v>20</v>
      </c>
      <c r="CQ6">
        <f t="shared" ca="1" si="18"/>
        <v>20</v>
      </c>
      <c r="CR6">
        <f t="shared" ca="1" si="18"/>
        <v>20</v>
      </c>
      <c r="CS6">
        <f t="shared" ca="1" si="18"/>
        <v>20</v>
      </c>
      <c r="CT6">
        <f t="shared" ca="1" si="18"/>
        <v>20</v>
      </c>
      <c r="CU6">
        <f t="shared" ca="1" si="18"/>
        <v>20</v>
      </c>
      <c r="CV6">
        <f t="shared" ca="1" si="18"/>
        <v>20</v>
      </c>
      <c r="CW6">
        <f t="shared" ca="1" si="18"/>
        <v>20</v>
      </c>
      <c r="CX6">
        <f t="shared" ca="1" si="18"/>
        <v>20</v>
      </c>
      <c r="CY6">
        <f t="shared" ca="1" si="18"/>
        <v>20</v>
      </c>
      <c r="CZ6">
        <f t="shared" ca="1" si="19"/>
        <v>20</v>
      </c>
      <c r="DA6">
        <f t="shared" ca="1" si="19"/>
        <v>20</v>
      </c>
      <c r="DB6">
        <f t="shared" ca="1" si="19"/>
        <v>20</v>
      </c>
      <c r="DC6">
        <f t="shared" ca="1" si="19"/>
        <v>20</v>
      </c>
      <c r="DD6">
        <f t="shared" ca="1" si="19"/>
        <v>20</v>
      </c>
      <c r="DE6">
        <f t="shared" ca="1" si="19"/>
        <v>20</v>
      </c>
      <c r="DF6">
        <f t="shared" ca="1" si="19"/>
        <v>20</v>
      </c>
      <c r="DG6">
        <f t="shared" ca="1" si="19"/>
        <v>20</v>
      </c>
      <c r="DH6">
        <f t="shared" ca="1" si="19"/>
        <v>20</v>
      </c>
      <c r="DI6">
        <f t="shared" ca="1" si="19"/>
        <v>20</v>
      </c>
      <c r="DJ6">
        <f t="shared" ca="1" si="19"/>
        <v>20</v>
      </c>
      <c r="DK6">
        <f t="shared" ca="1" si="19"/>
        <v>20</v>
      </c>
      <c r="DL6">
        <f t="shared" ca="1" si="19"/>
        <v>20</v>
      </c>
      <c r="DM6">
        <f t="shared" ca="1" si="19"/>
        <v>20</v>
      </c>
      <c r="DN6">
        <f t="shared" ca="1" si="19"/>
        <v>20</v>
      </c>
      <c r="DO6">
        <f t="shared" ca="1" si="19"/>
        <v>20</v>
      </c>
      <c r="DP6">
        <f t="shared" ca="1" si="20"/>
        <v>29.18</v>
      </c>
      <c r="DQ6">
        <f t="shared" ca="1" si="20"/>
        <v>29.18</v>
      </c>
      <c r="DR6">
        <f t="shared" ca="1" si="20"/>
        <v>29.18</v>
      </c>
      <c r="DS6">
        <f t="shared" ca="1" si="20"/>
        <v>29.18</v>
      </c>
      <c r="DT6">
        <f t="shared" ca="1" si="20"/>
        <v>29.18</v>
      </c>
      <c r="DU6">
        <f t="shared" ca="1" si="20"/>
        <v>29.18</v>
      </c>
      <c r="DV6">
        <f t="shared" ca="1" si="20"/>
        <v>29.18</v>
      </c>
      <c r="DW6">
        <f t="shared" ca="1" si="20"/>
        <v>29.18</v>
      </c>
      <c r="DX6">
        <f t="shared" ca="1" si="20"/>
        <v>29.18</v>
      </c>
      <c r="DY6">
        <f t="shared" ca="1" si="20"/>
        <v>29.18</v>
      </c>
      <c r="DZ6">
        <f t="shared" ca="1" si="20"/>
        <v>29.18</v>
      </c>
      <c r="EA6">
        <f t="shared" ca="1" si="20"/>
        <v>29.18</v>
      </c>
      <c r="EB6">
        <f t="shared" ca="1" si="20"/>
        <v>29.18</v>
      </c>
      <c r="EC6">
        <f t="shared" ca="1" si="20"/>
        <v>29.18</v>
      </c>
      <c r="ED6">
        <f t="shared" ca="1" si="20"/>
        <v>29.18</v>
      </c>
      <c r="EE6">
        <f t="shared" ca="1" si="20"/>
        <v>29.18</v>
      </c>
      <c r="EF6">
        <f t="shared" ca="1" si="21"/>
        <v>29.18</v>
      </c>
      <c r="EG6">
        <f t="shared" ca="1" si="21"/>
        <v>29.18</v>
      </c>
      <c r="EH6">
        <f t="shared" ca="1" si="21"/>
        <v>29.18</v>
      </c>
      <c r="EI6">
        <f t="shared" ca="1" si="21"/>
        <v>29.18</v>
      </c>
      <c r="EJ6">
        <f t="shared" ca="1" si="21"/>
        <v>29.18</v>
      </c>
      <c r="EK6">
        <f t="shared" ca="1" si="21"/>
        <v>29.18</v>
      </c>
      <c r="EL6">
        <f t="shared" ca="1" si="21"/>
        <v>29.18</v>
      </c>
      <c r="EM6">
        <f t="shared" ca="1" si="21"/>
        <v>29.18</v>
      </c>
      <c r="EN6">
        <f t="shared" ca="1" si="21"/>
        <v>29.18</v>
      </c>
      <c r="EO6">
        <f t="shared" ca="1" si="21"/>
        <v>29.18</v>
      </c>
      <c r="EP6">
        <f t="shared" ca="1" si="21"/>
        <v>29.18</v>
      </c>
      <c r="EQ6">
        <f t="shared" ca="1" si="21"/>
        <v>29.18</v>
      </c>
      <c r="ER6">
        <f t="shared" ca="1" si="21"/>
        <v>29.18</v>
      </c>
      <c r="ES6">
        <f t="shared" ca="1" si="21"/>
        <v>29.18</v>
      </c>
      <c r="ET6">
        <f t="shared" ca="1" si="21"/>
        <v>29.18</v>
      </c>
      <c r="EU6">
        <f t="shared" ca="1" si="21"/>
        <v>29.18</v>
      </c>
      <c r="EV6">
        <f t="shared" ca="1" si="22"/>
        <v>29.18</v>
      </c>
      <c r="EW6">
        <f t="shared" ca="1" si="22"/>
        <v>29.18</v>
      </c>
      <c r="EX6">
        <f t="shared" ca="1" si="22"/>
        <v>29.18</v>
      </c>
      <c r="EY6">
        <f t="shared" ca="1" si="22"/>
        <v>29.18</v>
      </c>
      <c r="EZ6">
        <f t="shared" ca="1" si="22"/>
        <v>29.18</v>
      </c>
      <c r="FA6">
        <f t="shared" ca="1" si="22"/>
        <v>29.18</v>
      </c>
      <c r="FB6">
        <f t="shared" ca="1" si="22"/>
        <v>37.92</v>
      </c>
      <c r="FC6">
        <f t="shared" ca="1" si="22"/>
        <v>37.92</v>
      </c>
      <c r="FD6">
        <f t="shared" ca="1" si="22"/>
        <v>37.92</v>
      </c>
      <c r="FE6">
        <f t="shared" ca="1" si="22"/>
        <v>37.92</v>
      </c>
      <c r="FF6">
        <f t="shared" ca="1" si="22"/>
        <v>37.92</v>
      </c>
      <c r="FG6">
        <f t="shared" ca="1" si="22"/>
        <v>37.92</v>
      </c>
      <c r="FH6">
        <f t="shared" ca="1" si="22"/>
        <v>37.92</v>
      </c>
      <c r="FI6">
        <f t="shared" ca="1" si="22"/>
        <v>37.92</v>
      </c>
      <c r="FJ6">
        <f t="shared" ca="1" si="22"/>
        <v>37.92</v>
      </c>
      <c r="FK6">
        <f t="shared" ca="1" si="22"/>
        <v>37.92</v>
      </c>
      <c r="FL6">
        <f t="shared" ca="1" si="23"/>
        <v>37.92</v>
      </c>
      <c r="FM6">
        <f t="shared" ca="1" si="23"/>
        <v>37.92</v>
      </c>
      <c r="FN6">
        <f t="shared" ca="1" si="23"/>
        <v>37.92</v>
      </c>
      <c r="FO6">
        <f t="shared" ca="1" si="23"/>
        <v>37.92</v>
      </c>
      <c r="FP6">
        <f t="shared" ca="1" si="23"/>
        <v>37.92</v>
      </c>
      <c r="FQ6">
        <f t="shared" ca="1" si="23"/>
        <v>37.92</v>
      </c>
      <c r="FR6">
        <f t="shared" ca="1" si="23"/>
        <v>37.92</v>
      </c>
      <c r="FS6">
        <f t="shared" ca="1" si="23"/>
        <v>37.92</v>
      </c>
      <c r="FT6">
        <f t="shared" ca="1" si="23"/>
        <v>37.92</v>
      </c>
      <c r="FU6">
        <f t="shared" ca="1" si="23"/>
        <v>37.92</v>
      </c>
      <c r="FV6">
        <f t="shared" ca="1" si="23"/>
        <v>37.92</v>
      </c>
      <c r="FW6">
        <f t="shared" ca="1" si="23"/>
        <v>37.92</v>
      </c>
      <c r="FX6">
        <f t="shared" ca="1" si="23"/>
        <v>37.92</v>
      </c>
      <c r="FY6">
        <f t="shared" ca="1" si="23"/>
        <v>37.92</v>
      </c>
      <c r="FZ6">
        <f t="shared" ca="1" si="23"/>
        <v>37.92</v>
      </c>
      <c r="GA6">
        <f t="shared" ca="1" si="23"/>
        <v>37.92</v>
      </c>
      <c r="GB6">
        <f t="shared" ca="1" si="24"/>
        <v>37.92</v>
      </c>
      <c r="GC6">
        <f t="shared" ca="1" si="24"/>
        <v>37.92</v>
      </c>
      <c r="GD6">
        <f t="shared" ca="1" si="24"/>
        <v>37.92</v>
      </c>
      <c r="GE6">
        <f t="shared" ca="1" si="24"/>
        <v>37.92</v>
      </c>
      <c r="GF6">
        <f t="shared" ca="1" si="24"/>
        <v>37.92</v>
      </c>
      <c r="GG6">
        <f t="shared" ca="1" si="24"/>
        <v>37.92</v>
      </c>
      <c r="GH6">
        <f t="shared" ca="1" si="24"/>
        <v>37.92</v>
      </c>
      <c r="GI6">
        <f t="shared" ca="1" si="24"/>
        <v>37.92</v>
      </c>
      <c r="GJ6">
        <f t="shared" ca="1" si="24"/>
        <v>37.92</v>
      </c>
      <c r="GK6">
        <f t="shared" ca="1" si="24"/>
        <v>37.92</v>
      </c>
      <c r="GL6">
        <f t="shared" ca="1" si="24"/>
        <v>37.92</v>
      </c>
      <c r="GM6">
        <f t="shared" ca="1" si="24"/>
        <v>37.92</v>
      </c>
      <c r="GN6">
        <f t="shared" ca="1" si="24"/>
        <v>37.92</v>
      </c>
      <c r="GO6">
        <f t="shared" ca="1" si="24"/>
        <v>37.92</v>
      </c>
      <c r="GP6">
        <f t="shared" ca="1" si="24"/>
        <v>37.92</v>
      </c>
      <c r="GQ6">
        <f t="shared" ca="1" si="24"/>
        <v>37.92</v>
      </c>
      <c r="GR6">
        <f t="shared" ca="1" si="25"/>
        <v>37.92</v>
      </c>
      <c r="GS6">
        <f t="shared" ca="1" si="25"/>
        <v>37.92</v>
      </c>
      <c r="GT6">
        <f t="shared" ca="1" si="25"/>
        <v>37.92</v>
      </c>
      <c r="GU6">
        <f t="shared" ca="1" si="25"/>
        <v>37.92</v>
      </c>
      <c r="GV6">
        <f t="shared" ca="1" si="25"/>
        <v>37.92</v>
      </c>
      <c r="GW6">
        <f t="shared" ca="1" si="25"/>
        <v>37.92</v>
      </c>
      <c r="GX6">
        <f t="shared" ca="1" si="25"/>
        <v>37.92</v>
      </c>
      <c r="GY6">
        <f t="shared" ca="1" si="25"/>
        <v>37.92</v>
      </c>
      <c r="GZ6">
        <f t="shared" ca="1" si="25"/>
        <v>37.92</v>
      </c>
      <c r="HA6">
        <f t="shared" ca="1" si="25"/>
        <v>37.92</v>
      </c>
      <c r="HB6">
        <f t="shared" ca="1" si="25"/>
        <v>37.92</v>
      </c>
      <c r="HC6">
        <f t="shared" ca="1" si="25"/>
        <v>37.92</v>
      </c>
      <c r="HD6">
        <f t="shared" ca="1" si="25"/>
        <v>37.92</v>
      </c>
      <c r="HE6">
        <f t="shared" ca="1" si="25"/>
        <v>37.92</v>
      </c>
      <c r="HF6">
        <f t="shared" ca="1" si="25"/>
        <v>37.92</v>
      </c>
      <c r="HG6">
        <f t="shared" ca="1" si="25"/>
        <v>37.92</v>
      </c>
      <c r="HH6">
        <f t="shared" ca="1" si="26"/>
        <v>37.92</v>
      </c>
      <c r="HI6">
        <f t="shared" ca="1" si="26"/>
        <v>37.92</v>
      </c>
      <c r="HJ6">
        <f t="shared" ca="1" si="26"/>
        <v>37.92</v>
      </c>
      <c r="HK6">
        <f t="shared" ca="1" si="26"/>
        <v>37.92</v>
      </c>
      <c r="HL6">
        <f t="shared" ca="1" si="26"/>
        <v>37.92</v>
      </c>
      <c r="HM6">
        <f t="shared" ca="1" si="26"/>
        <v>37.92</v>
      </c>
      <c r="HN6">
        <f t="shared" ca="1" si="26"/>
        <v>37.92</v>
      </c>
      <c r="HO6">
        <f t="shared" ca="1" si="26"/>
        <v>37.92</v>
      </c>
      <c r="HP6">
        <f t="shared" ca="1" si="26"/>
        <v>37.92</v>
      </c>
      <c r="HQ6">
        <f t="shared" ca="1" si="26"/>
        <v>37.92</v>
      </c>
      <c r="HR6">
        <f t="shared" ca="1" si="26"/>
        <v>37.92</v>
      </c>
      <c r="HS6">
        <f t="shared" ca="1" si="26"/>
        <v>37.92</v>
      </c>
      <c r="HT6">
        <f t="shared" ca="1" si="26"/>
        <v>37.92</v>
      </c>
      <c r="HU6">
        <f t="shared" ca="1" si="26"/>
        <v>37.92</v>
      </c>
      <c r="HV6">
        <f t="shared" ca="1" si="26"/>
        <v>37.92</v>
      </c>
      <c r="HW6">
        <f t="shared" ca="1" si="26"/>
        <v>37.92</v>
      </c>
      <c r="HX6">
        <f t="shared" ca="1" si="27"/>
        <v>37.92</v>
      </c>
      <c r="HY6">
        <f t="shared" ca="1" si="27"/>
        <v>37.92</v>
      </c>
      <c r="HZ6">
        <f t="shared" ca="1" si="27"/>
        <v>37.92</v>
      </c>
      <c r="IA6">
        <f t="shared" ca="1" si="27"/>
        <v>37.92</v>
      </c>
      <c r="IB6">
        <f t="shared" ca="1" si="27"/>
        <v>37.92</v>
      </c>
      <c r="IC6">
        <f t="shared" ca="1" si="27"/>
        <v>37.92</v>
      </c>
      <c r="ID6">
        <f t="shared" ca="1" si="27"/>
        <v>37.92</v>
      </c>
      <c r="IE6">
        <f t="shared" ca="1" si="27"/>
        <v>37.92</v>
      </c>
      <c r="IF6">
        <f t="shared" ca="1" si="27"/>
        <v>37.92</v>
      </c>
      <c r="IG6">
        <f t="shared" ca="1" si="27"/>
        <v>37.92</v>
      </c>
      <c r="IH6">
        <f t="shared" ca="1" si="27"/>
        <v>37.92</v>
      </c>
      <c r="II6">
        <f t="shared" ca="1" si="27"/>
        <v>37.92</v>
      </c>
      <c r="IJ6">
        <f t="shared" ca="1" si="27"/>
        <v>37.92</v>
      </c>
      <c r="IK6">
        <f t="shared" ca="1" si="27"/>
        <v>37.92</v>
      </c>
      <c r="IL6">
        <f t="shared" ca="1" si="27"/>
        <v>37.92</v>
      </c>
      <c r="IM6">
        <f t="shared" ca="1" si="27"/>
        <v>37.92</v>
      </c>
      <c r="IN6">
        <f t="shared" ca="1" si="28"/>
        <v>37.92</v>
      </c>
      <c r="IO6">
        <f t="shared" ca="1" si="28"/>
        <v>37.92</v>
      </c>
      <c r="IP6">
        <f t="shared" ca="1" si="28"/>
        <v>37.92</v>
      </c>
      <c r="IQ6">
        <f t="shared" ca="1" si="28"/>
        <v>37.92</v>
      </c>
      <c r="IR6">
        <f t="shared" ca="1" si="28"/>
        <v>37.92</v>
      </c>
      <c r="IS6">
        <f t="shared" ca="1" si="28"/>
        <v>37.92</v>
      </c>
      <c r="IT6">
        <f t="shared" ca="1" si="28"/>
        <v>37.92</v>
      </c>
      <c r="IU6">
        <f t="shared" ca="1" si="28"/>
        <v>37.92</v>
      </c>
      <c r="IV6">
        <f t="shared" ca="1" si="28"/>
        <v>37.92</v>
      </c>
      <c r="IW6">
        <f t="shared" ca="1" si="28"/>
        <v>37.92</v>
      </c>
      <c r="IX6">
        <f t="shared" ca="1" si="28"/>
        <v>37.92</v>
      </c>
      <c r="IY6">
        <f t="shared" ca="1" si="28"/>
        <v>37.92</v>
      </c>
      <c r="IZ6">
        <f t="shared" ca="1" si="28"/>
        <v>37.92</v>
      </c>
      <c r="JA6">
        <f t="shared" ca="1" si="28"/>
        <v>37.92</v>
      </c>
      <c r="JB6">
        <f t="shared" ca="1" si="28"/>
        <v>37.92</v>
      </c>
      <c r="JC6">
        <f t="shared" ca="1" si="28"/>
        <v>37.92</v>
      </c>
      <c r="JD6">
        <f t="shared" ca="1" si="29"/>
        <v>37.92</v>
      </c>
      <c r="JE6">
        <f t="shared" ca="1" si="29"/>
        <v>37.92</v>
      </c>
      <c r="JF6">
        <f t="shared" ca="1" si="29"/>
        <v>37.92</v>
      </c>
      <c r="JG6">
        <f t="shared" ca="1" si="29"/>
        <v>37.92</v>
      </c>
      <c r="JH6">
        <f t="shared" ca="1" si="29"/>
        <v>37.92</v>
      </c>
      <c r="JI6">
        <f t="shared" ca="1" si="29"/>
        <v>37.92</v>
      </c>
      <c r="JJ6">
        <f t="shared" ca="1" si="29"/>
        <v>37.92</v>
      </c>
      <c r="JK6">
        <f t="shared" ca="1" si="29"/>
        <v>37.92</v>
      </c>
      <c r="JL6">
        <f t="shared" ca="1" si="29"/>
        <v>37.92</v>
      </c>
      <c r="JM6">
        <f t="shared" ca="1" si="29"/>
        <v>37.92</v>
      </c>
      <c r="JN6">
        <f t="shared" ca="1" si="29"/>
        <v>37.92</v>
      </c>
      <c r="JO6">
        <f t="shared" ca="1" si="29"/>
        <v>37.92</v>
      </c>
      <c r="JP6">
        <f t="shared" ca="1" si="29"/>
        <v>37.92</v>
      </c>
      <c r="JQ6">
        <f t="shared" ca="1" si="29"/>
        <v>37.92</v>
      </c>
      <c r="JR6">
        <f t="shared" ca="1" si="29"/>
        <v>37.92</v>
      </c>
      <c r="JS6">
        <f t="shared" ca="1" si="29"/>
        <v>37.92</v>
      </c>
      <c r="JT6">
        <f t="shared" ca="1" si="30"/>
        <v>37.92</v>
      </c>
      <c r="JU6">
        <f t="shared" ca="1" si="30"/>
        <v>37.92</v>
      </c>
      <c r="JV6">
        <f t="shared" ca="1" si="30"/>
        <v>37.92</v>
      </c>
      <c r="JW6">
        <f t="shared" ca="1" si="30"/>
        <v>37.92</v>
      </c>
      <c r="JX6">
        <f t="shared" ca="1" si="30"/>
        <v>37.92</v>
      </c>
      <c r="JY6">
        <f t="shared" ca="1" si="30"/>
        <v>37.92</v>
      </c>
      <c r="JZ6">
        <f t="shared" ca="1" si="30"/>
        <v>37.92</v>
      </c>
      <c r="KA6">
        <f t="shared" ca="1" si="30"/>
        <v>37.92</v>
      </c>
      <c r="KB6">
        <f t="shared" ca="1" si="30"/>
        <v>37.92</v>
      </c>
      <c r="KC6">
        <f t="shared" ca="1" si="30"/>
        <v>37.92</v>
      </c>
      <c r="KD6">
        <f t="shared" ca="1" si="30"/>
        <v>37.92</v>
      </c>
      <c r="KE6">
        <f t="shared" ca="1" si="30"/>
        <v>37.92</v>
      </c>
      <c r="KF6">
        <f t="shared" ca="1" si="30"/>
        <v>37.92</v>
      </c>
      <c r="KG6">
        <f t="shared" ca="1" si="30"/>
        <v>37.92</v>
      </c>
      <c r="KH6">
        <f t="shared" ca="1" si="30"/>
        <v>37.92</v>
      </c>
      <c r="KI6">
        <f t="shared" ca="1" si="30"/>
        <v>37.92</v>
      </c>
      <c r="KJ6">
        <f t="shared" ca="1" si="31"/>
        <v>37.92</v>
      </c>
      <c r="KK6">
        <f t="shared" ca="1" si="31"/>
        <v>37.92</v>
      </c>
      <c r="KL6">
        <f t="shared" ca="1" si="31"/>
        <v>37.92</v>
      </c>
      <c r="KM6">
        <f t="shared" ca="1" si="31"/>
        <v>37.92</v>
      </c>
      <c r="KN6">
        <f t="shared" ca="1" si="31"/>
        <v>37.92</v>
      </c>
      <c r="KO6">
        <f t="shared" ca="1" si="31"/>
        <v>37.92</v>
      </c>
      <c r="KP6">
        <f t="shared" ca="1" si="31"/>
        <v>37.92</v>
      </c>
      <c r="KQ6">
        <f t="shared" ca="1" si="31"/>
        <v>37.92</v>
      </c>
      <c r="KR6">
        <f t="shared" ca="1" si="31"/>
        <v>37.92</v>
      </c>
      <c r="KS6">
        <f t="shared" ca="1" si="31"/>
        <v>37.92</v>
      </c>
      <c r="KT6">
        <f t="shared" ca="1" si="31"/>
        <v>37.92</v>
      </c>
      <c r="KU6">
        <f t="shared" ca="1" si="31"/>
        <v>37.92</v>
      </c>
      <c r="KV6">
        <f t="shared" ca="1" si="31"/>
        <v>37.92</v>
      </c>
      <c r="KW6">
        <f t="shared" ca="1" si="31"/>
        <v>37.92</v>
      </c>
      <c r="KX6">
        <f t="shared" ca="1" si="31"/>
        <v>37.92</v>
      </c>
      <c r="KY6">
        <f t="shared" ca="1" si="31"/>
        <v>37.92</v>
      </c>
      <c r="KZ6">
        <f t="shared" ca="1" si="32"/>
        <v>37.92</v>
      </c>
      <c r="LA6">
        <f t="shared" ca="1" si="32"/>
        <v>37.92</v>
      </c>
      <c r="LB6">
        <f t="shared" ca="1" si="32"/>
        <v>37.92</v>
      </c>
      <c r="LC6">
        <f t="shared" ca="1" si="32"/>
        <v>37.92</v>
      </c>
      <c r="LD6">
        <f t="shared" ca="1" si="32"/>
        <v>37.92</v>
      </c>
      <c r="LE6">
        <f t="shared" ca="1" si="32"/>
        <v>37.92</v>
      </c>
      <c r="LF6">
        <f t="shared" ca="1" si="32"/>
        <v>37.92</v>
      </c>
      <c r="LG6">
        <f t="shared" ca="1" si="32"/>
        <v>37.92</v>
      </c>
      <c r="LH6">
        <f t="shared" ca="1" si="32"/>
        <v>37.92</v>
      </c>
      <c r="LI6">
        <f t="shared" ca="1" si="32"/>
        <v>37.92</v>
      </c>
      <c r="LJ6">
        <f t="shared" ca="1" si="32"/>
        <v>37.92</v>
      </c>
      <c r="LK6">
        <f t="shared" ca="1" si="32"/>
        <v>37.92</v>
      </c>
      <c r="LL6">
        <f t="shared" ca="1" si="32"/>
        <v>37.92</v>
      </c>
      <c r="LM6">
        <f t="shared" ca="1" si="32"/>
        <v>37.92</v>
      </c>
      <c r="LN6">
        <f t="shared" ca="1" si="32"/>
        <v>37.92</v>
      </c>
      <c r="LO6">
        <f t="shared" ca="1" si="32"/>
        <v>37.92</v>
      </c>
      <c r="LP6">
        <f t="shared" ca="1" si="33"/>
        <v>37.92</v>
      </c>
      <c r="LQ6">
        <f t="shared" ca="1" si="33"/>
        <v>37.92</v>
      </c>
      <c r="LR6">
        <f t="shared" ca="1" si="33"/>
        <v>37.92</v>
      </c>
      <c r="LS6">
        <f t="shared" ca="1" si="33"/>
        <v>37.92</v>
      </c>
      <c r="LT6">
        <f t="shared" ca="1" si="33"/>
        <v>37.92</v>
      </c>
      <c r="LU6">
        <f t="shared" ca="1" si="33"/>
        <v>37.92</v>
      </c>
      <c r="LV6">
        <f t="shared" ca="1" si="33"/>
        <v>37.92</v>
      </c>
      <c r="LW6">
        <f t="shared" ca="1" si="33"/>
        <v>37.92</v>
      </c>
      <c r="LX6">
        <f t="shared" ca="1" si="33"/>
        <v>37.92</v>
      </c>
      <c r="LY6">
        <f t="shared" ca="1" si="33"/>
        <v>37.92</v>
      </c>
      <c r="LZ6">
        <f t="shared" ca="1" si="33"/>
        <v>37.92</v>
      </c>
      <c r="MA6">
        <f t="shared" ca="1" si="33"/>
        <v>37.92</v>
      </c>
      <c r="MB6">
        <f t="shared" ca="1" si="33"/>
        <v>37.92</v>
      </c>
      <c r="MC6">
        <f t="shared" ca="1" si="33"/>
        <v>37.92</v>
      </c>
      <c r="MD6">
        <f t="shared" ca="1" si="33"/>
        <v>37.92</v>
      </c>
      <c r="ME6">
        <f t="shared" ca="1" si="33"/>
        <v>37.92</v>
      </c>
      <c r="MF6">
        <f t="shared" ca="1" si="34"/>
        <v>37.92</v>
      </c>
      <c r="MG6">
        <f t="shared" ca="1" si="34"/>
        <v>37.92</v>
      </c>
      <c r="MH6">
        <f t="shared" ca="1" si="34"/>
        <v>37.92</v>
      </c>
      <c r="MI6">
        <f t="shared" ca="1" si="34"/>
        <v>37.92</v>
      </c>
      <c r="MJ6">
        <f t="shared" ca="1" si="34"/>
        <v>37.92</v>
      </c>
      <c r="MK6">
        <f t="shared" ca="1" si="34"/>
        <v>37.92</v>
      </c>
      <c r="ML6">
        <f t="shared" ca="1" si="34"/>
        <v>37.92</v>
      </c>
      <c r="MM6">
        <f t="shared" ca="1" si="34"/>
        <v>37.92</v>
      </c>
      <c r="MN6">
        <f t="shared" ca="1" si="34"/>
        <v>37.92</v>
      </c>
      <c r="MO6">
        <f t="shared" ca="1" si="34"/>
        <v>37.92</v>
      </c>
      <c r="MP6">
        <f t="shared" ca="1" si="34"/>
        <v>37.92</v>
      </c>
      <c r="MQ6">
        <f t="shared" ca="1" si="34"/>
        <v>37.92</v>
      </c>
      <c r="MR6">
        <f t="shared" ca="1" si="34"/>
        <v>37.92</v>
      </c>
      <c r="MS6">
        <f t="shared" ca="1" si="34"/>
        <v>37.92</v>
      </c>
      <c r="MT6">
        <f t="shared" ca="1" si="34"/>
        <v>37.92</v>
      </c>
      <c r="MU6">
        <f t="shared" ca="1" si="34"/>
        <v>37.92</v>
      </c>
      <c r="MV6">
        <f t="shared" ca="1" si="35"/>
        <v>37.92</v>
      </c>
      <c r="MW6">
        <f t="shared" ca="1" si="35"/>
        <v>37.92</v>
      </c>
      <c r="MX6">
        <f t="shared" ca="1" si="35"/>
        <v>37.92</v>
      </c>
      <c r="MY6">
        <f t="shared" ca="1" si="35"/>
        <v>37.92</v>
      </c>
      <c r="MZ6">
        <f t="shared" ca="1" si="35"/>
        <v>37.92</v>
      </c>
      <c r="NA6">
        <f t="shared" ca="1" si="35"/>
        <v>37.92</v>
      </c>
      <c r="NB6">
        <f t="shared" ca="1" si="35"/>
        <v>37.92</v>
      </c>
      <c r="NC6">
        <f t="shared" ca="1" si="35"/>
        <v>37.92</v>
      </c>
      <c r="ND6">
        <f t="shared" ca="1" si="35"/>
        <v>37.92</v>
      </c>
      <c r="NE6">
        <f t="shared" ca="1" si="35"/>
        <v>37.92</v>
      </c>
      <c r="NF6">
        <f t="shared" ca="1" si="35"/>
        <v>37.92</v>
      </c>
      <c r="NG6">
        <f t="shared" ca="1" si="35"/>
        <v>37.92</v>
      </c>
      <c r="NH6">
        <f t="shared" ca="1" si="35"/>
        <v>37.92</v>
      </c>
      <c r="NI6">
        <f t="shared" ca="1" si="35"/>
        <v>37.92</v>
      </c>
      <c r="NJ6">
        <f t="shared" ca="1" si="35"/>
        <v>37.92</v>
      </c>
      <c r="NK6">
        <f t="shared" ca="1" si="35"/>
        <v>37.92</v>
      </c>
      <c r="NL6">
        <f t="shared" ca="1" si="36"/>
        <v>37.92</v>
      </c>
      <c r="NM6">
        <f t="shared" ca="1" si="36"/>
        <v>37.92</v>
      </c>
      <c r="NN6">
        <f t="shared" ca="1" si="36"/>
        <v>37.92</v>
      </c>
      <c r="NO6">
        <f t="shared" ca="1" si="36"/>
        <v>37.92</v>
      </c>
      <c r="NP6">
        <f t="shared" ca="1" si="36"/>
        <v>37.92</v>
      </c>
      <c r="NQ6">
        <f t="shared" ca="1" si="36"/>
        <v>37.92</v>
      </c>
      <c r="NR6">
        <f t="shared" ca="1" si="36"/>
        <v>37.92</v>
      </c>
      <c r="NS6">
        <f t="shared" ca="1" si="36"/>
        <v>37.92</v>
      </c>
      <c r="NT6">
        <f t="shared" ca="1" si="36"/>
        <v>37.92</v>
      </c>
      <c r="NU6">
        <f t="shared" ca="1" si="36"/>
        <v>37.92</v>
      </c>
      <c r="NV6">
        <f t="shared" ca="1" si="36"/>
        <v>37.92</v>
      </c>
      <c r="NW6">
        <f t="shared" ca="1" si="36"/>
        <v>37.92</v>
      </c>
      <c r="NX6">
        <f t="shared" ca="1" si="36"/>
        <v>37.92</v>
      </c>
      <c r="NY6">
        <f t="shared" ca="1" si="36"/>
        <v>37.92</v>
      </c>
      <c r="NZ6">
        <f t="shared" ca="1" si="36"/>
        <v>37.92</v>
      </c>
      <c r="OA6">
        <f t="shared" ca="1" si="36"/>
        <v>37.92</v>
      </c>
      <c r="OB6">
        <f t="shared" ca="1" si="37"/>
        <v>37.92</v>
      </c>
      <c r="OC6">
        <f t="shared" ca="1" si="37"/>
        <v>37.92</v>
      </c>
      <c r="OD6">
        <f t="shared" ca="1" si="37"/>
        <v>37.92</v>
      </c>
      <c r="OE6">
        <f t="shared" ca="1" si="37"/>
        <v>37.92</v>
      </c>
      <c r="OF6">
        <f t="shared" ca="1" si="37"/>
        <v>37.92</v>
      </c>
      <c r="OG6">
        <f t="shared" ca="1" si="37"/>
        <v>37.92</v>
      </c>
      <c r="OH6">
        <f t="shared" ca="1" si="37"/>
        <v>37.92</v>
      </c>
      <c r="OI6">
        <f t="shared" ca="1" si="37"/>
        <v>37.92</v>
      </c>
      <c r="OJ6">
        <f t="shared" ca="1" si="37"/>
        <v>37.92</v>
      </c>
      <c r="OK6">
        <f t="shared" ca="1" si="37"/>
        <v>37.92</v>
      </c>
      <c r="OL6">
        <f t="shared" ca="1" si="37"/>
        <v>37.92</v>
      </c>
      <c r="OM6">
        <f t="shared" ca="1" si="37"/>
        <v>37.92</v>
      </c>
      <c r="ON6">
        <f t="shared" ca="1" si="37"/>
        <v>37.92</v>
      </c>
      <c r="OO6">
        <f t="shared" ca="1" si="37"/>
        <v>37.92</v>
      </c>
      <c r="OP6">
        <f t="shared" ca="1" si="37"/>
        <v>37.92</v>
      </c>
      <c r="OQ6">
        <f t="shared" ca="1" si="37"/>
        <v>37.92</v>
      </c>
      <c r="OR6">
        <f t="shared" ca="1" si="38"/>
        <v>37.92</v>
      </c>
      <c r="OS6">
        <f t="shared" ca="1" si="38"/>
        <v>37.92</v>
      </c>
      <c r="OT6">
        <f t="shared" ca="1" si="38"/>
        <v>37.92</v>
      </c>
      <c r="OU6">
        <f t="shared" ca="1" si="38"/>
        <v>37.92</v>
      </c>
      <c r="OV6">
        <f t="shared" ca="1" si="38"/>
        <v>37.92</v>
      </c>
      <c r="OW6">
        <f t="shared" ca="1" si="38"/>
        <v>37.92</v>
      </c>
      <c r="OX6">
        <f t="shared" ca="1" si="38"/>
        <v>37.92</v>
      </c>
      <c r="OY6">
        <f t="shared" ca="1" si="38"/>
        <v>37.92</v>
      </c>
      <c r="OZ6">
        <f t="shared" ca="1" si="38"/>
        <v>37.92</v>
      </c>
      <c r="PA6">
        <f t="shared" ca="1" si="38"/>
        <v>37.92</v>
      </c>
      <c r="PB6">
        <f t="shared" ca="1" si="38"/>
        <v>37.92</v>
      </c>
      <c r="PC6">
        <f t="shared" ca="1" si="38"/>
        <v>37.92</v>
      </c>
      <c r="PD6">
        <f t="shared" ca="1" si="38"/>
        <v>37.92</v>
      </c>
      <c r="PE6">
        <f t="shared" ca="1" si="38"/>
        <v>37.92</v>
      </c>
      <c r="PF6">
        <f t="shared" ca="1" si="38"/>
        <v>37.92</v>
      </c>
      <c r="PG6">
        <f t="shared" ca="1" si="38"/>
        <v>37.92</v>
      </c>
      <c r="PH6">
        <f t="shared" ca="1" si="39"/>
        <v>37.92</v>
      </c>
      <c r="PI6">
        <f t="shared" ca="1" si="39"/>
        <v>37.92</v>
      </c>
      <c r="PJ6">
        <f t="shared" ca="1" si="39"/>
        <v>37.92</v>
      </c>
      <c r="PK6">
        <f t="shared" ca="1" si="39"/>
        <v>37.92</v>
      </c>
      <c r="PL6">
        <f t="shared" ca="1" si="39"/>
        <v>37.92</v>
      </c>
      <c r="PM6">
        <f t="shared" ca="1" si="39"/>
        <v>37.92</v>
      </c>
      <c r="PN6">
        <f t="shared" ca="1" si="39"/>
        <v>37.92</v>
      </c>
      <c r="PO6">
        <f t="shared" ca="1" si="39"/>
        <v>37.92</v>
      </c>
      <c r="PP6">
        <f t="shared" ca="1" si="39"/>
        <v>37.92</v>
      </c>
      <c r="PQ6">
        <f t="shared" ca="1" si="39"/>
        <v>37.92</v>
      </c>
      <c r="PR6">
        <f t="shared" ca="1" si="39"/>
        <v>37.92</v>
      </c>
      <c r="PS6">
        <f t="shared" ca="1" si="39"/>
        <v>37.92</v>
      </c>
      <c r="PT6">
        <f t="shared" ca="1" si="39"/>
        <v>37.92</v>
      </c>
      <c r="PU6">
        <f t="shared" ca="1" si="39"/>
        <v>37.92</v>
      </c>
      <c r="PV6">
        <f t="shared" ca="1" si="39"/>
        <v>37.92</v>
      </c>
      <c r="PW6">
        <f t="shared" ca="1" si="39"/>
        <v>37.92</v>
      </c>
      <c r="PX6">
        <f t="shared" ca="1" si="40"/>
        <v>37.92</v>
      </c>
      <c r="PY6">
        <f t="shared" ca="1" si="40"/>
        <v>37.92</v>
      </c>
      <c r="PZ6">
        <f t="shared" ca="1" si="40"/>
        <v>37.92</v>
      </c>
      <c r="QA6">
        <f t="shared" ca="1" si="40"/>
        <v>37.92</v>
      </c>
      <c r="QB6">
        <f t="shared" ca="1" si="40"/>
        <v>37.92</v>
      </c>
      <c r="QC6">
        <f t="shared" ca="1" si="40"/>
        <v>37.92</v>
      </c>
      <c r="QD6">
        <f t="shared" ca="1" si="40"/>
        <v>37.92</v>
      </c>
      <c r="QE6">
        <f t="shared" ca="1" si="40"/>
        <v>37.92</v>
      </c>
      <c r="QF6">
        <f t="shared" ca="1" si="40"/>
        <v>37.92</v>
      </c>
      <c r="QG6">
        <f t="shared" ca="1" si="40"/>
        <v>37.92</v>
      </c>
      <c r="QH6">
        <f t="shared" ca="1" si="40"/>
        <v>37.92</v>
      </c>
      <c r="QI6">
        <f t="shared" ca="1" si="40"/>
        <v>37.92</v>
      </c>
      <c r="QJ6">
        <f t="shared" ca="1" si="40"/>
        <v>37.92</v>
      </c>
      <c r="QK6">
        <f t="shared" ca="1" si="40"/>
        <v>37.92</v>
      </c>
      <c r="QL6">
        <f t="shared" ca="1" si="40"/>
        <v>37.92</v>
      </c>
      <c r="QM6">
        <f t="shared" ca="1" si="40"/>
        <v>37.92</v>
      </c>
      <c r="QN6">
        <f t="shared" ca="1" si="41"/>
        <v>37.92</v>
      </c>
      <c r="QO6">
        <f t="shared" ca="1" si="41"/>
        <v>37.92</v>
      </c>
      <c r="QP6">
        <f t="shared" ca="1" si="41"/>
        <v>37.92</v>
      </c>
      <c r="QQ6">
        <f t="shared" ca="1" si="41"/>
        <v>37.92</v>
      </c>
      <c r="QR6">
        <f t="shared" ca="1" si="41"/>
        <v>37.92</v>
      </c>
      <c r="QS6">
        <f t="shared" ca="1" si="41"/>
        <v>37.92</v>
      </c>
      <c r="QT6">
        <f t="shared" ca="1" si="41"/>
        <v>37.92</v>
      </c>
      <c r="QU6">
        <f t="shared" ca="1" si="41"/>
        <v>37.92</v>
      </c>
      <c r="QV6">
        <f t="shared" ca="1" si="41"/>
        <v>37.92</v>
      </c>
      <c r="QW6">
        <f t="shared" ca="1" si="41"/>
        <v>37.92</v>
      </c>
      <c r="QX6">
        <f t="shared" ca="1" si="41"/>
        <v>37.92</v>
      </c>
      <c r="QY6">
        <f t="shared" ca="1" si="41"/>
        <v>37.92</v>
      </c>
      <c r="QZ6">
        <f t="shared" ca="1" si="41"/>
        <v>37.92</v>
      </c>
      <c r="RA6">
        <f t="shared" ca="1" si="41"/>
        <v>37.92</v>
      </c>
      <c r="RB6">
        <f t="shared" ca="1" si="41"/>
        <v>37.92</v>
      </c>
      <c r="RC6">
        <f t="shared" ca="1" si="41"/>
        <v>37.92</v>
      </c>
      <c r="RD6">
        <f t="shared" ca="1" si="42"/>
        <v>37.92</v>
      </c>
      <c r="RE6">
        <f t="shared" ca="1" si="42"/>
        <v>37.92</v>
      </c>
      <c r="RF6">
        <f t="shared" ca="1" si="42"/>
        <v>37.92</v>
      </c>
      <c r="RG6">
        <f t="shared" ca="1" si="42"/>
        <v>37.92</v>
      </c>
      <c r="RH6">
        <f t="shared" ca="1" si="42"/>
        <v>37.92</v>
      </c>
      <c r="RI6">
        <f t="shared" ca="1" si="42"/>
        <v>37.92</v>
      </c>
      <c r="RJ6">
        <f t="shared" ca="1" si="42"/>
        <v>37.92</v>
      </c>
      <c r="RK6">
        <f t="shared" ca="1" si="42"/>
        <v>37.92</v>
      </c>
      <c r="RL6">
        <f t="shared" ca="1" si="42"/>
        <v>37.92</v>
      </c>
      <c r="RM6">
        <f t="shared" ca="1" si="42"/>
        <v>37.92</v>
      </c>
      <c r="RN6">
        <f t="shared" ca="1" si="42"/>
        <v>37.92</v>
      </c>
      <c r="RO6">
        <f t="shared" ca="1" si="42"/>
        <v>37.92</v>
      </c>
      <c r="RP6">
        <f t="shared" ca="1" si="42"/>
        <v>37.92</v>
      </c>
      <c r="RQ6">
        <f t="shared" ca="1" si="42"/>
        <v>37.92</v>
      </c>
      <c r="RR6">
        <f t="shared" ca="1" si="42"/>
        <v>37.92</v>
      </c>
      <c r="RS6">
        <f t="shared" ca="1" si="42"/>
        <v>37.92</v>
      </c>
      <c r="RT6">
        <f t="shared" ca="1" si="43"/>
        <v>37.92</v>
      </c>
      <c r="RU6">
        <f t="shared" ca="1" si="43"/>
        <v>37.92</v>
      </c>
      <c r="RV6">
        <f t="shared" ca="1" si="43"/>
        <v>37.92</v>
      </c>
      <c r="RW6">
        <f t="shared" ca="1" si="43"/>
        <v>37.92</v>
      </c>
      <c r="RX6">
        <f t="shared" ca="1" si="43"/>
        <v>37.92</v>
      </c>
      <c r="RY6">
        <f t="shared" ca="1" si="43"/>
        <v>37.92</v>
      </c>
      <c r="RZ6">
        <f t="shared" ca="1" si="43"/>
        <v>37.92</v>
      </c>
      <c r="SA6">
        <f t="shared" ca="1" si="43"/>
        <v>37.92</v>
      </c>
      <c r="SB6">
        <f t="shared" ca="1" si="43"/>
        <v>37.92</v>
      </c>
      <c r="SC6">
        <f t="shared" ca="1" si="43"/>
        <v>37.92</v>
      </c>
      <c r="SD6">
        <f t="shared" ca="1" si="43"/>
        <v>37.92</v>
      </c>
      <c r="SE6">
        <f t="shared" ca="1" si="43"/>
        <v>37.92</v>
      </c>
      <c r="SF6">
        <f t="shared" ca="1" si="43"/>
        <v>37.92</v>
      </c>
      <c r="SG6">
        <f t="shared" ca="1" si="43"/>
        <v>37.92</v>
      </c>
      <c r="SH6">
        <f t="shared" ca="1" si="43"/>
        <v>37.92</v>
      </c>
      <c r="SI6">
        <f t="shared" ca="1" si="43"/>
        <v>37.92</v>
      </c>
      <c r="SJ6">
        <f t="shared" ca="1" si="44"/>
        <v>37.92</v>
      </c>
      <c r="SK6">
        <f t="shared" ca="1" si="44"/>
        <v>37.92</v>
      </c>
      <c r="SL6">
        <f t="shared" ca="1" si="44"/>
        <v>37.92</v>
      </c>
    </row>
    <row r="7" spans="1:506" customFormat="1" x14ac:dyDescent="0.3">
      <c r="A7" s="13">
        <f>+E7/D7</f>
        <v>0.21</v>
      </c>
      <c r="B7">
        <v>19</v>
      </c>
      <c r="C7" s="12" t="s">
        <v>22</v>
      </c>
      <c r="D7" s="5">
        <v>24</v>
      </c>
      <c r="E7" s="5">
        <v>5.04</v>
      </c>
      <c r="F7">
        <f ca="1">IF($D7&lt;=F$2,MAX(F6,IFERROR(OFFSET(F6,0,-$D7)+$E7,0)),F6)</f>
        <v>0</v>
      </c>
      <c r="G7">
        <f ca="1">IF($D7&lt;=G$2,MAX(G6,IFERROR(OFFSET(G6,0,-$D7)+$E7,0)),G6)</f>
        <v>0</v>
      </c>
      <c r="H7">
        <f ca="1">IF($D7&lt;=H$2,MAX(H6,IFERROR(OFFSET(H6,0,-$D7)+$E7,0)),H6)</f>
        <v>0</v>
      </c>
      <c r="I7">
        <f ca="1">IF($D7&lt;=I$2,MAX(I6,IFERROR(OFFSET(I6,0,-$D7)+$E7,0)),I6)</f>
        <v>0</v>
      </c>
      <c r="J7">
        <f ca="1">IF($D7&lt;=J$2,MAX(J6,IFERROR(OFFSET(J6,0,-$D7)+$E7,0)),J6)</f>
        <v>0</v>
      </c>
      <c r="K7">
        <f ca="1">IF($D7&lt;=K$2,MAX(K6,IFERROR(OFFSET(K6,0,-$D7)+$E7,0)),K6)</f>
        <v>0</v>
      </c>
      <c r="L7">
        <f ca="1">IF($D7&lt;=L$2,MAX(L6,IFERROR(OFFSET(L6,0,-$D7)+$E7,0)),L6)</f>
        <v>0</v>
      </c>
      <c r="M7">
        <f ca="1">IF($D7&lt;=M$2,MAX(M6,IFERROR(OFFSET(M6,0,-$D7)+$E7,0)),M6)</f>
        <v>0</v>
      </c>
      <c r="N7">
        <f ca="1">IF($D7&lt;=N$2,MAX(N6,IFERROR(OFFSET(N6,0,-$D7)+$E7,0)),N6)</f>
        <v>0</v>
      </c>
      <c r="O7">
        <f ca="1">IF($D7&lt;=O$2,MAX(O6,IFERROR(OFFSET(O6,0,-$D7)+$E7,0)),O6)</f>
        <v>0</v>
      </c>
      <c r="P7">
        <f ca="1">IF($D7&lt;=P$2,MAX(P6,IFERROR(OFFSET(P6,0,-$D7)+$E7,0)),P6)</f>
        <v>0</v>
      </c>
      <c r="Q7">
        <f ca="1">IF($D7&lt;=Q$2,MAX(Q6,IFERROR(OFFSET(Q6,0,-$D7)+$E7,0)),Q6)</f>
        <v>0</v>
      </c>
      <c r="R7">
        <f ca="1">IF($D7&lt;=R$2,MAX(R6,IFERROR(OFFSET(R6,0,-$D7)+$E7,0)),R6)</f>
        <v>0</v>
      </c>
      <c r="S7">
        <f ca="1">IF($D7&lt;=S$2,MAX(S6,IFERROR(OFFSET(S6,0,-$D7)+$E7,0)),S6)</f>
        <v>0</v>
      </c>
      <c r="T7">
        <f ca="1">IF($D7&lt;=T$2,MAX(T6,IFERROR(OFFSET(T6,0,-$D7)+$E7,0)),T6)</f>
        <v>0</v>
      </c>
      <c r="U7">
        <f ca="1">IF($D7&lt;=U$2,MAX(U6,IFERROR(OFFSET(U6,0,-$D7)+$E7,0)),U6)</f>
        <v>0</v>
      </c>
      <c r="V7">
        <f ca="1">IF($D7&lt;=V$2,MAX(V6,IFERROR(OFFSET(V6,0,-$D7)+$E7,0)),V6)</f>
        <v>0</v>
      </c>
      <c r="W7">
        <f ca="1">IF($D7&lt;=W$2,MAX(W6,IFERROR(OFFSET(W6,0,-$D7)+$E7,0)),W6)</f>
        <v>0</v>
      </c>
      <c r="X7">
        <f ca="1">IF($D7&lt;=X$2,MAX(X6,IFERROR(OFFSET(X6,0,-$D7)+$E7,0)),X6)</f>
        <v>0</v>
      </c>
      <c r="Y7">
        <f ca="1">IF($D7&lt;=Y$2,MAX(Y6,IFERROR(OFFSET(Y6,0,-$D7)+$E7,0)),Y6)</f>
        <v>0</v>
      </c>
      <c r="Z7">
        <f ca="1">IF($D7&lt;=Z$2,MAX(Z6,IFERROR(OFFSET(Z6,0,-$D7)+$E7,0)),Z6)</f>
        <v>0</v>
      </c>
      <c r="AA7">
        <f ca="1">IF($D7&lt;=AA$2,MAX(AA6,IFERROR(OFFSET(AA6,0,-$D7)+$E7,0)),AA6)</f>
        <v>0</v>
      </c>
      <c r="AB7">
        <f ca="1">IF($D7&lt;=AB$2,MAX(AB6,IFERROR(OFFSET(AB6,0,-$D7)+$E7,0)),AB6)</f>
        <v>0</v>
      </c>
      <c r="AC7">
        <f ca="1">IF($D7&lt;=AC$2,MAX(AC6,IFERROR(OFFSET(AC6,0,-$D7)+$E7,0)),AC6)</f>
        <v>0</v>
      </c>
      <c r="AD7">
        <f ca="1">IF($D7&lt;=AD$2,MAX(AD6,IFERROR(OFFSET(AD6,0,-$D7)+$E7,0)),AD6)</f>
        <v>5.04</v>
      </c>
      <c r="AE7">
        <f ca="1">IF($D7&lt;=AE$2,MAX(AE6,IFERROR(OFFSET(AE6,0,-$D7)+$E7,0)),AE6)</f>
        <v>5.04</v>
      </c>
      <c r="AF7">
        <f ca="1">IF($D7&lt;=AF$2,MAX(AF6,IFERROR(OFFSET(AF6,0,-$D7)+$E7,0)),AF6)</f>
        <v>5.04</v>
      </c>
      <c r="AG7">
        <f t="shared" ca="1" si="16"/>
        <v>5.04</v>
      </c>
      <c r="AH7">
        <f t="shared" ca="1" si="16"/>
        <v>5.04</v>
      </c>
      <c r="AI7">
        <f t="shared" ca="1" si="16"/>
        <v>5.04</v>
      </c>
      <c r="AJ7">
        <f t="shared" ca="1" si="16"/>
        <v>5.04</v>
      </c>
      <c r="AK7">
        <f t="shared" ca="1" si="16"/>
        <v>5.04</v>
      </c>
      <c r="AL7">
        <f t="shared" ca="1" si="16"/>
        <v>5.04</v>
      </c>
      <c r="AM7">
        <f t="shared" ca="1" si="16"/>
        <v>5.04</v>
      </c>
      <c r="AN7">
        <f t="shared" ca="1" si="16"/>
        <v>9.18</v>
      </c>
      <c r="AO7">
        <f t="shared" ca="1" si="16"/>
        <v>9.18</v>
      </c>
      <c r="AP7">
        <f t="shared" ca="1" si="16"/>
        <v>9.18</v>
      </c>
      <c r="AQ7">
        <f t="shared" ca="1" si="16"/>
        <v>9.18</v>
      </c>
      <c r="AR7">
        <f t="shared" ca="1" si="16"/>
        <v>9.18</v>
      </c>
      <c r="AS7">
        <f t="shared" ca="1" si="16"/>
        <v>9.18</v>
      </c>
      <c r="AT7">
        <f t="shared" ca="1" si="16"/>
        <v>9.18</v>
      </c>
      <c r="AU7">
        <f t="shared" ca="1" si="16"/>
        <v>9.18</v>
      </c>
      <c r="AV7">
        <f t="shared" ca="1" si="16"/>
        <v>9.18</v>
      </c>
      <c r="AW7">
        <f t="shared" ca="1" si="16"/>
        <v>9.18</v>
      </c>
      <c r="AX7">
        <f t="shared" ca="1" si="16"/>
        <v>9.18</v>
      </c>
      <c r="AY7">
        <f t="shared" ca="1" si="16"/>
        <v>9.18</v>
      </c>
      <c r="AZ7">
        <f t="shared" ca="1" si="16"/>
        <v>9.18</v>
      </c>
      <c r="BA7">
        <f t="shared" ca="1" si="16"/>
        <v>9.18</v>
      </c>
      <c r="BB7">
        <f t="shared" ca="1" si="16"/>
        <v>9.18</v>
      </c>
      <c r="BC7">
        <f t="shared" ca="1" si="16"/>
        <v>9.18</v>
      </c>
      <c r="BD7">
        <f t="shared" ca="1" si="16"/>
        <v>9.18</v>
      </c>
      <c r="BE7">
        <f t="shared" ca="1" si="16"/>
        <v>9.18</v>
      </c>
      <c r="BF7">
        <f t="shared" ca="1" si="16"/>
        <v>9.18</v>
      </c>
      <c r="BG7">
        <f t="shared" ca="1" si="16"/>
        <v>9.18</v>
      </c>
      <c r="BH7">
        <f t="shared" ca="1" si="16"/>
        <v>9.18</v>
      </c>
      <c r="BI7">
        <f t="shared" ca="1" si="16"/>
        <v>9.18</v>
      </c>
      <c r="BJ7">
        <f t="shared" ca="1" si="16"/>
        <v>9.18</v>
      </c>
      <c r="BK7">
        <f t="shared" ca="1" si="16"/>
        <v>9.18</v>
      </c>
      <c r="BL7">
        <f t="shared" ca="1" si="16"/>
        <v>14.219999999999999</v>
      </c>
      <c r="BM7">
        <f t="shared" ca="1" si="16"/>
        <v>14.219999999999999</v>
      </c>
      <c r="BN7">
        <f t="shared" ca="1" si="16"/>
        <v>14.219999999999999</v>
      </c>
      <c r="BO7">
        <f t="shared" ca="1" si="16"/>
        <v>14.219999999999999</v>
      </c>
      <c r="BP7">
        <f t="shared" ca="1" si="16"/>
        <v>14.219999999999999</v>
      </c>
      <c r="BQ7">
        <f t="shared" ca="1" si="16"/>
        <v>14.219999999999999</v>
      </c>
      <c r="BR7">
        <f t="shared" ca="1" si="16"/>
        <v>14.219999999999999</v>
      </c>
      <c r="BS7">
        <f t="shared" ca="1" si="16"/>
        <v>14.219999999999999</v>
      </c>
      <c r="BT7">
        <f t="shared" ca="1" si="17"/>
        <v>14.219999999999999</v>
      </c>
      <c r="BU7">
        <f t="shared" ca="1" si="17"/>
        <v>14.219999999999999</v>
      </c>
      <c r="BV7">
        <f t="shared" ca="1" si="17"/>
        <v>14.219999999999999</v>
      </c>
      <c r="BW7">
        <f t="shared" ca="1" si="17"/>
        <v>14.219999999999999</v>
      </c>
      <c r="BX7">
        <f t="shared" ca="1" si="17"/>
        <v>14.219999999999999</v>
      </c>
      <c r="BY7">
        <f t="shared" ca="1" si="17"/>
        <v>14.219999999999999</v>
      </c>
      <c r="BZ7">
        <f t="shared" ca="1" si="17"/>
        <v>17.920000000000002</v>
      </c>
      <c r="CA7">
        <f t="shared" ca="1" si="17"/>
        <v>17.920000000000002</v>
      </c>
      <c r="CB7">
        <f t="shared" ca="1" si="17"/>
        <v>17.920000000000002</v>
      </c>
      <c r="CC7">
        <f t="shared" ca="1" si="17"/>
        <v>17.920000000000002</v>
      </c>
      <c r="CD7">
        <f t="shared" ca="1" si="17"/>
        <v>17.920000000000002</v>
      </c>
      <c r="CE7">
        <f t="shared" ca="1" si="17"/>
        <v>17.920000000000002</v>
      </c>
      <c r="CF7">
        <f t="shared" ca="1" si="17"/>
        <v>17.920000000000002</v>
      </c>
      <c r="CG7">
        <f t="shared" ca="1" si="17"/>
        <v>17.920000000000002</v>
      </c>
      <c r="CH7">
        <f t="shared" ca="1" si="17"/>
        <v>20</v>
      </c>
      <c r="CI7">
        <f t="shared" ca="1" si="17"/>
        <v>20</v>
      </c>
      <c r="CJ7">
        <f t="shared" ca="1" si="18"/>
        <v>20</v>
      </c>
      <c r="CK7">
        <f t="shared" ca="1" si="18"/>
        <v>20</v>
      </c>
      <c r="CL7">
        <f t="shared" ca="1" si="18"/>
        <v>20</v>
      </c>
      <c r="CM7">
        <f t="shared" ca="1" si="18"/>
        <v>20</v>
      </c>
      <c r="CN7">
        <f t="shared" ca="1" si="18"/>
        <v>20</v>
      </c>
      <c r="CO7">
        <f t="shared" ca="1" si="18"/>
        <v>20</v>
      </c>
      <c r="CP7">
        <f t="shared" ca="1" si="18"/>
        <v>20</v>
      </c>
      <c r="CQ7">
        <f t="shared" ca="1" si="18"/>
        <v>20</v>
      </c>
      <c r="CR7">
        <f t="shared" ca="1" si="18"/>
        <v>20</v>
      </c>
      <c r="CS7">
        <f t="shared" ca="1" si="18"/>
        <v>20</v>
      </c>
      <c r="CT7">
        <f t="shared" ca="1" si="18"/>
        <v>20</v>
      </c>
      <c r="CU7">
        <f t="shared" ca="1" si="18"/>
        <v>20</v>
      </c>
      <c r="CV7">
        <f t="shared" ca="1" si="18"/>
        <v>20</v>
      </c>
      <c r="CW7">
        <f t="shared" ca="1" si="18"/>
        <v>20</v>
      </c>
      <c r="CX7">
        <f t="shared" ca="1" si="18"/>
        <v>22.96</v>
      </c>
      <c r="CY7">
        <f t="shared" ca="1" si="18"/>
        <v>22.96</v>
      </c>
      <c r="CZ7">
        <f t="shared" ca="1" si="19"/>
        <v>22.96</v>
      </c>
      <c r="DA7">
        <f t="shared" ca="1" si="19"/>
        <v>22.96</v>
      </c>
      <c r="DB7">
        <f t="shared" ca="1" si="19"/>
        <v>22.96</v>
      </c>
      <c r="DC7">
        <f t="shared" ca="1" si="19"/>
        <v>22.96</v>
      </c>
      <c r="DD7">
        <f t="shared" ca="1" si="19"/>
        <v>22.96</v>
      </c>
      <c r="DE7">
        <f t="shared" ca="1" si="19"/>
        <v>22.96</v>
      </c>
      <c r="DF7">
        <f t="shared" ca="1" si="19"/>
        <v>25.04</v>
      </c>
      <c r="DG7">
        <f t="shared" ca="1" si="19"/>
        <v>25.04</v>
      </c>
      <c r="DH7">
        <f t="shared" ca="1" si="19"/>
        <v>25.04</v>
      </c>
      <c r="DI7">
        <f t="shared" ca="1" si="19"/>
        <v>25.04</v>
      </c>
      <c r="DJ7">
        <f t="shared" ca="1" si="19"/>
        <v>25.04</v>
      </c>
      <c r="DK7">
        <f t="shared" ca="1" si="19"/>
        <v>25.04</v>
      </c>
      <c r="DL7">
        <f t="shared" ca="1" si="19"/>
        <v>25.04</v>
      </c>
      <c r="DM7">
        <f t="shared" ca="1" si="19"/>
        <v>25.04</v>
      </c>
      <c r="DN7">
        <f t="shared" ca="1" si="19"/>
        <v>25.04</v>
      </c>
      <c r="DO7">
        <f t="shared" ca="1" si="19"/>
        <v>25.04</v>
      </c>
      <c r="DP7">
        <f t="shared" ca="1" si="20"/>
        <v>29.18</v>
      </c>
      <c r="DQ7">
        <f t="shared" ca="1" si="20"/>
        <v>29.18</v>
      </c>
      <c r="DR7">
        <f t="shared" ca="1" si="20"/>
        <v>29.18</v>
      </c>
      <c r="DS7">
        <f t="shared" ca="1" si="20"/>
        <v>29.18</v>
      </c>
      <c r="DT7">
        <f t="shared" ca="1" si="20"/>
        <v>29.18</v>
      </c>
      <c r="DU7">
        <f t="shared" ca="1" si="20"/>
        <v>29.18</v>
      </c>
      <c r="DV7">
        <f t="shared" ca="1" si="20"/>
        <v>29.18</v>
      </c>
      <c r="DW7">
        <f t="shared" ca="1" si="20"/>
        <v>29.18</v>
      </c>
      <c r="DX7">
        <f t="shared" ca="1" si="20"/>
        <v>29.18</v>
      </c>
      <c r="DY7">
        <f t="shared" ca="1" si="20"/>
        <v>29.18</v>
      </c>
      <c r="DZ7">
        <f t="shared" ca="1" si="20"/>
        <v>29.18</v>
      </c>
      <c r="EA7">
        <f t="shared" ca="1" si="20"/>
        <v>29.18</v>
      </c>
      <c r="EB7">
        <f t="shared" ca="1" si="20"/>
        <v>29.18</v>
      </c>
      <c r="EC7">
        <f t="shared" ca="1" si="20"/>
        <v>29.18</v>
      </c>
      <c r="ED7">
        <f t="shared" ca="1" si="20"/>
        <v>29.18</v>
      </c>
      <c r="EE7">
        <f t="shared" ca="1" si="20"/>
        <v>29.18</v>
      </c>
      <c r="EF7">
        <f t="shared" ca="1" si="21"/>
        <v>29.18</v>
      </c>
      <c r="EG7">
        <f t="shared" ca="1" si="21"/>
        <v>29.18</v>
      </c>
      <c r="EH7">
        <f t="shared" ca="1" si="21"/>
        <v>29.18</v>
      </c>
      <c r="EI7">
        <f t="shared" ca="1" si="21"/>
        <v>29.18</v>
      </c>
      <c r="EJ7">
        <f t="shared" ca="1" si="21"/>
        <v>29.18</v>
      </c>
      <c r="EK7">
        <f t="shared" ca="1" si="21"/>
        <v>29.18</v>
      </c>
      <c r="EL7">
        <f t="shared" ca="1" si="21"/>
        <v>29.18</v>
      </c>
      <c r="EM7">
        <f t="shared" ca="1" si="21"/>
        <v>29.18</v>
      </c>
      <c r="EN7">
        <f t="shared" ca="1" si="21"/>
        <v>34.22</v>
      </c>
      <c r="EO7">
        <f t="shared" ca="1" si="21"/>
        <v>34.22</v>
      </c>
      <c r="EP7">
        <f t="shared" ca="1" si="21"/>
        <v>34.22</v>
      </c>
      <c r="EQ7">
        <f t="shared" ca="1" si="21"/>
        <v>34.22</v>
      </c>
      <c r="ER7">
        <f t="shared" ca="1" si="21"/>
        <v>34.22</v>
      </c>
      <c r="ES7">
        <f t="shared" ca="1" si="21"/>
        <v>34.22</v>
      </c>
      <c r="ET7">
        <f t="shared" ca="1" si="21"/>
        <v>34.22</v>
      </c>
      <c r="EU7">
        <f t="shared" ca="1" si="21"/>
        <v>34.22</v>
      </c>
      <c r="EV7">
        <f t="shared" ca="1" si="22"/>
        <v>34.22</v>
      </c>
      <c r="EW7">
        <f t="shared" ca="1" si="22"/>
        <v>34.22</v>
      </c>
      <c r="EX7">
        <f t="shared" ca="1" si="22"/>
        <v>34.22</v>
      </c>
      <c r="EY7">
        <f t="shared" ca="1" si="22"/>
        <v>34.22</v>
      </c>
      <c r="EZ7">
        <f t="shared" ca="1" si="22"/>
        <v>34.22</v>
      </c>
      <c r="FA7">
        <f t="shared" ca="1" si="22"/>
        <v>34.22</v>
      </c>
      <c r="FB7">
        <f t="shared" ca="1" si="22"/>
        <v>37.92</v>
      </c>
      <c r="FC7">
        <f t="shared" ca="1" si="22"/>
        <v>37.92</v>
      </c>
      <c r="FD7">
        <f t="shared" ca="1" si="22"/>
        <v>37.92</v>
      </c>
      <c r="FE7">
        <f t="shared" ca="1" si="22"/>
        <v>37.92</v>
      </c>
      <c r="FF7">
        <f t="shared" ca="1" si="22"/>
        <v>37.92</v>
      </c>
      <c r="FG7">
        <f t="shared" ca="1" si="22"/>
        <v>37.92</v>
      </c>
      <c r="FH7">
        <f t="shared" ca="1" si="22"/>
        <v>37.92</v>
      </c>
      <c r="FI7">
        <f t="shared" ca="1" si="22"/>
        <v>37.92</v>
      </c>
      <c r="FJ7">
        <f t="shared" ca="1" si="22"/>
        <v>37.92</v>
      </c>
      <c r="FK7">
        <f t="shared" ca="1" si="22"/>
        <v>37.92</v>
      </c>
      <c r="FL7">
        <f t="shared" ca="1" si="23"/>
        <v>37.92</v>
      </c>
      <c r="FM7">
        <f t="shared" ca="1" si="23"/>
        <v>37.92</v>
      </c>
      <c r="FN7">
        <f t="shared" ca="1" si="23"/>
        <v>37.92</v>
      </c>
      <c r="FO7">
        <f t="shared" ca="1" si="23"/>
        <v>37.92</v>
      </c>
      <c r="FP7">
        <f t="shared" ca="1" si="23"/>
        <v>37.92</v>
      </c>
      <c r="FQ7">
        <f t="shared" ca="1" si="23"/>
        <v>37.92</v>
      </c>
      <c r="FR7">
        <f t="shared" ca="1" si="23"/>
        <v>37.92</v>
      </c>
      <c r="FS7">
        <f t="shared" ca="1" si="23"/>
        <v>37.92</v>
      </c>
      <c r="FT7">
        <f t="shared" ca="1" si="23"/>
        <v>37.92</v>
      </c>
      <c r="FU7">
        <f t="shared" ca="1" si="23"/>
        <v>37.92</v>
      </c>
      <c r="FV7">
        <f t="shared" ca="1" si="23"/>
        <v>37.92</v>
      </c>
      <c r="FW7">
        <f t="shared" ca="1" si="23"/>
        <v>37.92</v>
      </c>
      <c r="FX7">
        <f t="shared" ca="1" si="23"/>
        <v>37.92</v>
      </c>
      <c r="FY7">
        <f t="shared" ca="1" si="23"/>
        <v>37.92</v>
      </c>
      <c r="FZ7">
        <f t="shared" ca="1" si="23"/>
        <v>42.96</v>
      </c>
      <c r="GA7">
        <f t="shared" ca="1" si="23"/>
        <v>42.96</v>
      </c>
      <c r="GB7">
        <f t="shared" ca="1" si="24"/>
        <v>42.96</v>
      </c>
      <c r="GC7">
        <f t="shared" ca="1" si="24"/>
        <v>42.96</v>
      </c>
      <c r="GD7">
        <f t="shared" ca="1" si="24"/>
        <v>42.96</v>
      </c>
      <c r="GE7">
        <f t="shared" ca="1" si="24"/>
        <v>42.96</v>
      </c>
      <c r="GF7">
        <f t="shared" ca="1" si="24"/>
        <v>42.96</v>
      </c>
      <c r="GG7">
        <f t="shared" ca="1" si="24"/>
        <v>42.96</v>
      </c>
      <c r="GH7">
        <f t="shared" ca="1" si="24"/>
        <v>42.96</v>
      </c>
      <c r="GI7">
        <f t="shared" ca="1" si="24"/>
        <v>42.96</v>
      </c>
      <c r="GJ7">
        <f t="shared" ca="1" si="24"/>
        <v>42.96</v>
      </c>
      <c r="GK7">
        <f t="shared" ca="1" si="24"/>
        <v>42.96</v>
      </c>
      <c r="GL7">
        <f t="shared" ca="1" si="24"/>
        <v>42.96</v>
      </c>
      <c r="GM7">
        <f t="shared" ca="1" si="24"/>
        <v>42.96</v>
      </c>
      <c r="GN7">
        <f t="shared" ca="1" si="24"/>
        <v>42.96</v>
      </c>
      <c r="GO7">
        <f t="shared" ca="1" si="24"/>
        <v>42.96</v>
      </c>
      <c r="GP7">
        <f t="shared" ca="1" si="24"/>
        <v>42.96</v>
      </c>
      <c r="GQ7">
        <f t="shared" ca="1" si="24"/>
        <v>42.96</v>
      </c>
      <c r="GR7">
        <f t="shared" ca="1" si="25"/>
        <v>42.96</v>
      </c>
      <c r="GS7">
        <f t="shared" ca="1" si="25"/>
        <v>42.96</v>
      </c>
      <c r="GT7">
        <f t="shared" ca="1" si="25"/>
        <v>42.96</v>
      </c>
      <c r="GU7">
        <f t="shared" ca="1" si="25"/>
        <v>42.96</v>
      </c>
      <c r="GV7">
        <f t="shared" ca="1" si="25"/>
        <v>42.96</v>
      </c>
      <c r="GW7">
        <f t="shared" ca="1" si="25"/>
        <v>42.96</v>
      </c>
      <c r="GX7">
        <f t="shared" ca="1" si="25"/>
        <v>42.96</v>
      </c>
      <c r="GY7">
        <f t="shared" ca="1" si="25"/>
        <v>42.96</v>
      </c>
      <c r="GZ7">
        <f t="shared" ca="1" si="25"/>
        <v>42.96</v>
      </c>
      <c r="HA7">
        <f t="shared" ca="1" si="25"/>
        <v>42.96</v>
      </c>
      <c r="HB7">
        <f t="shared" ca="1" si="25"/>
        <v>42.96</v>
      </c>
      <c r="HC7">
        <f t="shared" ca="1" si="25"/>
        <v>42.96</v>
      </c>
      <c r="HD7">
        <f t="shared" ca="1" si="25"/>
        <v>42.96</v>
      </c>
      <c r="HE7">
        <f t="shared" ca="1" si="25"/>
        <v>42.96</v>
      </c>
      <c r="HF7">
        <f t="shared" ca="1" si="25"/>
        <v>42.96</v>
      </c>
      <c r="HG7">
        <f t="shared" ca="1" si="25"/>
        <v>42.96</v>
      </c>
      <c r="HH7">
        <f t="shared" ca="1" si="26"/>
        <v>42.96</v>
      </c>
      <c r="HI7">
        <f t="shared" ca="1" si="26"/>
        <v>42.96</v>
      </c>
      <c r="HJ7">
        <f t="shared" ca="1" si="26"/>
        <v>42.96</v>
      </c>
      <c r="HK7">
        <f t="shared" ca="1" si="26"/>
        <v>42.96</v>
      </c>
      <c r="HL7">
        <f t="shared" ca="1" si="26"/>
        <v>42.96</v>
      </c>
      <c r="HM7">
        <f t="shared" ca="1" si="26"/>
        <v>42.96</v>
      </c>
      <c r="HN7">
        <f t="shared" ca="1" si="26"/>
        <v>42.96</v>
      </c>
      <c r="HO7">
        <f t="shared" ca="1" si="26"/>
        <v>42.96</v>
      </c>
      <c r="HP7">
        <f t="shared" ca="1" si="26"/>
        <v>42.96</v>
      </c>
      <c r="HQ7">
        <f t="shared" ca="1" si="26"/>
        <v>42.96</v>
      </c>
      <c r="HR7">
        <f t="shared" ca="1" si="26"/>
        <v>42.96</v>
      </c>
      <c r="HS7">
        <f t="shared" ca="1" si="26"/>
        <v>42.96</v>
      </c>
      <c r="HT7">
        <f t="shared" ca="1" si="26"/>
        <v>42.96</v>
      </c>
      <c r="HU7">
        <f t="shared" ca="1" si="26"/>
        <v>42.96</v>
      </c>
      <c r="HV7">
        <f t="shared" ca="1" si="26"/>
        <v>42.96</v>
      </c>
      <c r="HW7">
        <f t="shared" ca="1" si="26"/>
        <v>42.96</v>
      </c>
      <c r="HX7">
        <f t="shared" ca="1" si="27"/>
        <v>42.96</v>
      </c>
      <c r="HY7">
        <f t="shared" ca="1" si="27"/>
        <v>42.96</v>
      </c>
      <c r="HZ7">
        <f t="shared" ca="1" si="27"/>
        <v>42.96</v>
      </c>
      <c r="IA7">
        <f t="shared" ca="1" si="27"/>
        <v>42.96</v>
      </c>
      <c r="IB7">
        <f t="shared" ca="1" si="27"/>
        <v>42.96</v>
      </c>
      <c r="IC7">
        <f t="shared" ca="1" si="27"/>
        <v>42.96</v>
      </c>
      <c r="ID7">
        <f t="shared" ca="1" si="27"/>
        <v>42.96</v>
      </c>
      <c r="IE7">
        <f t="shared" ca="1" si="27"/>
        <v>42.96</v>
      </c>
      <c r="IF7">
        <f t="shared" ca="1" si="27"/>
        <v>42.96</v>
      </c>
      <c r="IG7">
        <f t="shared" ca="1" si="27"/>
        <v>42.96</v>
      </c>
      <c r="IH7">
        <f t="shared" ca="1" si="27"/>
        <v>42.96</v>
      </c>
      <c r="II7">
        <f t="shared" ca="1" si="27"/>
        <v>42.96</v>
      </c>
      <c r="IJ7">
        <f t="shared" ca="1" si="27"/>
        <v>42.96</v>
      </c>
      <c r="IK7">
        <f t="shared" ca="1" si="27"/>
        <v>42.96</v>
      </c>
      <c r="IL7">
        <f t="shared" ca="1" si="27"/>
        <v>42.96</v>
      </c>
      <c r="IM7">
        <f t="shared" ca="1" si="27"/>
        <v>42.96</v>
      </c>
      <c r="IN7">
        <f t="shared" ca="1" si="28"/>
        <v>42.96</v>
      </c>
      <c r="IO7">
        <f t="shared" ca="1" si="28"/>
        <v>42.96</v>
      </c>
      <c r="IP7">
        <f t="shared" ca="1" si="28"/>
        <v>42.96</v>
      </c>
      <c r="IQ7">
        <f t="shared" ca="1" si="28"/>
        <v>42.96</v>
      </c>
      <c r="IR7">
        <f t="shared" ca="1" si="28"/>
        <v>42.96</v>
      </c>
      <c r="IS7">
        <f t="shared" ca="1" si="28"/>
        <v>42.96</v>
      </c>
      <c r="IT7">
        <f t="shared" ca="1" si="28"/>
        <v>42.96</v>
      </c>
      <c r="IU7">
        <f t="shared" ca="1" si="28"/>
        <v>42.96</v>
      </c>
      <c r="IV7">
        <f t="shared" ca="1" si="28"/>
        <v>42.96</v>
      </c>
      <c r="IW7">
        <f t="shared" ca="1" si="28"/>
        <v>42.96</v>
      </c>
      <c r="IX7">
        <f t="shared" ca="1" si="28"/>
        <v>42.96</v>
      </c>
      <c r="IY7">
        <f t="shared" ca="1" si="28"/>
        <v>42.96</v>
      </c>
      <c r="IZ7">
        <f t="shared" ca="1" si="28"/>
        <v>42.96</v>
      </c>
      <c r="JA7">
        <f t="shared" ca="1" si="28"/>
        <v>42.96</v>
      </c>
      <c r="JB7">
        <f t="shared" ca="1" si="28"/>
        <v>42.96</v>
      </c>
      <c r="JC7">
        <f t="shared" ca="1" si="28"/>
        <v>42.96</v>
      </c>
      <c r="JD7">
        <f t="shared" ca="1" si="29"/>
        <v>42.96</v>
      </c>
      <c r="JE7">
        <f t="shared" ca="1" si="29"/>
        <v>42.96</v>
      </c>
      <c r="JF7">
        <f t="shared" ca="1" si="29"/>
        <v>42.96</v>
      </c>
      <c r="JG7">
        <f t="shared" ca="1" si="29"/>
        <v>42.96</v>
      </c>
      <c r="JH7">
        <f t="shared" ca="1" si="29"/>
        <v>42.96</v>
      </c>
      <c r="JI7">
        <f t="shared" ca="1" si="29"/>
        <v>42.96</v>
      </c>
      <c r="JJ7">
        <f t="shared" ca="1" si="29"/>
        <v>42.96</v>
      </c>
      <c r="JK7">
        <f t="shared" ca="1" si="29"/>
        <v>42.96</v>
      </c>
      <c r="JL7">
        <f t="shared" ca="1" si="29"/>
        <v>42.96</v>
      </c>
      <c r="JM7">
        <f t="shared" ca="1" si="29"/>
        <v>42.96</v>
      </c>
      <c r="JN7">
        <f t="shared" ca="1" si="29"/>
        <v>42.96</v>
      </c>
      <c r="JO7">
        <f t="shared" ca="1" si="29"/>
        <v>42.96</v>
      </c>
      <c r="JP7">
        <f t="shared" ca="1" si="29"/>
        <v>42.96</v>
      </c>
      <c r="JQ7">
        <f t="shared" ca="1" si="29"/>
        <v>42.96</v>
      </c>
      <c r="JR7">
        <f t="shared" ca="1" si="29"/>
        <v>42.96</v>
      </c>
      <c r="JS7">
        <f t="shared" ca="1" si="29"/>
        <v>42.96</v>
      </c>
      <c r="JT7">
        <f t="shared" ca="1" si="30"/>
        <v>42.96</v>
      </c>
      <c r="JU7">
        <f t="shared" ca="1" si="30"/>
        <v>42.96</v>
      </c>
      <c r="JV7">
        <f t="shared" ca="1" si="30"/>
        <v>42.96</v>
      </c>
      <c r="JW7">
        <f t="shared" ca="1" si="30"/>
        <v>42.96</v>
      </c>
      <c r="JX7">
        <f t="shared" ca="1" si="30"/>
        <v>42.96</v>
      </c>
      <c r="JY7">
        <f t="shared" ca="1" si="30"/>
        <v>42.96</v>
      </c>
      <c r="JZ7">
        <f t="shared" ca="1" si="30"/>
        <v>42.96</v>
      </c>
      <c r="KA7">
        <f t="shared" ca="1" si="30"/>
        <v>42.96</v>
      </c>
      <c r="KB7">
        <f t="shared" ca="1" si="30"/>
        <v>42.96</v>
      </c>
      <c r="KC7">
        <f t="shared" ca="1" si="30"/>
        <v>42.96</v>
      </c>
      <c r="KD7">
        <f t="shared" ca="1" si="30"/>
        <v>42.96</v>
      </c>
      <c r="KE7">
        <f t="shared" ca="1" si="30"/>
        <v>42.96</v>
      </c>
      <c r="KF7">
        <f t="shared" ca="1" si="30"/>
        <v>42.96</v>
      </c>
      <c r="KG7">
        <f t="shared" ca="1" si="30"/>
        <v>42.96</v>
      </c>
      <c r="KH7">
        <f t="shared" ca="1" si="30"/>
        <v>42.96</v>
      </c>
      <c r="KI7">
        <f t="shared" ca="1" si="30"/>
        <v>42.96</v>
      </c>
      <c r="KJ7">
        <f t="shared" ca="1" si="31"/>
        <v>42.96</v>
      </c>
      <c r="KK7">
        <f t="shared" ca="1" si="31"/>
        <v>42.96</v>
      </c>
      <c r="KL7">
        <f t="shared" ca="1" si="31"/>
        <v>42.96</v>
      </c>
      <c r="KM7">
        <f t="shared" ca="1" si="31"/>
        <v>42.96</v>
      </c>
      <c r="KN7">
        <f t="shared" ca="1" si="31"/>
        <v>42.96</v>
      </c>
      <c r="KO7">
        <f t="shared" ca="1" si="31"/>
        <v>42.96</v>
      </c>
      <c r="KP7">
        <f t="shared" ca="1" si="31"/>
        <v>42.96</v>
      </c>
      <c r="KQ7">
        <f t="shared" ca="1" si="31"/>
        <v>42.96</v>
      </c>
      <c r="KR7">
        <f t="shared" ca="1" si="31"/>
        <v>42.96</v>
      </c>
      <c r="KS7">
        <f t="shared" ca="1" si="31"/>
        <v>42.96</v>
      </c>
      <c r="KT7">
        <f t="shared" ca="1" si="31"/>
        <v>42.96</v>
      </c>
      <c r="KU7">
        <f t="shared" ca="1" si="31"/>
        <v>42.96</v>
      </c>
      <c r="KV7">
        <f t="shared" ca="1" si="31"/>
        <v>42.96</v>
      </c>
      <c r="KW7">
        <f t="shared" ca="1" si="31"/>
        <v>42.96</v>
      </c>
      <c r="KX7">
        <f t="shared" ca="1" si="31"/>
        <v>42.96</v>
      </c>
      <c r="KY7">
        <f t="shared" ca="1" si="31"/>
        <v>42.96</v>
      </c>
      <c r="KZ7">
        <f t="shared" ca="1" si="32"/>
        <v>42.96</v>
      </c>
      <c r="LA7">
        <f t="shared" ca="1" si="32"/>
        <v>42.96</v>
      </c>
      <c r="LB7">
        <f t="shared" ca="1" si="32"/>
        <v>42.96</v>
      </c>
      <c r="LC7">
        <f t="shared" ca="1" si="32"/>
        <v>42.96</v>
      </c>
      <c r="LD7">
        <f t="shared" ca="1" si="32"/>
        <v>42.96</v>
      </c>
      <c r="LE7">
        <f t="shared" ca="1" si="32"/>
        <v>42.96</v>
      </c>
      <c r="LF7">
        <f t="shared" ca="1" si="32"/>
        <v>42.96</v>
      </c>
      <c r="LG7">
        <f t="shared" ca="1" si="32"/>
        <v>42.96</v>
      </c>
      <c r="LH7">
        <f t="shared" ca="1" si="32"/>
        <v>42.96</v>
      </c>
      <c r="LI7">
        <f t="shared" ca="1" si="32"/>
        <v>42.96</v>
      </c>
      <c r="LJ7">
        <f t="shared" ca="1" si="32"/>
        <v>42.96</v>
      </c>
      <c r="LK7">
        <f t="shared" ca="1" si="32"/>
        <v>42.96</v>
      </c>
      <c r="LL7">
        <f t="shared" ca="1" si="32"/>
        <v>42.96</v>
      </c>
      <c r="LM7">
        <f t="shared" ca="1" si="32"/>
        <v>42.96</v>
      </c>
      <c r="LN7">
        <f t="shared" ca="1" si="32"/>
        <v>42.96</v>
      </c>
      <c r="LO7">
        <f t="shared" ca="1" si="32"/>
        <v>42.96</v>
      </c>
      <c r="LP7">
        <f t="shared" ca="1" si="33"/>
        <v>42.96</v>
      </c>
      <c r="LQ7">
        <f t="shared" ca="1" si="33"/>
        <v>42.96</v>
      </c>
      <c r="LR7">
        <f t="shared" ca="1" si="33"/>
        <v>42.96</v>
      </c>
      <c r="LS7">
        <f t="shared" ca="1" si="33"/>
        <v>42.96</v>
      </c>
      <c r="LT7">
        <f t="shared" ca="1" si="33"/>
        <v>42.96</v>
      </c>
      <c r="LU7">
        <f t="shared" ca="1" si="33"/>
        <v>42.96</v>
      </c>
      <c r="LV7">
        <f t="shared" ca="1" si="33"/>
        <v>42.96</v>
      </c>
      <c r="LW7">
        <f t="shared" ca="1" si="33"/>
        <v>42.96</v>
      </c>
      <c r="LX7">
        <f t="shared" ca="1" si="33"/>
        <v>42.96</v>
      </c>
      <c r="LY7">
        <f t="shared" ca="1" si="33"/>
        <v>42.96</v>
      </c>
      <c r="LZ7">
        <f t="shared" ca="1" si="33"/>
        <v>42.96</v>
      </c>
      <c r="MA7">
        <f t="shared" ca="1" si="33"/>
        <v>42.96</v>
      </c>
      <c r="MB7">
        <f t="shared" ca="1" si="33"/>
        <v>42.96</v>
      </c>
      <c r="MC7">
        <f t="shared" ca="1" si="33"/>
        <v>42.96</v>
      </c>
      <c r="MD7">
        <f t="shared" ca="1" si="33"/>
        <v>42.96</v>
      </c>
      <c r="ME7">
        <f t="shared" ca="1" si="33"/>
        <v>42.96</v>
      </c>
      <c r="MF7">
        <f t="shared" ca="1" si="34"/>
        <v>42.96</v>
      </c>
      <c r="MG7">
        <f t="shared" ca="1" si="34"/>
        <v>42.96</v>
      </c>
      <c r="MH7">
        <f t="shared" ca="1" si="34"/>
        <v>42.96</v>
      </c>
      <c r="MI7">
        <f t="shared" ca="1" si="34"/>
        <v>42.96</v>
      </c>
      <c r="MJ7">
        <f t="shared" ca="1" si="34"/>
        <v>42.96</v>
      </c>
      <c r="MK7">
        <f t="shared" ca="1" si="34"/>
        <v>42.96</v>
      </c>
      <c r="ML7">
        <f t="shared" ca="1" si="34"/>
        <v>42.96</v>
      </c>
      <c r="MM7">
        <f t="shared" ca="1" si="34"/>
        <v>42.96</v>
      </c>
      <c r="MN7">
        <f t="shared" ca="1" si="34"/>
        <v>42.96</v>
      </c>
      <c r="MO7">
        <f t="shared" ca="1" si="34"/>
        <v>42.96</v>
      </c>
      <c r="MP7">
        <f t="shared" ca="1" si="34"/>
        <v>42.96</v>
      </c>
      <c r="MQ7">
        <f t="shared" ca="1" si="34"/>
        <v>42.96</v>
      </c>
      <c r="MR7">
        <f t="shared" ca="1" si="34"/>
        <v>42.96</v>
      </c>
      <c r="MS7">
        <f t="shared" ca="1" si="34"/>
        <v>42.96</v>
      </c>
      <c r="MT7">
        <f t="shared" ca="1" si="34"/>
        <v>42.96</v>
      </c>
      <c r="MU7">
        <f t="shared" ca="1" si="34"/>
        <v>42.96</v>
      </c>
      <c r="MV7">
        <f t="shared" ca="1" si="35"/>
        <v>42.96</v>
      </c>
      <c r="MW7">
        <f t="shared" ca="1" si="35"/>
        <v>42.96</v>
      </c>
      <c r="MX7">
        <f t="shared" ca="1" si="35"/>
        <v>42.96</v>
      </c>
      <c r="MY7">
        <f t="shared" ca="1" si="35"/>
        <v>42.96</v>
      </c>
      <c r="MZ7">
        <f t="shared" ca="1" si="35"/>
        <v>42.96</v>
      </c>
      <c r="NA7">
        <f t="shared" ca="1" si="35"/>
        <v>42.96</v>
      </c>
      <c r="NB7">
        <f t="shared" ca="1" si="35"/>
        <v>42.96</v>
      </c>
      <c r="NC7">
        <f t="shared" ca="1" si="35"/>
        <v>42.96</v>
      </c>
      <c r="ND7">
        <f t="shared" ca="1" si="35"/>
        <v>42.96</v>
      </c>
      <c r="NE7">
        <f t="shared" ca="1" si="35"/>
        <v>42.96</v>
      </c>
      <c r="NF7">
        <f t="shared" ca="1" si="35"/>
        <v>42.96</v>
      </c>
      <c r="NG7">
        <f t="shared" ca="1" si="35"/>
        <v>42.96</v>
      </c>
      <c r="NH7">
        <f t="shared" ca="1" si="35"/>
        <v>42.96</v>
      </c>
      <c r="NI7">
        <f t="shared" ca="1" si="35"/>
        <v>42.96</v>
      </c>
      <c r="NJ7">
        <f t="shared" ca="1" si="35"/>
        <v>42.96</v>
      </c>
      <c r="NK7">
        <f t="shared" ca="1" si="35"/>
        <v>42.96</v>
      </c>
      <c r="NL7">
        <f t="shared" ca="1" si="36"/>
        <v>42.96</v>
      </c>
      <c r="NM7">
        <f t="shared" ca="1" si="36"/>
        <v>42.96</v>
      </c>
      <c r="NN7">
        <f t="shared" ca="1" si="36"/>
        <v>42.96</v>
      </c>
      <c r="NO7">
        <f t="shared" ca="1" si="36"/>
        <v>42.96</v>
      </c>
      <c r="NP7">
        <f t="shared" ca="1" si="36"/>
        <v>42.96</v>
      </c>
      <c r="NQ7">
        <f t="shared" ca="1" si="36"/>
        <v>42.96</v>
      </c>
      <c r="NR7">
        <f t="shared" ca="1" si="36"/>
        <v>42.96</v>
      </c>
      <c r="NS7">
        <f t="shared" ca="1" si="36"/>
        <v>42.96</v>
      </c>
      <c r="NT7">
        <f t="shared" ca="1" si="36"/>
        <v>42.96</v>
      </c>
      <c r="NU7">
        <f t="shared" ca="1" si="36"/>
        <v>42.96</v>
      </c>
      <c r="NV7">
        <f t="shared" ca="1" si="36"/>
        <v>42.96</v>
      </c>
      <c r="NW7">
        <f t="shared" ca="1" si="36"/>
        <v>42.96</v>
      </c>
      <c r="NX7">
        <f t="shared" ca="1" si="36"/>
        <v>42.96</v>
      </c>
      <c r="NY7">
        <f t="shared" ca="1" si="36"/>
        <v>42.96</v>
      </c>
      <c r="NZ7">
        <f t="shared" ca="1" si="36"/>
        <v>42.96</v>
      </c>
      <c r="OA7">
        <f t="shared" ca="1" si="36"/>
        <v>42.96</v>
      </c>
      <c r="OB7">
        <f t="shared" ca="1" si="37"/>
        <v>42.96</v>
      </c>
      <c r="OC7">
        <f t="shared" ca="1" si="37"/>
        <v>42.96</v>
      </c>
      <c r="OD7">
        <f t="shared" ca="1" si="37"/>
        <v>42.96</v>
      </c>
      <c r="OE7">
        <f t="shared" ca="1" si="37"/>
        <v>42.96</v>
      </c>
      <c r="OF7">
        <f t="shared" ca="1" si="37"/>
        <v>42.96</v>
      </c>
      <c r="OG7">
        <f t="shared" ca="1" si="37"/>
        <v>42.96</v>
      </c>
      <c r="OH7">
        <f t="shared" ca="1" si="37"/>
        <v>42.96</v>
      </c>
      <c r="OI7">
        <f t="shared" ca="1" si="37"/>
        <v>42.96</v>
      </c>
      <c r="OJ7">
        <f t="shared" ca="1" si="37"/>
        <v>42.96</v>
      </c>
      <c r="OK7">
        <f t="shared" ca="1" si="37"/>
        <v>42.96</v>
      </c>
      <c r="OL7">
        <f t="shared" ca="1" si="37"/>
        <v>42.96</v>
      </c>
      <c r="OM7">
        <f t="shared" ca="1" si="37"/>
        <v>42.96</v>
      </c>
      <c r="ON7">
        <f t="shared" ca="1" si="37"/>
        <v>42.96</v>
      </c>
      <c r="OO7">
        <f t="shared" ca="1" si="37"/>
        <v>42.96</v>
      </c>
      <c r="OP7">
        <f t="shared" ca="1" si="37"/>
        <v>42.96</v>
      </c>
      <c r="OQ7">
        <f t="shared" ca="1" si="37"/>
        <v>42.96</v>
      </c>
      <c r="OR7">
        <f t="shared" ca="1" si="38"/>
        <v>42.96</v>
      </c>
      <c r="OS7">
        <f t="shared" ca="1" si="38"/>
        <v>42.96</v>
      </c>
      <c r="OT7">
        <f t="shared" ca="1" si="38"/>
        <v>42.96</v>
      </c>
      <c r="OU7">
        <f t="shared" ca="1" si="38"/>
        <v>42.96</v>
      </c>
      <c r="OV7">
        <f t="shared" ca="1" si="38"/>
        <v>42.96</v>
      </c>
      <c r="OW7">
        <f t="shared" ca="1" si="38"/>
        <v>42.96</v>
      </c>
      <c r="OX7">
        <f t="shared" ca="1" si="38"/>
        <v>42.96</v>
      </c>
      <c r="OY7">
        <f t="shared" ca="1" si="38"/>
        <v>42.96</v>
      </c>
      <c r="OZ7">
        <f t="shared" ca="1" si="38"/>
        <v>42.96</v>
      </c>
      <c r="PA7">
        <f t="shared" ca="1" si="38"/>
        <v>42.96</v>
      </c>
      <c r="PB7">
        <f t="shared" ca="1" si="38"/>
        <v>42.96</v>
      </c>
      <c r="PC7">
        <f t="shared" ca="1" si="38"/>
        <v>42.96</v>
      </c>
      <c r="PD7">
        <f t="shared" ca="1" si="38"/>
        <v>42.96</v>
      </c>
      <c r="PE7">
        <f t="shared" ca="1" si="38"/>
        <v>42.96</v>
      </c>
      <c r="PF7">
        <f t="shared" ca="1" si="38"/>
        <v>42.96</v>
      </c>
      <c r="PG7">
        <f t="shared" ca="1" si="38"/>
        <v>42.96</v>
      </c>
      <c r="PH7">
        <f t="shared" ca="1" si="39"/>
        <v>42.96</v>
      </c>
      <c r="PI7">
        <f t="shared" ca="1" si="39"/>
        <v>42.96</v>
      </c>
      <c r="PJ7">
        <f t="shared" ca="1" si="39"/>
        <v>42.96</v>
      </c>
      <c r="PK7">
        <f t="shared" ca="1" si="39"/>
        <v>42.96</v>
      </c>
      <c r="PL7">
        <f t="shared" ca="1" si="39"/>
        <v>42.96</v>
      </c>
      <c r="PM7">
        <f t="shared" ca="1" si="39"/>
        <v>42.96</v>
      </c>
      <c r="PN7">
        <f t="shared" ca="1" si="39"/>
        <v>42.96</v>
      </c>
      <c r="PO7">
        <f t="shared" ca="1" si="39"/>
        <v>42.96</v>
      </c>
      <c r="PP7">
        <f t="shared" ca="1" si="39"/>
        <v>42.96</v>
      </c>
      <c r="PQ7">
        <f t="shared" ca="1" si="39"/>
        <v>42.96</v>
      </c>
      <c r="PR7">
        <f t="shared" ca="1" si="39"/>
        <v>42.96</v>
      </c>
      <c r="PS7">
        <f t="shared" ca="1" si="39"/>
        <v>42.96</v>
      </c>
      <c r="PT7">
        <f t="shared" ca="1" si="39"/>
        <v>42.96</v>
      </c>
      <c r="PU7">
        <f t="shared" ca="1" si="39"/>
        <v>42.96</v>
      </c>
      <c r="PV7">
        <f t="shared" ca="1" si="39"/>
        <v>42.96</v>
      </c>
      <c r="PW7">
        <f t="shared" ca="1" si="39"/>
        <v>42.96</v>
      </c>
      <c r="PX7">
        <f t="shared" ca="1" si="40"/>
        <v>42.96</v>
      </c>
      <c r="PY7">
        <f t="shared" ca="1" si="40"/>
        <v>42.96</v>
      </c>
      <c r="PZ7">
        <f t="shared" ca="1" si="40"/>
        <v>42.96</v>
      </c>
      <c r="QA7">
        <f t="shared" ca="1" si="40"/>
        <v>42.96</v>
      </c>
      <c r="QB7">
        <f t="shared" ca="1" si="40"/>
        <v>42.96</v>
      </c>
      <c r="QC7">
        <f t="shared" ca="1" si="40"/>
        <v>42.96</v>
      </c>
      <c r="QD7">
        <f t="shared" ca="1" si="40"/>
        <v>42.96</v>
      </c>
      <c r="QE7">
        <f t="shared" ca="1" si="40"/>
        <v>42.96</v>
      </c>
      <c r="QF7">
        <f t="shared" ca="1" si="40"/>
        <v>42.96</v>
      </c>
      <c r="QG7">
        <f t="shared" ca="1" si="40"/>
        <v>42.96</v>
      </c>
      <c r="QH7">
        <f t="shared" ca="1" si="40"/>
        <v>42.96</v>
      </c>
      <c r="QI7">
        <f t="shared" ca="1" si="40"/>
        <v>42.96</v>
      </c>
      <c r="QJ7">
        <f t="shared" ca="1" si="40"/>
        <v>42.96</v>
      </c>
      <c r="QK7">
        <f t="shared" ca="1" si="40"/>
        <v>42.96</v>
      </c>
      <c r="QL7">
        <f t="shared" ca="1" si="40"/>
        <v>42.96</v>
      </c>
      <c r="QM7">
        <f t="shared" ca="1" si="40"/>
        <v>42.96</v>
      </c>
      <c r="QN7">
        <f t="shared" ca="1" si="41"/>
        <v>42.96</v>
      </c>
      <c r="QO7">
        <f t="shared" ca="1" si="41"/>
        <v>42.96</v>
      </c>
      <c r="QP7">
        <f t="shared" ca="1" si="41"/>
        <v>42.96</v>
      </c>
      <c r="QQ7">
        <f t="shared" ca="1" si="41"/>
        <v>42.96</v>
      </c>
      <c r="QR7">
        <f t="shared" ca="1" si="41"/>
        <v>42.96</v>
      </c>
      <c r="QS7">
        <f t="shared" ca="1" si="41"/>
        <v>42.96</v>
      </c>
      <c r="QT7">
        <f t="shared" ca="1" si="41"/>
        <v>42.96</v>
      </c>
      <c r="QU7">
        <f t="shared" ca="1" si="41"/>
        <v>42.96</v>
      </c>
      <c r="QV7">
        <f t="shared" ca="1" si="41"/>
        <v>42.96</v>
      </c>
      <c r="QW7">
        <f t="shared" ca="1" si="41"/>
        <v>42.96</v>
      </c>
      <c r="QX7">
        <f t="shared" ca="1" si="41"/>
        <v>42.96</v>
      </c>
      <c r="QY7">
        <f t="shared" ca="1" si="41"/>
        <v>42.96</v>
      </c>
      <c r="QZ7">
        <f t="shared" ca="1" si="41"/>
        <v>42.96</v>
      </c>
      <c r="RA7">
        <f t="shared" ca="1" si="41"/>
        <v>42.96</v>
      </c>
      <c r="RB7">
        <f t="shared" ca="1" si="41"/>
        <v>42.96</v>
      </c>
      <c r="RC7">
        <f t="shared" ca="1" si="41"/>
        <v>42.96</v>
      </c>
      <c r="RD7">
        <f t="shared" ca="1" si="42"/>
        <v>42.96</v>
      </c>
      <c r="RE7">
        <f t="shared" ca="1" si="42"/>
        <v>42.96</v>
      </c>
      <c r="RF7">
        <f t="shared" ca="1" si="42"/>
        <v>42.96</v>
      </c>
      <c r="RG7">
        <f t="shared" ca="1" si="42"/>
        <v>42.96</v>
      </c>
      <c r="RH7">
        <f t="shared" ca="1" si="42"/>
        <v>42.96</v>
      </c>
      <c r="RI7">
        <f t="shared" ca="1" si="42"/>
        <v>42.96</v>
      </c>
      <c r="RJ7">
        <f t="shared" ca="1" si="42"/>
        <v>42.96</v>
      </c>
      <c r="RK7">
        <f t="shared" ca="1" si="42"/>
        <v>42.96</v>
      </c>
      <c r="RL7">
        <f t="shared" ca="1" si="42"/>
        <v>42.96</v>
      </c>
      <c r="RM7">
        <f t="shared" ca="1" si="42"/>
        <v>42.96</v>
      </c>
      <c r="RN7">
        <f t="shared" ca="1" si="42"/>
        <v>42.96</v>
      </c>
      <c r="RO7">
        <f t="shared" ca="1" si="42"/>
        <v>42.96</v>
      </c>
      <c r="RP7">
        <f t="shared" ca="1" si="42"/>
        <v>42.96</v>
      </c>
      <c r="RQ7">
        <f t="shared" ca="1" si="42"/>
        <v>42.96</v>
      </c>
      <c r="RR7">
        <f t="shared" ca="1" si="42"/>
        <v>42.96</v>
      </c>
      <c r="RS7">
        <f t="shared" ca="1" si="42"/>
        <v>42.96</v>
      </c>
      <c r="RT7">
        <f t="shared" ca="1" si="43"/>
        <v>42.96</v>
      </c>
      <c r="RU7">
        <f t="shared" ca="1" si="43"/>
        <v>42.96</v>
      </c>
      <c r="RV7">
        <f t="shared" ca="1" si="43"/>
        <v>42.96</v>
      </c>
      <c r="RW7">
        <f t="shared" ca="1" si="43"/>
        <v>42.96</v>
      </c>
      <c r="RX7">
        <f t="shared" ca="1" si="43"/>
        <v>42.96</v>
      </c>
      <c r="RY7">
        <f t="shared" ca="1" si="43"/>
        <v>42.96</v>
      </c>
      <c r="RZ7">
        <f t="shared" ca="1" si="43"/>
        <v>42.96</v>
      </c>
      <c r="SA7">
        <f t="shared" ca="1" si="43"/>
        <v>42.96</v>
      </c>
      <c r="SB7">
        <f t="shared" ca="1" si="43"/>
        <v>42.96</v>
      </c>
      <c r="SC7">
        <f t="shared" ca="1" si="43"/>
        <v>42.96</v>
      </c>
      <c r="SD7">
        <f t="shared" ca="1" si="43"/>
        <v>42.96</v>
      </c>
      <c r="SE7">
        <f t="shared" ca="1" si="43"/>
        <v>42.96</v>
      </c>
      <c r="SF7">
        <f t="shared" ca="1" si="43"/>
        <v>42.96</v>
      </c>
      <c r="SG7">
        <f t="shared" ca="1" si="43"/>
        <v>42.96</v>
      </c>
      <c r="SH7">
        <f t="shared" ca="1" si="43"/>
        <v>42.96</v>
      </c>
      <c r="SI7">
        <f t="shared" ca="1" si="43"/>
        <v>42.96</v>
      </c>
      <c r="SJ7">
        <f t="shared" ca="1" si="44"/>
        <v>42.96</v>
      </c>
      <c r="SK7">
        <f t="shared" ca="1" si="44"/>
        <v>42.96</v>
      </c>
      <c r="SL7">
        <f t="shared" ca="1" si="44"/>
        <v>42.96</v>
      </c>
    </row>
    <row r="8" spans="1:506" customFormat="1" x14ac:dyDescent="0.3">
      <c r="A8" s="13">
        <f>+E8/D8</f>
        <v>0.2</v>
      </c>
      <c r="B8">
        <v>4</v>
      </c>
      <c r="C8" s="12" t="s">
        <v>7</v>
      </c>
      <c r="D8" s="5">
        <v>70</v>
      </c>
      <c r="E8" s="5">
        <v>14</v>
      </c>
      <c r="F8">
        <f ca="1">IF($D8&lt;=F$2,MAX(F7,IFERROR(OFFSET(F7,0,-$D8)+$E8,0)),F7)</f>
        <v>0</v>
      </c>
      <c r="G8">
        <f ca="1">IF($D8&lt;=G$2,MAX(G7,IFERROR(OFFSET(G7,0,-$D8)+$E8,0)),G7)</f>
        <v>0</v>
      </c>
      <c r="H8">
        <f ca="1">IF($D8&lt;=H$2,MAX(H7,IFERROR(OFFSET(H7,0,-$D8)+$E8,0)),H7)</f>
        <v>0</v>
      </c>
      <c r="I8">
        <f ca="1">IF($D8&lt;=I$2,MAX(I7,IFERROR(OFFSET(I7,0,-$D8)+$E8,0)),I7)</f>
        <v>0</v>
      </c>
      <c r="J8">
        <f ca="1">IF($D8&lt;=J$2,MAX(J7,IFERROR(OFFSET(J7,0,-$D8)+$E8,0)),J7)</f>
        <v>0</v>
      </c>
      <c r="K8">
        <f ca="1">IF($D8&lt;=K$2,MAX(K7,IFERROR(OFFSET(K7,0,-$D8)+$E8,0)),K7)</f>
        <v>0</v>
      </c>
      <c r="L8">
        <f ca="1">IF($D8&lt;=L$2,MAX(L7,IFERROR(OFFSET(L7,0,-$D8)+$E8,0)),L7)</f>
        <v>0</v>
      </c>
      <c r="M8">
        <f ca="1">IF($D8&lt;=M$2,MAX(M7,IFERROR(OFFSET(M7,0,-$D8)+$E8,0)),M7)</f>
        <v>0</v>
      </c>
      <c r="N8">
        <f ca="1">IF($D8&lt;=N$2,MAX(N7,IFERROR(OFFSET(N7,0,-$D8)+$E8,0)),N7)</f>
        <v>0</v>
      </c>
      <c r="O8">
        <f ca="1">IF($D8&lt;=O$2,MAX(O7,IFERROR(OFFSET(O7,0,-$D8)+$E8,0)),O7)</f>
        <v>0</v>
      </c>
      <c r="P8">
        <f ca="1">IF($D8&lt;=P$2,MAX(P7,IFERROR(OFFSET(P7,0,-$D8)+$E8,0)),P7)</f>
        <v>0</v>
      </c>
      <c r="Q8">
        <f ca="1">IF($D8&lt;=Q$2,MAX(Q7,IFERROR(OFFSET(Q7,0,-$D8)+$E8,0)),Q7)</f>
        <v>0</v>
      </c>
      <c r="R8">
        <f ca="1">IF($D8&lt;=R$2,MAX(R7,IFERROR(OFFSET(R7,0,-$D8)+$E8,0)),R7)</f>
        <v>0</v>
      </c>
      <c r="S8">
        <f ca="1">IF($D8&lt;=S$2,MAX(S7,IFERROR(OFFSET(S7,0,-$D8)+$E8,0)),S7)</f>
        <v>0</v>
      </c>
      <c r="T8">
        <f ca="1">IF($D8&lt;=T$2,MAX(T7,IFERROR(OFFSET(T7,0,-$D8)+$E8,0)),T7)</f>
        <v>0</v>
      </c>
      <c r="U8">
        <f ca="1">IF($D8&lt;=U$2,MAX(U7,IFERROR(OFFSET(U7,0,-$D8)+$E8,0)),U7)</f>
        <v>0</v>
      </c>
      <c r="V8">
        <f ca="1">IF($D8&lt;=V$2,MAX(V7,IFERROR(OFFSET(V7,0,-$D8)+$E8,0)),V7)</f>
        <v>0</v>
      </c>
      <c r="W8">
        <f ca="1">IF($D8&lt;=W$2,MAX(W7,IFERROR(OFFSET(W7,0,-$D8)+$E8,0)),W7)</f>
        <v>0</v>
      </c>
      <c r="X8">
        <f ca="1">IF($D8&lt;=X$2,MAX(X7,IFERROR(OFFSET(X7,0,-$D8)+$E8,0)),X7)</f>
        <v>0</v>
      </c>
      <c r="Y8">
        <f ca="1">IF($D8&lt;=Y$2,MAX(Y7,IFERROR(OFFSET(Y7,0,-$D8)+$E8,0)),Y7)</f>
        <v>0</v>
      </c>
      <c r="Z8">
        <f ca="1">IF($D8&lt;=Z$2,MAX(Z7,IFERROR(OFFSET(Z7,0,-$D8)+$E8,0)),Z7)</f>
        <v>0</v>
      </c>
      <c r="AA8">
        <f ca="1">IF($D8&lt;=AA$2,MAX(AA7,IFERROR(OFFSET(AA7,0,-$D8)+$E8,0)),AA7)</f>
        <v>0</v>
      </c>
      <c r="AB8">
        <f ca="1">IF($D8&lt;=AB$2,MAX(AB7,IFERROR(OFFSET(AB7,0,-$D8)+$E8,0)),AB7)</f>
        <v>0</v>
      </c>
      <c r="AC8">
        <f ca="1">IF($D8&lt;=AC$2,MAX(AC7,IFERROR(OFFSET(AC7,0,-$D8)+$E8,0)),AC7)</f>
        <v>0</v>
      </c>
      <c r="AD8">
        <f ca="1">IF($D8&lt;=AD$2,MAX(AD7,IFERROR(OFFSET(AD7,0,-$D8)+$E8,0)),AD7)</f>
        <v>5.04</v>
      </c>
      <c r="AE8">
        <f ca="1">IF($D8&lt;=AE$2,MAX(AE7,IFERROR(OFFSET(AE7,0,-$D8)+$E8,0)),AE7)</f>
        <v>5.04</v>
      </c>
      <c r="AF8">
        <f ca="1">IF($D8&lt;=AF$2,MAX(AF7,IFERROR(OFFSET(AF7,0,-$D8)+$E8,0)),AF7)</f>
        <v>5.04</v>
      </c>
      <c r="AG8">
        <f t="shared" ca="1" si="16"/>
        <v>5.04</v>
      </c>
      <c r="AH8">
        <f t="shared" ca="1" si="16"/>
        <v>5.04</v>
      </c>
      <c r="AI8">
        <f t="shared" ca="1" si="16"/>
        <v>5.04</v>
      </c>
      <c r="AJ8">
        <f t="shared" ca="1" si="16"/>
        <v>5.04</v>
      </c>
      <c r="AK8">
        <f t="shared" ca="1" si="16"/>
        <v>5.04</v>
      </c>
      <c r="AL8">
        <f t="shared" ca="1" si="16"/>
        <v>5.04</v>
      </c>
      <c r="AM8">
        <f t="shared" ca="1" si="16"/>
        <v>5.04</v>
      </c>
      <c r="AN8">
        <f t="shared" ca="1" si="16"/>
        <v>9.18</v>
      </c>
      <c r="AO8">
        <f t="shared" ca="1" si="16"/>
        <v>9.18</v>
      </c>
      <c r="AP8">
        <f t="shared" ca="1" si="16"/>
        <v>9.18</v>
      </c>
      <c r="AQ8">
        <f t="shared" ca="1" si="16"/>
        <v>9.18</v>
      </c>
      <c r="AR8">
        <f t="shared" ca="1" si="16"/>
        <v>9.18</v>
      </c>
      <c r="AS8">
        <f t="shared" ca="1" si="16"/>
        <v>9.18</v>
      </c>
      <c r="AT8">
        <f t="shared" ca="1" si="16"/>
        <v>9.18</v>
      </c>
      <c r="AU8">
        <f t="shared" ca="1" si="16"/>
        <v>9.18</v>
      </c>
      <c r="AV8">
        <f t="shared" ca="1" si="16"/>
        <v>9.18</v>
      </c>
      <c r="AW8">
        <f t="shared" ca="1" si="16"/>
        <v>9.18</v>
      </c>
      <c r="AX8">
        <f t="shared" ca="1" si="16"/>
        <v>9.18</v>
      </c>
      <c r="AY8">
        <f t="shared" ca="1" si="16"/>
        <v>9.18</v>
      </c>
      <c r="AZ8">
        <f t="shared" ca="1" si="16"/>
        <v>9.18</v>
      </c>
      <c r="BA8">
        <f t="shared" ca="1" si="16"/>
        <v>9.18</v>
      </c>
      <c r="BB8">
        <f t="shared" ca="1" si="16"/>
        <v>9.18</v>
      </c>
      <c r="BC8">
        <f t="shared" ca="1" si="16"/>
        <v>9.18</v>
      </c>
      <c r="BD8">
        <f t="shared" ca="1" si="16"/>
        <v>9.18</v>
      </c>
      <c r="BE8">
        <f t="shared" ca="1" si="16"/>
        <v>9.18</v>
      </c>
      <c r="BF8">
        <f t="shared" ca="1" si="16"/>
        <v>9.18</v>
      </c>
      <c r="BG8">
        <f t="shared" ca="1" si="16"/>
        <v>9.18</v>
      </c>
      <c r="BH8">
        <f t="shared" ca="1" si="16"/>
        <v>9.18</v>
      </c>
      <c r="BI8">
        <f t="shared" ca="1" si="16"/>
        <v>9.18</v>
      </c>
      <c r="BJ8">
        <f t="shared" ca="1" si="16"/>
        <v>9.18</v>
      </c>
      <c r="BK8">
        <f t="shared" ca="1" si="16"/>
        <v>9.18</v>
      </c>
      <c r="BL8">
        <f t="shared" ca="1" si="16"/>
        <v>14.219999999999999</v>
      </c>
      <c r="BM8">
        <f t="shared" ca="1" si="16"/>
        <v>14.219999999999999</v>
      </c>
      <c r="BN8">
        <f t="shared" ca="1" si="16"/>
        <v>14.219999999999999</v>
      </c>
      <c r="BO8">
        <f t="shared" ca="1" si="16"/>
        <v>14.219999999999999</v>
      </c>
      <c r="BP8">
        <f t="shared" ca="1" si="16"/>
        <v>14.219999999999999</v>
      </c>
      <c r="BQ8">
        <f t="shared" ca="1" si="16"/>
        <v>14.219999999999999</v>
      </c>
      <c r="BR8">
        <f t="shared" ca="1" si="16"/>
        <v>14.219999999999999</v>
      </c>
      <c r="BS8">
        <f t="shared" ca="1" si="16"/>
        <v>14.219999999999999</v>
      </c>
      <c r="BT8">
        <f t="shared" ca="1" si="17"/>
        <v>14.219999999999999</v>
      </c>
      <c r="BU8">
        <f t="shared" ca="1" si="17"/>
        <v>14.219999999999999</v>
      </c>
      <c r="BV8">
        <f t="shared" ca="1" si="17"/>
        <v>14.219999999999999</v>
      </c>
      <c r="BW8">
        <f t="shared" ca="1" si="17"/>
        <v>14.219999999999999</v>
      </c>
      <c r="BX8">
        <f t="shared" ca="1" si="17"/>
        <v>14.219999999999999</v>
      </c>
      <c r="BY8">
        <f t="shared" ca="1" si="17"/>
        <v>14.219999999999999</v>
      </c>
      <c r="BZ8">
        <f t="shared" ca="1" si="17"/>
        <v>17.920000000000002</v>
      </c>
      <c r="CA8">
        <f t="shared" ca="1" si="17"/>
        <v>17.920000000000002</v>
      </c>
      <c r="CB8">
        <f t="shared" ca="1" si="17"/>
        <v>17.920000000000002</v>
      </c>
      <c r="CC8">
        <f t="shared" ca="1" si="17"/>
        <v>17.920000000000002</v>
      </c>
      <c r="CD8">
        <f t="shared" ca="1" si="17"/>
        <v>17.920000000000002</v>
      </c>
      <c r="CE8">
        <f t="shared" ca="1" si="17"/>
        <v>17.920000000000002</v>
      </c>
      <c r="CF8">
        <f t="shared" ca="1" si="17"/>
        <v>17.920000000000002</v>
      </c>
      <c r="CG8">
        <f t="shared" ca="1" si="17"/>
        <v>17.920000000000002</v>
      </c>
      <c r="CH8">
        <f t="shared" ca="1" si="17"/>
        <v>20</v>
      </c>
      <c r="CI8">
        <f t="shared" ca="1" si="17"/>
        <v>20</v>
      </c>
      <c r="CJ8">
        <f t="shared" ca="1" si="18"/>
        <v>20</v>
      </c>
      <c r="CK8">
        <f t="shared" ca="1" si="18"/>
        <v>20</v>
      </c>
      <c r="CL8">
        <f t="shared" ca="1" si="18"/>
        <v>20</v>
      </c>
      <c r="CM8">
        <f t="shared" ca="1" si="18"/>
        <v>20</v>
      </c>
      <c r="CN8">
        <f t="shared" ca="1" si="18"/>
        <v>20</v>
      </c>
      <c r="CO8">
        <f t="shared" ca="1" si="18"/>
        <v>20</v>
      </c>
      <c r="CP8">
        <f t="shared" ca="1" si="18"/>
        <v>20</v>
      </c>
      <c r="CQ8">
        <f t="shared" ca="1" si="18"/>
        <v>20</v>
      </c>
      <c r="CR8">
        <f t="shared" ca="1" si="18"/>
        <v>20</v>
      </c>
      <c r="CS8">
        <f t="shared" ca="1" si="18"/>
        <v>20</v>
      </c>
      <c r="CT8">
        <f t="shared" ca="1" si="18"/>
        <v>20</v>
      </c>
      <c r="CU8">
        <f t="shared" ca="1" si="18"/>
        <v>20</v>
      </c>
      <c r="CV8">
        <f t="shared" ca="1" si="18"/>
        <v>20</v>
      </c>
      <c r="CW8">
        <f t="shared" ca="1" si="18"/>
        <v>20</v>
      </c>
      <c r="CX8">
        <f t="shared" ca="1" si="18"/>
        <v>22.96</v>
      </c>
      <c r="CY8">
        <f t="shared" ca="1" si="18"/>
        <v>22.96</v>
      </c>
      <c r="CZ8">
        <f t="shared" ca="1" si="19"/>
        <v>22.96</v>
      </c>
      <c r="DA8">
        <f t="shared" ca="1" si="19"/>
        <v>22.96</v>
      </c>
      <c r="DB8">
        <f t="shared" ca="1" si="19"/>
        <v>22.96</v>
      </c>
      <c r="DC8">
        <f t="shared" ca="1" si="19"/>
        <v>22.96</v>
      </c>
      <c r="DD8">
        <f t="shared" ca="1" si="19"/>
        <v>22.96</v>
      </c>
      <c r="DE8">
        <f t="shared" ca="1" si="19"/>
        <v>22.96</v>
      </c>
      <c r="DF8">
        <f t="shared" ca="1" si="19"/>
        <v>25.04</v>
      </c>
      <c r="DG8">
        <f t="shared" ca="1" si="19"/>
        <v>25.04</v>
      </c>
      <c r="DH8">
        <f t="shared" ca="1" si="19"/>
        <v>25.04</v>
      </c>
      <c r="DI8">
        <f t="shared" ca="1" si="19"/>
        <v>25.04</v>
      </c>
      <c r="DJ8">
        <f t="shared" ca="1" si="19"/>
        <v>25.04</v>
      </c>
      <c r="DK8">
        <f t="shared" ca="1" si="19"/>
        <v>25.04</v>
      </c>
      <c r="DL8">
        <f t="shared" ca="1" si="19"/>
        <v>25.04</v>
      </c>
      <c r="DM8">
        <f t="shared" ca="1" si="19"/>
        <v>25.04</v>
      </c>
      <c r="DN8">
        <f t="shared" ca="1" si="19"/>
        <v>25.04</v>
      </c>
      <c r="DO8">
        <f t="shared" ca="1" si="19"/>
        <v>25.04</v>
      </c>
      <c r="DP8">
        <f t="shared" ca="1" si="20"/>
        <v>29.18</v>
      </c>
      <c r="DQ8">
        <f t="shared" ca="1" si="20"/>
        <v>29.18</v>
      </c>
      <c r="DR8">
        <f t="shared" ca="1" si="20"/>
        <v>29.18</v>
      </c>
      <c r="DS8">
        <f t="shared" ca="1" si="20"/>
        <v>29.18</v>
      </c>
      <c r="DT8">
        <f t="shared" ca="1" si="20"/>
        <v>29.18</v>
      </c>
      <c r="DU8">
        <f t="shared" ca="1" si="20"/>
        <v>29.18</v>
      </c>
      <c r="DV8">
        <f t="shared" ca="1" si="20"/>
        <v>29.18</v>
      </c>
      <c r="DW8">
        <f t="shared" ca="1" si="20"/>
        <v>29.18</v>
      </c>
      <c r="DX8">
        <f t="shared" ca="1" si="20"/>
        <v>29.18</v>
      </c>
      <c r="DY8">
        <f t="shared" ca="1" si="20"/>
        <v>29.18</v>
      </c>
      <c r="DZ8">
        <f t="shared" ca="1" si="20"/>
        <v>29.18</v>
      </c>
      <c r="EA8">
        <f t="shared" ca="1" si="20"/>
        <v>29.18</v>
      </c>
      <c r="EB8">
        <f t="shared" ca="1" si="20"/>
        <v>29.18</v>
      </c>
      <c r="EC8">
        <f t="shared" ca="1" si="20"/>
        <v>29.18</v>
      </c>
      <c r="ED8">
        <f t="shared" ca="1" si="20"/>
        <v>29.18</v>
      </c>
      <c r="EE8">
        <f t="shared" ca="1" si="20"/>
        <v>29.18</v>
      </c>
      <c r="EF8">
        <f t="shared" ca="1" si="21"/>
        <v>29.18</v>
      </c>
      <c r="EG8">
        <f t="shared" ca="1" si="21"/>
        <v>29.18</v>
      </c>
      <c r="EH8">
        <f t="shared" ca="1" si="21"/>
        <v>29.18</v>
      </c>
      <c r="EI8">
        <f t="shared" ca="1" si="21"/>
        <v>29.18</v>
      </c>
      <c r="EJ8">
        <f t="shared" ca="1" si="21"/>
        <v>29.18</v>
      </c>
      <c r="EK8">
        <f t="shared" ca="1" si="21"/>
        <v>29.18</v>
      </c>
      <c r="EL8">
        <f t="shared" ca="1" si="21"/>
        <v>29.18</v>
      </c>
      <c r="EM8">
        <f t="shared" ca="1" si="21"/>
        <v>29.18</v>
      </c>
      <c r="EN8">
        <f t="shared" ca="1" si="21"/>
        <v>34.22</v>
      </c>
      <c r="EO8">
        <f t="shared" ca="1" si="21"/>
        <v>34.22</v>
      </c>
      <c r="EP8">
        <f t="shared" ca="1" si="21"/>
        <v>34.22</v>
      </c>
      <c r="EQ8">
        <f t="shared" ca="1" si="21"/>
        <v>34.22</v>
      </c>
      <c r="ER8">
        <f t="shared" ca="1" si="21"/>
        <v>34.22</v>
      </c>
      <c r="ES8">
        <f t="shared" ca="1" si="21"/>
        <v>34.22</v>
      </c>
      <c r="ET8">
        <f t="shared" ca="1" si="21"/>
        <v>34.22</v>
      </c>
      <c r="EU8">
        <f t="shared" ca="1" si="21"/>
        <v>34.22</v>
      </c>
      <c r="EV8">
        <f t="shared" ca="1" si="22"/>
        <v>34.22</v>
      </c>
      <c r="EW8">
        <f t="shared" ca="1" si="22"/>
        <v>34.22</v>
      </c>
      <c r="EX8">
        <f t="shared" ca="1" si="22"/>
        <v>34.22</v>
      </c>
      <c r="EY8">
        <f t="shared" ca="1" si="22"/>
        <v>34.22</v>
      </c>
      <c r="EZ8">
        <f t="shared" ca="1" si="22"/>
        <v>34.22</v>
      </c>
      <c r="FA8">
        <f t="shared" ca="1" si="22"/>
        <v>34.22</v>
      </c>
      <c r="FB8">
        <f t="shared" ca="1" si="22"/>
        <v>37.92</v>
      </c>
      <c r="FC8">
        <f t="shared" ca="1" si="22"/>
        <v>37.92</v>
      </c>
      <c r="FD8">
        <f t="shared" ca="1" si="22"/>
        <v>37.92</v>
      </c>
      <c r="FE8">
        <f t="shared" ca="1" si="22"/>
        <v>37.92</v>
      </c>
      <c r="FF8">
        <f t="shared" ca="1" si="22"/>
        <v>37.92</v>
      </c>
      <c r="FG8">
        <f t="shared" ca="1" si="22"/>
        <v>37.92</v>
      </c>
      <c r="FH8">
        <f t="shared" ca="1" si="22"/>
        <v>37.92</v>
      </c>
      <c r="FI8">
        <f t="shared" ca="1" si="22"/>
        <v>37.92</v>
      </c>
      <c r="FJ8">
        <f t="shared" ca="1" si="22"/>
        <v>37.92</v>
      </c>
      <c r="FK8">
        <f t="shared" ca="1" si="22"/>
        <v>37.92</v>
      </c>
      <c r="FL8">
        <f t="shared" ca="1" si="23"/>
        <v>37.92</v>
      </c>
      <c r="FM8">
        <f t="shared" ca="1" si="23"/>
        <v>37.92</v>
      </c>
      <c r="FN8">
        <f t="shared" ca="1" si="23"/>
        <v>37.92</v>
      </c>
      <c r="FO8">
        <f t="shared" ca="1" si="23"/>
        <v>37.92</v>
      </c>
      <c r="FP8">
        <f t="shared" ca="1" si="23"/>
        <v>37.92</v>
      </c>
      <c r="FQ8">
        <f t="shared" ca="1" si="23"/>
        <v>37.92</v>
      </c>
      <c r="FR8">
        <f t="shared" ca="1" si="23"/>
        <v>37.92</v>
      </c>
      <c r="FS8">
        <f t="shared" ca="1" si="23"/>
        <v>37.92</v>
      </c>
      <c r="FT8">
        <f t="shared" ca="1" si="23"/>
        <v>37.92</v>
      </c>
      <c r="FU8">
        <f t="shared" ca="1" si="23"/>
        <v>37.92</v>
      </c>
      <c r="FV8">
        <f t="shared" ca="1" si="23"/>
        <v>37.92</v>
      </c>
      <c r="FW8">
        <f t="shared" ca="1" si="23"/>
        <v>37.92</v>
      </c>
      <c r="FX8">
        <f t="shared" ca="1" si="23"/>
        <v>39.04</v>
      </c>
      <c r="FY8">
        <f t="shared" ca="1" si="23"/>
        <v>39.04</v>
      </c>
      <c r="FZ8">
        <f t="shared" ca="1" si="23"/>
        <v>42.96</v>
      </c>
      <c r="GA8">
        <f t="shared" ca="1" si="23"/>
        <v>42.96</v>
      </c>
      <c r="GB8">
        <f t="shared" ca="1" si="24"/>
        <v>42.96</v>
      </c>
      <c r="GC8">
        <f t="shared" ca="1" si="24"/>
        <v>42.96</v>
      </c>
      <c r="GD8">
        <f t="shared" ca="1" si="24"/>
        <v>42.96</v>
      </c>
      <c r="GE8">
        <f t="shared" ca="1" si="24"/>
        <v>42.96</v>
      </c>
      <c r="GF8">
        <f t="shared" ca="1" si="24"/>
        <v>42.96</v>
      </c>
      <c r="GG8">
        <f t="shared" ca="1" si="24"/>
        <v>42.96</v>
      </c>
      <c r="GH8">
        <f t="shared" ca="1" si="24"/>
        <v>43.18</v>
      </c>
      <c r="GI8">
        <f t="shared" ca="1" si="24"/>
        <v>43.18</v>
      </c>
      <c r="GJ8">
        <f t="shared" ca="1" si="24"/>
        <v>43.18</v>
      </c>
      <c r="GK8">
        <f t="shared" ca="1" si="24"/>
        <v>43.18</v>
      </c>
      <c r="GL8">
        <f t="shared" ca="1" si="24"/>
        <v>43.18</v>
      </c>
      <c r="GM8">
        <f t="shared" ca="1" si="24"/>
        <v>43.18</v>
      </c>
      <c r="GN8">
        <f t="shared" ca="1" si="24"/>
        <v>43.18</v>
      </c>
      <c r="GO8">
        <f t="shared" ca="1" si="24"/>
        <v>43.18</v>
      </c>
      <c r="GP8">
        <f t="shared" ca="1" si="24"/>
        <v>43.18</v>
      </c>
      <c r="GQ8">
        <f t="shared" ca="1" si="24"/>
        <v>43.18</v>
      </c>
      <c r="GR8">
        <f t="shared" ca="1" si="25"/>
        <v>43.18</v>
      </c>
      <c r="GS8">
        <f t="shared" ca="1" si="25"/>
        <v>43.18</v>
      </c>
      <c r="GT8">
        <f t="shared" ca="1" si="25"/>
        <v>43.18</v>
      </c>
      <c r="GU8">
        <f t="shared" ca="1" si="25"/>
        <v>43.18</v>
      </c>
      <c r="GV8">
        <f t="shared" ca="1" si="25"/>
        <v>43.18</v>
      </c>
      <c r="GW8">
        <f t="shared" ca="1" si="25"/>
        <v>43.18</v>
      </c>
      <c r="GX8">
        <f t="shared" ca="1" si="25"/>
        <v>43.18</v>
      </c>
      <c r="GY8">
        <f t="shared" ca="1" si="25"/>
        <v>43.18</v>
      </c>
      <c r="GZ8">
        <f t="shared" ca="1" si="25"/>
        <v>43.18</v>
      </c>
      <c r="HA8">
        <f t="shared" ca="1" si="25"/>
        <v>43.18</v>
      </c>
      <c r="HB8">
        <f t="shared" ca="1" si="25"/>
        <v>43.18</v>
      </c>
      <c r="HC8">
        <f t="shared" ca="1" si="25"/>
        <v>43.18</v>
      </c>
      <c r="HD8">
        <f t="shared" ca="1" si="25"/>
        <v>43.18</v>
      </c>
      <c r="HE8">
        <f t="shared" ca="1" si="25"/>
        <v>43.18</v>
      </c>
      <c r="HF8">
        <f t="shared" ca="1" si="25"/>
        <v>48.22</v>
      </c>
      <c r="HG8">
        <f t="shared" ca="1" si="25"/>
        <v>48.22</v>
      </c>
      <c r="HH8">
        <f t="shared" ca="1" si="26"/>
        <v>48.22</v>
      </c>
      <c r="HI8">
        <f t="shared" ca="1" si="26"/>
        <v>48.22</v>
      </c>
      <c r="HJ8">
        <f t="shared" ca="1" si="26"/>
        <v>48.22</v>
      </c>
      <c r="HK8">
        <f t="shared" ca="1" si="26"/>
        <v>48.22</v>
      </c>
      <c r="HL8">
        <f t="shared" ca="1" si="26"/>
        <v>48.22</v>
      </c>
      <c r="HM8">
        <f t="shared" ca="1" si="26"/>
        <v>48.22</v>
      </c>
      <c r="HN8">
        <f t="shared" ca="1" si="26"/>
        <v>48.22</v>
      </c>
      <c r="HO8">
        <f t="shared" ca="1" si="26"/>
        <v>48.22</v>
      </c>
      <c r="HP8">
        <f t="shared" ca="1" si="26"/>
        <v>48.22</v>
      </c>
      <c r="HQ8">
        <f t="shared" ca="1" si="26"/>
        <v>48.22</v>
      </c>
      <c r="HR8">
        <f t="shared" ca="1" si="26"/>
        <v>48.22</v>
      </c>
      <c r="HS8">
        <f t="shared" ca="1" si="26"/>
        <v>48.22</v>
      </c>
      <c r="HT8">
        <f t="shared" ca="1" si="26"/>
        <v>51.92</v>
      </c>
      <c r="HU8">
        <f t="shared" ca="1" si="26"/>
        <v>51.92</v>
      </c>
      <c r="HV8">
        <f t="shared" ca="1" si="26"/>
        <v>51.92</v>
      </c>
      <c r="HW8">
        <f t="shared" ca="1" si="26"/>
        <v>51.92</v>
      </c>
      <c r="HX8">
        <f t="shared" ca="1" si="27"/>
        <v>51.92</v>
      </c>
      <c r="HY8">
        <f t="shared" ca="1" si="27"/>
        <v>51.92</v>
      </c>
      <c r="HZ8">
        <f t="shared" ca="1" si="27"/>
        <v>51.92</v>
      </c>
      <c r="IA8">
        <f t="shared" ca="1" si="27"/>
        <v>51.92</v>
      </c>
      <c r="IB8">
        <f t="shared" ca="1" si="27"/>
        <v>51.92</v>
      </c>
      <c r="IC8">
        <f t="shared" ca="1" si="27"/>
        <v>51.92</v>
      </c>
      <c r="ID8">
        <f t="shared" ca="1" si="27"/>
        <v>51.92</v>
      </c>
      <c r="IE8">
        <f t="shared" ca="1" si="27"/>
        <v>51.92</v>
      </c>
      <c r="IF8">
        <f t="shared" ca="1" si="27"/>
        <v>51.92</v>
      </c>
      <c r="IG8">
        <f t="shared" ca="1" si="27"/>
        <v>51.92</v>
      </c>
      <c r="IH8">
        <f t="shared" ca="1" si="27"/>
        <v>51.92</v>
      </c>
      <c r="II8">
        <f t="shared" ca="1" si="27"/>
        <v>51.92</v>
      </c>
      <c r="IJ8">
        <f t="shared" ca="1" si="27"/>
        <v>51.92</v>
      </c>
      <c r="IK8">
        <f t="shared" ca="1" si="27"/>
        <v>51.92</v>
      </c>
      <c r="IL8">
        <f t="shared" ca="1" si="27"/>
        <v>51.92</v>
      </c>
      <c r="IM8">
        <f t="shared" ca="1" si="27"/>
        <v>51.92</v>
      </c>
      <c r="IN8">
        <f t="shared" ca="1" si="28"/>
        <v>51.92</v>
      </c>
      <c r="IO8">
        <f t="shared" ca="1" si="28"/>
        <v>51.92</v>
      </c>
      <c r="IP8">
        <f t="shared" ca="1" si="28"/>
        <v>51.92</v>
      </c>
      <c r="IQ8">
        <f t="shared" ca="1" si="28"/>
        <v>51.92</v>
      </c>
      <c r="IR8">
        <f t="shared" ca="1" si="28"/>
        <v>56.96</v>
      </c>
      <c r="IS8">
        <f t="shared" ca="1" si="28"/>
        <v>56.96</v>
      </c>
      <c r="IT8">
        <f t="shared" ca="1" si="28"/>
        <v>56.96</v>
      </c>
      <c r="IU8">
        <f t="shared" ca="1" si="28"/>
        <v>56.96</v>
      </c>
      <c r="IV8">
        <f t="shared" ca="1" si="28"/>
        <v>56.96</v>
      </c>
      <c r="IW8">
        <f t="shared" ca="1" si="28"/>
        <v>56.96</v>
      </c>
      <c r="IX8">
        <f t="shared" ca="1" si="28"/>
        <v>56.96</v>
      </c>
      <c r="IY8">
        <f t="shared" ca="1" si="28"/>
        <v>56.96</v>
      </c>
      <c r="IZ8">
        <f t="shared" ca="1" si="28"/>
        <v>56.96</v>
      </c>
      <c r="JA8">
        <f t="shared" ca="1" si="28"/>
        <v>56.96</v>
      </c>
      <c r="JB8">
        <f t="shared" ca="1" si="28"/>
        <v>56.96</v>
      </c>
      <c r="JC8">
        <f t="shared" ca="1" si="28"/>
        <v>56.96</v>
      </c>
      <c r="JD8">
        <f t="shared" ca="1" si="29"/>
        <v>56.96</v>
      </c>
      <c r="JE8">
        <f t="shared" ca="1" si="29"/>
        <v>56.96</v>
      </c>
      <c r="JF8">
        <f t="shared" ca="1" si="29"/>
        <v>56.96</v>
      </c>
      <c r="JG8">
        <f t="shared" ca="1" si="29"/>
        <v>56.96</v>
      </c>
      <c r="JH8">
        <f t="shared" ca="1" si="29"/>
        <v>56.96</v>
      </c>
      <c r="JI8">
        <f t="shared" ca="1" si="29"/>
        <v>56.96</v>
      </c>
      <c r="JJ8">
        <f t="shared" ca="1" si="29"/>
        <v>56.96</v>
      </c>
      <c r="JK8">
        <f t="shared" ca="1" si="29"/>
        <v>56.96</v>
      </c>
      <c r="JL8">
        <f t="shared" ca="1" si="29"/>
        <v>56.96</v>
      </c>
      <c r="JM8">
        <f t="shared" ca="1" si="29"/>
        <v>56.96</v>
      </c>
      <c r="JN8">
        <f t="shared" ca="1" si="29"/>
        <v>56.96</v>
      </c>
      <c r="JO8">
        <f t="shared" ca="1" si="29"/>
        <v>56.96</v>
      </c>
      <c r="JP8">
        <f t="shared" ca="1" si="29"/>
        <v>56.96</v>
      </c>
      <c r="JQ8">
        <f t="shared" ca="1" si="29"/>
        <v>56.96</v>
      </c>
      <c r="JR8">
        <f t="shared" ca="1" si="29"/>
        <v>56.96</v>
      </c>
      <c r="JS8">
        <f t="shared" ca="1" si="29"/>
        <v>56.96</v>
      </c>
      <c r="JT8">
        <f t="shared" ca="1" si="30"/>
        <v>56.96</v>
      </c>
      <c r="JU8">
        <f t="shared" ca="1" si="30"/>
        <v>56.96</v>
      </c>
      <c r="JV8">
        <f t="shared" ca="1" si="30"/>
        <v>56.96</v>
      </c>
      <c r="JW8">
        <f t="shared" ca="1" si="30"/>
        <v>56.96</v>
      </c>
      <c r="JX8">
        <f t="shared" ca="1" si="30"/>
        <v>56.96</v>
      </c>
      <c r="JY8">
        <f t="shared" ca="1" si="30"/>
        <v>56.96</v>
      </c>
      <c r="JZ8">
        <f t="shared" ca="1" si="30"/>
        <v>56.96</v>
      </c>
      <c r="KA8">
        <f t="shared" ca="1" si="30"/>
        <v>56.96</v>
      </c>
      <c r="KB8">
        <f t="shared" ca="1" si="30"/>
        <v>56.96</v>
      </c>
      <c r="KC8">
        <f t="shared" ca="1" si="30"/>
        <v>56.96</v>
      </c>
      <c r="KD8">
        <f t="shared" ca="1" si="30"/>
        <v>56.96</v>
      </c>
      <c r="KE8">
        <f t="shared" ca="1" si="30"/>
        <v>56.96</v>
      </c>
      <c r="KF8">
        <f t="shared" ca="1" si="30"/>
        <v>56.96</v>
      </c>
      <c r="KG8">
        <f t="shared" ca="1" si="30"/>
        <v>56.96</v>
      </c>
      <c r="KH8">
        <f t="shared" ca="1" si="30"/>
        <v>56.96</v>
      </c>
      <c r="KI8">
        <f t="shared" ca="1" si="30"/>
        <v>56.96</v>
      </c>
      <c r="KJ8">
        <f t="shared" ca="1" si="31"/>
        <v>56.96</v>
      </c>
      <c r="KK8">
        <f t="shared" ca="1" si="31"/>
        <v>56.96</v>
      </c>
      <c r="KL8">
        <f t="shared" ca="1" si="31"/>
        <v>56.96</v>
      </c>
      <c r="KM8">
        <f t="shared" ca="1" si="31"/>
        <v>56.96</v>
      </c>
      <c r="KN8">
        <f t="shared" ca="1" si="31"/>
        <v>56.96</v>
      </c>
      <c r="KO8">
        <f t="shared" ca="1" si="31"/>
        <v>56.96</v>
      </c>
      <c r="KP8">
        <f t="shared" ca="1" si="31"/>
        <v>56.96</v>
      </c>
      <c r="KQ8">
        <f t="shared" ca="1" si="31"/>
        <v>56.96</v>
      </c>
      <c r="KR8">
        <f t="shared" ca="1" si="31"/>
        <v>56.96</v>
      </c>
      <c r="KS8">
        <f t="shared" ca="1" si="31"/>
        <v>56.96</v>
      </c>
      <c r="KT8">
        <f t="shared" ca="1" si="31"/>
        <v>56.96</v>
      </c>
      <c r="KU8">
        <f t="shared" ca="1" si="31"/>
        <v>56.96</v>
      </c>
      <c r="KV8">
        <f t="shared" ca="1" si="31"/>
        <v>56.96</v>
      </c>
      <c r="KW8">
        <f t="shared" ca="1" si="31"/>
        <v>56.96</v>
      </c>
      <c r="KX8">
        <f t="shared" ca="1" si="31"/>
        <v>56.96</v>
      </c>
      <c r="KY8">
        <f t="shared" ca="1" si="31"/>
        <v>56.96</v>
      </c>
      <c r="KZ8">
        <f t="shared" ca="1" si="32"/>
        <v>56.96</v>
      </c>
      <c r="LA8">
        <f t="shared" ca="1" si="32"/>
        <v>56.96</v>
      </c>
      <c r="LB8">
        <f t="shared" ca="1" si="32"/>
        <v>56.96</v>
      </c>
      <c r="LC8">
        <f t="shared" ca="1" si="32"/>
        <v>56.96</v>
      </c>
      <c r="LD8">
        <f t="shared" ca="1" si="32"/>
        <v>56.96</v>
      </c>
      <c r="LE8">
        <f t="shared" ca="1" si="32"/>
        <v>56.96</v>
      </c>
      <c r="LF8">
        <f t="shared" ca="1" si="32"/>
        <v>56.96</v>
      </c>
      <c r="LG8">
        <f t="shared" ca="1" si="32"/>
        <v>56.96</v>
      </c>
      <c r="LH8">
        <f t="shared" ca="1" si="32"/>
        <v>56.96</v>
      </c>
      <c r="LI8">
        <f t="shared" ca="1" si="32"/>
        <v>56.96</v>
      </c>
      <c r="LJ8">
        <f t="shared" ca="1" si="32"/>
        <v>56.96</v>
      </c>
      <c r="LK8">
        <f t="shared" ca="1" si="32"/>
        <v>56.96</v>
      </c>
      <c r="LL8">
        <f t="shared" ca="1" si="32"/>
        <v>56.96</v>
      </c>
      <c r="LM8">
        <f t="shared" ca="1" si="32"/>
        <v>56.96</v>
      </c>
      <c r="LN8">
        <f t="shared" ca="1" si="32"/>
        <v>56.96</v>
      </c>
      <c r="LO8">
        <f t="shared" ca="1" si="32"/>
        <v>56.96</v>
      </c>
      <c r="LP8">
        <f t="shared" ca="1" si="33"/>
        <v>56.96</v>
      </c>
      <c r="LQ8">
        <f t="shared" ca="1" si="33"/>
        <v>56.96</v>
      </c>
      <c r="LR8">
        <f t="shared" ca="1" si="33"/>
        <v>56.96</v>
      </c>
      <c r="LS8">
        <f t="shared" ca="1" si="33"/>
        <v>56.96</v>
      </c>
      <c r="LT8">
        <f t="shared" ca="1" si="33"/>
        <v>56.96</v>
      </c>
      <c r="LU8">
        <f t="shared" ca="1" si="33"/>
        <v>56.96</v>
      </c>
      <c r="LV8">
        <f t="shared" ca="1" si="33"/>
        <v>56.96</v>
      </c>
      <c r="LW8">
        <f t="shared" ca="1" si="33"/>
        <v>56.96</v>
      </c>
      <c r="LX8">
        <f t="shared" ca="1" si="33"/>
        <v>56.96</v>
      </c>
      <c r="LY8">
        <f t="shared" ca="1" si="33"/>
        <v>56.96</v>
      </c>
      <c r="LZ8">
        <f t="shared" ca="1" si="33"/>
        <v>56.96</v>
      </c>
      <c r="MA8">
        <f t="shared" ca="1" si="33"/>
        <v>56.96</v>
      </c>
      <c r="MB8">
        <f t="shared" ca="1" si="33"/>
        <v>56.96</v>
      </c>
      <c r="MC8">
        <f t="shared" ca="1" si="33"/>
        <v>56.96</v>
      </c>
      <c r="MD8">
        <f t="shared" ca="1" si="33"/>
        <v>56.96</v>
      </c>
      <c r="ME8">
        <f t="shared" ca="1" si="33"/>
        <v>56.96</v>
      </c>
      <c r="MF8">
        <f t="shared" ca="1" si="34"/>
        <v>56.96</v>
      </c>
      <c r="MG8">
        <f t="shared" ca="1" si="34"/>
        <v>56.96</v>
      </c>
      <c r="MH8">
        <f t="shared" ca="1" si="34"/>
        <v>56.96</v>
      </c>
      <c r="MI8">
        <f t="shared" ca="1" si="34"/>
        <v>56.96</v>
      </c>
      <c r="MJ8">
        <f t="shared" ca="1" si="34"/>
        <v>56.96</v>
      </c>
      <c r="MK8">
        <f t="shared" ca="1" si="34"/>
        <v>56.96</v>
      </c>
      <c r="ML8">
        <f t="shared" ca="1" si="34"/>
        <v>56.96</v>
      </c>
      <c r="MM8">
        <f t="shared" ca="1" si="34"/>
        <v>56.96</v>
      </c>
      <c r="MN8">
        <f t="shared" ca="1" si="34"/>
        <v>56.96</v>
      </c>
      <c r="MO8">
        <f t="shared" ca="1" si="34"/>
        <v>56.96</v>
      </c>
      <c r="MP8">
        <f t="shared" ca="1" si="34"/>
        <v>56.96</v>
      </c>
      <c r="MQ8">
        <f t="shared" ca="1" si="34"/>
        <v>56.96</v>
      </c>
      <c r="MR8">
        <f t="shared" ca="1" si="34"/>
        <v>56.96</v>
      </c>
      <c r="MS8">
        <f t="shared" ca="1" si="34"/>
        <v>56.96</v>
      </c>
      <c r="MT8">
        <f t="shared" ca="1" si="34"/>
        <v>56.96</v>
      </c>
      <c r="MU8">
        <f t="shared" ca="1" si="34"/>
        <v>56.96</v>
      </c>
      <c r="MV8">
        <f t="shared" ca="1" si="35"/>
        <v>56.96</v>
      </c>
      <c r="MW8">
        <f t="shared" ca="1" si="35"/>
        <v>56.96</v>
      </c>
      <c r="MX8">
        <f t="shared" ca="1" si="35"/>
        <v>56.96</v>
      </c>
      <c r="MY8">
        <f t="shared" ca="1" si="35"/>
        <v>56.96</v>
      </c>
      <c r="MZ8">
        <f t="shared" ca="1" si="35"/>
        <v>56.96</v>
      </c>
      <c r="NA8">
        <f t="shared" ca="1" si="35"/>
        <v>56.96</v>
      </c>
      <c r="NB8">
        <f t="shared" ca="1" si="35"/>
        <v>56.96</v>
      </c>
      <c r="NC8">
        <f t="shared" ca="1" si="35"/>
        <v>56.96</v>
      </c>
      <c r="ND8">
        <f t="shared" ca="1" si="35"/>
        <v>56.96</v>
      </c>
      <c r="NE8">
        <f t="shared" ca="1" si="35"/>
        <v>56.96</v>
      </c>
      <c r="NF8">
        <f t="shared" ca="1" si="35"/>
        <v>56.96</v>
      </c>
      <c r="NG8">
        <f t="shared" ca="1" si="35"/>
        <v>56.96</v>
      </c>
      <c r="NH8">
        <f t="shared" ca="1" si="35"/>
        <v>56.96</v>
      </c>
      <c r="NI8">
        <f t="shared" ca="1" si="35"/>
        <v>56.96</v>
      </c>
      <c r="NJ8">
        <f t="shared" ca="1" si="35"/>
        <v>56.96</v>
      </c>
      <c r="NK8">
        <f t="shared" ca="1" si="35"/>
        <v>56.96</v>
      </c>
      <c r="NL8">
        <f t="shared" ca="1" si="36"/>
        <v>56.96</v>
      </c>
      <c r="NM8">
        <f t="shared" ca="1" si="36"/>
        <v>56.96</v>
      </c>
      <c r="NN8">
        <f t="shared" ca="1" si="36"/>
        <v>56.96</v>
      </c>
      <c r="NO8">
        <f t="shared" ca="1" si="36"/>
        <v>56.96</v>
      </c>
      <c r="NP8">
        <f t="shared" ca="1" si="36"/>
        <v>56.96</v>
      </c>
      <c r="NQ8">
        <f t="shared" ca="1" si="36"/>
        <v>56.96</v>
      </c>
      <c r="NR8">
        <f t="shared" ca="1" si="36"/>
        <v>56.96</v>
      </c>
      <c r="NS8">
        <f t="shared" ca="1" si="36"/>
        <v>56.96</v>
      </c>
      <c r="NT8">
        <f t="shared" ca="1" si="36"/>
        <v>56.96</v>
      </c>
      <c r="NU8">
        <f t="shared" ca="1" si="36"/>
        <v>56.96</v>
      </c>
      <c r="NV8">
        <f t="shared" ca="1" si="36"/>
        <v>56.96</v>
      </c>
      <c r="NW8">
        <f t="shared" ca="1" si="36"/>
        <v>56.96</v>
      </c>
      <c r="NX8">
        <f t="shared" ca="1" si="36"/>
        <v>56.96</v>
      </c>
      <c r="NY8">
        <f t="shared" ca="1" si="36"/>
        <v>56.96</v>
      </c>
      <c r="NZ8">
        <f t="shared" ca="1" si="36"/>
        <v>56.96</v>
      </c>
      <c r="OA8">
        <f t="shared" ca="1" si="36"/>
        <v>56.96</v>
      </c>
      <c r="OB8">
        <f t="shared" ca="1" si="37"/>
        <v>56.96</v>
      </c>
      <c r="OC8">
        <f t="shared" ca="1" si="37"/>
        <v>56.96</v>
      </c>
      <c r="OD8">
        <f t="shared" ca="1" si="37"/>
        <v>56.96</v>
      </c>
      <c r="OE8">
        <f t="shared" ca="1" si="37"/>
        <v>56.96</v>
      </c>
      <c r="OF8">
        <f t="shared" ca="1" si="37"/>
        <v>56.96</v>
      </c>
      <c r="OG8">
        <f t="shared" ca="1" si="37"/>
        <v>56.96</v>
      </c>
      <c r="OH8">
        <f t="shared" ca="1" si="37"/>
        <v>56.96</v>
      </c>
      <c r="OI8">
        <f t="shared" ca="1" si="37"/>
        <v>56.96</v>
      </c>
      <c r="OJ8">
        <f t="shared" ca="1" si="37"/>
        <v>56.96</v>
      </c>
      <c r="OK8">
        <f t="shared" ca="1" si="37"/>
        <v>56.96</v>
      </c>
      <c r="OL8">
        <f t="shared" ca="1" si="37"/>
        <v>56.96</v>
      </c>
      <c r="OM8">
        <f t="shared" ca="1" si="37"/>
        <v>56.96</v>
      </c>
      <c r="ON8">
        <f t="shared" ca="1" si="37"/>
        <v>56.96</v>
      </c>
      <c r="OO8">
        <f t="shared" ca="1" si="37"/>
        <v>56.96</v>
      </c>
      <c r="OP8">
        <f t="shared" ca="1" si="37"/>
        <v>56.96</v>
      </c>
      <c r="OQ8">
        <f t="shared" ca="1" si="37"/>
        <v>56.96</v>
      </c>
      <c r="OR8">
        <f t="shared" ca="1" si="38"/>
        <v>56.96</v>
      </c>
      <c r="OS8">
        <f t="shared" ca="1" si="38"/>
        <v>56.96</v>
      </c>
      <c r="OT8">
        <f t="shared" ca="1" si="38"/>
        <v>56.96</v>
      </c>
      <c r="OU8">
        <f t="shared" ca="1" si="38"/>
        <v>56.96</v>
      </c>
      <c r="OV8">
        <f t="shared" ca="1" si="38"/>
        <v>56.96</v>
      </c>
      <c r="OW8">
        <f t="shared" ca="1" si="38"/>
        <v>56.96</v>
      </c>
      <c r="OX8">
        <f t="shared" ca="1" si="38"/>
        <v>56.96</v>
      </c>
      <c r="OY8">
        <f t="shared" ca="1" si="38"/>
        <v>56.96</v>
      </c>
      <c r="OZ8">
        <f t="shared" ca="1" si="38"/>
        <v>56.96</v>
      </c>
      <c r="PA8">
        <f t="shared" ca="1" si="38"/>
        <v>56.96</v>
      </c>
      <c r="PB8">
        <f t="shared" ca="1" si="38"/>
        <v>56.96</v>
      </c>
      <c r="PC8">
        <f t="shared" ca="1" si="38"/>
        <v>56.96</v>
      </c>
      <c r="PD8">
        <f t="shared" ca="1" si="38"/>
        <v>56.96</v>
      </c>
      <c r="PE8">
        <f t="shared" ca="1" si="38"/>
        <v>56.96</v>
      </c>
      <c r="PF8">
        <f t="shared" ca="1" si="38"/>
        <v>56.96</v>
      </c>
      <c r="PG8">
        <f t="shared" ca="1" si="38"/>
        <v>56.96</v>
      </c>
      <c r="PH8">
        <f t="shared" ca="1" si="39"/>
        <v>56.96</v>
      </c>
      <c r="PI8">
        <f t="shared" ca="1" si="39"/>
        <v>56.96</v>
      </c>
      <c r="PJ8">
        <f t="shared" ca="1" si="39"/>
        <v>56.96</v>
      </c>
      <c r="PK8">
        <f t="shared" ca="1" si="39"/>
        <v>56.96</v>
      </c>
      <c r="PL8">
        <f t="shared" ca="1" si="39"/>
        <v>56.96</v>
      </c>
      <c r="PM8">
        <f t="shared" ca="1" si="39"/>
        <v>56.96</v>
      </c>
      <c r="PN8">
        <f t="shared" ca="1" si="39"/>
        <v>56.96</v>
      </c>
      <c r="PO8">
        <f t="shared" ca="1" si="39"/>
        <v>56.96</v>
      </c>
      <c r="PP8">
        <f t="shared" ca="1" si="39"/>
        <v>56.96</v>
      </c>
      <c r="PQ8">
        <f t="shared" ca="1" si="39"/>
        <v>56.96</v>
      </c>
      <c r="PR8">
        <f t="shared" ca="1" si="39"/>
        <v>56.96</v>
      </c>
      <c r="PS8">
        <f t="shared" ca="1" si="39"/>
        <v>56.96</v>
      </c>
      <c r="PT8">
        <f t="shared" ca="1" si="39"/>
        <v>56.96</v>
      </c>
      <c r="PU8">
        <f t="shared" ca="1" si="39"/>
        <v>56.96</v>
      </c>
      <c r="PV8">
        <f t="shared" ca="1" si="39"/>
        <v>56.96</v>
      </c>
      <c r="PW8">
        <f t="shared" ca="1" si="39"/>
        <v>56.96</v>
      </c>
      <c r="PX8">
        <f t="shared" ca="1" si="40"/>
        <v>56.96</v>
      </c>
      <c r="PY8">
        <f t="shared" ca="1" si="40"/>
        <v>56.96</v>
      </c>
      <c r="PZ8">
        <f t="shared" ca="1" si="40"/>
        <v>56.96</v>
      </c>
      <c r="QA8">
        <f t="shared" ca="1" si="40"/>
        <v>56.96</v>
      </c>
      <c r="QB8">
        <f t="shared" ca="1" si="40"/>
        <v>56.96</v>
      </c>
      <c r="QC8">
        <f t="shared" ca="1" si="40"/>
        <v>56.96</v>
      </c>
      <c r="QD8">
        <f t="shared" ca="1" si="40"/>
        <v>56.96</v>
      </c>
      <c r="QE8">
        <f t="shared" ca="1" si="40"/>
        <v>56.96</v>
      </c>
      <c r="QF8">
        <f t="shared" ca="1" si="40"/>
        <v>56.96</v>
      </c>
      <c r="QG8">
        <f t="shared" ca="1" si="40"/>
        <v>56.96</v>
      </c>
      <c r="QH8">
        <f t="shared" ca="1" si="40"/>
        <v>56.96</v>
      </c>
      <c r="QI8">
        <f t="shared" ca="1" si="40"/>
        <v>56.96</v>
      </c>
      <c r="QJ8">
        <f t="shared" ca="1" si="40"/>
        <v>56.96</v>
      </c>
      <c r="QK8">
        <f t="shared" ca="1" si="40"/>
        <v>56.96</v>
      </c>
      <c r="QL8">
        <f t="shared" ca="1" si="40"/>
        <v>56.96</v>
      </c>
      <c r="QM8">
        <f t="shared" ca="1" si="40"/>
        <v>56.96</v>
      </c>
      <c r="QN8">
        <f t="shared" ca="1" si="41"/>
        <v>56.96</v>
      </c>
      <c r="QO8">
        <f t="shared" ca="1" si="41"/>
        <v>56.96</v>
      </c>
      <c r="QP8">
        <f t="shared" ca="1" si="41"/>
        <v>56.96</v>
      </c>
      <c r="QQ8">
        <f t="shared" ca="1" si="41"/>
        <v>56.96</v>
      </c>
      <c r="QR8">
        <f t="shared" ca="1" si="41"/>
        <v>56.96</v>
      </c>
      <c r="QS8">
        <f t="shared" ca="1" si="41"/>
        <v>56.96</v>
      </c>
      <c r="QT8">
        <f t="shared" ca="1" si="41"/>
        <v>56.96</v>
      </c>
      <c r="QU8">
        <f t="shared" ca="1" si="41"/>
        <v>56.96</v>
      </c>
      <c r="QV8">
        <f t="shared" ca="1" si="41"/>
        <v>56.96</v>
      </c>
      <c r="QW8">
        <f t="shared" ca="1" si="41"/>
        <v>56.96</v>
      </c>
      <c r="QX8">
        <f t="shared" ca="1" si="41"/>
        <v>56.96</v>
      </c>
      <c r="QY8">
        <f t="shared" ca="1" si="41"/>
        <v>56.96</v>
      </c>
      <c r="QZ8">
        <f t="shared" ca="1" si="41"/>
        <v>56.96</v>
      </c>
      <c r="RA8">
        <f t="shared" ca="1" si="41"/>
        <v>56.96</v>
      </c>
      <c r="RB8">
        <f t="shared" ca="1" si="41"/>
        <v>56.96</v>
      </c>
      <c r="RC8">
        <f t="shared" ca="1" si="41"/>
        <v>56.96</v>
      </c>
      <c r="RD8">
        <f t="shared" ca="1" si="42"/>
        <v>56.96</v>
      </c>
      <c r="RE8">
        <f t="shared" ca="1" si="42"/>
        <v>56.96</v>
      </c>
      <c r="RF8">
        <f t="shared" ca="1" si="42"/>
        <v>56.96</v>
      </c>
      <c r="RG8">
        <f t="shared" ca="1" si="42"/>
        <v>56.96</v>
      </c>
      <c r="RH8">
        <f t="shared" ca="1" si="42"/>
        <v>56.96</v>
      </c>
      <c r="RI8">
        <f t="shared" ca="1" si="42"/>
        <v>56.96</v>
      </c>
      <c r="RJ8">
        <f t="shared" ca="1" si="42"/>
        <v>56.96</v>
      </c>
      <c r="RK8">
        <f t="shared" ca="1" si="42"/>
        <v>56.96</v>
      </c>
      <c r="RL8">
        <f t="shared" ca="1" si="42"/>
        <v>56.96</v>
      </c>
      <c r="RM8">
        <f t="shared" ca="1" si="42"/>
        <v>56.96</v>
      </c>
      <c r="RN8">
        <f t="shared" ca="1" si="42"/>
        <v>56.96</v>
      </c>
      <c r="RO8">
        <f t="shared" ca="1" si="42"/>
        <v>56.96</v>
      </c>
      <c r="RP8">
        <f t="shared" ca="1" si="42"/>
        <v>56.96</v>
      </c>
      <c r="RQ8">
        <f t="shared" ca="1" si="42"/>
        <v>56.96</v>
      </c>
      <c r="RR8">
        <f t="shared" ca="1" si="42"/>
        <v>56.96</v>
      </c>
      <c r="RS8">
        <f t="shared" ca="1" si="42"/>
        <v>56.96</v>
      </c>
      <c r="RT8">
        <f t="shared" ca="1" si="43"/>
        <v>56.96</v>
      </c>
      <c r="RU8">
        <f t="shared" ca="1" si="43"/>
        <v>56.96</v>
      </c>
      <c r="RV8">
        <f t="shared" ca="1" si="43"/>
        <v>56.96</v>
      </c>
      <c r="RW8">
        <f t="shared" ca="1" si="43"/>
        <v>56.96</v>
      </c>
      <c r="RX8">
        <f t="shared" ca="1" si="43"/>
        <v>56.96</v>
      </c>
      <c r="RY8">
        <f t="shared" ca="1" si="43"/>
        <v>56.96</v>
      </c>
      <c r="RZ8">
        <f t="shared" ca="1" si="43"/>
        <v>56.96</v>
      </c>
      <c r="SA8">
        <f t="shared" ca="1" si="43"/>
        <v>56.96</v>
      </c>
      <c r="SB8">
        <f t="shared" ca="1" si="43"/>
        <v>56.96</v>
      </c>
      <c r="SC8">
        <f t="shared" ca="1" si="43"/>
        <v>56.96</v>
      </c>
      <c r="SD8">
        <f t="shared" ca="1" si="43"/>
        <v>56.96</v>
      </c>
      <c r="SE8">
        <f t="shared" ca="1" si="43"/>
        <v>56.96</v>
      </c>
      <c r="SF8">
        <f t="shared" ca="1" si="43"/>
        <v>56.96</v>
      </c>
      <c r="SG8">
        <f t="shared" ca="1" si="43"/>
        <v>56.96</v>
      </c>
      <c r="SH8">
        <f t="shared" ca="1" si="43"/>
        <v>56.96</v>
      </c>
      <c r="SI8">
        <f t="shared" ca="1" si="43"/>
        <v>56.96</v>
      </c>
      <c r="SJ8">
        <f t="shared" ca="1" si="44"/>
        <v>56.96</v>
      </c>
      <c r="SK8">
        <f t="shared" ca="1" si="44"/>
        <v>56.96</v>
      </c>
      <c r="SL8">
        <f t="shared" ca="1" si="44"/>
        <v>56.96</v>
      </c>
    </row>
    <row r="9" spans="1:506" customFormat="1" x14ac:dyDescent="0.3">
      <c r="A9" s="13">
        <f>+E9/D9</f>
        <v>0.18</v>
      </c>
      <c r="B9">
        <v>20</v>
      </c>
      <c r="C9" s="12" t="s">
        <v>23</v>
      </c>
      <c r="D9" s="5">
        <v>114</v>
      </c>
      <c r="E9" s="5">
        <v>20.52</v>
      </c>
      <c r="F9">
        <f t="shared" ref="F9:U23" ca="1" si="45">IF($D9&lt;=F$2,MAX(F8,IFERROR(OFFSET(F8,0,-$D9)+$E9,0)),F8)</f>
        <v>0</v>
      </c>
      <c r="G9">
        <f t="shared" ca="1" si="45"/>
        <v>0</v>
      </c>
      <c r="H9">
        <f t="shared" ca="1" si="45"/>
        <v>0</v>
      </c>
      <c r="I9">
        <f t="shared" ca="1" si="45"/>
        <v>0</v>
      </c>
      <c r="J9">
        <f t="shared" ca="1" si="45"/>
        <v>0</v>
      </c>
      <c r="K9">
        <f t="shared" ca="1" si="45"/>
        <v>0</v>
      </c>
      <c r="L9">
        <f t="shared" ca="1" si="45"/>
        <v>0</v>
      </c>
      <c r="M9">
        <f t="shared" ca="1" si="45"/>
        <v>0</v>
      </c>
      <c r="N9">
        <f t="shared" ca="1" si="45"/>
        <v>0</v>
      </c>
      <c r="O9">
        <f t="shared" ca="1" si="45"/>
        <v>0</v>
      </c>
      <c r="P9">
        <f t="shared" ca="1" si="45"/>
        <v>0</v>
      </c>
      <c r="Q9">
        <f t="shared" ca="1" si="45"/>
        <v>0</v>
      </c>
      <c r="R9">
        <f t="shared" ca="1" si="45"/>
        <v>0</v>
      </c>
      <c r="S9">
        <f t="shared" ca="1" si="45"/>
        <v>0</v>
      </c>
      <c r="T9">
        <f t="shared" ca="1" si="45"/>
        <v>0</v>
      </c>
      <c r="U9">
        <f t="shared" ca="1" si="45"/>
        <v>0</v>
      </c>
      <c r="V9">
        <f t="shared" ref="V9:AK23" ca="1" si="46">IF($D9&lt;=V$2,MAX(V8,IFERROR(OFFSET(V8,0,-$D9)+$E9,0)),V8)</f>
        <v>0</v>
      </c>
      <c r="W9">
        <f t="shared" ca="1" si="46"/>
        <v>0</v>
      </c>
      <c r="X9">
        <f t="shared" ca="1" si="46"/>
        <v>0</v>
      </c>
      <c r="Y9">
        <f t="shared" ca="1" si="46"/>
        <v>0</v>
      </c>
      <c r="Z9">
        <f t="shared" ca="1" si="46"/>
        <v>0</v>
      </c>
      <c r="AA9">
        <f t="shared" ca="1" si="46"/>
        <v>0</v>
      </c>
      <c r="AB9">
        <f t="shared" ca="1" si="46"/>
        <v>0</v>
      </c>
      <c r="AC9">
        <f t="shared" ca="1" si="46"/>
        <v>0</v>
      </c>
      <c r="AD9">
        <f t="shared" ca="1" si="46"/>
        <v>5.04</v>
      </c>
      <c r="AE9">
        <f t="shared" ca="1" si="46"/>
        <v>5.04</v>
      </c>
      <c r="AF9">
        <f t="shared" ca="1" si="46"/>
        <v>5.04</v>
      </c>
      <c r="AG9">
        <f t="shared" ca="1" si="16"/>
        <v>5.04</v>
      </c>
      <c r="AH9">
        <f t="shared" ca="1" si="16"/>
        <v>5.04</v>
      </c>
      <c r="AI9">
        <f t="shared" ca="1" si="16"/>
        <v>5.04</v>
      </c>
      <c r="AJ9">
        <f t="shared" ca="1" si="16"/>
        <v>5.04</v>
      </c>
      <c r="AK9">
        <f t="shared" ca="1" si="16"/>
        <v>5.04</v>
      </c>
      <c r="AL9">
        <f t="shared" ca="1" si="16"/>
        <v>5.04</v>
      </c>
      <c r="AM9">
        <f t="shared" ca="1" si="16"/>
        <v>5.04</v>
      </c>
      <c r="AN9">
        <f t="shared" ca="1" si="16"/>
        <v>9.18</v>
      </c>
      <c r="AO9">
        <f t="shared" ca="1" si="16"/>
        <v>9.18</v>
      </c>
      <c r="AP9">
        <f t="shared" ca="1" si="16"/>
        <v>9.18</v>
      </c>
      <c r="AQ9">
        <f t="shared" ca="1" si="16"/>
        <v>9.18</v>
      </c>
      <c r="AR9">
        <f t="shared" ca="1" si="16"/>
        <v>9.18</v>
      </c>
      <c r="AS9">
        <f t="shared" ca="1" si="16"/>
        <v>9.18</v>
      </c>
      <c r="AT9">
        <f t="shared" ca="1" si="16"/>
        <v>9.18</v>
      </c>
      <c r="AU9">
        <f t="shared" ca="1" si="16"/>
        <v>9.18</v>
      </c>
      <c r="AV9">
        <f t="shared" ca="1" si="16"/>
        <v>9.18</v>
      </c>
      <c r="AW9">
        <f t="shared" ca="1" si="16"/>
        <v>9.18</v>
      </c>
      <c r="AX9">
        <f t="shared" ca="1" si="16"/>
        <v>9.18</v>
      </c>
      <c r="AY9">
        <f t="shared" ca="1" si="16"/>
        <v>9.18</v>
      </c>
      <c r="AZ9">
        <f t="shared" ca="1" si="16"/>
        <v>9.18</v>
      </c>
      <c r="BA9">
        <f t="shared" ca="1" si="16"/>
        <v>9.18</v>
      </c>
      <c r="BB9">
        <f t="shared" ca="1" si="16"/>
        <v>9.18</v>
      </c>
      <c r="BC9">
        <f t="shared" ca="1" si="16"/>
        <v>9.18</v>
      </c>
      <c r="BD9">
        <f t="shared" ca="1" si="16"/>
        <v>9.18</v>
      </c>
      <c r="BE9">
        <f t="shared" ca="1" si="16"/>
        <v>9.18</v>
      </c>
      <c r="BF9">
        <f t="shared" ca="1" si="16"/>
        <v>9.18</v>
      </c>
      <c r="BG9">
        <f t="shared" ca="1" si="16"/>
        <v>9.18</v>
      </c>
      <c r="BH9">
        <f t="shared" ca="1" si="16"/>
        <v>9.18</v>
      </c>
      <c r="BI9">
        <f t="shared" ca="1" si="16"/>
        <v>9.18</v>
      </c>
      <c r="BJ9">
        <f t="shared" ca="1" si="16"/>
        <v>9.18</v>
      </c>
      <c r="BK9">
        <f t="shared" ca="1" si="16"/>
        <v>9.18</v>
      </c>
      <c r="BL9">
        <f t="shared" ca="1" si="16"/>
        <v>14.219999999999999</v>
      </c>
      <c r="BM9">
        <f t="shared" ca="1" si="16"/>
        <v>14.219999999999999</v>
      </c>
      <c r="BN9">
        <f t="shared" ca="1" si="16"/>
        <v>14.219999999999999</v>
      </c>
      <c r="BO9">
        <f t="shared" ca="1" si="16"/>
        <v>14.219999999999999</v>
      </c>
      <c r="BP9">
        <f t="shared" ref="BP9:CE23" ca="1" si="47">IF($D9&lt;=BP$2,MAX(BP8,IFERROR(OFFSET(BP8,0,-$D9)+$E9,0)),BP8)</f>
        <v>14.219999999999999</v>
      </c>
      <c r="BQ9">
        <f t="shared" ca="1" si="47"/>
        <v>14.219999999999999</v>
      </c>
      <c r="BR9">
        <f t="shared" ca="1" si="47"/>
        <v>14.219999999999999</v>
      </c>
      <c r="BS9">
        <f t="shared" ca="1" si="47"/>
        <v>14.219999999999999</v>
      </c>
      <c r="BT9">
        <f t="shared" ca="1" si="17"/>
        <v>14.219999999999999</v>
      </c>
      <c r="BU9">
        <f t="shared" ca="1" si="17"/>
        <v>14.219999999999999</v>
      </c>
      <c r="BV9">
        <f t="shared" ca="1" si="17"/>
        <v>14.219999999999999</v>
      </c>
      <c r="BW9">
        <f t="shared" ca="1" si="17"/>
        <v>14.219999999999999</v>
      </c>
      <c r="BX9">
        <f t="shared" ca="1" si="17"/>
        <v>14.219999999999999</v>
      </c>
      <c r="BY9">
        <f t="shared" ca="1" si="17"/>
        <v>14.219999999999999</v>
      </c>
      <c r="BZ9">
        <f t="shared" ca="1" si="17"/>
        <v>17.920000000000002</v>
      </c>
      <c r="CA9">
        <f t="shared" ca="1" si="17"/>
        <v>17.920000000000002</v>
      </c>
      <c r="CB9">
        <f t="shared" ca="1" si="17"/>
        <v>17.920000000000002</v>
      </c>
      <c r="CC9">
        <f t="shared" ca="1" si="17"/>
        <v>17.920000000000002</v>
      </c>
      <c r="CD9">
        <f t="shared" ca="1" si="17"/>
        <v>17.920000000000002</v>
      </c>
      <c r="CE9">
        <f t="shared" ca="1" si="17"/>
        <v>17.920000000000002</v>
      </c>
      <c r="CF9">
        <f t="shared" ca="1" si="17"/>
        <v>17.920000000000002</v>
      </c>
      <c r="CG9">
        <f t="shared" ca="1" si="17"/>
        <v>17.920000000000002</v>
      </c>
      <c r="CH9">
        <f t="shared" ca="1" si="17"/>
        <v>20</v>
      </c>
      <c r="CI9">
        <f t="shared" ca="1" si="17"/>
        <v>20</v>
      </c>
      <c r="CJ9">
        <f t="shared" ca="1" si="18"/>
        <v>20</v>
      </c>
      <c r="CK9">
        <f t="shared" ca="1" si="18"/>
        <v>20</v>
      </c>
      <c r="CL9">
        <f t="shared" ca="1" si="18"/>
        <v>20</v>
      </c>
      <c r="CM9">
        <f t="shared" ca="1" si="18"/>
        <v>20</v>
      </c>
      <c r="CN9">
        <f t="shared" ca="1" si="18"/>
        <v>20</v>
      </c>
      <c r="CO9">
        <f t="shared" ca="1" si="18"/>
        <v>20</v>
      </c>
      <c r="CP9">
        <f t="shared" ca="1" si="18"/>
        <v>20</v>
      </c>
      <c r="CQ9">
        <f t="shared" ca="1" si="18"/>
        <v>20</v>
      </c>
      <c r="CR9">
        <f t="shared" ca="1" si="18"/>
        <v>20</v>
      </c>
      <c r="CS9">
        <f t="shared" ca="1" si="18"/>
        <v>20</v>
      </c>
      <c r="CT9">
        <f t="shared" ca="1" si="18"/>
        <v>20</v>
      </c>
      <c r="CU9">
        <f t="shared" ca="1" si="18"/>
        <v>20</v>
      </c>
      <c r="CV9">
        <f t="shared" ca="1" si="18"/>
        <v>20</v>
      </c>
      <c r="CW9">
        <f t="shared" ca="1" si="18"/>
        <v>20</v>
      </c>
      <c r="CX9">
        <f t="shared" ca="1" si="18"/>
        <v>22.96</v>
      </c>
      <c r="CY9">
        <f t="shared" ca="1" si="18"/>
        <v>22.96</v>
      </c>
      <c r="CZ9">
        <f t="shared" ca="1" si="19"/>
        <v>22.96</v>
      </c>
      <c r="DA9">
        <f t="shared" ca="1" si="19"/>
        <v>22.96</v>
      </c>
      <c r="DB9">
        <f t="shared" ca="1" si="19"/>
        <v>22.96</v>
      </c>
      <c r="DC9">
        <f t="shared" ca="1" si="19"/>
        <v>22.96</v>
      </c>
      <c r="DD9">
        <f t="shared" ca="1" si="19"/>
        <v>22.96</v>
      </c>
      <c r="DE9">
        <f t="shared" ca="1" si="19"/>
        <v>22.96</v>
      </c>
      <c r="DF9">
        <f t="shared" ca="1" si="19"/>
        <v>25.04</v>
      </c>
      <c r="DG9">
        <f t="shared" ca="1" si="19"/>
        <v>25.04</v>
      </c>
      <c r="DH9">
        <f t="shared" ca="1" si="19"/>
        <v>25.04</v>
      </c>
      <c r="DI9">
        <f t="shared" ca="1" si="19"/>
        <v>25.04</v>
      </c>
      <c r="DJ9">
        <f t="shared" ca="1" si="19"/>
        <v>25.04</v>
      </c>
      <c r="DK9">
        <f t="shared" ca="1" si="19"/>
        <v>25.04</v>
      </c>
      <c r="DL9">
        <f t="shared" ca="1" si="19"/>
        <v>25.04</v>
      </c>
      <c r="DM9">
        <f t="shared" ca="1" si="19"/>
        <v>25.04</v>
      </c>
      <c r="DN9">
        <f t="shared" ca="1" si="19"/>
        <v>25.04</v>
      </c>
      <c r="DO9">
        <f t="shared" ca="1" si="19"/>
        <v>25.04</v>
      </c>
      <c r="DP9">
        <f t="shared" ca="1" si="20"/>
        <v>29.18</v>
      </c>
      <c r="DQ9">
        <f t="shared" ca="1" si="20"/>
        <v>29.18</v>
      </c>
      <c r="DR9">
        <f t="shared" ca="1" si="20"/>
        <v>29.18</v>
      </c>
      <c r="DS9">
        <f t="shared" ca="1" si="20"/>
        <v>29.18</v>
      </c>
      <c r="DT9">
        <f t="shared" ca="1" si="20"/>
        <v>29.18</v>
      </c>
      <c r="DU9">
        <f t="shared" ca="1" si="20"/>
        <v>29.18</v>
      </c>
      <c r="DV9">
        <f t="shared" ca="1" si="20"/>
        <v>29.18</v>
      </c>
      <c r="DW9">
        <f t="shared" ca="1" si="20"/>
        <v>29.18</v>
      </c>
      <c r="DX9">
        <f t="shared" ca="1" si="20"/>
        <v>29.18</v>
      </c>
      <c r="DY9">
        <f t="shared" ca="1" si="20"/>
        <v>29.18</v>
      </c>
      <c r="DZ9">
        <f t="shared" ca="1" si="20"/>
        <v>29.18</v>
      </c>
      <c r="EA9">
        <f t="shared" ca="1" si="20"/>
        <v>29.18</v>
      </c>
      <c r="EB9">
        <f t="shared" ca="1" si="20"/>
        <v>29.18</v>
      </c>
      <c r="EC9">
        <f t="shared" ca="1" si="20"/>
        <v>29.18</v>
      </c>
      <c r="ED9">
        <f t="shared" ca="1" si="20"/>
        <v>29.18</v>
      </c>
      <c r="EE9">
        <f t="shared" ca="1" si="20"/>
        <v>29.18</v>
      </c>
      <c r="EF9">
        <f t="shared" ca="1" si="21"/>
        <v>29.18</v>
      </c>
      <c r="EG9">
        <f t="shared" ca="1" si="21"/>
        <v>29.18</v>
      </c>
      <c r="EH9">
        <f t="shared" ca="1" si="21"/>
        <v>29.18</v>
      </c>
      <c r="EI9">
        <f t="shared" ca="1" si="21"/>
        <v>29.18</v>
      </c>
      <c r="EJ9">
        <f t="shared" ca="1" si="21"/>
        <v>29.18</v>
      </c>
      <c r="EK9">
        <f t="shared" ca="1" si="21"/>
        <v>29.18</v>
      </c>
      <c r="EL9">
        <f t="shared" ca="1" si="21"/>
        <v>29.18</v>
      </c>
      <c r="EM9">
        <f t="shared" ca="1" si="21"/>
        <v>29.18</v>
      </c>
      <c r="EN9">
        <f t="shared" ca="1" si="21"/>
        <v>34.22</v>
      </c>
      <c r="EO9">
        <f t="shared" ca="1" si="21"/>
        <v>34.22</v>
      </c>
      <c r="EP9">
        <f t="shared" ca="1" si="21"/>
        <v>34.22</v>
      </c>
      <c r="EQ9">
        <f t="shared" ca="1" si="21"/>
        <v>34.22</v>
      </c>
      <c r="ER9">
        <f t="shared" ca="1" si="21"/>
        <v>34.22</v>
      </c>
      <c r="ES9">
        <f t="shared" ca="1" si="21"/>
        <v>34.22</v>
      </c>
      <c r="ET9">
        <f t="shared" ca="1" si="21"/>
        <v>34.22</v>
      </c>
      <c r="EU9">
        <f t="shared" ca="1" si="21"/>
        <v>34.22</v>
      </c>
      <c r="EV9">
        <f t="shared" ca="1" si="22"/>
        <v>34.22</v>
      </c>
      <c r="EW9">
        <f t="shared" ca="1" si="22"/>
        <v>34.22</v>
      </c>
      <c r="EX9">
        <f t="shared" ca="1" si="22"/>
        <v>34.22</v>
      </c>
      <c r="EY9">
        <f t="shared" ca="1" si="22"/>
        <v>34.22</v>
      </c>
      <c r="EZ9">
        <f t="shared" ca="1" si="22"/>
        <v>34.22</v>
      </c>
      <c r="FA9">
        <f t="shared" ca="1" si="22"/>
        <v>34.22</v>
      </c>
      <c r="FB9">
        <f t="shared" ca="1" si="22"/>
        <v>37.92</v>
      </c>
      <c r="FC9">
        <f t="shared" ca="1" si="22"/>
        <v>37.92</v>
      </c>
      <c r="FD9">
        <f t="shared" ca="1" si="22"/>
        <v>37.92</v>
      </c>
      <c r="FE9">
        <f t="shared" ca="1" si="22"/>
        <v>37.92</v>
      </c>
      <c r="FF9">
        <f t="shared" ca="1" si="22"/>
        <v>37.92</v>
      </c>
      <c r="FG9">
        <f t="shared" ca="1" si="22"/>
        <v>37.92</v>
      </c>
      <c r="FH9">
        <f t="shared" ca="1" si="22"/>
        <v>37.92</v>
      </c>
      <c r="FI9">
        <f t="shared" ca="1" si="22"/>
        <v>37.92</v>
      </c>
      <c r="FJ9">
        <f t="shared" ca="1" si="22"/>
        <v>37.92</v>
      </c>
      <c r="FK9">
        <f t="shared" ca="1" si="22"/>
        <v>37.92</v>
      </c>
      <c r="FL9">
        <f t="shared" ca="1" si="23"/>
        <v>37.92</v>
      </c>
      <c r="FM9">
        <f t="shared" ca="1" si="23"/>
        <v>37.92</v>
      </c>
      <c r="FN9">
        <f t="shared" ca="1" si="23"/>
        <v>37.92</v>
      </c>
      <c r="FO9">
        <f t="shared" ca="1" si="23"/>
        <v>37.92</v>
      </c>
      <c r="FP9">
        <f t="shared" ca="1" si="23"/>
        <v>37.92</v>
      </c>
      <c r="FQ9">
        <f t="shared" ca="1" si="23"/>
        <v>37.92</v>
      </c>
      <c r="FR9">
        <f t="shared" ca="1" si="23"/>
        <v>37.92</v>
      </c>
      <c r="FS9">
        <f t="shared" ca="1" si="23"/>
        <v>37.92</v>
      </c>
      <c r="FT9">
        <f t="shared" ca="1" si="23"/>
        <v>37.92</v>
      </c>
      <c r="FU9">
        <f t="shared" ca="1" si="23"/>
        <v>37.92</v>
      </c>
      <c r="FV9">
        <f t="shared" ca="1" si="23"/>
        <v>37.92</v>
      </c>
      <c r="FW9">
        <f t="shared" ca="1" si="23"/>
        <v>37.92</v>
      </c>
      <c r="FX9">
        <f t="shared" ca="1" si="23"/>
        <v>39.04</v>
      </c>
      <c r="FY9">
        <f t="shared" ca="1" si="23"/>
        <v>39.04</v>
      </c>
      <c r="FZ9">
        <f t="shared" ca="1" si="23"/>
        <v>42.96</v>
      </c>
      <c r="GA9">
        <f t="shared" ca="1" si="23"/>
        <v>42.96</v>
      </c>
      <c r="GB9">
        <f t="shared" ca="1" si="24"/>
        <v>42.96</v>
      </c>
      <c r="GC9">
        <f t="shared" ca="1" si="24"/>
        <v>42.96</v>
      </c>
      <c r="GD9">
        <f t="shared" ca="1" si="24"/>
        <v>42.96</v>
      </c>
      <c r="GE9">
        <f t="shared" ca="1" si="24"/>
        <v>42.96</v>
      </c>
      <c r="GF9">
        <f t="shared" ca="1" si="24"/>
        <v>42.96</v>
      </c>
      <c r="GG9">
        <f t="shared" ca="1" si="24"/>
        <v>42.96</v>
      </c>
      <c r="GH9">
        <f t="shared" ca="1" si="24"/>
        <v>43.18</v>
      </c>
      <c r="GI9">
        <f t="shared" ca="1" si="24"/>
        <v>43.18</v>
      </c>
      <c r="GJ9">
        <f t="shared" ca="1" si="24"/>
        <v>43.18</v>
      </c>
      <c r="GK9">
        <f t="shared" ca="1" si="24"/>
        <v>43.18</v>
      </c>
      <c r="GL9">
        <f t="shared" ca="1" si="24"/>
        <v>43.18</v>
      </c>
      <c r="GM9">
        <f t="shared" ca="1" si="24"/>
        <v>43.18</v>
      </c>
      <c r="GN9">
        <f t="shared" ca="1" si="24"/>
        <v>43.18</v>
      </c>
      <c r="GO9">
        <f t="shared" ca="1" si="24"/>
        <v>43.18</v>
      </c>
      <c r="GP9">
        <f t="shared" ca="1" si="24"/>
        <v>43.18</v>
      </c>
      <c r="GQ9">
        <f t="shared" ca="1" si="24"/>
        <v>43.18</v>
      </c>
      <c r="GR9">
        <f t="shared" ca="1" si="25"/>
        <v>43.18</v>
      </c>
      <c r="GS9">
        <f t="shared" ca="1" si="25"/>
        <v>43.18</v>
      </c>
      <c r="GT9">
        <f t="shared" ca="1" si="25"/>
        <v>43.18</v>
      </c>
      <c r="GU9">
        <f t="shared" ca="1" si="25"/>
        <v>43.18</v>
      </c>
      <c r="GV9">
        <f t="shared" ca="1" si="25"/>
        <v>43.18</v>
      </c>
      <c r="GW9">
        <f t="shared" ca="1" si="25"/>
        <v>43.18</v>
      </c>
      <c r="GX9">
        <f t="shared" ca="1" si="25"/>
        <v>43.18</v>
      </c>
      <c r="GY9">
        <f t="shared" ca="1" si="25"/>
        <v>43.18</v>
      </c>
      <c r="GZ9">
        <f t="shared" ca="1" si="25"/>
        <v>43.18</v>
      </c>
      <c r="HA9">
        <f t="shared" ca="1" si="25"/>
        <v>43.18</v>
      </c>
      <c r="HB9">
        <f t="shared" ca="1" si="25"/>
        <v>43.18</v>
      </c>
      <c r="HC9">
        <f t="shared" ca="1" si="25"/>
        <v>43.18</v>
      </c>
      <c r="HD9">
        <f t="shared" ca="1" si="25"/>
        <v>43.18</v>
      </c>
      <c r="HE9">
        <f t="shared" ca="1" si="25"/>
        <v>43.18</v>
      </c>
      <c r="HF9">
        <f t="shared" ca="1" si="25"/>
        <v>48.22</v>
      </c>
      <c r="HG9">
        <f t="shared" ca="1" si="25"/>
        <v>48.22</v>
      </c>
      <c r="HH9">
        <f t="shared" ca="1" si="26"/>
        <v>48.22</v>
      </c>
      <c r="HI9">
        <f t="shared" ca="1" si="26"/>
        <v>48.22</v>
      </c>
      <c r="HJ9">
        <f t="shared" ca="1" si="26"/>
        <v>48.22</v>
      </c>
      <c r="HK9">
        <f t="shared" ca="1" si="26"/>
        <v>48.22</v>
      </c>
      <c r="HL9">
        <f t="shared" ca="1" si="26"/>
        <v>48.22</v>
      </c>
      <c r="HM9">
        <f t="shared" ca="1" si="26"/>
        <v>48.22</v>
      </c>
      <c r="HN9">
        <f t="shared" ca="1" si="26"/>
        <v>48.22</v>
      </c>
      <c r="HO9">
        <f t="shared" ca="1" si="26"/>
        <v>48.22</v>
      </c>
      <c r="HP9">
        <f t="shared" ca="1" si="26"/>
        <v>48.22</v>
      </c>
      <c r="HQ9">
        <f t="shared" ca="1" si="26"/>
        <v>48.22</v>
      </c>
      <c r="HR9">
        <f t="shared" ca="1" si="26"/>
        <v>48.22</v>
      </c>
      <c r="HS9">
        <f t="shared" ca="1" si="26"/>
        <v>48.22</v>
      </c>
      <c r="HT9">
        <f t="shared" ca="1" si="26"/>
        <v>51.92</v>
      </c>
      <c r="HU9">
        <f t="shared" ca="1" si="26"/>
        <v>51.92</v>
      </c>
      <c r="HV9">
        <f t="shared" ca="1" si="26"/>
        <v>51.92</v>
      </c>
      <c r="HW9">
        <f t="shared" ca="1" si="26"/>
        <v>51.92</v>
      </c>
      <c r="HX9">
        <f t="shared" ca="1" si="27"/>
        <v>51.92</v>
      </c>
      <c r="HY9">
        <f t="shared" ca="1" si="27"/>
        <v>51.92</v>
      </c>
      <c r="HZ9">
        <f t="shared" ca="1" si="27"/>
        <v>51.92</v>
      </c>
      <c r="IA9">
        <f t="shared" ca="1" si="27"/>
        <v>51.92</v>
      </c>
      <c r="IB9">
        <f t="shared" ca="1" si="27"/>
        <v>51.92</v>
      </c>
      <c r="IC9">
        <f t="shared" ca="1" si="27"/>
        <v>51.92</v>
      </c>
      <c r="ID9">
        <f t="shared" ca="1" si="27"/>
        <v>51.92</v>
      </c>
      <c r="IE9">
        <f t="shared" ca="1" si="27"/>
        <v>51.92</v>
      </c>
      <c r="IF9">
        <f t="shared" ca="1" si="27"/>
        <v>51.92</v>
      </c>
      <c r="IG9">
        <f t="shared" ca="1" si="27"/>
        <v>51.92</v>
      </c>
      <c r="IH9">
        <f t="shared" ca="1" si="27"/>
        <v>51.92</v>
      </c>
      <c r="II9">
        <f t="shared" ca="1" si="27"/>
        <v>51.92</v>
      </c>
      <c r="IJ9">
        <f t="shared" ca="1" si="27"/>
        <v>51.92</v>
      </c>
      <c r="IK9">
        <f t="shared" ca="1" si="27"/>
        <v>51.92</v>
      </c>
      <c r="IL9">
        <f t="shared" ca="1" si="27"/>
        <v>51.92</v>
      </c>
      <c r="IM9">
        <f t="shared" ca="1" si="27"/>
        <v>51.92</v>
      </c>
      <c r="IN9">
        <f t="shared" ca="1" si="28"/>
        <v>51.92</v>
      </c>
      <c r="IO9">
        <f t="shared" ca="1" si="28"/>
        <v>51.92</v>
      </c>
      <c r="IP9">
        <f t="shared" ca="1" si="28"/>
        <v>51.92</v>
      </c>
      <c r="IQ9">
        <f t="shared" ca="1" si="28"/>
        <v>51.92</v>
      </c>
      <c r="IR9">
        <f t="shared" ca="1" si="28"/>
        <v>56.96</v>
      </c>
      <c r="IS9">
        <f t="shared" ca="1" si="28"/>
        <v>56.96</v>
      </c>
      <c r="IT9">
        <f t="shared" ca="1" si="28"/>
        <v>56.96</v>
      </c>
      <c r="IU9">
        <f t="shared" ca="1" si="28"/>
        <v>56.96</v>
      </c>
      <c r="IV9">
        <f t="shared" ca="1" si="28"/>
        <v>56.96</v>
      </c>
      <c r="IW9">
        <f t="shared" ca="1" si="28"/>
        <v>56.96</v>
      </c>
      <c r="IX9">
        <f t="shared" ca="1" si="28"/>
        <v>56.96</v>
      </c>
      <c r="IY9">
        <f t="shared" ca="1" si="28"/>
        <v>56.96</v>
      </c>
      <c r="IZ9">
        <f t="shared" ca="1" si="28"/>
        <v>56.96</v>
      </c>
      <c r="JA9">
        <f t="shared" ca="1" si="28"/>
        <v>56.96</v>
      </c>
      <c r="JB9">
        <f t="shared" ca="1" si="28"/>
        <v>56.96</v>
      </c>
      <c r="JC9">
        <f t="shared" ca="1" si="28"/>
        <v>56.96</v>
      </c>
      <c r="JD9">
        <f t="shared" ca="1" si="29"/>
        <v>56.96</v>
      </c>
      <c r="JE9">
        <f t="shared" ca="1" si="29"/>
        <v>56.96</v>
      </c>
      <c r="JF9">
        <f t="shared" ca="1" si="29"/>
        <v>56.96</v>
      </c>
      <c r="JG9">
        <f t="shared" ca="1" si="29"/>
        <v>56.96</v>
      </c>
      <c r="JH9">
        <f t="shared" ca="1" si="29"/>
        <v>56.96</v>
      </c>
      <c r="JI9">
        <f t="shared" ca="1" si="29"/>
        <v>56.96</v>
      </c>
      <c r="JJ9">
        <f t="shared" ca="1" si="29"/>
        <v>56.96</v>
      </c>
      <c r="JK9">
        <f t="shared" ca="1" si="29"/>
        <v>56.96</v>
      </c>
      <c r="JL9">
        <f t="shared" ca="1" si="29"/>
        <v>58.44</v>
      </c>
      <c r="JM9">
        <f t="shared" ca="1" si="29"/>
        <v>58.44</v>
      </c>
      <c r="JN9">
        <f t="shared" ca="1" si="29"/>
        <v>58.44</v>
      </c>
      <c r="JO9">
        <f t="shared" ca="1" si="29"/>
        <v>58.44</v>
      </c>
      <c r="JP9">
        <f t="shared" ca="1" si="29"/>
        <v>58.44</v>
      </c>
      <c r="JQ9">
        <f t="shared" ca="1" si="29"/>
        <v>58.44</v>
      </c>
      <c r="JR9">
        <f t="shared" ca="1" si="29"/>
        <v>58.44</v>
      </c>
      <c r="JS9">
        <f t="shared" ca="1" si="29"/>
        <v>58.44</v>
      </c>
      <c r="JT9">
        <f t="shared" ca="1" si="30"/>
        <v>58.44</v>
      </c>
      <c r="JU9">
        <f t="shared" ca="1" si="30"/>
        <v>58.44</v>
      </c>
      <c r="JV9">
        <f t="shared" ca="1" si="30"/>
        <v>58.44</v>
      </c>
      <c r="JW9">
        <f t="shared" ca="1" si="30"/>
        <v>58.44</v>
      </c>
      <c r="JX9">
        <f t="shared" ca="1" si="30"/>
        <v>58.44</v>
      </c>
      <c r="JY9">
        <f t="shared" ca="1" si="30"/>
        <v>58.44</v>
      </c>
      <c r="JZ9">
        <f t="shared" ca="1" si="30"/>
        <v>58.44</v>
      </c>
      <c r="KA9">
        <f t="shared" ca="1" si="30"/>
        <v>58.44</v>
      </c>
      <c r="KB9">
        <f t="shared" ca="1" si="30"/>
        <v>58.44</v>
      </c>
      <c r="KC9">
        <f t="shared" ca="1" si="30"/>
        <v>58.44</v>
      </c>
      <c r="KD9">
        <f t="shared" ca="1" si="30"/>
        <v>58.44</v>
      </c>
      <c r="KE9">
        <f t="shared" ca="1" si="30"/>
        <v>58.44</v>
      </c>
      <c r="KF9">
        <f t="shared" ca="1" si="30"/>
        <v>58.44</v>
      </c>
      <c r="KG9">
        <f t="shared" ca="1" si="30"/>
        <v>58.44</v>
      </c>
      <c r="KH9">
        <f t="shared" ca="1" si="30"/>
        <v>59.56</v>
      </c>
      <c r="KI9">
        <f t="shared" ca="1" si="30"/>
        <v>59.56</v>
      </c>
      <c r="KJ9">
        <f t="shared" ca="1" si="31"/>
        <v>63.480000000000004</v>
      </c>
      <c r="KK9">
        <f t="shared" ca="1" si="31"/>
        <v>63.480000000000004</v>
      </c>
      <c r="KL9">
        <f t="shared" ca="1" si="31"/>
        <v>63.480000000000004</v>
      </c>
      <c r="KM9">
        <f t="shared" ca="1" si="31"/>
        <v>63.480000000000004</v>
      </c>
      <c r="KN9">
        <f t="shared" ca="1" si="31"/>
        <v>63.480000000000004</v>
      </c>
      <c r="KO9">
        <f t="shared" ca="1" si="31"/>
        <v>63.480000000000004</v>
      </c>
      <c r="KP9">
        <f t="shared" ca="1" si="31"/>
        <v>63.480000000000004</v>
      </c>
      <c r="KQ9">
        <f t="shared" ca="1" si="31"/>
        <v>63.480000000000004</v>
      </c>
      <c r="KR9">
        <f t="shared" ca="1" si="31"/>
        <v>63.7</v>
      </c>
      <c r="KS9">
        <f t="shared" ca="1" si="31"/>
        <v>63.7</v>
      </c>
      <c r="KT9">
        <f t="shared" ca="1" si="31"/>
        <v>63.7</v>
      </c>
      <c r="KU9">
        <f t="shared" ca="1" si="31"/>
        <v>63.7</v>
      </c>
      <c r="KV9">
        <f t="shared" ca="1" si="31"/>
        <v>63.7</v>
      </c>
      <c r="KW9">
        <f t="shared" ca="1" si="31"/>
        <v>63.7</v>
      </c>
      <c r="KX9">
        <f t="shared" ca="1" si="31"/>
        <v>63.7</v>
      </c>
      <c r="KY9">
        <f t="shared" ca="1" si="31"/>
        <v>63.7</v>
      </c>
      <c r="KZ9">
        <f t="shared" ca="1" si="32"/>
        <v>63.7</v>
      </c>
      <c r="LA9">
        <f t="shared" ca="1" si="32"/>
        <v>63.7</v>
      </c>
      <c r="LB9">
        <f t="shared" ca="1" si="32"/>
        <v>63.7</v>
      </c>
      <c r="LC9">
        <f t="shared" ca="1" si="32"/>
        <v>63.7</v>
      </c>
      <c r="LD9">
        <f t="shared" ca="1" si="32"/>
        <v>63.7</v>
      </c>
      <c r="LE9">
        <f t="shared" ca="1" si="32"/>
        <v>63.7</v>
      </c>
      <c r="LF9">
        <f t="shared" ca="1" si="32"/>
        <v>63.7</v>
      </c>
      <c r="LG9">
        <f t="shared" ca="1" si="32"/>
        <v>63.7</v>
      </c>
      <c r="LH9">
        <f t="shared" ca="1" si="32"/>
        <v>63.7</v>
      </c>
      <c r="LI9">
        <f t="shared" ca="1" si="32"/>
        <v>63.7</v>
      </c>
      <c r="LJ9">
        <f t="shared" ca="1" si="32"/>
        <v>63.7</v>
      </c>
      <c r="LK9">
        <f t="shared" ca="1" si="32"/>
        <v>63.7</v>
      </c>
      <c r="LL9">
        <f t="shared" ca="1" si="32"/>
        <v>63.7</v>
      </c>
      <c r="LM9">
        <f t="shared" ca="1" si="32"/>
        <v>63.7</v>
      </c>
      <c r="LN9">
        <f t="shared" ca="1" si="32"/>
        <v>63.7</v>
      </c>
      <c r="LO9">
        <f t="shared" ca="1" si="32"/>
        <v>63.7</v>
      </c>
      <c r="LP9">
        <f t="shared" ca="1" si="33"/>
        <v>68.739999999999995</v>
      </c>
      <c r="LQ9">
        <f t="shared" ca="1" si="33"/>
        <v>68.739999999999995</v>
      </c>
      <c r="LR9">
        <f t="shared" ca="1" si="33"/>
        <v>68.739999999999995</v>
      </c>
      <c r="LS9">
        <f t="shared" ca="1" si="33"/>
        <v>68.739999999999995</v>
      </c>
      <c r="LT9">
        <f t="shared" ca="1" si="33"/>
        <v>68.739999999999995</v>
      </c>
      <c r="LU9">
        <f t="shared" ca="1" si="33"/>
        <v>68.739999999999995</v>
      </c>
      <c r="LV9">
        <f t="shared" ca="1" si="33"/>
        <v>68.739999999999995</v>
      </c>
      <c r="LW9">
        <f t="shared" ca="1" si="33"/>
        <v>68.739999999999995</v>
      </c>
      <c r="LX9">
        <f t="shared" ca="1" si="33"/>
        <v>68.739999999999995</v>
      </c>
      <c r="LY9">
        <f t="shared" ca="1" si="33"/>
        <v>68.739999999999995</v>
      </c>
      <c r="LZ9">
        <f t="shared" ca="1" si="33"/>
        <v>68.739999999999995</v>
      </c>
      <c r="MA9">
        <f t="shared" ca="1" si="33"/>
        <v>68.739999999999995</v>
      </c>
      <c r="MB9">
        <f t="shared" ca="1" si="33"/>
        <v>68.739999999999995</v>
      </c>
      <c r="MC9">
        <f t="shared" ca="1" si="33"/>
        <v>68.739999999999995</v>
      </c>
      <c r="MD9">
        <f t="shared" ca="1" si="33"/>
        <v>72.44</v>
      </c>
      <c r="ME9">
        <f t="shared" ca="1" si="33"/>
        <v>72.44</v>
      </c>
      <c r="MF9">
        <f t="shared" ca="1" si="34"/>
        <v>72.44</v>
      </c>
      <c r="MG9">
        <f t="shared" ca="1" si="34"/>
        <v>72.44</v>
      </c>
      <c r="MH9">
        <f t="shared" ca="1" si="34"/>
        <v>72.44</v>
      </c>
      <c r="MI9">
        <f t="shared" ca="1" si="34"/>
        <v>72.44</v>
      </c>
      <c r="MJ9">
        <f t="shared" ca="1" si="34"/>
        <v>72.44</v>
      </c>
      <c r="MK9">
        <f t="shared" ca="1" si="34"/>
        <v>72.44</v>
      </c>
      <c r="ML9">
        <f t="shared" ca="1" si="34"/>
        <v>72.44</v>
      </c>
      <c r="MM9">
        <f t="shared" ca="1" si="34"/>
        <v>72.44</v>
      </c>
      <c r="MN9">
        <f t="shared" ca="1" si="34"/>
        <v>72.44</v>
      </c>
      <c r="MO9">
        <f t="shared" ca="1" si="34"/>
        <v>72.44</v>
      </c>
      <c r="MP9">
        <f t="shared" ca="1" si="34"/>
        <v>72.44</v>
      </c>
      <c r="MQ9">
        <f t="shared" ca="1" si="34"/>
        <v>72.44</v>
      </c>
      <c r="MR9">
        <f t="shared" ca="1" si="34"/>
        <v>72.44</v>
      </c>
      <c r="MS9">
        <f t="shared" ca="1" si="34"/>
        <v>72.44</v>
      </c>
      <c r="MT9">
        <f t="shared" ca="1" si="34"/>
        <v>72.44</v>
      </c>
      <c r="MU9">
        <f t="shared" ca="1" si="34"/>
        <v>72.44</v>
      </c>
      <c r="MV9">
        <f t="shared" ca="1" si="35"/>
        <v>72.44</v>
      </c>
      <c r="MW9">
        <f t="shared" ca="1" si="35"/>
        <v>72.44</v>
      </c>
      <c r="MX9">
        <f t="shared" ca="1" si="35"/>
        <v>72.44</v>
      </c>
      <c r="MY9">
        <f t="shared" ca="1" si="35"/>
        <v>72.44</v>
      </c>
      <c r="MZ9">
        <f t="shared" ca="1" si="35"/>
        <v>72.44</v>
      </c>
      <c r="NA9">
        <f t="shared" ca="1" si="35"/>
        <v>72.44</v>
      </c>
      <c r="NB9">
        <f t="shared" ca="1" si="35"/>
        <v>77.48</v>
      </c>
      <c r="NC9">
        <f t="shared" ca="1" si="35"/>
        <v>77.48</v>
      </c>
      <c r="ND9">
        <f t="shared" ca="1" si="35"/>
        <v>77.48</v>
      </c>
      <c r="NE9">
        <f t="shared" ca="1" si="35"/>
        <v>77.48</v>
      </c>
      <c r="NF9">
        <f t="shared" ca="1" si="35"/>
        <v>77.48</v>
      </c>
      <c r="NG9">
        <f t="shared" ca="1" si="35"/>
        <v>77.48</v>
      </c>
      <c r="NH9">
        <f t="shared" ca="1" si="35"/>
        <v>77.48</v>
      </c>
      <c r="NI9">
        <f t="shared" ca="1" si="35"/>
        <v>77.48</v>
      </c>
      <c r="NJ9">
        <f t="shared" ca="1" si="35"/>
        <v>77.48</v>
      </c>
      <c r="NK9">
        <f t="shared" ca="1" si="35"/>
        <v>77.48</v>
      </c>
      <c r="NL9">
        <f t="shared" ca="1" si="36"/>
        <v>77.48</v>
      </c>
      <c r="NM9">
        <f t="shared" ca="1" si="36"/>
        <v>77.48</v>
      </c>
      <c r="NN9">
        <f t="shared" ca="1" si="36"/>
        <v>77.48</v>
      </c>
      <c r="NO9">
        <f t="shared" ca="1" si="36"/>
        <v>77.48</v>
      </c>
      <c r="NP9">
        <f t="shared" ca="1" si="36"/>
        <v>77.48</v>
      </c>
      <c r="NQ9">
        <f t="shared" ca="1" si="36"/>
        <v>77.48</v>
      </c>
      <c r="NR9">
        <f t="shared" ca="1" si="36"/>
        <v>77.48</v>
      </c>
      <c r="NS9">
        <f t="shared" ca="1" si="36"/>
        <v>77.48</v>
      </c>
      <c r="NT9">
        <f t="shared" ca="1" si="36"/>
        <v>77.48</v>
      </c>
      <c r="NU9">
        <f t="shared" ca="1" si="36"/>
        <v>77.48</v>
      </c>
      <c r="NV9">
        <f t="shared" ca="1" si="36"/>
        <v>77.48</v>
      </c>
      <c r="NW9">
        <f t="shared" ca="1" si="36"/>
        <v>77.48</v>
      </c>
      <c r="NX9">
        <f t="shared" ca="1" si="36"/>
        <v>77.48</v>
      </c>
      <c r="NY9">
        <f t="shared" ca="1" si="36"/>
        <v>77.48</v>
      </c>
      <c r="NZ9">
        <f t="shared" ca="1" si="36"/>
        <v>77.48</v>
      </c>
      <c r="OA9">
        <f t="shared" ca="1" si="36"/>
        <v>77.48</v>
      </c>
      <c r="OB9">
        <f t="shared" ca="1" si="37"/>
        <v>77.48</v>
      </c>
      <c r="OC9">
        <f t="shared" ca="1" si="37"/>
        <v>77.48</v>
      </c>
      <c r="OD9">
        <f t="shared" ca="1" si="37"/>
        <v>77.48</v>
      </c>
      <c r="OE9">
        <f t="shared" ca="1" si="37"/>
        <v>77.48</v>
      </c>
      <c r="OF9">
        <f t="shared" ca="1" si="37"/>
        <v>77.48</v>
      </c>
      <c r="OG9">
        <f t="shared" ca="1" si="37"/>
        <v>77.48</v>
      </c>
      <c r="OH9">
        <f t="shared" ca="1" si="37"/>
        <v>77.48</v>
      </c>
      <c r="OI9">
        <f t="shared" ca="1" si="37"/>
        <v>77.48</v>
      </c>
      <c r="OJ9">
        <f t="shared" ca="1" si="37"/>
        <v>77.48</v>
      </c>
      <c r="OK9">
        <f t="shared" ca="1" si="37"/>
        <v>77.48</v>
      </c>
      <c r="OL9">
        <f t="shared" ca="1" si="37"/>
        <v>77.48</v>
      </c>
      <c r="OM9">
        <f t="shared" ca="1" si="37"/>
        <v>77.48</v>
      </c>
      <c r="ON9">
        <f t="shared" ca="1" si="37"/>
        <v>77.48</v>
      </c>
      <c r="OO9">
        <f t="shared" ca="1" si="37"/>
        <v>77.48</v>
      </c>
      <c r="OP9">
        <f t="shared" ca="1" si="37"/>
        <v>77.48</v>
      </c>
      <c r="OQ9">
        <f t="shared" ca="1" si="37"/>
        <v>77.48</v>
      </c>
      <c r="OR9">
        <f t="shared" ca="1" si="38"/>
        <v>77.48</v>
      </c>
      <c r="OS9">
        <f t="shared" ca="1" si="38"/>
        <v>77.48</v>
      </c>
      <c r="OT9">
        <f t="shared" ca="1" si="38"/>
        <v>77.48</v>
      </c>
      <c r="OU9">
        <f t="shared" ca="1" si="38"/>
        <v>77.48</v>
      </c>
      <c r="OV9">
        <f t="shared" ca="1" si="38"/>
        <v>77.48</v>
      </c>
      <c r="OW9">
        <f t="shared" ca="1" si="38"/>
        <v>77.48</v>
      </c>
      <c r="OX9">
        <f t="shared" ca="1" si="38"/>
        <v>77.48</v>
      </c>
      <c r="OY9">
        <f t="shared" ca="1" si="38"/>
        <v>77.48</v>
      </c>
      <c r="OZ9">
        <f t="shared" ca="1" si="38"/>
        <v>77.48</v>
      </c>
      <c r="PA9">
        <f t="shared" ca="1" si="38"/>
        <v>77.48</v>
      </c>
      <c r="PB9">
        <f t="shared" ca="1" si="38"/>
        <v>77.48</v>
      </c>
      <c r="PC9">
        <f t="shared" ca="1" si="38"/>
        <v>77.48</v>
      </c>
      <c r="PD9">
        <f t="shared" ca="1" si="38"/>
        <v>77.48</v>
      </c>
      <c r="PE9">
        <f t="shared" ca="1" si="38"/>
        <v>77.48</v>
      </c>
      <c r="PF9">
        <f t="shared" ca="1" si="38"/>
        <v>77.48</v>
      </c>
      <c r="PG9">
        <f t="shared" ca="1" si="38"/>
        <v>77.48</v>
      </c>
      <c r="PH9">
        <f t="shared" ca="1" si="39"/>
        <v>77.48</v>
      </c>
      <c r="PI9">
        <f t="shared" ca="1" si="39"/>
        <v>77.48</v>
      </c>
      <c r="PJ9">
        <f t="shared" ca="1" si="39"/>
        <v>77.48</v>
      </c>
      <c r="PK9">
        <f t="shared" ca="1" si="39"/>
        <v>77.48</v>
      </c>
      <c r="PL9">
        <f t="shared" ca="1" si="39"/>
        <v>77.48</v>
      </c>
      <c r="PM9">
        <f t="shared" ca="1" si="39"/>
        <v>77.48</v>
      </c>
      <c r="PN9">
        <f t="shared" ca="1" si="39"/>
        <v>77.48</v>
      </c>
      <c r="PO9">
        <f t="shared" ca="1" si="39"/>
        <v>77.48</v>
      </c>
      <c r="PP9">
        <f t="shared" ca="1" si="39"/>
        <v>77.48</v>
      </c>
      <c r="PQ9">
        <f t="shared" ca="1" si="39"/>
        <v>77.48</v>
      </c>
      <c r="PR9">
        <f t="shared" ca="1" si="39"/>
        <v>77.48</v>
      </c>
      <c r="PS9">
        <f t="shared" ca="1" si="39"/>
        <v>77.48</v>
      </c>
      <c r="PT9">
        <f t="shared" ca="1" si="39"/>
        <v>77.48</v>
      </c>
      <c r="PU9">
        <f t="shared" ca="1" si="39"/>
        <v>77.48</v>
      </c>
      <c r="PV9">
        <f t="shared" ca="1" si="39"/>
        <v>77.48</v>
      </c>
      <c r="PW9">
        <f t="shared" ca="1" si="39"/>
        <v>77.48</v>
      </c>
      <c r="PX9">
        <f t="shared" ca="1" si="40"/>
        <v>77.48</v>
      </c>
      <c r="PY9">
        <f t="shared" ca="1" si="40"/>
        <v>77.48</v>
      </c>
      <c r="PZ9">
        <f t="shared" ca="1" si="40"/>
        <v>77.48</v>
      </c>
      <c r="QA9">
        <f t="shared" ca="1" si="40"/>
        <v>77.48</v>
      </c>
      <c r="QB9">
        <f t="shared" ca="1" si="40"/>
        <v>77.48</v>
      </c>
      <c r="QC9">
        <f t="shared" ca="1" si="40"/>
        <v>77.48</v>
      </c>
      <c r="QD9">
        <f t="shared" ca="1" si="40"/>
        <v>77.48</v>
      </c>
      <c r="QE9">
        <f t="shared" ca="1" si="40"/>
        <v>77.48</v>
      </c>
      <c r="QF9">
        <f t="shared" ca="1" si="40"/>
        <v>77.48</v>
      </c>
      <c r="QG9">
        <f t="shared" ca="1" si="40"/>
        <v>77.48</v>
      </c>
      <c r="QH9">
        <f t="shared" ca="1" si="40"/>
        <v>77.48</v>
      </c>
      <c r="QI9">
        <f t="shared" ca="1" si="40"/>
        <v>77.48</v>
      </c>
      <c r="QJ9">
        <f t="shared" ca="1" si="40"/>
        <v>77.48</v>
      </c>
      <c r="QK9">
        <f t="shared" ca="1" si="40"/>
        <v>77.48</v>
      </c>
      <c r="QL9">
        <f t="shared" ca="1" si="40"/>
        <v>77.48</v>
      </c>
      <c r="QM9">
        <f t="shared" ca="1" si="40"/>
        <v>77.48</v>
      </c>
      <c r="QN9">
        <f t="shared" ca="1" si="41"/>
        <v>77.48</v>
      </c>
      <c r="QO9">
        <f t="shared" ca="1" si="41"/>
        <v>77.48</v>
      </c>
      <c r="QP9">
        <f t="shared" ca="1" si="41"/>
        <v>77.48</v>
      </c>
      <c r="QQ9">
        <f t="shared" ca="1" si="41"/>
        <v>77.48</v>
      </c>
      <c r="QR9">
        <f t="shared" ca="1" si="41"/>
        <v>77.48</v>
      </c>
      <c r="QS9">
        <f t="shared" ca="1" si="41"/>
        <v>77.48</v>
      </c>
      <c r="QT9">
        <f t="shared" ca="1" si="41"/>
        <v>77.48</v>
      </c>
      <c r="QU9">
        <f t="shared" ca="1" si="41"/>
        <v>77.48</v>
      </c>
      <c r="QV9">
        <f t="shared" ca="1" si="41"/>
        <v>77.48</v>
      </c>
      <c r="QW9">
        <f t="shared" ca="1" si="41"/>
        <v>77.48</v>
      </c>
      <c r="QX9">
        <f t="shared" ca="1" si="41"/>
        <v>77.48</v>
      </c>
      <c r="QY9">
        <f t="shared" ca="1" si="41"/>
        <v>77.48</v>
      </c>
      <c r="QZ9">
        <f t="shared" ca="1" si="41"/>
        <v>77.48</v>
      </c>
      <c r="RA9">
        <f t="shared" ca="1" si="41"/>
        <v>77.48</v>
      </c>
      <c r="RB9">
        <f t="shared" ca="1" si="41"/>
        <v>77.48</v>
      </c>
      <c r="RC9">
        <f t="shared" ca="1" si="41"/>
        <v>77.48</v>
      </c>
      <c r="RD9">
        <f t="shared" ca="1" si="42"/>
        <v>77.48</v>
      </c>
      <c r="RE9">
        <f t="shared" ca="1" si="42"/>
        <v>77.48</v>
      </c>
      <c r="RF9">
        <f t="shared" ca="1" si="42"/>
        <v>77.48</v>
      </c>
      <c r="RG9">
        <f t="shared" ca="1" si="42"/>
        <v>77.48</v>
      </c>
      <c r="RH9">
        <f t="shared" ca="1" si="42"/>
        <v>77.48</v>
      </c>
      <c r="RI9">
        <f t="shared" ca="1" si="42"/>
        <v>77.48</v>
      </c>
      <c r="RJ9">
        <f t="shared" ca="1" si="42"/>
        <v>77.48</v>
      </c>
      <c r="RK9">
        <f t="shared" ca="1" si="42"/>
        <v>77.48</v>
      </c>
      <c r="RL9">
        <f t="shared" ca="1" si="42"/>
        <v>77.48</v>
      </c>
      <c r="RM9">
        <f t="shared" ca="1" si="42"/>
        <v>77.48</v>
      </c>
      <c r="RN9">
        <f t="shared" ca="1" si="42"/>
        <v>77.48</v>
      </c>
      <c r="RO9">
        <f t="shared" ca="1" si="42"/>
        <v>77.48</v>
      </c>
      <c r="RP9">
        <f t="shared" ca="1" si="42"/>
        <v>77.48</v>
      </c>
      <c r="RQ9">
        <f t="shared" ca="1" si="42"/>
        <v>77.48</v>
      </c>
      <c r="RR9">
        <f t="shared" ca="1" si="42"/>
        <v>77.48</v>
      </c>
      <c r="RS9">
        <f t="shared" ca="1" si="42"/>
        <v>77.48</v>
      </c>
      <c r="RT9">
        <f t="shared" ca="1" si="43"/>
        <v>77.48</v>
      </c>
      <c r="RU9">
        <f t="shared" ca="1" si="43"/>
        <v>77.48</v>
      </c>
      <c r="RV9">
        <f t="shared" ca="1" si="43"/>
        <v>77.48</v>
      </c>
      <c r="RW9">
        <f t="shared" ca="1" si="43"/>
        <v>77.48</v>
      </c>
      <c r="RX9">
        <f t="shared" ca="1" si="43"/>
        <v>77.48</v>
      </c>
      <c r="RY9">
        <f t="shared" ca="1" si="43"/>
        <v>77.48</v>
      </c>
      <c r="RZ9">
        <f t="shared" ca="1" si="43"/>
        <v>77.48</v>
      </c>
      <c r="SA9">
        <f t="shared" ca="1" si="43"/>
        <v>77.48</v>
      </c>
      <c r="SB9">
        <f t="shared" ca="1" si="43"/>
        <v>77.48</v>
      </c>
      <c r="SC9">
        <f t="shared" ca="1" si="43"/>
        <v>77.48</v>
      </c>
      <c r="SD9">
        <f t="shared" ca="1" si="43"/>
        <v>77.48</v>
      </c>
      <c r="SE9">
        <f t="shared" ca="1" si="43"/>
        <v>77.48</v>
      </c>
      <c r="SF9">
        <f t="shared" ca="1" si="43"/>
        <v>77.48</v>
      </c>
      <c r="SG9">
        <f t="shared" ca="1" si="43"/>
        <v>77.48</v>
      </c>
      <c r="SH9">
        <f t="shared" ca="1" si="43"/>
        <v>77.48</v>
      </c>
      <c r="SI9">
        <f t="shared" ca="1" si="43"/>
        <v>77.48</v>
      </c>
      <c r="SJ9">
        <f t="shared" ca="1" si="44"/>
        <v>77.48</v>
      </c>
      <c r="SK9">
        <f t="shared" ca="1" si="44"/>
        <v>77.48</v>
      </c>
      <c r="SL9">
        <f t="shared" ca="1" si="44"/>
        <v>77.48</v>
      </c>
    </row>
    <row r="10" spans="1:506" customFormat="1" x14ac:dyDescent="0.3">
      <c r="A10" s="13">
        <f>+E10/D10</f>
        <v>0.17</v>
      </c>
      <c r="B10">
        <v>5</v>
      </c>
      <c r="C10" s="12" t="s">
        <v>8</v>
      </c>
      <c r="D10" s="5">
        <v>60</v>
      </c>
      <c r="E10" s="5">
        <v>10.200000000000001</v>
      </c>
      <c r="F10">
        <f t="shared" ca="1" si="45"/>
        <v>0</v>
      </c>
      <c r="G10">
        <f t="shared" ca="1" si="45"/>
        <v>0</v>
      </c>
      <c r="H10">
        <f t="shared" ca="1" si="45"/>
        <v>0</v>
      </c>
      <c r="I10">
        <f t="shared" ca="1" si="45"/>
        <v>0</v>
      </c>
      <c r="J10">
        <f t="shared" ca="1" si="45"/>
        <v>0</v>
      </c>
      <c r="K10">
        <f t="shared" ca="1" si="45"/>
        <v>0</v>
      </c>
      <c r="L10">
        <f t="shared" ca="1" si="45"/>
        <v>0</v>
      </c>
      <c r="M10">
        <f t="shared" ca="1" si="45"/>
        <v>0</v>
      </c>
      <c r="N10">
        <f t="shared" ca="1" si="45"/>
        <v>0</v>
      </c>
      <c r="O10">
        <f t="shared" ca="1" si="45"/>
        <v>0</v>
      </c>
      <c r="P10">
        <f t="shared" ca="1" si="45"/>
        <v>0</v>
      </c>
      <c r="Q10">
        <f t="shared" ca="1" si="45"/>
        <v>0</v>
      </c>
      <c r="R10">
        <f t="shared" ca="1" si="45"/>
        <v>0</v>
      </c>
      <c r="S10">
        <f t="shared" ca="1" si="45"/>
        <v>0</v>
      </c>
      <c r="T10">
        <f t="shared" ca="1" si="45"/>
        <v>0</v>
      </c>
      <c r="U10">
        <f t="shared" ca="1" si="45"/>
        <v>0</v>
      </c>
      <c r="V10">
        <f t="shared" ca="1" si="46"/>
        <v>0</v>
      </c>
      <c r="W10">
        <f t="shared" ca="1" si="46"/>
        <v>0</v>
      </c>
      <c r="X10">
        <f t="shared" ca="1" si="46"/>
        <v>0</v>
      </c>
      <c r="Y10">
        <f t="shared" ca="1" si="46"/>
        <v>0</v>
      </c>
      <c r="Z10">
        <f t="shared" ca="1" si="46"/>
        <v>0</v>
      </c>
      <c r="AA10">
        <f t="shared" ca="1" si="46"/>
        <v>0</v>
      </c>
      <c r="AB10">
        <f t="shared" ca="1" si="46"/>
        <v>0</v>
      </c>
      <c r="AC10">
        <f t="shared" ca="1" si="46"/>
        <v>0</v>
      </c>
      <c r="AD10">
        <f t="shared" ca="1" si="46"/>
        <v>5.04</v>
      </c>
      <c r="AE10">
        <f t="shared" ca="1" si="46"/>
        <v>5.04</v>
      </c>
      <c r="AF10">
        <f t="shared" ca="1" si="46"/>
        <v>5.04</v>
      </c>
      <c r="AG10">
        <f t="shared" ca="1" si="46"/>
        <v>5.04</v>
      </c>
      <c r="AH10">
        <f t="shared" ca="1" si="46"/>
        <v>5.04</v>
      </c>
      <c r="AI10">
        <f t="shared" ca="1" si="46"/>
        <v>5.04</v>
      </c>
      <c r="AJ10">
        <f t="shared" ca="1" si="46"/>
        <v>5.04</v>
      </c>
      <c r="AK10">
        <f t="shared" ca="1" si="46"/>
        <v>5.04</v>
      </c>
      <c r="AL10">
        <f t="shared" ref="AL10:BA23" ca="1" si="48">IF($D10&lt;=AL$2,MAX(AL9,IFERROR(OFFSET(AL9,0,-$D10)+$E10,0)),AL9)</f>
        <v>5.04</v>
      </c>
      <c r="AM10">
        <f t="shared" ca="1" si="48"/>
        <v>5.04</v>
      </c>
      <c r="AN10">
        <f t="shared" ca="1" si="48"/>
        <v>9.18</v>
      </c>
      <c r="AO10">
        <f t="shared" ca="1" si="48"/>
        <v>9.18</v>
      </c>
      <c r="AP10">
        <f t="shared" ca="1" si="48"/>
        <v>9.18</v>
      </c>
      <c r="AQ10">
        <f t="shared" ca="1" si="48"/>
        <v>9.18</v>
      </c>
      <c r="AR10">
        <f t="shared" ca="1" si="48"/>
        <v>9.18</v>
      </c>
      <c r="AS10">
        <f t="shared" ca="1" si="48"/>
        <v>9.18</v>
      </c>
      <c r="AT10">
        <f t="shared" ca="1" si="48"/>
        <v>9.18</v>
      </c>
      <c r="AU10">
        <f t="shared" ca="1" si="48"/>
        <v>9.18</v>
      </c>
      <c r="AV10">
        <f t="shared" ca="1" si="48"/>
        <v>9.18</v>
      </c>
      <c r="AW10">
        <f t="shared" ca="1" si="48"/>
        <v>9.18</v>
      </c>
      <c r="AX10">
        <f t="shared" ca="1" si="48"/>
        <v>9.18</v>
      </c>
      <c r="AY10">
        <f t="shared" ca="1" si="48"/>
        <v>9.18</v>
      </c>
      <c r="AZ10">
        <f t="shared" ca="1" si="48"/>
        <v>9.18</v>
      </c>
      <c r="BA10">
        <f t="shared" ca="1" si="48"/>
        <v>9.18</v>
      </c>
      <c r="BB10">
        <f t="shared" ref="BB10:BO23" ca="1" si="49">IF($D10&lt;=BB$2,MAX(BB9,IFERROR(OFFSET(BB9,0,-$D10)+$E10,0)),BB9)</f>
        <v>9.18</v>
      </c>
      <c r="BC10">
        <f t="shared" ca="1" si="49"/>
        <v>9.18</v>
      </c>
      <c r="BD10">
        <f t="shared" ca="1" si="49"/>
        <v>9.18</v>
      </c>
      <c r="BE10">
        <f t="shared" ca="1" si="49"/>
        <v>9.18</v>
      </c>
      <c r="BF10">
        <f t="shared" ca="1" si="49"/>
        <v>9.18</v>
      </c>
      <c r="BG10">
        <f t="shared" ca="1" si="49"/>
        <v>9.18</v>
      </c>
      <c r="BH10">
        <f t="shared" ca="1" si="49"/>
        <v>9.18</v>
      </c>
      <c r="BI10">
        <f t="shared" ca="1" si="49"/>
        <v>9.18</v>
      </c>
      <c r="BJ10">
        <f t="shared" ca="1" si="49"/>
        <v>9.18</v>
      </c>
      <c r="BK10">
        <f t="shared" ca="1" si="49"/>
        <v>9.18</v>
      </c>
      <c r="BL10">
        <f t="shared" ca="1" si="49"/>
        <v>14.219999999999999</v>
      </c>
      <c r="BM10">
        <f t="shared" ca="1" si="49"/>
        <v>14.219999999999999</v>
      </c>
      <c r="BN10">
        <f t="shared" ca="1" si="49"/>
        <v>14.219999999999999</v>
      </c>
      <c r="BO10">
        <f t="shared" ca="1" si="49"/>
        <v>14.219999999999999</v>
      </c>
      <c r="BP10">
        <f t="shared" ca="1" si="47"/>
        <v>14.219999999999999</v>
      </c>
      <c r="BQ10">
        <f t="shared" ca="1" si="47"/>
        <v>14.219999999999999</v>
      </c>
      <c r="BR10">
        <f t="shared" ca="1" si="47"/>
        <v>14.219999999999999</v>
      </c>
      <c r="BS10">
        <f t="shared" ca="1" si="47"/>
        <v>14.219999999999999</v>
      </c>
      <c r="BT10">
        <f t="shared" ca="1" si="17"/>
        <v>14.219999999999999</v>
      </c>
      <c r="BU10">
        <f t="shared" ca="1" si="17"/>
        <v>14.219999999999999</v>
      </c>
      <c r="BV10">
        <f t="shared" ca="1" si="17"/>
        <v>14.219999999999999</v>
      </c>
      <c r="BW10">
        <f t="shared" ca="1" si="17"/>
        <v>14.219999999999999</v>
      </c>
      <c r="BX10">
        <f t="shared" ca="1" si="17"/>
        <v>14.219999999999999</v>
      </c>
      <c r="BY10">
        <f t="shared" ca="1" si="17"/>
        <v>14.219999999999999</v>
      </c>
      <c r="BZ10">
        <f t="shared" ca="1" si="17"/>
        <v>17.920000000000002</v>
      </c>
      <c r="CA10">
        <f t="shared" ca="1" si="17"/>
        <v>17.920000000000002</v>
      </c>
      <c r="CB10">
        <f t="shared" ca="1" si="17"/>
        <v>17.920000000000002</v>
      </c>
      <c r="CC10">
        <f t="shared" ca="1" si="17"/>
        <v>17.920000000000002</v>
      </c>
      <c r="CD10">
        <f t="shared" ca="1" si="17"/>
        <v>17.920000000000002</v>
      </c>
      <c r="CE10">
        <f t="shared" ca="1" si="17"/>
        <v>17.920000000000002</v>
      </c>
      <c r="CF10">
        <f t="shared" ca="1" si="17"/>
        <v>17.920000000000002</v>
      </c>
      <c r="CG10">
        <f t="shared" ca="1" si="17"/>
        <v>17.920000000000002</v>
      </c>
      <c r="CH10">
        <f t="shared" ca="1" si="17"/>
        <v>20</v>
      </c>
      <c r="CI10">
        <f t="shared" ca="1" si="17"/>
        <v>20</v>
      </c>
      <c r="CJ10">
        <f t="shared" ca="1" si="18"/>
        <v>20</v>
      </c>
      <c r="CK10">
        <f t="shared" ca="1" si="18"/>
        <v>20</v>
      </c>
      <c r="CL10">
        <f t="shared" ca="1" si="18"/>
        <v>20</v>
      </c>
      <c r="CM10">
        <f t="shared" ca="1" si="18"/>
        <v>20</v>
      </c>
      <c r="CN10">
        <f t="shared" ca="1" si="18"/>
        <v>20</v>
      </c>
      <c r="CO10">
        <f t="shared" ca="1" si="18"/>
        <v>20</v>
      </c>
      <c r="CP10">
        <f t="shared" ca="1" si="18"/>
        <v>20</v>
      </c>
      <c r="CQ10">
        <f t="shared" ca="1" si="18"/>
        <v>20</v>
      </c>
      <c r="CR10">
        <f t="shared" ca="1" si="18"/>
        <v>20</v>
      </c>
      <c r="CS10">
        <f t="shared" ca="1" si="18"/>
        <v>20</v>
      </c>
      <c r="CT10">
        <f t="shared" ca="1" si="18"/>
        <v>20</v>
      </c>
      <c r="CU10">
        <f t="shared" ca="1" si="18"/>
        <v>20</v>
      </c>
      <c r="CV10">
        <f t="shared" ca="1" si="18"/>
        <v>20</v>
      </c>
      <c r="CW10">
        <f t="shared" ca="1" si="18"/>
        <v>20</v>
      </c>
      <c r="CX10">
        <f t="shared" ca="1" si="18"/>
        <v>22.96</v>
      </c>
      <c r="CY10">
        <f t="shared" ca="1" si="18"/>
        <v>22.96</v>
      </c>
      <c r="CZ10">
        <f t="shared" ca="1" si="19"/>
        <v>22.96</v>
      </c>
      <c r="DA10">
        <f t="shared" ca="1" si="19"/>
        <v>22.96</v>
      </c>
      <c r="DB10">
        <f t="shared" ca="1" si="19"/>
        <v>22.96</v>
      </c>
      <c r="DC10">
        <f t="shared" ca="1" si="19"/>
        <v>22.96</v>
      </c>
      <c r="DD10">
        <f t="shared" ca="1" si="19"/>
        <v>22.96</v>
      </c>
      <c r="DE10">
        <f t="shared" ca="1" si="19"/>
        <v>22.96</v>
      </c>
      <c r="DF10">
        <f t="shared" ca="1" si="19"/>
        <v>25.04</v>
      </c>
      <c r="DG10">
        <f t="shared" ca="1" si="19"/>
        <v>25.04</v>
      </c>
      <c r="DH10">
        <f t="shared" ca="1" si="19"/>
        <v>25.04</v>
      </c>
      <c r="DI10">
        <f t="shared" ca="1" si="19"/>
        <v>25.04</v>
      </c>
      <c r="DJ10">
        <f t="shared" ca="1" si="19"/>
        <v>25.04</v>
      </c>
      <c r="DK10">
        <f t="shared" ca="1" si="19"/>
        <v>25.04</v>
      </c>
      <c r="DL10">
        <f t="shared" ca="1" si="19"/>
        <v>25.04</v>
      </c>
      <c r="DM10">
        <f t="shared" ca="1" si="19"/>
        <v>25.04</v>
      </c>
      <c r="DN10">
        <f t="shared" ca="1" si="19"/>
        <v>25.04</v>
      </c>
      <c r="DO10">
        <f t="shared" ca="1" si="19"/>
        <v>25.04</v>
      </c>
      <c r="DP10">
        <f t="shared" ca="1" si="20"/>
        <v>29.18</v>
      </c>
      <c r="DQ10">
        <f t="shared" ca="1" si="20"/>
        <v>29.18</v>
      </c>
      <c r="DR10">
        <f t="shared" ca="1" si="20"/>
        <v>29.18</v>
      </c>
      <c r="DS10">
        <f t="shared" ca="1" si="20"/>
        <v>29.18</v>
      </c>
      <c r="DT10">
        <f t="shared" ca="1" si="20"/>
        <v>29.18</v>
      </c>
      <c r="DU10">
        <f t="shared" ca="1" si="20"/>
        <v>29.18</v>
      </c>
      <c r="DV10">
        <f t="shared" ca="1" si="20"/>
        <v>29.18</v>
      </c>
      <c r="DW10">
        <f t="shared" ca="1" si="20"/>
        <v>29.18</v>
      </c>
      <c r="DX10">
        <f t="shared" ca="1" si="20"/>
        <v>29.18</v>
      </c>
      <c r="DY10">
        <f t="shared" ca="1" si="20"/>
        <v>29.18</v>
      </c>
      <c r="DZ10">
        <f t="shared" ca="1" si="20"/>
        <v>29.18</v>
      </c>
      <c r="EA10">
        <f t="shared" ca="1" si="20"/>
        <v>29.18</v>
      </c>
      <c r="EB10">
        <f t="shared" ca="1" si="20"/>
        <v>29.18</v>
      </c>
      <c r="EC10">
        <f t="shared" ca="1" si="20"/>
        <v>29.18</v>
      </c>
      <c r="ED10">
        <f t="shared" ca="1" si="20"/>
        <v>29.18</v>
      </c>
      <c r="EE10">
        <f t="shared" ca="1" si="20"/>
        <v>29.18</v>
      </c>
      <c r="EF10">
        <f t="shared" ca="1" si="21"/>
        <v>29.18</v>
      </c>
      <c r="EG10">
        <f t="shared" ca="1" si="21"/>
        <v>29.18</v>
      </c>
      <c r="EH10">
        <f t="shared" ca="1" si="21"/>
        <v>29.18</v>
      </c>
      <c r="EI10">
        <f t="shared" ca="1" si="21"/>
        <v>29.18</v>
      </c>
      <c r="EJ10">
        <f t="shared" ca="1" si="21"/>
        <v>29.18</v>
      </c>
      <c r="EK10">
        <f t="shared" ca="1" si="21"/>
        <v>29.18</v>
      </c>
      <c r="EL10">
        <f t="shared" ca="1" si="21"/>
        <v>29.18</v>
      </c>
      <c r="EM10">
        <f t="shared" ca="1" si="21"/>
        <v>29.18</v>
      </c>
      <c r="EN10">
        <f t="shared" ca="1" si="21"/>
        <v>34.22</v>
      </c>
      <c r="EO10">
        <f t="shared" ca="1" si="21"/>
        <v>34.22</v>
      </c>
      <c r="EP10">
        <f t="shared" ca="1" si="21"/>
        <v>34.22</v>
      </c>
      <c r="EQ10">
        <f t="shared" ca="1" si="21"/>
        <v>34.22</v>
      </c>
      <c r="ER10">
        <f t="shared" ca="1" si="21"/>
        <v>34.22</v>
      </c>
      <c r="ES10">
        <f t="shared" ca="1" si="21"/>
        <v>34.22</v>
      </c>
      <c r="ET10">
        <f t="shared" ca="1" si="21"/>
        <v>34.22</v>
      </c>
      <c r="EU10">
        <f t="shared" ca="1" si="21"/>
        <v>34.22</v>
      </c>
      <c r="EV10">
        <f t="shared" ca="1" si="22"/>
        <v>34.22</v>
      </c>
      <c r="EW10">
        <f t="shared" ca="1" si="22"/>
        <v>34.22</v>
      </c>
      <c r="EX10">
        <f t="shared" ca="1" si="22"/>
        <v>34.22</v>
      </c>
      <c r="EY10">
        <f t="shared" ca="1" si="22"/>
        <v>34.22</v>
      </c>
      <c r="EZ10">
        <f t="shared" ca="1" si="22"/>
        <v>34.22</v>
      </c>
      <c r="FA10">
        <f t="shared" ca="1" si="22"/>
        <v>34.22</v>
      </c>
      <c r="FB10">
        <f t="shared" ca="1" si="22"/>
        <v>37.92</v>
      </c>
      <c r="FC10">
        <f t="shared" ca="1" si="22"/>
        <v>37.92</v>
      </c>
      <c r="FD10">
        <f t="shared" ca="1" si="22"/>
        <v>37.92</v>
      </c>
      <c r="FE10">
        <f t="shared" ca="1" si="22"/>
        <v>37.92</v>
      </c>
      <c r="FF10">
        <f t="shared" ca="1" si="22"/>
        <v>37.92</v>
      </c>
      <c r="FG10">
        <f t="shared" ca="1" si="22"/>
        <v>37.92</v>
      </c>
      <c r="FH10">
        <f t="shared" ca="1" si="22"/>
        <v>37.92</v>
      </c>
      <c r="FI10">
        <f t="shared" ca="1" si="22"/>
        <v>37.92</v>
      </c>
      <c r="FJ10">
        <f t="shared" ca="1" si="22"/>
        <v>37.92</v>
      </c>
      <c r="FK10">
        <f t="shared" ca="1" si="22"/>
        <v>37.92</v>
      </c>
      <c r="FL10">
        <f t="shared" ca="1" si="23"/>
        <v>37.92</v>
      </c>
      <c r="FM10">
        <f t="shared" ca="1" si="23"/>
        <v>37.92</v>
      </c>
      <c r="FN10">
        <f t="shared" ca="1" si="23"/>
        <v>37.92</v>
      </c>
      <c r="FO10">
        <f t="shared" ca="1" si="23"/>
        <v>37.92</v>
      </c>
      <c r="FP10">
        <f t="shared" ca="1" si="23"/>
        <v>37.92</v>
      </c>
      <c r="FQ10">
        <f t="shared" ca="1" si="23"/>
        <v>37.92</v>
      </c>
      <c r="FR10">
        <f t="shared" ca="1" si="23"/>
        <v>37.92</v>
      </c>
      <c r="FS10">
        <f t="shared" ca="1" si="23"/>
        <v>37.92</v>
      </c>
      <c r="FT10">
        <f t="shared" ca="1" si="23"/>
        <v>37.92</v>
      </c>
      <c r="FU10">
        <f t="shared" ca="1" si="23"/>
        <v>37.92</v>
      </c>
      <c r="FV10">
        <f t="shared" ca="1" si="23"/>
        <v>37.92</v>
      </c>
      <c r="FW10">
        <f t="shared" ca="1" si="23"/>
        <v>37.92</v>
      </c>
      <c r="FX10">
        <f t="shared" ca="1" si="23"/>
        <v>39.380000000000003</v>
      </c>
      <c r="FY10">
        <f t="shared" ca="1" si="23"/>
        <v>39.380000000000003</v>
      </c>
      <c r="FZ10">
        <f t="shared" ca="1" si="23"/>
        <v>42.96</v>
      </c>
      <c r="GA10">
        <f t="shared" ca="1" si="23"/>
        <v>42.96</v>
      </c>
      <c r="GB10">
        <f t="shared" ca="1" si="24"/>
        <v>42.96</v>
      </c>
      <c r="GC10">
        <f t="shared" ca="1" si="24"/>
        <v>42.96</v>
      </c>
      <c r="GD10">
        <f t="shared" ca="1" si="24"/>
        <v>42.96</v>
      </c>
      <c r="GE10">
        <f t="shared" ca="1" si="24"/>
        <v>42.96</v>
      </c>
      <c r="GF10">
        <f t="shared" ca="1" si="24"/>
        <v>42.96</v>
      </c>
      <c r="GG10">
        <f t="shared" ca="1" si="24"/>
        <v>42.96</v>
      </c>
      <c r="GH10">
        <f t="shared" ca="1" si="24"/>
        <v>43.18</v>
      </c>
      <c r="GI10">
        <f t="shared" ca="1" si="24"/>
        <v>43.18</v>
      </c>
      <c r="GJ10">
        <f t="shared" ca="1" si="24"/>
        <v>43.18</v>
      </c>
      <c r="GK10">
        <f t="shared" ca="1" si="24"/>
        <v>43.18</v>
      </c>
      <c r="GL10">
        <f t="shared" ca="1" si="24"/>
        <v>43.18</v>
      </c>
      <c r="GM10">
        <f t="shared" ca="1" si="24"/>
        <v>43.18</v>
      </c>
      <c r="GN10">
        <f t="shared" ca="1" si="24"/>
        <v>43.18</v>
      </c>
      <c r="GO10">
        <f t="shared" ca="1" si="24"/>
        <v>43.18</v>
      </c>
      <c r="GP10">
        <f t="shared" ca="1" si="24"/>
        <v>43.18</v>
      </c>
      <c r="GQ10">
        <f t="shared" ca="1" si="24"/>
        <v>43.18</v>
      </c>
      <c r="GR10">
        <f t="shared" ca="1" si="25"/>
        <v>43.18</v>
      </c>
      <c r="GS10">
        <f t="shared" ca="1" si="25"/>
        <v>43.18</v>
      </c>
      <c r="GT10">
        <f t="shared" ca="1" si="25"/>
        <v>43.18</v>
      </c>
      <c r="GU10">
        <f t="shared" ca="1" si="25"/>
        <v>43.18</v>
      </c>
      <c r="GV10">
        <f t="shared" ca="1" si="25"/>
        <v>44.42</v>
      </c>
      <c r="GW10">
        <f t="shared" ca="1" si="25"/>
        <v>44.42</v>
      </c>
      <c r="GX10">
        <f t="shared" ca="1" si="25"/>
        <v>44.42</v>
      </c>
      <c r="GY10">
        <f t="shared" ca="1" si="25"/>
        <v>44.42</v>
      </c>
      <c r="GZ10">
        <f t="shared" ca="1" si="25"/>
        <v>44.42</v>
      </c>
      <c r="HA10">
        <f t="shared" ca="1" si="25"/>
        <v>44.42</v>
      </c>
      <c r="HB10">
        <f t="shared" ca="1" si="25"/>
        <v>44.42</v>
      </c>
      <c r="HC10">
        <f t="shared" ca="1" si="25"/>
        <v>44.42</v>
      </c>
      <c r="HD10">
        <f t="shared" ca="1" si="25"/>
        <v>44.42</v>
      </c>
      <c r="HE10">
        <f t="shared" ca="1" si="25"/>
        <v>44.42</v>
      </c>
      <c r="HF10">
        <f t="shared" ca="1" si="25"/>
        <v>48.22</v>
      </c>
      <c r="HG10">
        <f t="shared" ca="1" si="25"/>
        <v>48.22</v>
      </c>
      <c r="HH10">
        <f t="shared" ca="1" si="26"/>
        <v>48.22</v>
      </c>
      <c r="HI10">
        <f t="shared" ca="1" si="26"/>
        <v>48.22</v>
      </c>
      <c r="HJ10">
        <f t="shared" ca="1" si="26"/>
        <v>48.22</v>
      </c>
      <c r="HK10">
        <f t="shared" ca="1" si="26"/>
        <v>48.22</v>
      </c>
      <c r="HL10">
        <f t="shared" ca="1" si="26"/>
        <v>48.22</v>
      </c>
      <c r="HM10">
        <f t="shared" ca="1" si="26"/>
        <v>48.22</v>
      </c>
      <c r="HN10">
        <f t="shared" ca="1" si="26"/>
        <v>48.22</v>
      </c>
      <c r="HO10">
        <f t="shared" ca="1" si="26"/>
        <v>48.22</v>
      </c>
      <c r="HP10">
        <f t="shared" ca="1" si="26"/>
        <v>48.22</v>
      </c>
      <c r="HQ10">
        <f t="shared" ca="1" si="26"/>
        <v>48.22</v>
      </c>
      <c r="HR10">
        <f t="shared" ca="1" si="26"/>
        <v>48.22</v>
      </c>
      <c r="HS10">
        <f t="shared" ca="1" si="26"/>
        <v>48.22</v>
      </c>
      <c r="HT10">
        <f t="shared" ca="1" si="26"/>
        <v>51.92</v>
      </c>
      <c r="HU10">
        <f t="shared" ca="1" si="26"/>
        <v>51.92</v>
      </c>
      <c r="HV10">
        <f t="shared" ca="1" si="26"/>
        <v>51.92</v>
      </c>
      <c r="HW10">
        <f t="shared" ca="1" si="26"/>
        <v>51.92</v>
      </c>
      <c r="HX10">
        <f t="shared" ca="1" si="27"/>
        <v>51.92</v>
      </c>
      <c r="HY10">
        <f t="shared" ca="1" si="27"/>
        <v>51.92</v>
      </c>
      <c r="HZ10">
        <f t="shared" ca="1" si="27"/>
        <v>51.92</v>
      </c>
      <c r="IA10">
        <f t="shared" ca="1" si="27"/>
        <v>51.92</v>
      </c>
      <c r="IB10">
        <f t="shared" ca="1" si="27"/>
        <v>51.92</v>
      </c>
      <c r="IC10">
        <f t="shared" ca="1" si="27"/>
        <v>51.92</v>
      </c>
      <c r="ID10">
        <f t="shared" ca="1" si="27"/>
        <v>51.92</v>
      </c>
      <c r="IE10">
        <f t="shared" ca="1" si="27"/>
        <v>51.92</v>
      </c>
      <c r="IF10">
        <f t="shared" ca="1" si="27"/>
        <v>51.92</v>
      </c>
      <c r="IG10">
        <f t="shared" ca="1" si="27"/>
        <v>51.92</v>
      </c>
      <c r="IH10">
        <f t="shared" ca="1" si="27"/>
        <v>53.160000000000004</v>
      </c>
      <c r="II10">
        <f t="shared" ca="1" si="27"/>
        <v>53.160000000000004</v>
      </c>
      <c r="IJ10">
        <f t="shared" ca="1" si="27"/>
        <v>53.160000000000004</v>
      </c>
      <c r="IK10">
        <f t="shared" ca="1" si="27"/>
        <v>53.160000000000004</v>
      </c>
      <c r="IL10">
        <f t="shared" ca="1" si="27"/>
        <v>53.160000000000004</v>
      </c>
      <c r="IM10">
        <f t="shared" ca="1" si="27"/>
        <v>53.160000000000004</v>
      </c>
      <c r="IN10">
        <f t="shared" ca="1" si="28"/>
        <v>53.160000000000004</v>
      </c>
      <c r="IO10">
        <f t="shared" ca="1" si="28"/>
        <v>53.160000000000004</v>
      </c>
      <c r="IP10">
        <f t="shared" ca="1" si="28"/>
        <v>53.38</v>
      </c>
      <c r="IQ10">
        <f t="shared" ca="1" si="28"/>
        <v>53.38</v>
      </c>
      <c r="IR10">
        <f t="shared" ca="1" si="28"/>
        <v>56.96</v>
      </c>
      <c r="IS10">
        <f t="shared" ca="1" si="28"/>
        <v>56.96</v>
      </c>
      <c r="IT10">
        <f t="shared" ca="1" si="28"/>
        <v>56.96</v>
      </c>
      <c r="IU10">
        <f t="shared" ca="1" si="28"/>
        <v>56.96</v>
      </c>
      <c r="IV10">
        <f t="shared" ca="1" si="28"/>
        <v>56.96</v>
      </c>
      <c r="IW10">
        <f t="shared" ca="1" si="28"/>
        <v>56.96</v>
      </c>
      <c r="IX10">
        <f t="shared" ca="1" si="28"/>
        <v>56.96</v>
      </c>
      <c r="IY10">
        <f t="shared" ca="1" si="28"/>
        <v>56.96</v>
      </c>
      <c r="IZ10">
        <f t="shared" ca="1" si="28"/>
        <v>56.96</v>
      </c>
      <c r="JA10">
        <f t="shared" ca="1" si="28"/>
        <v>56.96</v>
      </c>
      <c r="JB10">
        <f t="shared" ca="1" si="28"/>
        <v>56.96</v>
      </c>
      <c r="JC10">
        <f t="shared" ca="1" si="28"/>
        <v>56.96</v>
      </c>
      <c r="JD10">
        <f t="shared" ca="1" si="29"/>
        <v>56.96</v>
      </c>
      <c r="JE10">
        <f t="shared" ca="1" si="29"/>
        <v>56.96</v>
      </c>
      <c r="JF10">
        <f t="shared" ca="1" si="29"/>
        <v>56.96</v>
      </c>
      <c r="JG10">
        <f t="shared" ca="1" si="29"/>
        <v>56.96</v>
      </c>
      <c r="JH10">
        <f t="shared" ca="1" si="29"/>
        <v>56.96</v>
      </c>
      <c r="JI10">
        <f t="shared" ca="1" si="29"/>
        <v>56.96</v>
      </c>
      <c r="JJ10">
        <f t="shared" ca="1" si="29"/>
        <v>56.96</v>
      </c>
      <c r="JK10">
        <f t="shared" ca="1" si="29"/>
        <v>56.96</v>
      </c>
      <c r="JL10">
        <f t="shared" ca="1" si="29"/>
        <v>58.44</v>
      </c>
      <c r="JM10">
        <f t="shared" ca="1" si="29"/>
        <v>58.44</v>
      </c>
      <c r="JN10">
        <f t="shared" ca="1" si="29"/>
        <v>58.44</v>
      </c>
      <c r="JO10">
        <f t="shared" ca="1" si="29"/>
        <v>58.44</v>
      </c>
      <c r="JP10">
        <f t="shared" ca="1" si="29"/>
        <v>58.44</v>
      </c>
      <c r="JQ10">
        <f t="shared" ca="1" si="29"/>
        <v>58.44</v>
      </c>
      <c r="JR10">
        <f t="shared" ca="1" si="29"/>
        <v>58.44</v>
      </c>
      <c r="JS10">
        <f t="shared" ca="1" si="29"/>
        <v>58.44</v>
      </c>
      <c r="JT10">
        <f t="shared" ca="1" si="30"/>
        <v>58.44</v>
      </c>
      <c r="JU10">
        <f t="shared" ca="1" si="30"/>
        <v>58.44</v>
      </c>
      <c r="JV10">
        <f t="shared" ca="1" si="30"/>
        <v>58.44</v>
      </c>
      <c r="JW10">
        <f t="shared" ca="1" si="30"/>
        <v>58.44</v>
      </c>
      <c r="JX10">
        <f t="shared" ca="1" si="30"/>
        <v>58.44</v>
      </c>
      <c r="JY10">
        <f t="shared" ca="1" si="30"/>
        <v>58.44</v>
      </c>
      <c r="JZ10">
        <f t="shared" ca="1" si="30"/>
        <v>58.44</v>
      </c>
      <c r="KA10">
        <f t="shared" ca="1" si="30"/>
        <v>58.44</v>
      </c>
      <c r="KB10">
        <f t="shared" ca="1" si="30"/>
        <v>62.120000000000005</v>
      </c>
      <c r="KC10">
        <f t="shared" ca="1" si="30"/>
        <v>62.120000000000005</v>
      </c>
      <c r="KD10">
        <f t="shared" ca="1" si="30"/>
        <v>62.120000000000005</v>
      </c>
      <c r="KE10">
        <f t="shared" ca="1" si="30"/>
        <v>62.120000000000005</v>
      </c>
      <c r="KF10">
        <f t="shared" ca="1" si="30"/>
        <v>62.120000000000005</v>
      </c>
      <c r="KG10">
        <f t="shared" ca="1" si="30"/>
        <v>62.120000000000005</v>
      </c>
      <c r="KH10">
        <f t="shared" ca="1" si="30"/>
        <v>62.120000000000005</v>
      </c>
      <c r="KI10">
        <f t="shared" ca="1" si="30"/>
        <v>62.120000000000005</v>
      </c>
      <c r="KJ10">
        <f t="shared" ca="1" si="31"/>
        <v>63.480000000000004</v>
      </c>
      <c r="KK10">
        <f t="shared" ca="1" si="31"/>
        <v>63.480000000000004</v>
      </c>
      <c r="KL10">
        <f t="shared" ca="1" si="31"/>
        <v>63.480000000000004</v>
      </c>
      <c r="KM10">
        <f t="shared" ca="1" si="31"/>
        <v>63.480000000000004</v>
      </c>
      <c r="KN10">
        <f t="shared" ca="1" si="31"/>
        <v>63.480000000000004</v>
      </c>
      <c r="KO10">
        <f t="shared" ca="1" si="31"/>
        <v>63.480000000000004</v>
      </c>
      <c r="KP10">
        <f t="shared" ca="1" si="31"/>
        <v>63.480000000000004</v>
      </c>
      <c r="KQ10">
        <f t="shared" ca="1" si="31"/>
        <v>63.480000000000004</v>
      </c>
      <c r="KR10">
        <f t="shared" ca="1" si="31"/>
        <v>63.7</v>
      </c>
      <c r="KS10">
        <f t="shared" ca="1" si="31"/>
        <v>63.7</v>
      </c>
      <c r="KT10">
        <f t="shared" ca="1" si="31"/>
        <v>63.7</v>
      </c>
      <c r="KU10">
        <f t="shared" ca="1" si="31"/>
        <v>63.7</v>
      </c>
      <c r="KV10">
        <f t="shared" ca="1" si="31"/>
        <v>63.7</v>
      </c>
      <c r="KW10">
        <f t="shared" ca="1" si="31"/>
        <v>63.7</v>
      </c>
      <c r="KX10">
        <f t="shared" ca="1" si="31"/>
        <v>63.7</v>
      </c>
      <c r="KY10">
        <f t="shared" ca="1" si="31"/>
        <v>63.7</v>
      </c>
      <c r="KZ10">
        <f t="shared" ca="1" si="32"/>
        <v>67.16</v>
      </c>
      <c r="LA10">
        <f t="shared" ca="1" si="32"/>
        <v>67.16</v>
      </c>
      <c r="LB10">
        <f t="shared" ca="1" si="32"/>
        <v>67.16</v>
      </c>
      <c r="LC10">
        <f t="shared" ca="1" si="32"/>
        <v>67.16</v>
      </c>
      <c r="LD10">
        <f t="shared" ca="1" si="32"/>
        <v>67.16</v>
      </c>
      <c r="LE10">
        <f t="shared" ca="1" si="32"/>
        <v>67.16</v>
      </c>
      <c r="LF10">
        <f t="shared" ca="1" si="32"/>
        <v>67.16</v>
      </c>
      <c r="LG10">
        <f t="shared" ca="1" si="32"/>
        <v>67.16</v>
      </c>
      <c r="LH10">
        <f t="shared" ca="1" si="32"/>
        <v>67.16</v>
      </c>
      <c r="LI10">
        <f t="shared" ca="1" si="32"/>
        <v>67.16</v>
      </c>
      <c r="LJ10">
        <f t="shared" ca="1" si="32"/>
        <v>67.16</v>
      </c>
      <c r="LK10">
        <f t="shared" ca="1" si="32"/>
        <v>67.16</v>
      </c>
      <c r="LL10">
        <f t="shared" ca="1" si="32"/>
        <v>67.16</v>
      </c>
      <c r="LM10">
        <f t="shared" ca="1" si="32"/>
        <v>67.16</v>
      </c>
      <c r="LN10">
        <f t="shared" ca="1" si="32"/>
        <v>67.16</v>
      </c>
      <c r="LO10">
        <f t="shared" ca="1" si="32"/>
        <v>67.16</v>
      </c>
      <c r="LP10">
        <f t="shared" ca="1" si="33"/>
        <v>68.739999999999995</v>
      </c>
      <c r="LQ10">
        <f t="shared" ca="1" si="33"/>
        <v>68.739999999999995</v>
      </c>
      <c r="LR10">
        <f t="shared" ca="1" si="33"/>
        <v>68.739999999999995</v>
      </c>
      <c r="LS10">
        <f t="shared" ca="1" si="33"/>
        <v>68.739999999999995</v>
      </c>
      <c r="LT10">
        <f t="shared" ca="1" si="33"/>
        <v>68.739999999999995</v>
      </c>
      <c r="LU10">
        <f t="shared" ca="1" si="33"/>
        <v>68.739999999999995</v>
      </c>
      <c r="LV10">
        <f t="shared" ca="1" si="33"/>
        <v>68.739999999999995</v>
      </c>
      <c r="LW10">
        <f t="shared" ca="1" si="33"/>
        <v>68.739999999999995</v>
      </c>
      <c r="LX10">
        <f t="shared" ca="1" si="33"/>
        <v>68.739999999999995</v>
      </c>
      <c r="LY10">
        <f t="shared" ca="1" si="33"/>
        <v>68.739999999999995</v>
      </c>
      <c r="LZ10">
        <f t="shared" ca="1" si="33"/>
        <v>68.739999999999995</v>
      </c>
      <c r="MA10">
        <f t="shared" ca="1" si="33"/>
        <v>68.739999999999995</v>
      </c>
      <c r="MB10">
        <f t="shared" ca="1" si="33"/>
        <v>68.739999999999995</v>
      </c>
      <c r="MC10">
        <f t="shared" ca="1" si="33"/>
        <v>68.739999999999995</v>
      </c>
      <c r="MD10">
        <f t="shared" ca="1" si="33"/>
        <v>72.44</v>
      </c>
      <c r="ME10">
        <f t="shared" ca="1" si="33"/>
        <v>72.44</v>
      </c>
      <c r="MF10">
        <f t="shared" ca="1" si="34"/>
        <v>72.44</v>
      </c>
      <c r="MG10">
        <f t="shared" ca="1" si="34"/>
        <v>72.44</v>
      </c>
      <c r="MH10">
        <f t="shared" ca="1" si="34"/>
        <v>72.44</v>
      </c>
      <c r="MI10">
        <f t="shared" ca="1" si="34"/>
        <v>72.44</v>
      </c>
      <c r="MJ10">
        <f t="shared" ca="1" si="34"/>
        <v>72.44</v>
      </c>
      <c r="MK10">
        <f t="shared" ca="1" si="34"/>
        <v>72.44</v>
      </c>
      <c r="ML10">
        <f t="shared" ca="1" si="34"/>
        <v>72.44</v>
      </c>
      <c r="MM10">
        <f t="shared" ca="1" si="34"/>
        <v>72.44</v>
      </c>
      <c r="MN10">
        <f t="shared" ca="1" si="34"/>
        <v>72.44</v>
      </c>
      <c r="MO10">
        <f t="shared" ca="1" si="34"/>
        <v>72.44</v>
      </c>
      <c r="MP10">
        <f t="shared" ca="1" si="34"/>
        <v>72.44</v>
      </c>
      <c r="MQ10">
        <f t="shared" ca="1" si="34"/>
        <v>72.44</v>
      </c>
      <c r="MR10">
        <f t="shared" ca="1" si="34"/>
        <v>73.680000000000007</v>
      </c>
      <c r="MS10">
        <f t="shared" ca="1" si="34"/>
        <v>73.680000000000007</v>
      </c>
      <c r="MT10">
        <f t="shared" ca="1" si="34"/>
        <v>73.680000000000007</v>
      </c>
      <c r="MU10">
        <f t="shared" ca="1" si="34"/>
        <v>73.680000000000007</v>
      </c>
      <c r="MV10">
        <f t="shared" ca="1" si="35"/>
        <v>73.680000000000007</v>
      </c>
      <c r="MW10">
        <f t="shared" ca="1" si="35"/>
        <v>73.680000000000007</v>
      </c>
      <c r="MX10">
        <f t="shared" ca="1" si="35"/>
        <v>73.680000000000007</v>
      </c>
      <c r="MY10">
        <f t="shared" ca="1" si="35"/>
        <v>73.680000000000007</v>
      </c>
      <c r="MZ10">
        <f t="shared" ca="1" si="35"/>
        <v>73.900000000000006</v>
      </c>
      <c r="NA10">
        <f t="shared" ca="1" si="35"/>
        <v>73.900000000000006</v>
      </c>
      <c r="NB10">
        <f t="shared" ca="1" si="35"/>
        <v>77.48</v>
      </c>
      <c r="NC10">
        <f t="shared" ca="1" si="35"/>
        <v>77.48</v>
      </c>
      <c r="ND10">
        <f t="shared" ca="1" si="35"/>
        <v>77.48</v>
      </c>
      <c r="NE10">
        <f t="shared" ca="1" si="35"/>
        <v>77.48</v>
      </c>
      <c r="NF10">
        <f t="shared" ca="1" si="35"/>
        <v>77.48</v>
      </c>
      <c r="NG10">
        <f t="shared" ca="1" si="35"/>
        <v>77.48</v>
      </c>
      <c r="NH10">
        <f t="shared" ca="1" si="35"/>
        <v>77.48</v>
      </c>
      <c r="NI10">
        <f t="shared" ca="1" si="35"/>
        <v>77.48</v>
      </c>
      <c r="NJ10">
        <f t="shared" ca="1" si="35"/>
        <v>77.48</v>
      </c>
      <c r="NK10">
        <f t="shared" ca="1" si="35"/>
        <v>77.48</v>
      </c>
      <c r="NL10">
        <f t="shared" ca="1" si="36"/>
        <v>77.48</v>
      </c>
      <c r="NM10">
        <f t="shared" ca="1" si="36"/>
        <v>77.48</v>
      </c>
      <c r="NN10">
        <f t="shared" ca="1" si="36"/>
        <v>77.48</v>
      </c>
      <c r="NO10">
        <f t="shared" ca="1" si="36"/>
        <v>77.48</v>
      </c>
      <c r="NP10">
        <f t="shared" ca="1" si="36"/>
        <v>77.48</v>
      </c>
      <c r="NQ10">
        <f t="shared" ca="1" si="36"/>
        <v>77.48</v>
      </c>
      <c r="NR10">
        <f t="shared" ca="1" si="36"/>
        <v>77.48</v>
      </c>
      <c r="NS10">
        <f t="shared" ca="1" si="36"/>
        <v>77.48</v>
      </c>
      <c r="NT10">
        <f t="shared" ca="1" si="36"/>
        <v>77.48</v>
      </c>
      <c r="NU10">
        <f t="shared" ca="1" si="36"/>
        <v>77.48</v>
      </c>
      <c r="NV10">
        <f t="shared" ca="1" si="36"/>
        <v>77.48</v>
      </c>
      <c r="NW10">
        <f t="shared" ca="1" si="36"/>
        <v>77.48</v>
      </c>
      <c r="NX10">
        <f t="shared" ca="1" si="36"/>
        <v>78.94</v>
      </c>
      <c r="NY10">
        <f t="shared" ca="1" si="36"/>
        <v>78.94</v>
      </c>
      <c r="NZ10">
        <f t="shared" ca="1" si="36"/>
        <v>78.94</v>
      </c>
      <c r="OA10">
        <f t="shared" ca="1" si="36"/>
        <v>78.94</v>
      </c>
      <c r="OB10">
        <f t="shared" ca="1" si="37"/>
        <v>78.94</v>
      </c>
      <c r="OC10">
        <f t="shared" ca="1" si="37"/>
        <v>78.94</v>
      </c>
      <c r="OD10">
        <f t="shared" ca="1" si="37"/>
        <v>78.94</v>
      </c>
      <c r="OE10">
        <f t="shared" ca="1" si="37"/>
        <v>78.94</v>
      </c>
      <c r="OF10">
        <f t="shared" ca="1" si="37"/>
        <v>78.94</v>
      </c>
      <c r="OG10">
        <f t="shared" ca="1" si="37"/>
        <v>78.94</v>
      </c>
      <c r="OH10">
        <f t="shared" ca="1" si="37"/>
        <v>78.94</v>
      </c>
      <c r="OI10">
        <f t="shared" ca="1" si="37"/>
        <v>78.94</v>
      </c>
      <c r="OJ10">
        <f t="shared" ca="1" si="37"/>
        <v>78.94</v>
      </c>
      <c r="OK10">
        <f t="shared" ca="1" si="37"/>
        <v>78.94</v>
      </c>
      <c r="OL10">
        <f t="shared" ca="1" si="37"/>
        <v>82.64</v>
      </c>
      <c r="OM10">
        <f t="shared" ca="1" si="37"/>
        <v>82.64</v>
      </c>
      <c r="ON10">
        <f t="shared" ca="1" si="37"/>
        <v>82.64</v>
      </c>
      <c r="OO10">
        <f t="shared" ca="1" si="37"/>
        <v>82.64</v>
      </c>
      <c r="OP10">
        <f t="shared" ca="1" si="37"/>
        <v>82.64</v>
      </c>
      <c r="OQ10">
        <f t="shared" ca="1" si="37"/>
        <v>82.64</v>
      </c>
      <c r="OR10">
        <f t="shared" ca="1" si="38"/>
        <v>82.64</v>
      </c>
      <c r="OS10">
        <f t="shared" ca="1" si="38"/>
        <v>82.64</v>
      </c>
      <c r="OT10">
        <f t="shared" ca="1" si="38"/>
        <v>82.64</v>
      </c>
      <c r="OU10">
        <f t="shared" ca="1" si="38"/>
        <v>82.64</v>
      </c>
      <c r="OV10">
        <f t="shared" ca="1" si="38"/>
        <v>82.64</v>
      </c>
      <c r="OW10">
        <f t="shared" ca="1" si="38"/>
        <v>82.64</v>
      </c>
      <c r="OX10">
        <f t="shared" ca="1" si="38"/>
        <v>82.64</v>
      </c>
      <c r="OY10">
        <f t="shared" ca="1" si="38"/>
        <v>82.64</v>
      </c>
      <c r="OZ10">
        <f t="shared" ca="1" si="38"/>
        <v>82.64</v>
      </c>
      <c r="PA10">
        <f t="shared" ca="1" si="38"/>
        <v>82.64</v>
      </c>
      <c r="PB10">
        <f t="shared" ca="1" si="38"/>
        <v>82.64</v>
      </c>
      <c r="PC10">
        <f t="shared" ca="1" si="38"/>
        <v>82.64</v>
      </c>
      <c r="PD10">
        <f t="shared" ca="1" si="38"/>
        <v>82.64</v>
      </c>
      <c r="PE10">
        <f t="shared" ca="1" si="38"/>
        <v>82.64</v>
      </c>
      <c r="PF10">
        <f t="shared" ca="1" si="38"/>
        <v>82.64</v>
      </c>
      <c r="PG10">
        <f t="shared" ca="1" si="38"/>
        <v>82.64</v>
      </c>
      <c r="PH10">
        <f t="shared" ca="1" si="39"/>
        <v>82.64</v>
      </c>
      <c r="PI10">
        <f t="shared" ca="1" si="39"/>
        <v>82.64</v>
      </c>
      <c r="PJ10">
        <f t="shared" ca="1" si="39"/>
        <v>87.68</v>
      </c>
      <c r="PK10">
        <f t="shared" ca="1" si="39"/>
        <v>87.68</v>
      </c>
      <c r="PL10">
        <f t="shared" ca="1" si="39"/>
        <v>87.68</v>
      </c>
      <c r="PM10">
        <f t="shared" ca="1" si="39"/>
        <v>87.68</v>
      </c>
      <c r="PN10">
        <f t="shared" ca="1" si="39"/>
        <v>87.68</v>
      </c>
      <c r="PO10">
        <f t="shared" ca="1" si="39"/>
        <v>87.68</v>
      </c>
      <c r="PP10">
        <f t="shared" ca="1" si="39"/>
        <v>87.68</v>
      </c>
      <c r="PQ10">
        <f t="shared" ca="1" si="39"/>
        <v>87.68</v>
      </c>
      <c r="PR10">
        <f t="shared" ca="1" si="39"/>
        <v>87.68</v>
      </c>
      <c r="PS10">
        <f t="shared" ca="1" si="39"/>
        <v>87.68</v>
      </c>
      <c r="PT10">
        <f t="shared" ca="1" si="39"/>
        <v>87.68</v>
      </c>
      <c r="PU10">
        <f t="shared" ca="1" si="39"/>
        <v>87.68</v>
      </c>
      <c r="PV10">
        <f t="shared" ca="1" si="39"/>
        <v>87.68</v>
      </c>
      <c r="PW10">
        <f t="shared" ca="1" si="39"/>
        <v>87.68</v>
      </c>
      <c r="PX10">
        <f t="shared" ca="1" si="40"/>
        <v>87.68</v>
      </c>
      <c r="PY10">
        <f t="shared" ca="1" si="40"/>
        <v>87.68</v>
      </c>
      <c r="PZ10">
        <f t="shared" ca="1" si="40"/>
        <v>87.68</v>
      </c>
      <c r="QA10">
        <f t="shared" ca="1" si="40"/>
        <v>87.68</v>
      </c>
      <c r="QB10">
        <f t="shared" ca="1" si="40"/>
        <v>87.68</v>
      </c>
      <c r="QC10">
        <f t="shared" ca="1" si="40"/>
        <v>87.68</v>
      </c>
      <c r="QD10">
        <f t="shared" ca="1" si="40"/>
        <v>87.68</v>
      </c>
      <c r="QE10">
        <f t="shared" ca="1" si="40"/>
        <v>87.68</v>
      </c>
      <c r="QF10">
        <f t="shared" ca="1" si="40"/>
        <v>87.68</v>
      </c>
      <c r="QG10">
        <f t="shared" ca="1" si="40"/>
        <v>87.68</v>
      </c>
      <c r="QH10">
        <f t="shared" ca="1" si="40"/>
        <v>87.68</v>
      </c>
      <c r="QI10">
        <f t="shared" ca="1" si="40"/>
        <v>87.68</v>
      </c>
      <c r="QJ10">
        <f t="shared" ca="1" si="40"/>
        <v>87.68</v>
      </c>
      <c r="QK10">
        <f t="shared" ca="1" si="40"/>
        <v>87.68</v>
      </c>
      <c r="QL10">
        <f t="shared" ca="1" si="40"/>
        <v>87.68</v>
      </c>
      <c r="QM10">
        <f t="shared" ca="1" si="40"/>
        <v>87.68</v>
      </c>
      <c r="QN10">
        <f t="shared" ca="1" si="41"/>
        <v>87.68</v>
      </c>
      <c r="QO10">
        <f t="shared" ca="1" si="41"/>
        <v>87.68</v>
      </c>
      <c r="QP10">
        <f t="shared" ca="1" si="41"/>
        <v>87.68</v>
      </c>
      <c r="QQ10">
        <f t="shared" ca="1" si="41"/>
        <v>87.68</v>
      </c>
      <c r="QR10">
        <f t="shared" ca="1" si="41"/>
        <v>87.68</v>
      </c>
      <c r="QS10">
        <f t="shared" ca="1" si="41"/>
        <v>87.68</v>
      </c>
      <c r="QT10">
        <f t="shared" ca="1" si="41"/>
        <v>87.68</v>
      </c>
      <c r="QU10">
        <f t="shared" ca="1" si="41"/>
        <v>87.68</v>
      </c>
      <c r="QV10">
        <f t="shared" ca="1" si="41"/>
        <v>87.68</v>
      </c>
      <c r="QW10">
        <f t="shared" ca="1" si="41"/>
        <v>87.68</v>
      </c>
      <c r="QX10">
        <f t="shared" ca="1" si="41"/>
        <v>87.68</v>
      </c>
      <c r="QY10">
        <f t="shared" ca="1" si="41"/>
        <v>87.68</v>
      </c>
      <c r="QZ10">
        <f t="shared" ca="1" si="41"/>
        <v>87.68</v>
      </c>
      <c r="RA10">
        <f t="shared" ca="1" si="41"/>
        <v>87.68</v>
      </c>
      <c r="RB10">
        <f t="shared" ca="1" si="41"/>
        <v>87.68</v>
      </c>
      <c r="RC10">
        <f t="shared" ca="1" si="41"/>
        <v>87.68</v>
      </c>
      <c r="RD10">
        <f t="shared" ca="1" si="42"/>
        <v>87.68</v>
      </c>
      <c r="RE10">
        <f t="shared" ca="1" si="42"/>
        <v>87.68</v>
      </c>
      <c r="RF10">
        <f t="shared" ca="1" si="42"/>
        <v>87.68</v>
      </c>
      <c r="RG10">
        <f t="shared" ca="1" si="42"/>
        <v>87.68</v>
      </c>
      <c r="RH10">
        <f t="shared" ca="1" si="42"/>
        <v>87.68</v>
      </c>
      <c r="RI10">
        <f t="shared" ca="1" si="42"/>
        <v>87.68</v>
      </c>
      <c r="RJ10">
        <f t="shared" ca="1" si="42"/>
        <v>87.68</v>
      </c>
      <c r="RK10">
        <f t="shared" ca="1" si="42"/>
        <v>87.68</v>
      </c>
      <c r="RL10">
        <f t="shared" ca="1" si="42"/>
        <v>87.68</v>
      </c>
      <c r="RM10">
        <f t="shared" ca="1" si="42"/>
        <v>87.68</v>
      </c>
      <c r="RN10">
        <f t="shared" ca="1" si="42"/>
        <v>87.68</v>
      </c>
      <c r="RO10">
        <f t="shared" ca="1" si="42"/>
        <v>87.68</v>
      </c>
      <c r="RP10">
        <f t="shared" ca="1" si="42"/>
        <v>87.68</v>
      </c>
      <c r="RQ10">
        <f t="shared" ca="1" si="42"/>
        <v>87.68</v>
      </c>
      <c r="RR10">
        <f t="shared" ca="1" si="42"/>
        <v>87.68</v>
      </c>
      <c r="RS10">
        <f t="shared" ca="1" si="42"/>
        <v>87.68</v>
      </c>
      <c r="RT10">
        <f t="shared" ca="1" si="43"/>
        <v>87.68</v>
      </c>
      <c r="RU10">
        <f t="shared" ca="1" si="43"/>
        <v>87.68</v>
      </c>
      <c r="RV10">
        <f t="shared" ca="1" si="43"/>
        <v>87.68</v>
      </c>
      <c r="RW10">
        <f t="shared" ca="1" si="43"/>
        <v>87.68</v>
      </c>
      <c r="RX10">
        <f t="shared" ca="1" si="43"/>
        <v>87.68</v>
      </c>
      <c r="RY10">
        <f t="shared" ca="1" si="43"/>
        <v>87.68</v>
      </c>
      <c r="RZ10">
        <f t="shared" ca="1" si="43"/>
        <v>87.68</v>
      </c>
      <c r="SA10">
        <f t="shared" ca="1" si="43"/>
        <v>87.68</v>
      </c>
      <c r="SB10">
        <f t="shared" ca="1" si="43"/>
        <v>87.68</v>
      </c>
      <c r="SC10">
        <f t="shared" ca="1" si="43"/>
        <v>87.68</v>
      </c>
      <c r="SD10">
        <f t="shared" ca="1" si="43"/>
        <v>87.68</v>
      </c>
      <c r="SE10">
        <f t="shared" ca="1" si="43"/>
        <v>87.68</v>
      </c>
      <c r="SF10">
        <f t="shared" ca="1" si="43"/>
        <v>87.68</v>
      </c>
      <c r="SG10">
        <f t="shared" ca="1" si="43"/>
        <v>87.68</v>
      </c>
      <c r="SH10">
        <f t="shared" ca="1" si="43"/>
        <v>87.68</v>
      </c>
      <c r="SI10">
        <f t="shared" ca="1" si="43"/>
        <v>87.68</v>
      </c>
      <c r="SJ10">
        <f t="shared" ca="1" si="44"/>
        <v>87.68</v>
      </c>
      <c r="SK10">
        <f t="shared" ca="1" si="44"/>
        <v>87.68</v>
      </c>
      <c r="SL10">
        <f t="shared" ca="1" si="44"/>
        <v>87.68</v>
      </c>
    </row>
    <row r="11" spans="1:506" customFormat="1" x14ac:dyDescent="0.3">
      <c r="A11" s="13">
        <f>+E11/D11</f>
        <v>0.17</v>
      </c>
      <c r="B11">
        <v>11</v>
      </c>
      <c r="C11" s="12" t="s">
        <v>14</v>
      </c>
      <c r="D11" s="5">
        <v>42</v>
      </c>
      <c r="E11" s="5">
        <v>7.1400000000000006</v>
      </c>
      <c r="F11">
        <f t="shared" ca="1" si="45"/>
        <v>0</v>
      </c>
      <c r="G11">
        <f t="shared" ca="1" si="45"/>
        <v>0</v>
      </c>
      <c r="H11">
        <f t="shared" ca="1" si="45"/>
        <v>0</v>
      </c>
      <c r="I11">
        <f t="shared" ca="1" si="45"/>
        <v>0</v>
      </c>
      <c r="J11">
        <f t="shared" ca="1" si="45"/>
        <v>0</v>
      </c>
      <c r="K11">
        <f t="shared" ca="1" si="45"/>
        <v>0</v>
      </c>
      <c r="L11">
        <f t="shared" ca="1" si="45"/>
        <v>0</v>
      </c>
      <c r="M11">
        <f t="shared" ca="1" si="45"/>
        <v>0</v>
      </c>
      <c r="N11">
        <f t="shared" ca="1" si="45"/>
        <v>0</v>
      </c>
      <c r="O11">
        <f t="shared" ca="1" si="45"/>
        <v>0</v>
      </c>
      <c r="P11">
        <f t="shared" ca="1" si="45"/>
        <v>0</v>
      </c>
      <c r="Q11">
        <f t="shared" ca="1" si="45"/>
        <v>0</v>
      </c>
      <c r="R11">
        <f t="shared" ca="1" si="45"/>
        <v>0</v>
      </c>
      <c r="S11">
        <f t="shared" ca="1" si="45"/>
        <v>0</v>
      </c>
      <c r="T11">
        <f t="shared" ca="1" si="45"/>
        <v>0</v>
      </c>
      <c r="U11">
        <f t="shared" ca="1" si="45"/>
        <v>0</v>
      </c>
      <c r="V11">
        <f t="shared" ca="1" si="46"/>
        <v>0</v>
      </c>
      <c r="W11">
        <f t="shared" ca="1" si="46"/>
        <v>0</v>
      </c>
      <c r="X11">
        <f t="shared" ca="1" si="46"/>
        <v>0</v>
      </c>
      <c r="Y11">
        <f t="shared" ca="1" si="46"/>
        <v>0</v>
      </c>
      <c r="Z11">
        <f t="shared" ca="1" si="46"/>
        <v>0</v>
      </c>
      <c r="AA11">
        <f t="shared" ca="1" si="46"/>
        <v>0</v>
      </c>
      <c r="AB11">
        <f t="shared" ca="1" si="46"/>
        <v>0</v>
      </c>
      <c r="AC11">
        <f t="shared" ca="1" si="46"/>
        <v>0</v>
      </c>
      <c r="AD11">
        <f t="shared" ca="1" si="46"/>
        <v>5.04</v>
      </c>
      <c r="AE11">
        <f t="shared" ca="1" si="46"/>
        <v>5.04</v>
      </c>
      <c r="AF11">
        <f t="shared" ca="1" si="46"/>
        <v>5.04</v>
      </c>
      <c r="AG11">
        <f t="shared" ca="1" si="46"/>
        <v>5.04</v>
      </c>
      <c r="AH11">
        <f t="shared" ca="1" si="46"/>
        <v>5.04</v>
      </c>
      <c r="AI11">
        <f t="shared" ca="1" si="46"/>
        <v>5.04</v>
      </c>
      <c r="AJ11">
        <f t="shared" ca="1" si="46"/>
        <v>5.04</v>
      </c>
      <c r="AK11">
        <f t="shared" ca="1" si="46"/>
        <v>5.04</v>
      </c>
      <c r="AL11">
        <f t="shared" ca="1" si="48"/>
        <v>5.04</v>
      </c>
      <c r="AM11">
        <f t="shared" ca="1" si="48"/>
        <v>5.04</v>
      </c>
      <c r="AN11">
        <f t="shared" ca="1" si="48"/>
        <v>9.18</v>
      </c>
      <c r="AO11">
        <f t="shared" ca="1" si="48"/>
        <v>9.18</v>
      </c>
      <c r="AP11">
        <f t="shared" ca="1" si="48"/>
        <v>9.18</v>
      </c>
      <c r="AQ11">
        <f t="shared" ca="1" si="48"/>
        <v>9.18</v>
      </c>
      <c r="AR11">
        <f t="shared" ca="1" si="48"/>
        <v>9.18</v>
      </c>
      <c r="AS11">
        <f t="shared" ca="1" si="48"/>
        <v>9.18</v>
      </c>
      <c r="AT11">
        <f t="shared" ca="1" si="48"/>
        <v>9.18</v>
      </c>
      <c r="AU11">
        <f t="shared" ca="1" si="48"/>
        <v>9.18</v>
      </c>
      <c r="AV11">
        <f t="shared" ca="1" si="48"/>
        <v>9.18</v>
      </c>
      <c r="AW11">
        <f t="shared" ca="1" si="48"/>
        <v>9.18</v>
      </c>
      <c r="AX11">
        <f t="shared" ca="1" si="48"/>
        <v>9.18</v>
      </c>
      <c r="AY11">
        <f t="shared" ca="1" si="48"/>
        <v>9.18</v>
      </c>
      <c r="AZ11">
        <f t="shared" ca="1" si="48"/>
        <v>9.18</v>
      </c>
      <c r="BA11">
        <f t="shared" ca="1" si="48"/>
        <v>9.18</v>
      </c>
      <c r="BB11">
        <f t="shared" ca="1" si="49"/>
        <v>9.18</v>
      </c>
      <c r="BC11">
        <f t="shared" ca="1" si="49"/>
        <v>9.18</v>
      </c>
      <c r="BD11">
        <f t="shared" ca="1" si="49"/>
        <v>9.18</v>
      </c>
      <c r="BE11">
        <f t="shared" ca="1" si="49"/>
        <v>9.18</v>
      </c>
      <c r="BF11">
        <f t="shared" ca="1" si="49"/>
        <v>9.18</v>
      </c>
      <c r="BG11">
        <f t="shared" ca="1" si="49"/>
        <v>9.18</v>
      </c>
      <c r="BH11">
        <f t="shared" ca="1" si="49"/>
        <v>9.18</v>
      </c>
      <c r="BI11">
        <f t="shared" ca="1" si="49"/>
        <v>9.18</v>
      </c>
      <c r="BJ11">
        <f t="shared" ca="1" si="49"/>
        <v>9.18</v>
      </c>
      <c r="BK11">
        <f t="shared" ca="1" si="49"/>
        <v>9.18</v>
      </c>
      <c r="BL11">
        <f t="shared" ca="1" si="49"/>
        <v>14.219999999999999</v>
      </c>
      <c r="BM11">
        <f t="shared" ca="1" si="49"/>
        <v>14.219999999999999</v>
      </c>
      <c r="BN11">
        <f t="shared" ca="1" si="49"/>
        <v>14.219999999999999</v>
      </c>
      <c r="BO11">
        <f t="shared" ca="1" si="49"/>
        <v>14.219999999999999</v>
      </c>
      <c r="BP11">
        <f t="shared" ca="1" si="47"/>
        <v>14.219999999999999</v>
      </c>
      <c r="BQ11">
        <f t="shared" ca="1" si="47"/>
        <v>14.219999999999999</v>
      </c>
      <c r="BR11">
        <f t="shared" ca="1" si="47"/>
        <v>14.219999999999999</v>
      </c>
      <c r="BS11">
        <f t="shared" ca="1" si="47"/>
        <v>14.219999999999999</v>
      </c>
      <c r="BT11">
        <f t="shared" ca="1" si="17"/>
        <v>14.219999999999999</v>
      </c>
      <c r="BU11">
        <f t="shared" ca="1" si="17"/>
        <v>14.219999999999999</v>
      </c>
      <c r="BV11">
        <f t="shared" ca="1" si="17"/>
        <v>14.219999999999999</v>
      </c>
      <c r="BW11">
        <f t="shared" ca="1" si="17"/>
        <v>14.219999999999999</v>
      </c>
      <c r="BX11">
        <f t="shared" ca="1" si="17"/>
        <v>14.219999999999999</v>
      </c>
      <c r="BY11">
        <f t="shared" ca="1" si="17"/>
        <v>14.219999999999999</v>
      </c>
      <c r="BZ11">
        <f t="shared" ca="1" si="17"/>
        <v>17.920000000000002</v>
      </c>
      <c r="CA11">
        <f t="shared" ca="1" si="17"/>
        <v>17.920000000000002</v>
      </c>
      <c r="CB11">
        <f t="shared" ca="1" si="17"/>
        <v>17.920000000000002</v>
      </c>
      <c r="CC11">
        <f t="shared" ca="1" si="17"/>
        <v>17.920000000000002</v>
      </c>
      <c r="CD11">
        <f t="shared" ca="1" si="17"/>
        <v>17.920000000000002</v>
      </c>
      <c r="CE11">
        <f t="shared" ca="1" si="17"/>
        <v>17.920000000000002</v>
      </c>
      <c r="CF11">
        <f t="shared" ca="1" si="17"/>
        <v>17.920000000000002</v>
      </c>
      <c r="CG11">
        <f t="shared" ca="1" si="17"/>
        <v>17.920000000000002</v>
      </c>
      <c r="CH11">
        <f t="shared" ca="1" si="17"/>
        <v>20</v>
      </c>
      <c r="CI11">
        <f t="shared" ca="1" si="17"/>
        <v>20</v>
      </c>
      <c r="CJ11">
        <f t="shared" ca="1" si="18"/>
        <v>20</v>
      </c>
      <c r="CK11">
        <f t="shared" ca="1" si="18"/>
        <v>20</v>
      </c>
      <c r="CL11">
        <f t="shared" ca="1" si="18"/>
        <v>20</v>
      </c>
      <c r="CM11">
        <f t="shared" ca="1" si="18"/>
        <v>20</v>
      </c>
      <c r="CN11">
        <f t="shared" ca="1" si="18"/>
        <v>20</v>
      </c>
      <c r="CO11">
        <f t="shared" ca="1" si="18"/>
        <v>20</v>
      </c>
      <c r="CP11">
        <f t="shared" ca="1" si="18"/>
        <v>20</v>
      </c>
      <c r="CQ11">
        <f t="shared" ca="1" si="18"/>
        <v>20</v>
      </c>
      <c r="CR11">
        <f t="shared" ca="1" si="18"/>
        <v>20</v>
      </c>
      <c r="CS11">
        <f t="shared" ca="1" si="18"/>
        <v>20</v>
      </c>
      <c r="CT11">
        <f t="shared" ca="1" si="18"/>
        <v>20</v>
      </c>
      <c r="CU11">
        <f t="shared" ca="1" si="18"/>
        <v>20</v>
      </c>
      <c r="CV11">
        <f t="shared" ca="1" si="18"/>
        <v>20</v>
      </c>
      <c r="CW11">
        <f t="shared" ca="1" si="18"/>
        <v>20</v>
      </c>
      <c r="CX11">
        <f t="shared" ca="1" si="18"/>
        <v>22.96</v>
      </c>
      <c r="CY11">
        <f t="shared" ca="1" si="18"/>
        <v>22.96</v>
      </c>
      <c r="CZ11">
        <f t="shared" ca="1" si="19"/>
        <v>22.96</v>
      </c>
      <c r="DA11">
        <f t="shared" ca="1" si="19"/>
        <v>22.96</v>
      </c>
      <c r="DB11">
        <f t="shared" ca="1" si="19"/>
        <v>22.96</v>
      </c>
      <c r="DC11">
        <f t="shared" ca="1" si="19"/>
        <v>22.96</v>
      </c>
      <c r="DD11">
        <f t="shared" ca="1" si="19"/>
        <v>22.96</v>
      </c>
      <c r="DE11">
        <f t="shared" ca="1" si="19"/>
        <v>22.96</v>
      </c>
      <c r="DF11">
        <f t="shared" ca="1" si="19"/>
        <v>25.04</v>
      </c>
      <c r="DG11">
        <f t="shared" ca="1" si="19"/>
        <v>25.04</v>
      </c>
      <c r="DH11">
        <f t="shared" ca="1" si="19"/>
        <v>25.04</v>
      </c>
      <c r="DI11">
        <f t="shared" ca="1" si="19"/>
        <v>25.04</v>
      </c>
      <c r="DJ11">
        <f t="shared" ca="1" si="19"/>
        <v>25.04</v>
      </c>
      <c r="DK11">
        <f t="shared" ca="1" si="19"/>
        <v>25.04</v>
      </c>
      <c r="DL11">
        <f t="shared" ca="1" si="19"/>
        <v>25.04</v>
      </c>
      <c r="DM11">
        <f t="shared" ca="1" si="19"/>
        <v>25.04</v>
      </c>
      <c r="DN11">
        <f t="shared" ca="1" si="19"/>
        <v>25.04</v>
      </c>
      <c r="DO11">
        <f t="shared" ca="1" si="19"/>
        <v>25.04</v>
      </c>
      <c r="DP11">
        <f t="shared" ca="1" si="20"/>
        <v>29.18</v>
      </c>
      <c r="DQ11">
        <f t="shared" ca="1" si="20"/>
        <v>29.18</v>
      </c>
      <c r="DR11">
        <f t="shared" ca="1" si="20"/>
        <v>29.18</v>
      </c>
      <c r="DS11">
        <f t="shared" ca="1" si="20"/>
        <v>29.18</v>
      </c>
      <c r="DT11">
        <f t="shared" ca="1" si="20"/>
        <v>29.18</v>
      </c>
      <c r="DU11">
        <f t="shared" ca="1" si="20"/>
        <v>29.18</v>
      </c>
      <c r="DV11">
        <f t="shared" ca="1" si="20"/>
        <v>29.18</v>
      </c>
      <c r="DW11">
        <f t="shared" ca="1" si="20"/>
        <v>29.18</v>
      </c>
      <c r="DX11">
        <f t="shared" ca="1" si="20"/>
        <v>29.18</v>
      </c>
      <c r="DY11">
        <f t="shared" ca="1" si="20"/>
        <v>29.18</v>
      </c>
      <c r="DZ11">
        <f t="shared" ca="1" si="20"/>
        <v>29.18</v>
      </c>
      <c r="EA11">
        <f t="shared" ca="1" si="20"/>
        <v>29.18</v>
      </c>
      <c r="EB11">
        <f t="shared" ca="1" si="20"/>
        <v>29.18</v>
      </c>
      <c r="EC11">
        <f t="shared" ca="1" si="20"/>
        <v>29.18</v>
      </c>
      <c r="ED11">
        <f t="shared" ca="1" si="20"/>
        <v>29.18</v>
      </c>
      <c r="EE11">
        <f t="shared" ca="1" si="20"/>
        <v>29.18</v>
      </c>
      <c r="EF11">
        <f t="shared" ca="1" si="21"/>
        <v>29.18</v>
      </c>
      <c r="EG11">
        <f t="shared" ca="1" si="21"/>
        <v>29.18</v>
      </c>
      <c r="EH11">
        <f t="shared" ca="1" si="21"/>
        <v>29.18</v>
      </c>
      <c r="EI11">
        <f t="shared" ca="1" si="21"/>
        <v>29.18</v>
      </c>
      <c r="EJ11">
        <f t="shared" ca="1" si="21"/>
        <v>29.18</v>
      </c>
      <c r="EK11">
        <f t="shared" ca="1" si="21"/>
        <v>29.18</v>
      </c>
      <c r="EL11">
        <f t="shared" ca="1" si="21"/>
        <v>29.18</v>
      </c>
      <c r="EM11">
        <f t="shared" ca="1" si="21"/>
        <v>29.18</v>
      </c>
      <c r="EN11">
        <f t="shared" ca="1" si="21"/>
        <v>34.22</v>
      </c>
      <c r="EO11">
        <f t="shared" ca="1" si="21"/>
        <v>34.22</v>
      </c>
      <c r="EP11">
        <f t="shared" ca="1" si="21"/>
        <v>34.22</v>
      </c>
      <c r="EQ11">
        <f t="shared" ca="1" si="21"/>
        <v>34.22</v>
      </c>
      <c r="ER11">
        <f t="shared" ca="1" si="21"/>
        <v>34.22</v>
      </c>
      <c r="ES11">
        <f t="shared" ca="1" si="21"/>
        <v>34.22</v>
      </c>
      <c r="ET11">
        <f t="shared" ca="1" si="21"/>
        <v>34.22</v>
      </c>
      <c r="EU11">
        <f t="shared" ca="1" si="21"/>
        <v>34.22</v>
      </c>
      <c r="EV11">
        <f t="shared" ca="1" si="22"/>
        <v>34.22</v>
      </c>
      <c r="EW11">
        <f t="shared" ca="1" si="22"/>
        <v>34.22</v>
      </c>
      <c r="EX11">
        <f t="shared" ca="1" si="22"/>
        <v>34.22</v>
      </c>
      <c r="EY11">
        <f t="shared" ca="1" si="22"/>
        <v>34.22</v>
      </c>
      <c r="EZ11">
        <f t="shared" ca="1" si="22"/>
        <v>34.22</v>
      </c>
      <c r="FA11">
        <f t="shared" ca="1" si="22"/>
        <v>34.22</v>
      </c>
      <c r="FB11">
        <f t="shared" ca="1" si="22"/>
        <v>37.92</v>
      </c>
      <c r="FC11">
        <f t="shared" ca="1" si="22"/>
        <v>37.92</v>
      </c>
      <c r="FD11">
        <f t="shared" ca="1" si="22"/>
        <v>37.92</v>
      </c>
      <c r="FE11">
        <f t="shared" ca="1" si="22"/>
        <v>37.92</v>
      </c>
      <c r="FF11">
        <f t="shared" ca="1" si="22"/>
        <v>37.92</v>
      </c>
      <c r="FG11">
        <f t="shared" ca="1" si="22"/>
        <v>37.92</v>
      </c>
      <c r="FH11">
        <f t="shared" ca="1" si="22"/>
        <v>37.92</v>
      </c>
      <c r="FI11">
        <f t="shared" ca="1" si="22"/>
        <v>37.92</v>
      </c>
      <c r="FJ11">
        <f t="shared" ca="1" si="22"/>
        <v>37.92</v>
      </c>
      <c r="FK11">
        <f t="shared" ca="1" si="22"/>
        <v>37.92</v>
      </c>
      <c r="FL11">
        <f t="shared" ca="1" si="23"/>
        <v>37.92</v>
      </c>
      <c r="FM11">
        <f t="shared" ca="1" si="23"/>
        <v>37.92</v>
      </c>
      <c r="FN11">
        <f t="shared" ca="1" si="23"/>
        <v>37.92</v>
      </c>
      <c r="FO11">
        <f t="shared" ca="1" si="23"/>
        <v>37.92</v>
      </c>
      <c r="FP11">
        <f t="shared" ca="1" si="23"/>
        <v>37.92</v>
      </c>
      <c r="FQ11">
        <f t="shared" ca="1" si="23"/>
        <v>37.92</v>
      </c>
      <c r="FR11">
        <f t="shared" ca="1" si="23"/>
        <v>37.92</v>
      </c>
      <c r="FS11">
        <f t="shared" ca="1" si="23"/>
        <v>37.92</v>
      </c>
      <c r="FT11">
        <f t="shared" ca="1" si="23"/>
        <v>37.92</v>
      </c>
      <c r="FU11">
        <f t="shared" ca="1" si="23"/>
        <v>37.92</v>
      </c>
      <c r="FV11">
        <f t="shared" ca="1" si="23"/>
        <v>37.92</v>
      </c>
      <c r="FW11">
        <f t="shared" ca="1" si="23"/>
        <v>37.92</v>
      </c>
      <c r="FX11">
        <f t="shared" ca="1" si="23"/>
        <v>39.380000000000003</v>
      </c>
      <c r="FY11">
        <f t="shared" ca="1" si="23"/>
        <v>39.380000000000003</v>
      </c>
      <c r="FZ11">
        <f t="shared" ca="1" si="23"/>
        <v>42.96</v>
      </c>
      <c r="GA11">
        <f t="shared" ca="1" si="23"/>
        <v>42.96</v>
      </c>
      <c r="GB11">
        <f t="shared" ca="1" si="24"/>
        <v>42.96</v>
      </c>
      <c r="GC11">
        <f t="shared" ca="1" si="24"/>
        <v>42.96</v>
      </c>
      <c r="GD11">
        <f t="shared" ca="1" si="24"/>
        <v>42.96</v>
      </c>
      <c r="GE11">
        <f t="shared" ca="1" si="24"/>
        <v>42.96</v>
      </c>
      <c r="GF11">
        <f t="shared" ca="1" si="24"/>
        <v>42.96</v>
      </c>
      <c r="GG11">
        <f t="shared" ca="1" si="24"/>
        <v>42.96</v>
      </c>
      <c r="GH11">
        <f t="shared" ca="1" si="24"/>
        <v>43.18</v>
      </c>
      <c r="GI11">
        <f t="shared" ca="1" si="24"/>
        <v>43.18</v>
      </c>
      <c r="GJ11">
        <f t="shared" ca="1" si="24"/>
        <v>43.18</v>
      </c>
      <c r="GK11">
        <f t="shared" ca="1" si="24"/>
        <v>43.18</v>
      </c>
      <c r="GL11">
        <f t="shared" ca="1" si="24"/>
        <v>43.18</v>
      </c>
      <c r="GM11">
        <f t="shared" ca="1" si="24"/>
        <v>43.18</v>
      </c>
      <c r="GN11">
        <f t="shared" ca="1" si="24"/>
        <v>43.18</v>
      </c>
      <c r="GO11">
        <f t="shared" ca="1" si="24"/>
        <v>43.18</v>
      </c>
      <c r="GP11">
        <f t="shared" ca="1" si="24"/>
        <v>43.18</v>
      </c>
      <c r="GQ11">
        <f t="shared" ca="1" si="24"/>
        <v>43.18</v>
      </c>
      <c r="GR11">
        <f t="shared" ca="1" si="25"/>
        <v>45.06</v>
      </c>
      <c r="GS11">
        <f t="shared" ca="1" si="25"/>
        <v>45.06</v>
      </c>
      <c r="GT11">
        <f t="shared" ca="1" si="25"/>
        <v>45.06</v>
      </c>
      <c r="GU11">
        <f t="shared" ca="1" si="25"/>
        <v>45.06</v>
      </c>
      <c r="GV11">
        <f t="shared" ca="1" si="25"/>
        <v>45.06</v>
      </c>
      <c r="GW11">
        <f t="shared" ca="1" si="25"/>
        <v>45.06</v>
      </c>
      <c r="GX11">
        <f t="shared" ca="1" si="25"/>
        <v>45.06</v>
      </c>
      <c r="GY11">
        <f t="shared" ca="1" si="25"/>
        <v>45.06</v>
      </c>
      <c r="GZ11">
        <f t="shared" ca="1" si="25"/>
        <v>45.06</v>
      </c>
      <c r="HA11">
        <f t="shared" ca="1" si="25"/>
        <v>45.06</v>
      </c>
      <c r="HB11">
        <f t="shared" ca="1" si="25"/>
        <v>45.06</v>
      </c>
      <c r="HC11">
        <f t="shared" ca="1" si="25"/>
        <v>45.06</v>
      </c>
      <c r="HD11">
        <f t="shared" ca="1" si="25"/>
        <v>45.06</v>
      </c>
      <c r="HE11">
        <f t="shared" ca="1" si="25"/>
        <v>45.06</v>
      </c>
      <c r="HF11">
        <f t="shared" ca="1" si="25"/>
        <v>48.22</v>
      </c>
      <c r="HG11">
        <f t="shared" ca="1" si="25"/>
        <v>48.22</v>
      </c>
      <c r="HH11">
        <f t="shared" ca="1" si="26"/>
        <v>48.22</v>
      </c>
      <c r="HI11">
        <f t="shared" ca="1" si="26"/>
        <v>48.22</v>
      </c>
      <c r="HJ11">
        <f t="shared" ca="1" si="26"/>
        <v>48.22</v>
      </c>
      <c r="HK11">
        <f t="shared" ca="1" si="26"/>
        <v>48.22</v>
      </c>
      <c r="HL11">
        <f t="shared" ca="1" si="26"/>
        <v>48.22</v>
      </c>
      <c r="HM11">
        <f t="shared" ca="1" si="26"/>
        <v>48.22</v>
      </c>
      <c r="HN11">
        <f t="shared" ca="1" si="26"/>
        <v>48.22</v>
      </c>
      <c r="HO11">
        <f t="shared" ca="1" si="26"/>
        <v>48.22</v>
      </c>
      <c r="HP11">
        <f t="shared" ca="1" si="26"/>
        <v>50.1</v>
      </c>
      <c r="HQ11">
        <f t="shared" ca="1" si="26"/>
        <v>50.1</v>
      </c>
      <c r="HR11">
        <f t="shared" ca="1" si="26"/>
        <v>50.1</v>
      </c>
      <c r="HS11">
        <f t="shared" ca="1" si="26"/>
        <v>50.1</v>
      </c>
      <c r="HT11">
        <f t="shared" ca="1" si="26"/>
        <v>51.92</v>
      </c>
      <c r="HU11">
        <f t="shared" ca="1" si="26"/>
        <v>51.92</v>
      </c>
      <c r="HV11">
        <f t="shared" ca="1" si="26"/>
        <v>51.92</v>
      </c>
      <c r="HW11">
        <f t="shared" ca="1" si="26"/>
        <v>51.92</v>
      </c>
      <c r="HX11">
        <f t="shared" ca="1" si="27"/>
        <v>51.92</v>
      </c>
      <c r="HY11">
        <f t="shared" ca="1" si="27"/>
        <v>51.92</v>
      </c>
      <c r="HZ11">
        <f t="shared" ca="1" si="27"/>
        <v>51.92</v>
      </c>
      <c r="IA11">
        <f t="shared" ca="1" si="27"/>
        <v>51.92</v>
      </c>
      <c r="IB11">
        <f t="shared" ca="1" si="27"/>
        <v>51.92</v>
      </c>
      <c r="IC11">
        <f t="shared" ca="1" si="27"/>
        <v>51.92</v>
      </c>
      <c r="ID11">
        <f t="shared" ca="1" si="27"/>
        <v>51.92</v>
      </c>
      <c r="IE11">
        <f t="shared" ca="1" si="27"/>
        <v>51.92</v>
      </c>
      <c r="IF11">
        <f t="shared" ca="1" si="27"/>
        <v>51.92</v>
      </c>
      <c r="IG11">
        <f t="shared" ca="1" si="27"/>
        <v>51.92</v>
      </c>
      <c r="IH11">
        <f t="shared" ca="1" si="27"/>
        <v>53.160000000000004</v>
      </c>
      <c r="II11">
        <f t="shared" ca="1" si="27"/>
        <v>53.160000000000004</v>
      </c>
      <c r="IJ11">
        <f t="shared" ca="1" si="27"/>
        <v>53.160000000000004</v>
      </c>
      <c r="IK11">
        <f t="shared" ca="1" si="27"/>
        <v>53.160000000000004</v>
      </c>
      <c r="IL11">
        <f t="shared" ca="1" si="27"/>
        <v>53.160000000000004</v>
      </c>
      <c r="IM11">
        <f t="shared" ca="1" si="27"/>
        <v>53.160000000000004</v>
      </c>
      <c r="IN11">
        <f t="shared" ca="1" si="28"/>
        <v>53.160000000000004</v>
      </c>
      <c r="IO11">
        <f t="shared" ca="1" si="28"/>
        <v>53.160000000000004</v>
      </c>
      <c r="IP11">
        <f t="shared" ca="1" si="28"/>
        <v>53.38</v>
      </c>
      <c r="IQ11">
        <f t="shared" ca="1" si="28"/>
        <v>53.38</v>
      </c>
      <c r="IR11">
        <f t="shared" ca="1" si="28"/>
        <v>56.96</v>
      </c>
      <c r="IS11">
        <f t="shared" ca="1" si="28"/>
        <v>56.96</v>
      </c>
      <c r="IT11">
        <f t="shared" ca="1" si="28"/>
        <v>56.96</v>
      </c>
      <c r="IU11">
        <f t="shared" ca="1" si="28"/>
        <v>56.96</v>
      </c>
      <c r="IV11">
        <f t="shared" ca="1" si="28"/>
        <v>56.96</v>
      </c>
      <c r="IW11">
        <f t="shared" ca="1" si="28"/>
        <v>56.96</v>
      </c>
      <c r="IX11">
        <f t="shared" ca="1" si="28"/>
        <v>56.96</v>
      </c>
      <c r="IY11">
        <f t="shared" ca="1" si="28"/>
        <v>56.96</v>
      </c>
      <c r="IZ11">
        <f t="shared" ca="1" si="28"/>
        <v>56.96</v>
      </c>
      <c r="JA11">
        <f t="shared" ca="1" si="28"/>
        <v>56.96</v>
      </c>
      <c r="JB11">
        <f t="shared" ca="1" si="28"/>
        <v>56.96</v>
      </c>
      <c r="JC11">
        <f t="shared" ca="1" si="28"/>
        <v>56.96</v>
      </c>
      <c r="JD11">
        <f t="shared" ca="1" si="29"/>
        <v>56.96</v>
      </c>
      <c r="JE11">
        <f t="shared" ca="1" si="29"/>
        <v>56.96</v>
      </c>
      <c r="JF11">
        <f t="shared" ca="1" si="29"/>
        <v>56.96</v>
      </c>
      <c r="JG11">
        <f t="shared" ca="1" si="29"/>
        <v>56.96</v>
      </c>
      <c r="JH11">
        <f t="shared" ca="1" si="29"/>
        <v>56.96</v>
      </c>
      <c r="JI11">
        <f t="shared" ca="1" si="29"/>
        <v>56.96</v>
      </c>
      <c r="JJ11">
        <f t="shared" ca="1" si="29"/>
        <v>59.06</v>
      </c>
      <c r="JK11">
        <f t="shared" ca="1" si="29"/>
        <v>59.06</v>
      </c>
      <c r="JL11">
        <f t="shared" ca="1" si="29"/>
        <v>59.06</v>
      </c>
      <c r="JM11">
        <f t="shared" ca="1" si="29"/>
        <v>59.06</v>
      </c>
      <c r="JN11">
        <f t="shared" ca="1" si="29"/>
        <v>59.06</v>
      </c>
      <c r="JO11">
        <f t="shared" ca="1" si="29"/>
        <v>59.06</v>
      </c>
      <c r="JP11">
        <f t="shared" ca="1" si="29"/>
        <v>59.06</v>
      </c>
      <c r="JQ11">
        <f t="shared" ca="1" si="29"/>
        <v>59.06</v>
      </c>
      <c r="JR11">
        <f t="shared" ca="1" si="29"/>
        <v>59.06</v>
      </c>
      <c r="JS11">
        <f t="shared" ca="1" si="29"/>
        <v>59.06</v>
      </c>
      <c r="JT11">
        <f t="shared" ca="1" si="30"/>
        <v>59.06</v>
      </c>
      <c r="JU11">
        <f t="shared" ca="1" si="30"/>
        <v>59.06</v>
      </c>
      <c r="JV11">
        <f t="shared" ca="1" si="30"/>
        <v>59.06</v>
      </c>
      <c r="JW11">
        <f t="shared" ca="1" si="30"/>
        <v>59.06</v>
      </c>
      <c r="JX11">
        <f t="shared" ca="1" si="30"/>
        <v>60.300000000000004</v>
      </c>
      <c r="JY11">
        <f t="shared" ca="1" si="30"/>
        <v>60.300000000000004</v>
      </c>
      <c r="JZ11">
        <f t="shared" ca="1" si="30"/>
        <v>60.300000000000004</v>
      </c>
      <c r="KA11">
        <f t="shared" ca="1" si="30"/>
        <v>60.300000000000004</v>
      </c>
      <c r="KB11">
        <f t="shared" ca="1" si="30"/>
        <v>62.120000000000005</v>
      </c>
      <c r="KC11">
        <f t="shared" ca="1" si="30"/>
        <v>62.120000000000005</v>
      </c>
      <c r="KD11">
        <f t="shared" ca="1" si="30"/>
        <v>62.120000000000005</v>
      </c>
      <c r="KE11">
        <f t="shared" ca="1" si="30"/>
        <v>62.120000000000005</v>
      </c>
      <c r="KF11">
        <f t="shared" ca="1" si="30"/>
        <v>62.120000000000005</v>
      </c>
      <c r="KG11">
        <f t="shared" ca="1" si="30"/>
        <v>62.120000000000005</v>
      </c>
      <c r="KH11">
        <f t="shared" ca="1" si="30"/>
        <v>64.099999999999994</v>
      </c>
      <c r="KI11">
        <f t="shared" ca="1" si="30"/>
        <v>64.099999999999994</v>
      </c>
      <c r="KJ11">
        <f t="shared" ca="1" si="31"/>
        <v>64.099999999999994</v>
      </c>
      <c r="KK11">
        <f t="shared" ca="1" si="31"/>
        <v>64.099999999999994</v>
      </c>
      <c r="KL11">
        <f t="shared" ca="1" si="31"/>
        <v>64.099999999999994</v>
      </c>
      <c r="KM11">
        <f t="shared" ca="1" si="31"/>
        <v>64.099999999999994</v>
      </c>
      <c r="KN11">
        <f t="shared" ca="1" si="31"/>
        <v>64.099999999999994</v>
      </c>
      <c r="KO11">
        <f t="shared" ca="1" si="31"/>
        <v>64.099999999999994</v>
      </c>
      <c r="KP11">
        <f t="shared" ca="1" si="31"/>
        <v>64.099999999999994</v>
      </c>
      <c r="KQ11">
        <f t="shared" ca="1" si="31"/>
        <v>64.099999999999994</v>
      </c>
      <c r="KR11">
        <f t="shared" ca="1" si="31"/>
        <v>64.099999999999994</v>
      </c>
      <c r="KS11">
        <f t="shared" ca="1" si="31"/>
        <v>64.099999999999994</v>
      </c>
      <c r="KT11">
        <f t="shared" ca="1" si="31"/>
        <v>64.099999999999994</v>
      </c>
      <c r="KU11">
        <f t="shared" ca="1" si="31"/>
        <v>64.099999999999994</v>
      </c>
      <c r="KV11">
        <f t="shared" ca="1" si="31"/>
        <v>64.099999999999994</v>
      </c>
      <c r="KW11">
        <f t="shared" ca="1" si="31"/>
        <v>64.099999999999994</v>
      </c>
      <c r="KX11">
        <f t="shared" ca="1" si="31"/>
        <v>64.099999999999994</v>
      </c>
      <c r="KY11">
        <f t="shared" ca="1" si="31"/>
        <v>64.099999999999994</v>
      </c>
      <c r="KZ11">
        <f t="shared" ca="1" si="32"/>
        <v>67.16</v>
      </c>
      <c r="LA11">
        <f t="shared" ca="1" si="32"/>
        <v>67.16</v>
      </c>
      <c r="LB11">
        <f t="shared" ca="1" si="32"/>
        <v>67.16</v>
      </c>
      <c r="LC11">
        <f t="shared" ca="1" si="32"/>
        <v>67.16</v>
      </c>
      <c r="LD11">
        <f t="shared" ca="1" si="32"/>
        <v>67.16</v>
      </c>
      <c r="LE11">
        <f t="shared" ca="1" si="32"/>
        <v>67.16</v>
      </c>
      <c r="LF11">
        <f t="shared" ca="1" si="32"/>
        <v>67.16</v>
      </c>
      <c r="LG11">
        <f t="shared" ca="1" si="32"/>
        <v>67.16</v>
      </c>
      <c r="LH11">
        <f t="shared" ca="1" si="32"/>
        <v>67.16</v>
      </c>
      <c r="LI11">
        <f t="shared" ca="1" si="32"/>
        <v>67.16</v>
      </c>
      <c r="LJ11">
        <f t="shared" ca="1" si="32"/>
        <v>67.16</v>
      </c>
      <c r="LK11">
        <f t="shared" ca="1" si="32"/>
        <v>67.16</v>
      </c>
      <c r="LL11">
        <f t="shared" ca="1" si="32"/>
        <v>67.16</v>
      </c>
      <c r="LM11">
        <f t="shared" ca="1" si="32"/>
        <v>67.16</v>
      </c>
      <c r="LN11">
        <f t="shared" ca="1" si="32"/>
        <v>67.16</v>
      </c>
      <c r="LO11">
        <f t="shared" ca="1" si="32"/>
        <v>67.16</v>
      </c>
      <c r="LP11">
        <f t="shared" ca="1" si="33"/>
        <v>68.739999999999995</v>
      </c>
      <c r="LQ11">
        <f t="shared" ca="1" si="33"/>
        <v>68.739999999999995</v>
      </c>
      <c r="LR11">
        <f t="shared" ca="1" si="33"/>
        <v>69.260000000000005</v>
      </c>
      <c r="LS11">
        <f t="shared" ca="1" si="33"/>
        <v>69.260000000000005</v>
      </c>
      <c r="LT11">
        <f t="shared" ca="1" si="33"/>
        <v>69.260000000000005</v>
      </c>
      <c r="LU11">
        <f t="shared" ca="1" si="33"/>
        <v>69.260000000000005</v>
      </c>
      <c r="LV11">
        <f t="shared" ca="1" si="33"/>
        <v>69.260000000000005</v>
      </c>
      <c r="LW11">
        <f t="shared" ca="1" si="33"/>
        <v>69.260000000000005</v>
      </c>
      <c r="LX11">
        <f t="shared" ca="1" si="33"/>
        <v>69.260000000000005</v>
      </c>
      <c r="LY11">
        <f t="shared" ca="1" si="33"/>
        <v>69.260000000000005</v>
      </c>
      <c r="LZ11">
        <f t="shared" ca="1" si="33"/>
        <v>70.62</v>
      </c>
      <c r="MA11">
        <f t="shared" ca="1" si="33"/>
        <v>70.62</v>
      </c>
      <c r="MB11">
        <f t="shared" ca="1" si="33"/>
        <v>70.62</v>
      </c>
      <c r="MC11">
        <f t="shared" ca="1" si="33"/>
        <v>70.62</v>
      </c>
      <c r="MD11">
        <f t="shared" ca="1" si="33"/>
        <v>72.44</v>
      </c>
      <c r="ME11">
        <f t="shared" ca="1" si="33"/>
        <v>72.44</v>
      </c>
      <c r="MF11">
        <f t="shared" ca="1" si="34"/>
        <v>72.44</v>
      </c>
      <c r="MG11">
        <f t="shared" ca="1" si="34"/>
        <v>72.44</v>
      </c>
      <c r="MH11">
        <f t="shared" ca="1" si="34"/>
        <v>72.44</v>
      </c>
      <c r="MI11">
        <f t="shared" ca="1" si="34"/>
        <v>72.44</v>
      </c>
      <c r="MJ11">
        <f t="shared" ca="1" si="34"/>
        <v>72.44</v>
      </c>
      <c r="MK11">
        <f t="shared" ca="1" si="34"/>
        <v>72.44</v>
      </c>
      <c r="ML11">
        <f t="shared" ca="1" si="34"/>
        <v>72.44</v>
      </c>
      <c r="MM11">
        <f t="shared" ca="1" si="34"/>
        <v>72.44</v>
      </c>
      <c r="MN11">
        <f t="shared" ca="1" si="34"/>
        <v>72.44</v>
      </c>
      <c r="MO11">
        <f t="shared" ca="1" si="34"/>
        <v>72.44</v>
      </c>
      <c r="MP11">
        <f t="shared" ca="1" si="34"/>
        <v>74.3</v>
      </c>
      <c r="MQ11">
        <f t="shared" ca="1" si="34"/>
        <v>74.3</v>
      </c>
      <c r="MR11">
        <f t="shared" ca="1" si="34"/>
        <v>74.3</v>
      </c>
      <c r="MS11">
        <f t="shared" ca="1" si="34"/>
        <v>74.3</v>
      </c>
      <c r="MT11">
        <f t="shared" ca="1" si="34"/>
        <v>74.3</v>
      </c>
      <c r="MU11">
        <f t="shared" ca="1" si="34"/>
        <v>74.3</v>
      </c>
      <c r="MV11">
        <f t="shared" ca="1" si="35"/>
        <v>74.3</v>
      </c>
      <c r="MW11">
        <f t="shared" ca="1" si="35"/>
        <v>74.3</v>
      </c>
      <c r="MX11">
        <f t="shared" ca="1" si="35"/>
        <v>74.3</v>
      </c>
      <c r="MY11">
        <f t="shared" ca="1" si="35"/>
        <v>74.3</v>
      </c>
      <c r="MZ11">
        <f t="shared" ca="1" si="35"/>
        <v>74.3</v>
      </c>
      <c r="NA11">
        <f t="shared" ca="1" si="35"/>
        <v>74.3</v>
      </c>
      <c r="NB11">
        <f t="shared" ca="1" si="35"/>
        <v>77.48</v>
      </c>
      <c r="NC11">
        <f t="shared" ca="1" si="35"/>
        <v>77.48</v>
      </c>
      <c r="ND11">
        <f t="shared" ca="1" si="35"/>
        <v>77.48</v>
      </c>
      <c r="NE11">
        <f t="shared" ca="1" si="35"/>
        <v>77.48</v>
      </c>
      <c r="NF11">
        <f t="shared" ca="1" si="35"/>
        <v>77.48</v>
      </c>
      <c r="NG11">
        <f t="shared" ca="1" si="35"/>
        <v>77.48</v>
      </c>
      <c r="NH11">
        <f t="shared" ca="1" si="35"/>
        <v>77.48</v>
      </c>
      <c r="NI11">
        <f t="shared" ca="1" si="35"/>
        <v>77.48</v>
      </c>
      <c r="NJ11">
        <f t="shared" ca="1" si="35"/>
        <v>77.48</v>
      </c>
      <c r="NK11">
        <f t="shared" ca="1" si="35"/>
        <v>77.48</v>
      </c>
      <c r="NL11">
        <f t="shared" ca="1" si="36"/>
        <v>77.48</v>
      </c>
      <c r="NM11">
        <f t="shared" ca="1" si="36"/>
        <v>77.48</v>
      </c>
      <c r="NN11">
        <f t="shared" ca="1" si="36"/>
        <v>77.48</v>
      </c>
      <c r="NO11">
        <f t="shared" ca="1" si="36"/>
        <v>77.48</v>
      </c>
      <c r="NP11">
        <f t="shared" ca="1" si="36"/>
        <v>77.48</v>
      </c>
      <c r="NQ11">
        <f t="shared" ca="1" si="36"/>
        <v>77.48</v>
      </c>
      <c r="NR11">
        <f t="shared" ca="1" si="36"/>
        <v>77.48</v>
      </c>
      <c r="NS11">
        <f t="shared" ca="1" si="36"/>
        <v>77.48</v>
      </c>
      <c r="NT11">
        <f t="shared" ca="1" si="36"/>
        <v>79.58</v>
      </c>
      <c r="NU11">
        <f t="shared" ca="1" si="36"/>
        <v>79.58</v>
      </c>
      <c r="NV11">
        <f t="shared" ca="1" si="36"/>
        <v>79.58</v>
      </c>
      <c r="NW11">
        <f t="shared" ca="1" si="36"/>
        <v>79.58</v>
      </c>
      <c r="NX11">
        <f t="shared" ca="1" si="36"/>
        <v>79.58</v>
      </c>
      <c r="NY11">
        <f t="shared" ca="1" si="36"/>
        <v>79.58</v>
      </c>
      <c r="NZ11">
        <f t="shared" ca="1" si="36"/>
        <v>79.58</v>
      </c>
      <c r="OA11">
        <f t="shared" ca="1" si="36"/>
        <v>79.58</v>
      </c>
      <c r="OB11">
        <f t="shared" ca="1" si="37"/>
        <v>79.58</v>
      </c>
      <c r="OC11">
        <f t="shared" ca="1" si="37"/>
        <v>79.58</v>
      </c>
      <c r="OD11">
        <f t="shared" ca="1" si="37"/>
        <v>79.58</v>
      </c>
      <c r="OE11">
        <f t="shared" ca="1" si="37"/>
        <v>79.58</v>
      </c>
      <c r="OF11">
        <f t="shared" ca="1" si="37"/>
        <v>79.58</v>
      </c>
      <c r="OG11">
        <f t="shared" ca="1" si="37"/>
        <v>79.58</v>
      </c>
      <c r="OH11">
        <f t="shared" ca="1" si="37"/>
        <v>80.820000000000007</v>
      </c>
      <c r="OI11">
        <f t="shared" ca="1" si="37"/>
        <v>80.820000000000007</v>
      </c>
      <c r="OJ11">
        <f t="shared" ca="1" si="37"/>
        <v>80.820000000000007</v>
      </c>
      <c r="OK11">
        <f t="shared" ca="1" si="37"/>
        <v>80.820000000000007</v>
      </c>
      <c r="OL11">
        <f t="shared" ca="1" si="37"/>
        <v>82.64</v>
      </c>
      <c r="OM11">
        <f t="shared" ca="1" si="37"/>
        <v>82.64</v>
      </c>
      <c r="ON11">
        <f t="shared" ca="1" si="37"/>
        <v>82.64</v>
      </c>
      <c r="OO11">
        <f t="shared" ca="1" si="37"/>
        <v>82.64</v>
      </c>
      <c r="OP11">
        <f t="shared" ca="1" si="37"/>
        <v>82.64</v>
      </c>
      <c r="OQ11">
        <f t="shared" ca="1" si="37"/>
        <v>82.64</v>
      </c>
      <c r="OR11">
        <f t="shared" ca="1" si="38"/>
        <v>84.62</v>
      </c>
      <c r="OS11">
        <f t="shared" ca="1" si="38"/>
        <v>84.62</v>
      </c>
      <c r="OT11">
        <f t="shared" ca="1" si="38"/>
        <v>84.62</v>
      </c>
      <c r="OU11">
        <f t="shared" ca="1" si="38"/>
        <v>84.62</v>
      </c>
      <c r="OV11">
        <f t="shared" ca="1" si="38"/>
        <v>84.62</v>
      </c>
      <c r="OW11">
        <f t="shared" ca="1" si="38"/>
        <v>84.62</v>
      </c>
      <c r="OX11">
        <f t="shared" ca="1" si="38"/>
        <v>84.62</v>
      </c>
      <c r="OY11">
        <f t="shared" ca="1" si="38"/>
        <v>84.62</v>
      </c>
      <c r="OZ11">
        <f t="shared" ca="1" si="38"/>
        <v>84.62</v>
      </c>
      <c r="PA11">
        <f t="shared" ca="1" si="38"/>
        <v>84.62</v>
      </c>
      <c r="PB11">
        <f t="shared" ca="1" si="38"/>
        <v>84.62</v>
      </c>
      <c r="PC11">
        <f t="shared" ca="1" si="38"/>
        <v>84.62</v>
      </c>
      <c r="PD11">
        <f t="shared" ca="1" si="38"/>
        <v>84.62</v>
      </c>
      <c r="PE11">
        <f t="shared" ca="1" si="38"/>
        <v>84.62</v>
      </c>
      <c r="PF11">
        <f t="shared" ca="1" si="38"/>
        <v>84.62</v>
      </c>
      <c r="PG11">
        <f t="shared" ca="1" si="38"/>
        <v>84.62</v>
      </c>
      <c r="PH11">
        <f t="shared" ca="1" si="39"/>
        <v>84.62</v>
      </c>
      <c r="PI11">
        <f t="shared" ca="1" si="39"/>
        <v>84.62</v>
      </c>
      <c r="PJ11">
        <f t="shared" ca="1" si="39"/>
        <v>87.68</v>
      </c>
      <c r="PK11">
        <f t="shared" ca="1" si="39"/>
        <v>87.68</v>
      </c>
      <c r="PL11">
        <f t="shared" ca="1" si="39"/>
        <v>87.68</v>
      </c>
      <c r="PM11">
        <f t="shared" ca="1" si="39"/>
        <v>87.68</v>
      </c>
      <c r="PN11">
        <f t="shared" ca="1" si="39"/>
        <v>87.68</v>
      </c>
      <c r="PO11">
        <f t="shared" ca="1" si="39"/>
        <v>87.68</v>
      </c>
      <c r="PP11">
        <f t="shared" ca="1" si="39"/>
        <v>87.68</v>
      </c>
      <c r="PQ11">
        <f t="shared" ca="1" si="39"/>
        <v>87.68</v>
      </c>
      <c r="PR11">
        <f t="shared" ca="1" si="39"/>
        <v>87.68</v>
      </c>
      <c r="PS11">
        <f t="shared" ca="1" si="39"/>
        <v>87.68</v>
      </c>
      <c r="PT11">
        <f t="shared" ca="1" si="39"/>
        <v>87.68</v>
      </c>
      <c r="PU11">
        <f t="shared" ca="1" si="39"/>
        <v>87.68</v>
      </c>
      <c r="PV11">
        <f t="shared" ca="1" si="39"/>
        <v>87.68</v>
      </c>
      <c r="PW11">
        <f t="shared" ca="1" si="39"/>
        <v>87.68</v>
      </c>
      <c r="PX11">
        <f t="shared" ca="1" si="40"/>
        <v>87.68</v>
      </c>
      <c r="PY11">
        <f t="shared" ca="1" si="40"/>
        <v>87.68</v>
      </c>
      <c r="PZ11">
        <f t="shared" ca="1" si="40"/>
        <v>87.68</v>
      </c>
      <c r="QA11">
        <f t="shared" ca="1" si="40"/>
        <v>87.68</v>
      </c>
      <c r="QB11">
        <f t="shared" ca="1" si="40"/>
        <v>89.78</v>
      </c>
      <c r="QC11">
        <f t="shared" ca="1" si="40"/>
        <v>89.78</v>
      </c>
      <c r="QD11">
        <f t="shared" ca="1" si="40"/>
        <v>89.78</v>
      </c>
      <c r="QE11">
        <f t="shared" ca="1" si="40"/>
        <v>89.78</v>
      </c>
      <c r="QF11">
        <f t="shared" ca="1" si="40"/>
        <v>89.78</v>
      </c>
      <c r="QG11">
        <f t="shared" ca="1" si="40"/>
        <v>89.78</v>
      </c>
      <c r="QH11">
        <f t="shared" ca="1" si="40"/>
        <v>89.78</v>
      </c>
      <c r="QI11">
        <f t="shared" ca="1" si="40"/>
        <v>89.78</v>
      </c>
      <c r="QJ11">
        <f t="shared" ca="1" si="40"/>
        <v>89.78</v>
      </c>
      <c r="QK11">
        <f t="shared" ca="1" si="40"/>
        <v>89.78</v>
      </c>
      <c r="QL11">
        <f t="shared" ca="1" si="40"/>
        <v>89.78</v>
      </c>
      <c r="QM11">
        <f t="shared" ca="1" si="40"/>
        <v>89.78</v>
      </c>
      <c r="QN11">
        <f t="shared" ca="1" si="41"/>
        <v>89.78</v>
      </c>
      <c r="QO11">
        <f t="shared" ca="1" si="41"/>
        <v>89.78</v>
      </c>
      <c r="QP11">
        <f t="shared" ca="1" si="41"/>
        <v>89.78</v>
      </c>
      <c r="QQ11">
        <f t="shared" ca="1" si="41"/>
        <v>89.78</v>
      </c>
      <c r="QR11">
        <f t="shared" ca="1" si="41"/>
        <v>89.78</v>
      </c>
      <c r="QS11">
        <f t="shared" ca="1" si="41"/>
        <v>89.78</v>
      </c>
      <c r="QT11">
        <f t="shared" ca="1" si="41"/>
        <v>89.78</v>
      </c>
      <c r="QU11">
        <f t="shared" ca="1" si="41"/>
        <v>89.78</v>
      </c>
      <c r="QV11">
        <f t="shared" ca="1" si="41"/>
        <v>89.78</v>
      </c>
      <c r="QW11">
        <f t="shared" ca="1" si="41"/>
        <v>89.78</v>
      </c>
      <c r="QX11">
        <f t="shared" ca="1" si="41"/>
        <v>89.78</v>
      </c>
      <c r="QY11">
        <f t="shared" ca="1" si="41"/>
        <v>89.78</v>
      </c>
      <c r="QZ11">
        <f t="shared" ca="1" si="41"/>
        <v>94.820000000000007</v>
      </c>
      <c r="RA11">
        <f t="shared" ca="1" si="41"/>
        <v>94.820000000000007</v>
      </c>
      <c r="RB11">
        <f t="shared" ca="1" si="41"/>
        <v>94.820000000000007</v>
      </c>
      <c r="RC11">
        <f t="shared" ca="1" si="41"/>
        <v>94.820000000000007</v>
      </c>
      <c r="RD11">
        <f t="shared" ca="1" si="42"/>
        <v>94.820000000000007</v>
      </c>
      <c r="RE11">
        <f t="shared" ca="1" si="42"/>
        <v>94.820000000000007</v>
      </c>
      <c r="RF11">
        <f t="shared" ca="1" si="42"/>
        <v>94.820000000000007</v>
      </c>
      <c r="RG11">
        <f t="shared" ca="1" si="42"/>
        <v>94.820000000000007</v>
      </c>
      <c r="RH11">
        <f t="shared" ca="1" si="42"/>
        <v>94.820000000000007</v>
      </c>
      <c r="RI11">
        <f t="shared" ca="1" si="42"/>
        <v>94.820000000000007</v>
      </c>
      <c r="RJ11">
        <f t="shared" ca="1" si="42"/>
        <v>94.820000000000007</v>
      </c>
      <c r="RK11">
        <f t="shared" ca="1" si="42"/>
        <v>94.820000000000007</v>
      </c>
      <c r="RL11">
        <f t="shared" ca="1" si="42"/>
        <v>94.820000000000007</v>
      </c>
      <c r="RM11">
        <f t="shared" ca="1" si="42"/>
        <v>94.820000000000007</v>
      </c>
      <c r="RN11">
        <f t="shared" ca="1" si="42"/>
        <v>94.820000000000007</v>
      </c>
      <c r="RO11">
        <f t="shared" ca="1" si="42"/>
        <v>94.820000000000007</v>
      </c>
      <c r="RP11">
        <f t="shared" ca="1" si="42"/>
        <v>94.820000000000007</v>
      </c>
      <c r="RQ11">
        <f t="shared" ca="1" si="42"/>
        <v>94.820000000000007</v>
      </c>
      <c r="RR11">
        <f t="shared" ca="1" si="42"/>
        <v>94.820000000000007</v>
      </c>
      <c r="RS11">
        <f t="shared" ca="1" si="42"/>
        <v>94.820000000000007</v>
      </c>
      <c r="RT11">
        <f t="shared" ca="1" si="43"/>
        <v>94.820000000000007</v>
      </c>
      <c r="RU11">
        <f t="shared" ca="1" si="43"/>
        <v>94.820000000000007</v>
      </c>
      <c r="RV11">
        <f t="shared" ca="1" si="43"/>
        <v>94.820000000000007</v>
      </c>
      <c r="RW11">
        <f t="shared" ca="1" si="43"/>
        <v>94.820000000000007</v>
      </c>
      <c r="RX11">
        <f t="shared" ca="1" si="43"/>
        <v>94.820000000000007</v>
      </c>
      <c r="RY11">
        <f t="shared" ca="1" si="43"/>
        <v>94.820000000000007</v>
      </c>
      <c r="RZ11">
        <f t="shared" ca="1" si="43"/>
        <v>94.820000000000007</v>
      </c>
      <c r="SA11">
        <f t="shared" ca="1" si="43"/>
        <v>94.820000000000007</v>
      </c>
      <c r="SB11">
        <f t="shared" ca="1" si="43"/>
        <v>94.820000000000007</v>
      </c>
      <c r="SC11">
        <f t="shared" ca="1" si="43"/>
        <v>94.820000000000007</v>
      </c>
      <c r="SD11">
        <f t="shared" ca="1" si="43"/>
        <v>94.820000000000007</v>
      </c>
      <c r="SE11">
        <f t="shared" ca="1" si="43"/>
        <v>94.820000000000007</v>
      </c>
      <c r="SF11">
        <f t="shared" ca="1" si="43"/>
        <v>94.820000000000007</v>
      </c>
      <c r="SG11">
        <f t="shared" ca="1" si="43"/>
        <v>94.820000000000007</v>
      </c>
      <c r="SH11">
        <f t="shared" ca="1" si="43"/>
        <v>94.820000000000007</v>
      </c>
      <c r="SI11">
        <f t="shared" ca="1" si="43"/>
        <v>94.820000000000007</v>
      </c>
      <c r="SJ11">
        <f t="shared" ca="1" si="44"/>
        <v>94.820000000000007</v>
      </c>
      <c r="SK11">
        <f t="shared" ca="1" si="44"/>
        <v>94.820000000000007</v>
      </c>
      <c r="SL11">
        <f t="shared" ca="1" si="44"/>
        <v>94.820000000000007</v>
      </c>
    </row>
    <row r="12" spans="1:506" customFormat="1" x14ac:dyDescent="0.3">
      <c r="A12" s="13">
        <f>+E12/D12</f>
        <v>0.15</v>
      </c>
      <c r="B12">
        <v>3</v>
      </c>
      <c r="C12" s="14" t="s">
        <v>6</v>
      </c>
      <c r="D12" s="5">
        <v>50</v>
      </c>
      <c r="E12" s="5">
        <v>7.5</v>
      </c>
      <c r="F12">
        <f t="shared" ca="1" si="45"/>
        <v>0</v>
      </c>
      <c r="G12">
        <f t="shared" ca="1" si="45"/>
        <v>0</v>
      </c>
      <c r="H12">
        <f t="shared" ca="1" si="45"/>
        <v>0</v>
      </c>
      <c r="I12">
        <f t="shared" ca="1" si="45"/>
        <v>0</v>
      </c>
      <c r="J12">
        <f t="shared" ca="1" si="45"/>
        <v>0</v>
      </c>
      <c r="K12">
        <f t="shared" ca="1" si="45"/>
        <v>0</v>
      </c>
      <c r="L12">
        <f t="shared" ca="1" si="45"/>
        <v>0</v>
      </c>
      <c r="M12">
        <f t="shared" ca="1" si="45"/>
        <v>0</v>
      </c>
      <c r="N12">
        <f t="shared" ca="1" si="45"/>
        <v>0</v>
      </c>
      <c r="O12">
        <f t="shared" ca="1" si="45"/>
        <v>0</v>
      </c>
      <c r="P12">
        <f t="shared" ca="1" si="45"/>
        <v>0</v>
      </c>
      <c r="Q12">
        <f t="shared" ca="1" si="45"/>
        <v>0</v>
      </c>
      <c r="R12">
        <f t="shared" ca="1" si="45"/>
        <v>0</v>
      </c>
      <c r="S12">
        <f t="shared" ca="1" si="45"/>
        <v>0</v>
      </c>
      <c r="T12">
        <f t="shared" ca="1" si="45"/>
        <v>0</v>
      </c>
      <c r="U12">
        <f t="shared" ca="1" si="45"/>
        <v>0</v>
      </c>
      <c r="V12">
        <f t="shared" ca="1" si="46"/>
        <v>0</v>
      </c>
      <c r="W12">
        <f t="shared" ca="1" si="46"/>
        <v>0</v>
      </c>
      <c r="X12">
        <f t="shared" ca="1" si="46"/>
        <v>0</v>
      </c>
      <c r="Y12">
        <f t="shared" ca="1" si="46"/>
        <v>0</v>
      </c>
      <c r="Z12">
        <f t="shared" ca="1" si="46"/>
        <v>0</v>
      </c>
      <c r="AA12">
        <f t="shared" ca="1" si="46"/>
        <v>0</v>
      </c>
      <c r="AB12">
        <f t="shared" ca="1" si="46"/>
        <v>0</v>
      </c>
      <c r="AC12">
        <f t="shared" ca="1" si="46"/>
        <v>0</v>
      </c>
      <c r="AD12">
        <f t="shared" ca="1" si="46"/>
        <v>5.04</v>
      </c>
      <c r="AE12">
        <f t="shared" ca="1" si="46"/>
        <v>5.04</v>
      </c>
      <c r="AF12">
        <f t="shared" ca="1" si="46"/>
        <v>5.04</v>
      </c>
      <c r="AG12">
        <f t="shared" ca="1" si="46"/>
        <v>5.04</v>
      </c>
      <c r="AH12">
        <f t="shared" ca="1" si="46"/>
        <v>5.04</v>
      </c>
      <c r="AI12">
        <f t="shared" ca="1" si="46"/>
        <v>5.04</v>
      </c>
      <c r="AJ12">
        <f t="shared" ca="1" si="46"/>
        <v>5.04</v>
      </c>
      <c r="AK12">
        <f t="shared" ca="1" si="46"/>
        <v>5.04</v>
      </c>
      <c r="AL12">
        <f t="shared" ca="1" si="48"/>
        <v>5.04</v>
      </c>
      <c r="AM12">
        <f t="shared" ca="1" si="48"/>
        <v>5.04</v>
      </c>
      <c r="AN12">
        <f t="shared" ca="1" si="48"/>
        <v>9.18</v>
      </c>
      <c r="AO12">
        <f t="shared" ca="1" si="48"/>
        <v>9.18</v>
      </c>
      <c r="AP12">
        <f t="shared" ca="1" si="48"/>
        <v>9.18</v>
      </c>
      <c r="AQ12">
        <f t="shared" ca="1" si="48"/>
        <v>9.18</v>
      </c>
      <c r="AR12">
        <f t="shared" ca="1" si="48"/>
        <v>9.18</v>
      </c>
      <c r="AS12">
        <f t="shared" ca="1" si="48"/>
        <v>9.18</v>
      </c>
      <c r="AT12">
        <f t="shared" ca="1" si="48"/>
        <v>9.18</v>
      </c>
      <c r="AU12">
        <f t="shared" ca="1" si="48"/>
        <v>9.18</v>
      </c>
      <c r="AV12">
        <f t="shared" ca="1" si="48"/>
        <v>9.18</v>
      </c>
      <c r="AW12">
        <f t="shared" ca="1" si="48"/>
        <v>9.18</v>
      </c>
      <c r="AX12">
        <f t="shared" ca="1" si="48"/>
        <v>9.18</v>
      </c>
      <c r="AY12">
        <f t="shared" ca="1" si="48"/>
        <v>9.18</v>
      </c>
      <c r="AZ12">
        <f t="shared" ca="1" si="48"/>
        <v>9.18</v>
      </c>
      <c r="BA12">
        <f t="shared" ca="1" si="48"/>
        <v>9.18</v>
      </c>
      <c r="BB12">
        <f t="shared" ca="1" si="49"/>
        <v>9.18</v>
      </c>
      <c r="BC12">
        <f t="shared" ca="1" si="49"/>
        <v>9.18</v>
      </c>
      <c r="BD12">
        <f t="shared" ca="1" si="49"/>
        <v>9.18</v>
      </c>
      <c r="BE12">
        <f t="shared" ca="1" si="49"/>
        <v>9.18</v>
      </c>
      <c r="BF12">
        <f t="shared" ca="1" si="49"/>
        <v>9.18</v>
      </c>
      <c r="BG12">
        <f t="shared" ca="1" si="49"/>
        <v>9.18</v>
      </c>
      <c r="BH12">
        <f t="shared" ca="1" si="49"/>
        <v>9.18</v>
      </c>
      <c r="BI12">
        <f t="shared" ca="1" si="49"/>
        <v>9.18</v>
      </c>
      <c r="BJ12">
        <f t="shared" ca="1" si="49"/>
        <v>9.18</v>
      </c>
      <c r="BK12">
        <f t="shared" ca="1" si="49"/>
        <v>9.18</v>
      </c>
      <c r="BL12">
        <f t="shared" ca="1" si="49"/>
        <v>14.219999999999999</v>
      </c>
      <c r="BM12">
        <f t="shared" ca="1" si="49"/>
        <v>14.219999999999999</v>
      </c>
      <c r="BN12">
        <f t="shared" ca="1" si="49"/>
        <v>14.219999999999999</v>
      </c>
      <c r="BO12">
        <f t="shared" ca="1" si="49"/>
        <v>14.219999999999999</v>
      </c>
      <c r="BP12">
        <f t="shared" ca="1" si="47"/>
        <v>14.219999999999999</v>
      </c>
      <c r="BQ12">
        <f t="shared" ca="1" si="47"/>
        <v>14.219999999999999</v>
      </c>
      <c r="BR12">
        <f t="shared" ca="1" si="47"/>
        <v>14.219999999999999</v>
      </c>
      <c r="BS12">
        <f t="shared" ca="1" si="47"/>
        <v>14.219999999999999</v>
      </c>
      <c r="BT12">
        <f t="shared" ca="1" si="17"/>
        <v>14.219999999999999</v>
      </c>
      <c r="BU12">
        <f t="shared" ca="1" si="17"/>
        <v>14.219999999999999</v>
      </c>
      <c r="BV12">
        <f t="shared" ca="1" si="17"/>
        <v>14.219999999999999</v>
      </c>
      <c r="BW12">
        <f t="shared" ca="1" si="17"/>
        <v>14.219999999999999</v>
      </c>
      <c r="BX12">
        <f t="shared" ca="1" si="17"/>
        <v>14.219999999999999</v>
      </c>
      <c r="BY12">
        <f t="shared" ca="1" si="17"/>
        <v>14.219999999999999</v>
      </c>
      <c r="BZ12">
        <f t="shared" ca="1" si="17"/>
        <v>17.920000000000002</v>
      </c>
      <c r="CA12">
        <f t="shared" ca="1" si="17"/>
        <v>17.920000000000002</v>
      </c>
      <c r="CB12">
        <f t="shared" ca="1" si="17"/>
        <v>17.920000000000002</v>
      </c>
      <c r="CC12">
        <f t="shared" ca="1" si="17"/>
        <v>17.920000000000002</v>
      </c>
      <c r="CD12">
        <f t="shared" ca="1" si="17"/>
        <v>17.920000000000002</v>
      </c>
      <c r="CE12">
        <f t="shared" ca="1" si="17"/>
        <v>17.920000000000002</v>
      </c>
      <c r="CF12">
        <f t="shared" ca="1" si="17"/>
        <v>17.920000000000002</v>
      </c>
      <c r="CG12">
        <f t="shared" ca="1" si="17"/>
        <v>17.920000000000002</v>
      </c>
      <c r="CH12">
        <f t="shared" ca="1" si="17"/>
        <v>20</v>
      </c>
      <c r="CI12">
        <f t="shared" ca="1" si="17"/>
        <v>20</v>
      </c>
      <c r="CJ12">
        <f t="shared" ca="1" si="18"/>
        <v>20</v>
      </c>
      <c r="CK12">
        <f t="shared" ca="1" si="18"/>
        <v>20</v>
      </c>
      <c r="CL12">
        <f t="shared" ca="1" si="18"/>
        <v>20</v>
      </c>
      <c r="CM12">
        <f t="shared" ca="1" si="18"/>
        <v>20</v>
      </c>
      <c r="CN12">
        <f t="shared" ca="1" si="18"/>
        <v>20</v>
      </c>
      <c r="CO12">
        <f t="shared" ca="1" si="18"/>
        <v>20</v>
      </c>
      <c r="CP12">
        <f t="shared" ca="1" si="18"/>
        <v>20</v>
      </c>
      <c r="CQ12">
        <f t="shared" ca="1" si="18"/>
        <v>20</v>
      </c>
      <c r="CR12">
        <f t="shared" ca="1" si="18"/>
        <v>20</v>
      </c>
      <c r="CS12">
        <f t="shared" ca="1" si="18"/>
        <v>20</v>
      </c>
      <c r="CT12">
        <f t="shared" ca="1" si="18"/>
        <v>20</v>
      </c>
      <c r="CU12">
        <f t="shared" ca="1" si="18"/>
        <v>20</v>
      </c>
      <c r="CV12">
        <f t="shared" ca="1" si="18"/>
        <v>20</v>
      </c>
      <c r="CW12">
        <f t="shared" ca="1" si="18"/>
        <v>20</v>
      </c>
      <c r="CX12">
        <f t="shared" ca="1" si="18"/>
        <v>22.96</v>
      </c>
      <c r="CY12">
        <f t="shared" ca="1" si="18"/>
        <v>22.96</v>
      </c>
      <c r="CZ12">
        <f t="shared" ca="1" si="19"/>
        <v>22.96</v>
      </c>
      <c r="DA12">
        <f t="shared" ca="1" si="19"/>
        <v>22.96</v>
      </c>
      <c r="DB12">
        <f t="shared" ca="1" si="19"/>
        <v>22.96</v>
      </c>
      <c r="DC12">
        <f t="shared" ca="1" si="19"/>
        <v>22.96</v>
      </c>
      <c r="DD12">
        <f t="shared" ca="1" si="19"/>
        <v>22.96</v>
      </c>
      <c r="DE12">
        <f t="shared" ca="1" si="19"/>
        <v>22.96</v>
      </c>
      <c r="DF12">
        <f t="shared" ca="1" si="19"/>
        <v>25.04</v>
      </c>
      <c r="DG12">
        <f t="shared" ca="1" si="19"/>
        <v>25.04</v>
      </c>
      <c r="DH12">
        <f t="shared" ca="1" si="19"/>
        <v>25.04</v>
      </c>
      <c r="DI12">
        <f t="shared" ca="1" si="19"/>
        <v>25.04</v>
      </c>
      <c r="DJ12">
        <f t="shared" ca="1" si="19"/>
        <v>25.04</v>
      </c>
      <c r="DK12">
        <f t="shared" ca="1" si="19"/>
        <v>25.04</v>
      </c>
      <c r="DL12">
        <f t="shared" ca="1" si="19"/>
        <v>25.04</v>
      </c>
      <c r="DM12">
        <f t="shared" ca="1" si="19"/>
        <v>25.04</v>
      </c>
      <c r="DN12">
        <f t="shared" ca="1" si="19"/>
        <v>25.04</v>
      </c>
      <c r="DO12">
        <f t="shared" ca="1" si="19"/>
        <v>25.04</v>
      </c>
      <c r="DP12">
        <f t="shared" ca="1" si="20"/>
        <v>29.18</v>
      </c>
      <c r="DQ12">
        <f t="shared" ca="1" si="20"/>
        <v>29.18</v>
      </c>
      <c r="DR12">
        <f t="shared" ca="1" si="20"/>
        <v>29.18</v>
      </c>
      <c r="DS12">
        <f t="shared" ca="1" si="20"/>
        <v>29.18</v>
      </c>
      <c r="DT12">
        <f t="shared" ca="1" si="20"/>
        <v>29.18</v>
      </c>
      <c r="DU12">
        <f t="shared" ca="1" si="20"/>
        <v>29.18</v>
      </c>
      <c r="DV12">
        <f t="shared" ca="1" si="20"/>
        <v>29.18</v>
      </c>
      <c r="DW12">
        <f t="shared" ca="1" si="20"/>
        <v>29.18</v>
      </c>
      <c r="DX12">
        <f t="shared" ca="1" si="20"/>
        <v>29.18</v>
      </c>
      <c r="DY12">
        <f t="shared" ca="1" si="20"/>
        <v>29.18</v>
      </c>
      <c r="DZ12">
        <f t="shared" ca="1" si="20"/>
        <v>29.18</v>
      </c>
      <c r="EA12">
        <f t="shared" ca="1" si="20"/>
        <v>29.18</v>
      </c>
      <c r="EB12">
        <f t="shared" ca="1" si="20"/>
        <v>29.18</v>
      </c>
      <c r="EC12">
        <f t="shared" ca="1" si="20"/>
        <v>29.18</v>
      </c>
      <c r="ED12">
        <f t="shared" ca="1" si="20"/>
        <v>29.18</v>
      </c>
      <c r="EE12">
        <f t="shared" ca="1" si="20"/>
        <v>29.18</v>
      </c>
      <c r="EF12">
        <f t="shared" ca="1" si="21"/>
        <v>29.18</v>
      </c>
      <c r="EG12">
        <f t="shared" ca="1" si="21"/>
        <v>29.18</v>
      </c>
      <c r="EH12">
        <f t="shared" ca="1" si="21"/>
        <v>29.18</v>
      </c>
      <c r="EI12">
        <f t="shared" ca="1" si="21"/>
        <v>29.18</v>
      </c>
      <c r="EJ12">
        <f t="shared" ca="1" si="21"/>
        <v>29.18</v>
      </c>
      <c r="EK12">
        <f t="shared" ca="1" si="21"/>
        <v>29.18</v>
      </c>
      <c r="EL12">
        <f t="shared" ca="1" si="21"/>
        <v>29.18</v>
      </c>
      <c r="EM12">
        <f t="shared" ca="1" si="21"/>
        <v>29.18</v>
      </c>
      <c r="EN12">
        <f t="shared" ca="1" si="21"/>
        <v>34.22</v>
      </c>
      <c r="EO12">
        <f t="shared" ca="1" si="21"/>
        <v>34.22</v>
      </c>
      <c r="EP12">
        <f t="shared" ca="1" si="21"/>
        <v>34.22</v>
      </c>
      <c r="EQ12">
        <f t="shared" ca="1" si="21"/>
        <v>34.22</v>
      </c>
      <c r="ER12">
        <f t="shared" ca="1" si="21"/>
        <v>34.22</v>
      </c>
      <c r="ES12">
        <f t="shared" ca="1" si="21"/>
        <v>34.22</v>
      </c>
      <c r="ET12">
        <f t="shared" ca="1" si="21"/>
        <v>34.22</v>
      </c>
      <c r="EU12">
        <f t="shared" ca="1" si="21"/>
        <v>34.22</v>
      </c>
      <c r="EV12">
        <f t="shared" ca="1" si="22"/>
        <v>34.22</v>
      </c>
      <c r="EW12">
        <f t="shared" ca="1" si="22"/>
        <v>34.22</v>
      </c>
      <c r="EX12">
        <f t="shared" ca="1" si="22"/>
        <v>34.22</v>
      </c>
      <c r="EY12">
        <f t="shared" ca="1" si="22"/>
        <v>34.22</v>
      </c>
      <c r="EZ12">
        <f t="shared" ca="1" si="22"/>
        <v>34.22</v>
      </c>
      <c r="FA12">
        <f t="shared" ca="1" si="22"/>
        <v>34.22</v>
      </c>
      <c r="FB12">
        <f t="shared" ca="1" si="22"/>
        <v>37.92</v>
      </c>
      <c r="FC12">
        <f t="shared" ca="1" si="22"/>
        <v>37.92</v>
      </c>
      <c r="FD12">
        <f t="shared" ca="1" si="22"/>
        <v>37.92</v>
      </c>
      <c r="FE12">
        <f t="shared" ca="1" si="22"/>
        <v>37.92</v>
      </c>
      <c r="FF12">
        <f t="shared" ca="1" si="22"/>
        <v>37.92</v>
      </c>
      <c r="FG12">
        <f t="shared" ca="1" si="22"/>
        <v>37.92</v>
      </c>
      <c r="FH12">
        <f t="shared" ca="1" si="22"/>
        <v>37.92</v>
      </c>
      <c r="FI12">
        <f t="shared" ca="1" si="22"/>
        <v>37.92</v>
      </c>
      <c r="FJ12">
        <f t="shared" ca="1" si="22"/>
        <v>37.92</v>
      </c>
      <c r="FK12">
        <f t="shared" ca="1" si="22"/>
        <v>37.92</v>
      </c>
      <c r="FL12">
        <f t="shared" ca="1" si="23"/>
        <v>37.92</v>
      </c>
      <c r="FM12">
        <f t="shared" ca="1" si="23"/>
        <v>37.92</v>
      </c>
      <c r="FN12">
        <f t="shared" ca="1" si="23"/>
        <v>37.92</v>
      </c>
      <c r="FO12">
        <f t="shared" ca="1" si="23"/>
        <v>37.92</v>
      </c>
      <c r="FP12">
        <f t="shared" ca="1" si="23"/>
        <v>37.92</v>
      </c>
      <c r="FQ12">
        <f t="shared" ca="1" si="23"/>
        <v>37.92</v>
      </c>
      <c r="FR12">
        <f t="shared" ca="1" si="23"/>
        <v>37.92</v>
      </c>
      <c r="FS12">
        <f t="shared" ca="1" si="23"/>
        <v>37.92</v>
      </c>
      <c r="FT12">
        <f t="shared" ca="1" si="23"/>
        <v>37.92</v>
      </c>
      <c r="FU12">
        <f t="shared" ca="1" si="23"/>
        <v>37.92</v>
      </c>
      <c r="FV12">
        <f t="shared" ca="1" si="23"/>
        <v>37.92</v>
      </c>
      <c r="FW12">
        <f t="shared" ca="1" si="23"/>
        <v>37.92</v>
      </c>
      <c r="FX12">
        <f t="shared" ca="1" si="23"/>
        <v>39.380000000000003</v>
      </c>
      <c r="FY12">
        <f t="shared" ca="1" si="23"/>
        <v>39.380000000000003</v>
      </c>
      <c r="FZ12">
        <f t="shared" ca="1" si="23"/>
        <v>42.96</v>
      </c>
      <c r="GA12">
        <f t="shared" ca="1" si="23"/>
        <v>42.96</v>
      </c>
      <c r="GB12">
        <f t="shared" ca="1" si="24"/>
        <v>42.96</v>
      </c>
      <c r="GC12">
        <f t="shared" ca="1" si="24"/>
        <v>42.96</v>
      </c>
      <c r="GD12">
        <f t="shared" ca="1" si="24"/>
        <v>42.96</v>
      </c>
      <c r="GE12">
        <f t="shared" ca="1" si="24"/>
        <v>42.96</v>
      </c>
      <c r="GF12">
        <f t="shared" ca="1" si="24"/>
        <v>42.96</v>
      </c>
      <c r="GG12">
        <f t="shared" ca="1" si="24"/>
        <v>42.96</v>
      </c>
      <c r="GH12">
        <f t="shared" ca="1" si="24"/>
        <v>43.18</v>
      </c>
      <c r="GI12">
        <f t="shared" ca="1" si="24"/>
        <v>43.18</v>
      </c>
      <c r="GJ12">
        <f t="shared" ca="1" si="24"/>
        <v>43.18</v>
      </c>
      <c r="GK12">
        <f t="shared" ca="1" si="24"/>
        <v>43.18</v>
      </c>
      <c r="GL12">
        <f t="shared" ca="1" si="24"/>
        <v>43.18</v>
      </c>
      <c r="GM12">
        <f t="shared" ca="1" si="24"/>
        <v>43.18</v>
      </c>
      <c r="GN12">
        <f t="shared" ca="1" si="24"/>
        <v>43.18</v>
      </c>
      <c r="GO12">
        <f t="shared" ca="1" si="24"/>
        <v>43.18</v>
      </c>
      <c r="GP12">
        <f t="shared" ca="1" si="24"/>
        <v>43.18</v>
      </c>
      <c r="GQ12">
        <f t="shared" ca="1" si="24"/>
        <v>43.18</v>
      </c>
      <c r="GR12">
        <f t="shared" ca="1" si="25"/>
        <v>45.06</v>
      </c>
      <c r="GS12">
        <f t="shared" ca="1" si="25"/>
        <v>45.06</v>
      </c>
      <c r="GT12">
        <f t="shared" ca="1" si="25"/>
        <v>45.06</v>
      </c>
      <c r="GU12">
        <f t="shared" ca="1" si="25"/>
        <v>45.06</v>
      </c>
      <c r="GV12">
        <f t="shared" ca="1" si="25"/>
        <v>45.06</v>
      </c>
      <c r="GW12">
        <f t="shared" ca="1" si="25"/>
        <v>45.06</v>
      </c>
      <c r="GX12">
        <f t="shared" ca="1" si="25"/>
        <v>45.06</v>
      </c>
      <c r="GY12">
        <f t="shared" ca="1" si="25"/>
        <v>45.06</v>
      </c>
      <c r="GZ12">
        <f t="shared" ca="1" si="25"/>
        <v>45.42</v>
      </c>
      <c r="HA12">
        <f t="shared" ca="1" si="25"/>
        <v>45.42</v>
      </c>
      <c r="HB12">
        <f t="shared" ca="1" si="25"/>
        <v>45.42</v>
      </c>
      <c r="HC12">
        <f t="shared" ca="1" si="25"/>
        <v>45.42</v>
      </c>
      <c r="HD12">
        <f t="shared" ca="1" si="25"/>
        <v>45.42</v>
      </c>
      <c r="HE12">
        <f t="shared" ca="1" si="25"/>
        <v>45.42</v>
      </c>
      <c r="HF12">
        <f t="shared" ca="1" si="25"/>
        <v>48.22</v>
      </c>
      <c r="HG12">
        <f t="shared" ca="1" si="25"/>
        <v>48.22</v>
      </c>
      <c r="HH12">
        <f t="shared" ca="1" si="26"/>
        <v>48.22</v>
      </c>
      <c r="HI12">
        <f t="shared" ca="1" si="26"/>
        <v>48.22</v>
      </c>
      <c r="HJ12">
        <f t="shared" ca="1" si="26"/>
        <v>48.22</v>
      </c>
      <c r="HK12">
        <f t="shared" ca="1" si="26"/>
        <v>48.22</v>
      </c>
      <c r="HL12">
        <f t="shared" ca="1" si="26"/>
        <v>48.22</v>
      </c>
      <c r="HM12">
        <f t="shared" ca="1" si="26"/>
        <v>48.22</v>
      </c>
      <c r="HN12">
        <f t="shared" ca="1" si="26"/>
        <v>48.22</v>
      </c>
      <c r="HO12">
        <f t="shared" ca="1" si="26"/>
        <v>48.22</v>
      </c>
      <c r="HP12">
        <f t="shared" ca="1" si="26"/>
        <v>50.1</v>
      </c>
      <c r="HQ12">
        <f t="shared" ca="1" si="26"/>
        <v>50.1</v>
      </c>
      <c r="HR12">
        <f t="shared" ca="1" si="26"/>
        <v>50.1</v>
      </c>
      <c r="HS12">
        <f t="shared" ca="1" si="26"/>
        <v>50.1</v>
      </c>
      <c r="HT12">
        <f t="shared" ca="1" si="26"/>
        <v>51.92</v>
      </c>
      <c r="HU12">
        <f t="shared" ca="1" si="26"/>
        <v>51.92</v>
      </c>
      <c r="HV12">
        <f t="shared" ca="1" si="26"/>
        <v>51.92</v>
      </c>
      <c r="HW12">
        <f t="shared" ca="1" si="26"/>
        <v>51.92</v>
      </c>
      <c r="HX12">
        <f t="shared" ca="1" si="27"/>
        <v>51.92</v>
      </c>
      <c r="HY12">
        <f t="shared" ca="1" si="27"/>
        <v>51.92</v>
      </c>
      <c r="HZ12">
        <f t="shared" ca="1" si="27"/>
        <v>51.92</v>
      </c>
      <c r="IA12">
        <f t="shared" ca="1" si="27"/>
        <v>51.92</v>
      </c>
      <c r="IB12">
        <f t="shared" ca="1" si="27"/>
        <v>51.92</v>
      </c>
      <c r="IC12">
        <f t="shared" ca="1" si="27"/>
        <v>51.92</v>
      </c>
      <c r="ID12">
        <f t="shared" ca="1" si="27"/>
        <v>51.92</v>
      </c>
      <c r="IE12">
        <f t="shared" ca="1" si="27"/>
        <v>51.92</v>
      </c>
      <c r="IF12">
        <f t="shared" ca="1" si="27"/>
        <v>51.92</v>
      </c>
      <c r="IG12">
        <f t="shared" ca="1" si="27"/>
        <v>51.92</v>
      </c>
      <c r="IH12">
        <f t="shared" ca="1" si="27"/>
        <v>53.160000000000004</v>
      </c>
      <c r="II12">
        <f t="shared" ca="1" si="27"/>
        <v>53.160000000000004</v>
      </c>
      <c r="IJ12">
        <f t="shared" ca="1" si="27"/>
        <v>53.160000000000004</v>
      </c>
      <c r="IK12">
        <f t="shared" ca="1" si="27"/>
        <v>53.160000000000004</v>
      </c>
      <c r="IL12">
        <f t="shared" ca="1" si="27"/>
        <v>53.160000000000004</v>
      </c>
      <c r="IM12">
        <f t="shared" ca="1" si="27"/>
        <v>53.160000000000004</v>
      </c>
      <c r="IN12">
        <f t="shared" ca="1" si="28"/>
        <v>53.160000000000004</v>
      </c>
      <c r="IO12">
        <f t="shared" ca="1" si="28"/>
        <v>53.160000000000004</v>
      </c>
      <c r="IP12">
        <f t="shared" ca="1" si="28"/>
        <v>53.38</v>
      </c>
      <c r="IQ12">
        <f t="shared" ca="1" si="28"/>
        <v>53.38</v>
      </c>
      <c r="IR12">
        <f t="shared" ca="1" si="28"/>
        <v>56.96</v>
      </c>
      <c r="IS12">
        <f t="shared" ca="1" si="28"/>
        <v>56.96</v>
      </c>
      <c r="IT12">
        <f t="shared" ca="1" si="28"/>
        <v>56.96</v>
      </c>
      <c r="IU12">
        <f t="shared" ca="1" si="28"/>
        <v>56.96</v>
      </c>
      <c r="IV12">
        <f t="shared" ca="1" si="28"/>
        <v>56.96</v>
      </c>
      <c r="IW12">
        <f t="shared" ca="1" si="28"/>
        <v>56.96</v>
      </c>
      <c r="IX12">
        <f t="shared" ca="1" si="28"/>
        <v>56.96</v>
      </c>
      <c r="IY12">
        <f t="shared" ca="1" si="28"/>
        <v>56.96</v>
      </c>
      <c r="IZ12">
        <f t="shared" ca="1" si="28"/>
        <v>56.96</v>
      </c>
      <c r="JA12">
        <f t="shared" ca="1" si="28"/>
        <v>56.96</v>
      </c>
      <c r="JB12">
        <f t="shared" ca="1" si="28"/>
        <v>56.96</v>
      </c>
      <c r="JC12">
        <f t="shared" ca="1" si="28"/>
        <v>56.96</v>
      </c>
      <c r="JD12">
        <f t="shared" ca="1" si="29"/>
        <v>56.96</v>
      </c>
      <c r="JE12">
        <f t="shared" ca="1" si="29"/>
        <v>56.96</v>
      </c>
      <c r="JF12">
        <f t="shared" ca="1" si="29"/>
        <v>56.96</v>
      </c>
      <c r="JG12">
        <f t="shared" ca="1" si="29"/>
        <v>56.96</v>
      </c>
      <c r="JH12">
        <f t="shared" ca="1" si="29"/>
        <v>56.96</v>
      </c>
      <c r="JI12">
        <f t="shared" ca="1" si="29"/>
        <v>56.96</v>
      </c>
      <c r="JJ12">
        <f t="shared" ca="1" si="29"/>
        <v>59.06</v>
      </c>
      <c r="JK12">
        <f t="shared" ca="1" si="29"/>
        <v>59.06</v>
      </c>
      <c r="JL12">
        <f t="shared" ca="1" si="29"/>
        <v>59.06</v>
      </c>
      <c r="JM12">
        <f t="shared" ca="1" si="29"/>
        <v>59.06</v>
      </c>
      <c r="JN12">
        <f t="shared" ca="1" si="29"/>
        <v>59.06</v>
      </c>
      <c r="JO12">
        <f t="shared" ca="1" si="29"/>
        <v>59.06</v>
      </c>
      <c r="JP12">
        <f t="shared" ca="1" si="29"/>
        <v>59.06</v>
      </c>
      <c r="JQ12">
        <f t="shared" ca="1" si="29"/>
        <v>59.06</v>
      </c>
      <c r="JR12">
        <f t="shared" ca="1" si="29"/>
        <v>59.42</v>
      </c>
      <c r="JS12">
        <f t="shared" ca="1" si="29"/>
        <v>59.42</v>
      </c>
      <c r="JT12">
        <f t="shared" ca="1" si="30"/>
        <v>59.42</v>
      </c>
      <c r="JU12">
        <f t="shared" ca="1" si="30"/>
        <v>59.42</v>
      </c>
      <c r="JV12">
        <f t="shared" ca="1" si="30"/>
        <v>59.42</v>
      </c>
      <c r="JW12">
        <f t="shared" ca="1" si="30"/>
        <v>59.42</v>
      </c>
      <c r="JX12">
        <f t="shared" ca="1" si="30"/>
        <v>60.300000000000004</v>
      </c>
      <c r="JY12">
        <f t="shared" ca="1" si="30"/>
        <v>60.300000000000004</v>
      </c>
      <c r="JZ12">
        <f t="shared" ca="1" si="30"/>
        <v>60.300000000000004</v>
      </c>
      <c r="KA12">
        <f t="shared" ca="1" si="30"/>
        <v>60.300000000000004</v>
      </c>
      <c r="KB12">
        <f t="shared" ca="1" si="30"/>
        <v>62.120000000000005</v>
      </c>
      <c r="KC12">
        <f t="shared" ca="1" si="30"/>
        <v>62.120000000000005</v>
      </c>
      <c r="KD12">
        <f t="shared" ca="1" si="30"/>
        <v>62.120000000000005</v>
      </c>
      <c r="KE12">
        <f t="shared" ca="1" si="30"/>
        <v>62.120000000000005</v>
      </c>
      <c r="KF12">
        <f t="shared" ca="1" si="30"/>
        <v>62.120000000000005</v>
      </c>
      <c r="KG12">
        <f t="shared" ca="1" si="30"/>
        <v>62.120000000000005</v>
      </c>
      <c r="KH12">
        <f t="shared" ca="1" si="30"/>
        <v>64.099999999999994</v>
      </c>
      <c r="KI12">
        <f t="shared" ca="1" si="30"/>
        <v>64.099999999999994</v>
      </c>
      <c r="KJ12">
        <f t="shared" ca="1" si="31"/>
        <v>64.099999999999994</v>
      </c>
      <c r="KK12">
        <f t="shared" ca="1" si="31"/>
        <v>64.099999999999994</v>
      </c>
      <c r="KL12">
        <f t="shared" ca="1" si="31"/>
        <v>64.099999999999994</v>
      </c>
      <c r="KM12">
        <f t="shared" ca="1" si="31"/>
        <v>64.099999999999994</v>
      </c>
      <c r="KN12">
        <f t="shared" ca="1" si="31"/>
        <v>64.099999999999994</v>
      </c>
      <c r="KO12">
        <f t="shared" ca="1" si="31"/>
        <v>64.099999999999994</v>
      </c>
      <c r="KP12">
        <f t="shared" ca="1" si="31"/>
        <v>64.460000000000008</v>
      </c>
      <c r="KQ12">
        <f t="shared" ca="1" si="31"/>
        <v>64.460000000000008</v>
      </c>
      <c r="KR12">
        <f t="shared" ca="1" si="31"/>
        <v>64.460000000000008</v>
      </c>
      <c r="KS12">
        <f t="shared" ca="1" si="31"/>
        <v>64.460000000000008</v>
      </c>
      <c r="KT12">
        <f t="shared" ca="1" si="31"/>
        <v>64.460000000000008</v>
      </c>
      <c r="KU12">
        <f t="shared" ca="1" si="31"/>
        <v>64.460000000000008</v>
      </c>
      <c r="KV12">
        <f t="shared" ca="1" si="31"/>
        <v>64.460000000000008</v>
      </c>
      <c r="KW12">
        <f t="shared" ca="1" si="31"/>
        <v>64.460000000000008</v>
      </c>
      <c r="KX12">
        <f t="shared" ca="1" si="31"/>
        <v>64.460000000000008</v>
      </c>
      <c r="KY12">
        <f t="shared" ca="1" si="31"/>
        <v>64.460000000000008</v>
      </c>
      <c r="KZ12">
        <f t="shared" ca="1" si="32"/>
        <v>67.16</v>
      </c>
      <c r="LA12">
        <f t="shared" ca="1" si="32"/>
        <v>67.16</v>
      </c>
      <c r="LB12">
        <f t="shared" ca="1" si="32"/>
        <v>67.16</v>
      </c>
      <c r="LC12">
        <f t="shared" ca="1" si="32"/>
        <v>67.16</v>
      </c>
      <c r="LD12">
        <f t="shared" ca="1" si="32"/>
        <v>67.16</v>
      </c>
      <c r="LE12">
        <f t="shared" ca="1" si="32"/>
        <v>67.16</v>
      </c>
      <c r="LF12">
        <f t="shared" ca="1" si="32"/>
        <v>67.16</v>
      </c>
      <c r="LG12">
        <f t="shared" ca="1" si="32"/>
        <v>67.16</v>
      </c>
      <c r="LH12">
        <f t="shared" ca="1" si="32"/>
        <v>67.16</v>
      </c>
      <c r="LI12">
        <f t="shared" ca="1" si="32"/>
        <v>67.16</v>
      </c>
      <c r="LJ12">
        <f t="shared" ca="1" si="32"/>
        <v>67.16</v>
      </c>
      <c r="LK12">
        <f t="shared" ca="1" si="32"/>
        <v>67.16</v>
      </c>
      <c r="LL12">
        <f t="shared" ca="1" si="32"/>
        <v>67.16</v>
      </c>
      <c r="LM12">
        <f t="shared" ca="1" si="32"/>
        <v>67.16</v>
      </c>
      <c r="LN12">
        <f t="shared" ca="1" si="32"/>
        <v>67.16</v>
      </c>
      <c r="LO12">
        <f t="shared" ca="1" si="32"/>
        <v>67.16</v>
      </c>
      <c r="LP12">
        <f t="shared" ca="1" si="33"/>
        <v>68.739999999999995</v>
      </c>
      <c r="LQ12">
        <f t="shared" ca="1" si="33"/>
        <v>68.739999999999995</v>
      </c>
      <c r="LR12">
        <f t="shared" ca="1" si="33"/>
        <v>69.260000000000005</v>
      </c>
      <c r="LS12">
        <f t="shared" ca="1" si="33"/>
        <v>69.260000000000005</v>
      </c>
      <c r="LT12">
        <f t="shared" ca="1" si="33"/>
        <v>69.260000000000005</v>
      </c>
      <c r="LU12">
        <f t="shared" ca="1" si="33"/>
        <v>69.260000000000005</v>
      </c>
      <c r="LV12">
        <f t="shared" ca="1" si="33"/>
        <v>69.260000000000005</v>
      </c>
      <c r="LW12">
        <f t="shared" ca="1" si="33"/>
        <v>69.260000000000005</v>
      </c>
      <c r="LX12">
        <f t="shared" ca="1" si="33"/>
        <v>69.260000000000005</v>
      </c>
      <c r="LY12">
        <f t="shared" ca="1" si="33"/>
        <v>69.260000000000005</v>
      </c>
      <c r="LZ12">
        <f t="shared" ca="1" si="33"/>
        <v>70.62</v>
      </c>
      <c r="MA12">
        <f t="shared" ca="1" si="33"/>
        <v>70.62</v>
      </c>
      <c r="MB12">
        <f t="shared" ca="1" si="33"/>
        <v>70.62</v>
      </c>
      <c r="MC12">
        <f t="shared" ca="1" si="33"/>
        <v>70.62</v>
      </c>
      <c r="MD12">
        <f t="shared" ca="1" si="33"/>
        <v>72.44</v>
      </c>
      <c r="ME12">
        <f t="shared" ca="1" si="33"/>
        <v>72.44</v>
      </c>
      <c r="MF12">
        <f t="shared" ca="1" si="34"/>
        <v>72.44</v>
      </c>
      <c r="MG12">
        <f t="shared" ca="1" si="34"/>
        <v>72.44</v>
      </c>
      <c r="MH12">
        <f t="shared" ca="1" si="34"/>
        <v>72.44</v>
      </c>
      <c r="MI12">
        <f t="shared" ca="1" si="34"/>
        <v>72.44</v>
      </c>
      <c r="MJ12">
        <f t="shared" ca="1" si="34"/>
        <v>72.44</v>
      </c>
      <c r="MK12">
        <f t="shared" ca="1" si="34"/>
        <v>72.44</v>
      </c>
      <c r="ML12">
        <f t="shared" ca="1" si="34"/>
        <v>72.44</v>
      </c>
      <c r="MM12">
        <f t="shared" ca="1" si="34"/>
        <v>72.44</v>
      </c>
      <c r="MN12">
        <f t="shared" ca="1" si="34"/>
        <v>72.44</v>
      </c>
      <c r="MO12">
        <f t="shared" ca="1" si="34"/>
        <v>72.44</v>
      </c>
      <c r="MP12">
        <f t="shared" ca="1" si="34"/>
        <v>74.3</v>
      </c>
      <c r="MQ12">
        <f t="shared" ca="1" si="34"/>
        <v>74.3</v>
      </c>
      <c r="MR12">
        <f t="shared" ca="1" si="34"/>
        <v>74.3</v>
      </c>
      <c r="MS12">
        <f t="shared" ca="1" si="34"/>
        <v>74.3</v>
      </c>
      <c r="MT12">
        <f t="shared" ca="1" si="34"/>
        <v>74.3</v>
      </c>
      <c r="MU12">
        <f t="shared" ca="1" si="34"/>
        <v>74.3</v>
      </c>
      <c r="MV12">
        <f t="shared" ca="1" si="35"/>
        <v>74.3</v>
      </c>
      <c r="MW12">
        <f t="shared" ca="1" si="35"/>
        <v>74.3</v>
      </c>
      <c r="MX12">
        <f t="shared" ca="1" si="35"/>
        <v>74.66</v>
      </c>
      <c r="MY12">
        <f t="shared" ca="1" si="35"/>
        <v>74.66</v>
      </c>
      <c r="MZ12">
        <f t="shared" ca="1" si="35"/>
        <v>74.66</v>
      </c>
      <c r="NA12">
        <f t="shared" ca="1" si="35"/>
        <v>74.66</v>
      </c>
      <c r="NB12">
        <f t="shared" ca="1" si="35"/>
        <v>77.48</v>
      </c>
      <c r="NC12">
        <f t="shared" ca="1" si="35"/>
        <v>77.48</v>
      </c>
      <c r="ND12">
        <f t="shared" ca="1" si="35"/>
        <v>77.48</v>
      </c>
      <c r="NE12">
        <f t="shared" ca="1" si="35"/>
        <v>77.48</v>
      </c>
      <c r="NF12">
        <f t="shared" ca="1" si="35"/>
        <v>77.48</v>
      </c>
      <c r="NG12">
        <f t="shared" ca="1" si="35"/>
        <v>77.48</v>
      </c>
      <c r="NH12">
        <f t="shared" ca="1" si="35"/>
        <v>77.48</v>
      </c>
      <c r="NI12">
        <f t="shared" ca="1" si="35"/>
        <v>77.48</v>
      </c>
      <c r="NJ12">
        <f t="shared" ca="1" si="35"/>
        <v>77.48</v>
      </c>
      <c r="NK12">
        <f t="shared" ca="1" si="35"/>
        <v>77.48</v>
      </c>
      <c r="NL12">
        <f t="shared" ca="1" si="36"/>
        <v>77.48</v>
      </c>
      <c r="NM12">
        <f t="shared" ca="1" si="36"/>
        <v>77.48</v>
      </c>
      <c r="NN12">
        <f t="shared" ca="1" si="36"/>
        <v>77.48</v>
      </c>
      <c r="NO12">
        <f t="shared" ca="1" si="36"/>
        <v>77.48</v>
      </c>
      <c r="NP12">
        <f t="shared" ca="1" si="36"/>
        <v>77.48</v>
      </c>
      <c r="NQ12">
        <f t="shared" ca="1" si="36"/>
        <v>77.48</v>
      </c>
      <c r="NR12">
        <f t="shared" ca="1" si="36"/>
        <v>77.48</v>
      </c>
      <c r="NS12">
        <f t="shared" ca="1" si="36"/>
        <v>77.48</v>
      </c>
      <c r="NT12">
        <f t="shared" ca="1" si="36"/>
        <v>79.58</v>
      </c>
      <c r="NU12">
        <f t="shared" ca="1" si="36"/>
        <v>79.58</v>
      </c>
      <c r="NV12">
        <f t="shared" ca="1" si="36"/>
        <v>79.58</v>
      </c>
      <c r="NW12">
        <f t="shared" ca="1" si="36"/>
        <v>79.58</v>
      </c>
      <c r="NX12">
        <f t="shared" ca="1" si="36"/>
        <v>79.58</v>
      </c>
      <c r="NY12">
        <f t="shared" ca="1" si="36"/>
        <v>79.58</v>
      </c>
      <c r="NZ12">
        <f t="shared" ca="1" si="36"/>
        <v>79.58</v>
      </c>
      <c r="OA12">
        <f t="shared" ca="1" si="36"/>
        <v>79.58</v>
      </c>
      <c r="OB12">
        <f t="shared" ca="1" si="37"/>
        <v>79.94</v>
      </c>
      <c r="OC12">
        <f t="shared" ca="1" si="37"/>
        <v>79.94</v>
      </c>
      <c r="OD12">
        <f t="shared" ca="1" si="37"/>
        <v>79.94</v>
      </c>
      <c r="OE12">
        <f t="shared" ca="1" si="37"/>
        <v>79.94</v>
      </c>
      <c r="OF12">
        <f t="shared" ca="1" si="37"/>
        <v>79.94</v>
      </c>
      <c r="OG12">
        <f t="shared" ca="1" si="37"/>
        <v>79.94</v>
      </c>
      <c r="OH12">
        <f t="shared" ca="1" si="37"/>
        <v>80.820000000000007</v>
      </c>
      <c r="OI12">
        <f t="shared" ca="1" si="37"/>
        <v>80.820000000000007</v>
      </c>
      <c r="OJ12">
        <f t="shared" ca="1" si="37"/>
        <v>80.820000000000007</v>
      </c>
      <c r="OK12">
        <f t="shared" ca="1" si="37"/>
        <v>80.820000000000007</v>
      </c>
      <c r="OL12">
        <f t="shared" ca="1" si="37"/>
        <v>82.64</v>
      </c>
      <c r="OM12">
        <f t="shared" ca="1" si="37"/>
        <v>82.64</v>
      </c>
      <c r="ON12">
        <f t="shared" ca="1" si="37"/>
        <v>82.64</v>
      </c>
      <c r="OO12">
        <f t="shared" ca="1" si="37"/>
        <v>82.64</v>
      </c>
      <c r="OP12">
        <f t="shared" ca="1" si="37"/>
        <v>82.64</v>
      </c>
      <c r="OQ12">
        <f t="shared" ca="1" si="37"/>
        <v>82.64</v>
      </c>
      <c r="OR12">
        <f t="shared" ca="1" si="38"/>
        <v>84.62</v>
      </c>
      <c r="OS12">
        <f t="shared" ca="1" si="38"/>
        <v>84.62</v>
      </c>
      <c r="OT12">
        <f t="shared" ca="1" si="38"/>
        <v>84.62</v>
      </c>
      <c r="OU12">
        <f t="shared" ca="1" si="38"/>
        <v>84.62</v>
      </c>
      <c r="OV12">
        <f t="shared" ca="1" si="38"/>
        <v>84.62</v>
      </c>
      <c r="OW12">
        <f t="shared" ca="1" si="38"/>
        <v>84.62</v>
      </c>
      <c r="OX12">
        <f t="shared" ca="1" si="38"/>
        <v>84.62</v>
      </c>
      <c r="OY12">
        <f t="shared" ca="1" si="38"/>
        <v>84.62</v>
      </c>
      <c r="OZ12">
        <f t="shared" ca="1" si="38"/>
        <v>84.98</v>
      </c>
      <c r="PA12">
        <f t="shared" ca="1" si="38"/>
        <v>84.98</v>
      </c>
      <c r="PB12">
        <f t="shared" ca="1" si="38"/>
        <v>84.98</v>
      </c>
      <c r="PC12">
        <f t="shared" ca="1" si="38"/>
        <v>84.98</v>
      </c>
      <c r="PD12">
        <f t="shared" ca="1" si="38"/>
        <v>84.98</v>
      </c>
      <c r="PE12">
        <f t="shared" ca="1" si="38"/>
        <v>84.98</v>
      </c>
      <c r="PF12">
        <f t="shared" ca="1" si="38"/>
        <v>84.98</v>
      </c>
      <c r="PG12">
        <f t="shared" ca="1" si="38"/>
        <v>84.98</v>
      </c>
      <c r="PH12">
        <f t="shared" ca="1" si="39"/>
        <v>84.98</v>
      </c>
      <c r="PI12">
        <f t="shared" ca="1" si="39"/>
        <v>84.98</v>
      </c>
      <c r="PJ12">
        <f t="shared" ca="1" si="39"/>
        <v>87.68</v>
      </c>
      <c r="PK12">
        <f t="shared" ca="1" si="39"/>
        <v>87.68</v>
      </c>
      <c r="PL12">
        <f t="shared" ca="1" si="39"/>
        <v>87.68</v>
      </c>
      <c r="PM12">
        <f t="shared" ca="1" si="39"/>
        <v>87.68</v>
      </c>
      <c r="PN12">
        <f t="shared" ca="1" si="39"/>
        <v>87.68</v>
      </c>
      <c r="PO12">
        <f t="shared" ca="1" si="39"/>
        <v>87.68</v>
      </c>
      <c r="PP12">
        <f t="shared" ca="1" si="39"/>
        <v>87.68</v>
      </c>
      <c r="PQ12">
        <f t="shared" ca="1" si="39"/>
        <v>87.68</v>
      </c>
      <c r="PR12">
        <f t="shared" ca="1" si="39"/>
        <v>87.68</v>
      </c>
      <c r="PS12">
        <f t="shared" ca="1" si="39"/>
        <v>87.68</v>
      </c>
      <c r="PT12">
        <f t="shared" ca="1" si="39"/>
        <v>87.68</v>
      </c>
      <c r="PU12">
        <f t="shared" ca="1" si="39"/>
        <v>87.68</v>
      </c>
      <c r="PV12">
        <f t="shared" ca="1" si="39"/>
        <v>87.68</v>
      </c>
      <c r="PW12">
        <f t="shared" ca="1" si="39"/>
        <v>87.68</v>
      </c>
      <c r="PX12">
        <f t="shared" ca="1" si="40"/>
        <v>87.68</v>
      </c>
      <c r="PY12">
        <f t="shared" ca="1" si="40"/>
        <v>87.68</v>
      </c>
      <c r="PZ12">
        <f t="shared" ca="1" si="40"/>
        <v>87.68</v>
      </c>
      <c r="QA12">
        <f t="shared" ca="1" si="40"/>
        <v>87.68</v>
      </c>
      <c r="QB12">
        <f t="shared" ca="1" si="40"/>
        <v>89.78</v>
      </c>
      <c r="QC12">
        <f t="shared" ca="1" si="40"/>
        <v>89.78</v>
      </c>
      <c r="QD12">
        <f t="shared" ca="1" si="40"/>
        <v>89.78</v>
      </c>
      <c r="QE12">
        <f t="shared" ca="1" si="40"/>
        <v>89.78</v>
      </c>
      <c r="QF12">
        <f t="shared" ca="1" si="40"/>
        <v>89.78</v>
      </c>
      <c r="QG12">
        <f t="shared" ca="1" si="40"/>
        <v>89.78</v>
      </c>
      <c r="QH12">
        <f t="shared" ca="1" si="40"/>
        <v>89.78</v>
      </c>
      <c r="QI12">
        <f t="shared" ca="1" si="40"/>
        <v>89.78</v>
      </c>
      <c r="QJ12">
        <f t="shared" ca="1" si="40"/>
        <v>90.14</v>
      </c>
      <c r="QK12">
        <f t="shared" ca="1" si="40"/>
        <v>90.14</v>
      </c>
      <c r="QL12">
        <f t="shared" ca="1" si="40"/>
        <v>90.14</v>
      </c>
      <c r="QM12">
        <f t="shared" ca="1" si="40"/>
        <v>90.14</v>
      </c>
      <c r="QN12">
        <f t="shared" ca="1" si="41"/>
        <v>90.14</v>
      </c>
      <c r="QO12">
        <f t="shared" ca="1" si="41"/>
        <v>90.14</v>
      </c>
      <c r="QP12">
        <f t="shared" ca="1" si="41"/>
        <v>92.12</v>
      </c>
      <c r="QQ12">
        <f t="shared" ca="1" si="41"/>
        <v>92.12</v>
      </c>
      <c r="QR12">
        <f t="shared" ca="1" si="41"/>
        <v>92.12</v>
      </c>
      <c r="QS12">
        <f t="shared" ca="1" si="41"/>
        <v>92.12</v>
      </c>
      <c r="QT12">
        <f t="shared" ca="1" si="41"/>
        <v>92.12</v>
      </c>
      <c r="QU12">
        <f t="shared" ca="1" si="41"/>
        <v>92.12</v>
      </c>
      <c r="QV12">
        <f t="shared" ca="1" si="41"/>
        <v>92.12</v>
      </c>
      <c r="QW12">
        <f t="shared" ca="1" si="41"/>
        <v>92.12</v>
      </c>
      <c r="QX12">
        <f t="shared" ca="1" si="41"/>
        <v>92.12</v>
      </c>
      <c r="QY12">
        <f t="shared" ca="1" si="41"/>
        <v>92.12</v>
      </c>
      <c r="QZ12">
        <f t="shared" ca="1" si="41"/>
        <v>94.820000000000007</v>
      </c>
      <c r="RA12">
        <f t="shared" ca="1" si="41"/>
        <v>94.820000000000007</v>
      </c>
      <c r="RB12">
        <f t="shared" ca="1" si="41"/>
        <v>94.820000000000007</v>
      </c>
      <c r="RC12">
        <f t="shared" ca="1" si="41"/>
        <v>94.820000000000007</v>
      </c>
      <c r="RD12">
        <f t="shared" ca="1" si="42"/>
        <v>94.820000000000007</v>
      </c>
      <c r="RE12">
        <f t="shared" ca="1" si="42"/>
        <v>94.820000000000007</v>
      </c>
      <c r="RF12">
        <f t="shared" ca="1" si="42"/>
        <v>94.820000000000007</v>
      </c>
      <c r="RG12">
        <f t="shared" ca="1" si="42"/>
        <v>94.820000000000007</v>
      </c>
      <c r="RH12">
        <f t="shared" ca="1" si="42"/>
        <v>95.18</v>
      </c>
      <c r="RI12">
        <f t="shared" ca="1" si="42"/>
        <v>95.18</v>
      </c>
      <c r="RJ12">
        <f t="shared" ca="1" si="42"/>
        <v>95.18</v>
      </c>
      <c r="RK12">
        <f t="shared" ca="1" si="42"/>
        <v>95.18</v>
      </c>
      <c r="RL12">
        <f t="shared" ca="1" si="42"/>
        <v>95.18</v>
      </c>
      <c r="RM12">
        <f t="shared" ca="1" si="42"/>
        <v>95.18</v>
      </c>
      <c r="RN12">
        <f t="shared" ca="1" si="42"/>
        <v>95.18</v>
      </c>
      <c r="RO12">
        <f t="shared" ca="1" si="42"/>
        <v>95.18</v>
      </c>
      <c r="RP12">
        <f t="shared" ca="1" si="42"/>
        <v>95.18</v>
      </c>
      <c r="RQ12">
        <f t="shared" ca="1" si="42"/>
        <v>95.18</v>
      </c>
      <c r="RR12">
        <f t="shared" ca="1" si="42"/>
        <v>95.18</v>
      </c>
      <c r="RS12">
        <f t="shared" ca="1" si="42"/>
        <v>95.18</v>
      </c>
      <c r="RT12">
        <f t="shared" ca="1" si="43"/>
        <v>95.18</v>
      </c>
      <c r="RU12">
        <f t="shared" ca="1" si="43"/>
        <v>95.18</v>
      </c>
      <c r="RV12">
        <f t="shared" ca="1" si="43"/>
        <v>95.18</v>
      </c>
      <c r="RW12">
        <f t="shared" ca="1" si="43"/>
        <v>95.18</v>
      </c>
      <c r="RX12">
        <f t="shared" ca="1" si="43"/>
        <v>95.18</v>
      </c>
      <c r="RY12">
        <f t="shared" ca="1" si="43"/>
        <v>95.18</v>
      </c>
      <c r="RZ12">
        <f t="shared" ca="1" si="43"/>
        <v>97.28</v>
      </c>
      <c r="SA12">
        <f t="shared" ca="1" si="43"/>
        <v>97.28</v>
      </c>
      <c r="SB12">
        <f t="shared" ca="1" si="43"/>
        <v>97.28</v>
      </c>
      <c r="SC12">
        <f t="shared" ca="1" si="43"/>
        <v>97.28</v>
      </c>
      <c r="SD12">
        <f t="shared" ca="1" si="43"/>
        <v>97.28</v>
      </c>
      <c r="SE12">
        <f t="shared" ca="1" si="43"/>
        <v>97.28</v>
      </c>
      <c r="SF12">
        <f t="shared" ca="1" si="43"/>
        <v>97.28</v>
      </c>
      <c r="SG12">
        <f t="shared" ca="1" si="43"/>
        <v>97.28</v>
      </c>
      <c r="SH12">
        <f t="shared" ca="1" si="43"/>
        <v>97.28</v>
      </c>
      <c r="SI12">
        <f t="shared" ca="1" si="43"/>
        <v>97.28</v>
      </c>
      <c r="SJ12">
        <f t="shared" ca="1" si="44"/>
        <v>97.28</v>
      </c>
      <c r="SK12">
        <f t="shared" ca="1" si="44"/>
        <v>97.28</v>
      </c>
      <c r="SL12">
        <f t="shared" ca="1" si="44"/>
        <v>97.28</v>
      </c>
    </row>
    <row r="13" spans="1:506" customFormat="1" x14ac:dyDescent="0.3">
      <c r="A13" s="13">
        <f>+E13/D13</f>
        <v>0.14000000000000001</v>
      </c>
      <c r="B13">
        <v>18</v>
      </c>
      <c r="C13" s="12" t="s">
        <v>21</v>
      </c>
      <c r="D13" s="5">
        <v>10</v>
      </c>
      <c r="E13" s="5">
        <v>1.4000000000000001</v>
      </c>
      <c r="F13">
        <f t="shared" ca="1" si="45"/>
        <v>0</v>
      </c>
      <c r="G13">
        <f t="shared" ca="1" si="45"/>
        <v>0</v>
      </c>
      <c r="H13">
        <f t="shared" ca="1" si="45"/>
        <v>0</v>
      </c>
      <c r="I13">
        <f t="shared" ca="1" si="45"/>
        <v>0</v>
      </c>
      <c r="J13">
        <f t="shared" ca="1" si="45"/>
        <v>0</v>
      </c>
      <c r="K13">
        <f t="shared" ca="1" si="45"/>
        <v>0</v>
      </c>
      <c r="L13">
        <f t="shared" ca="1" si="45"/>
        <v>0</v>
      </c>
      <c r="M13">
        <f t="shared" ca="1" si="45"/>
        <v>0</v>
      </c>
      <c r="N13">
        <f t="shared" ca="1" si="45"/>
        <v>0</v>
      </c>
      <c r="O13">
        <f t="shared" ca="1" si="45"/>
        <v>0</v>
      </c>
      <c r="P13">
        <f t="shared" ca="1" si="45"/>
        <v>1.4000000000000001</v>
      </c>
      <c r="Q13">
        <f t="shared" ca="1" si="45"/>
        <v>1.4000000000000001</v>
      </c>
      <c r="R13">
        <f t="shared" ca="1" si="45"/>
        <v>1.4000000000000001</v>
      </c>
      <c r="S13">
        <f t="shared" ca="1" si="45"/>
        <v>1.4000000000000001</v>
      </c>
      <c r="T13">
        <f t="shared" ca="1" si="45"/>
        <v>1.4000000000000001</v>
      </c>
      <c r="U13">
        <f t="shared" ca="1" si="45"/>
        <v>1.4000000000000001</v>
      </c>
      <c r="V13">
        <f t="shared" ca="1" si="46"/>
        <v>1.4000000000000001</v>
      </c>
      <c r="W13">
        <f t="shared" ca="1" si="46"/>
        <v>1.4000000000000001</v>
      </c>
      <c r="X13">
        <f t="shared" ca="1" si="46"/>
        <v>1.4000000000000001</v>
      </c>
      <c r="Y13">
        <f t="shared" ca="1" si="46"/>
        <v>1.4000000000000001</v>
      </c>
      <c r="Z13">
        <f t="shared" ca="1" si="46"/>
        <v>1.4000000000000001</v>
      </c>
      <c r="AA13">
        <f t="shared" ca="1" si="46"/>
        <v>1.4000000000000001</v>
      </c>
      <c r="AB13">
        <f t="shared" ca="1" si="46"/>
        <v>1.4000000000000001</v>
      </c>
      <c r="AC13">
        <f t="shared" ca="1" si="46"/>
        <v>1.4000000000000001</v>
      </c>
      <c r="AD13">
        <f t="shared" ca="1" si="46"/>
        <v>5.04</v>
      </c>
      <c r="AE13">
        <f t="shared" ca="1" si="46"/>
        <v>5.04</v>
      </c>
      <c r="AF13">
        <f t="shared" ca="1" si="46"/>
        <v>5.04</v>
      </c>
      <c r="AG13">
        <f t="shared" ca="1" si="46"/>
        <v>5.04</v>
      </c>
      <c r="AH13">
        <f t="shared" ca="1" si="46"/>
        <v>5.04</v>
      </c>
      <c r="AI13">
        <f t="shared" ca="1" si="46"/>
        <v>5.04</v>
      </c>
      <c r="AJ13">
        <f t="shared" ca="1" si="46"/>
        <v>5.04</v>
      </c>
      <c r="AK13">
        <f t="shared" ca="1" si="46"/>
        <v>5.04</v>
      </c>
      <c r="AL13">
        <f t="shared" ca="1" si="48"/>
        <v>5.04</v>
      </c>
      <c r="AM13">
        <f t="shared" ca="1" si="48"/>
        <v>5.04</v>
      </c>
      <c r="AN13">
        <f t="shared" ca="1" si="48"/>
        <v>9.18</v>
      </c>
      <c r="AO13">
        <f t="shared" ca="1" si="48"/>
        <v>9.18</v>
      </c>
      <c r="AP13">
        <f t="shared" ca="1" si="48"/>
        <v>9.18</v>
      </c>
      <c r="AQ13">
        <f t="shared" ca="1" si="48"/>
        <v>9.18</v>
      </c>
      <c r="AR13">
        <f t="shared" ca="1" si="48"/>
        <v>9.18</v>
      </c>
      <c r="AS13">
        <f t="shared" ca="1" si="48"/>
        <v>9.18</v>
      </c>
      <c r="AT13">
        <f t="shared" ca="1" si="48"/>
        <v>9.18</v>
      </c>
      <c r="AU13">
        <f t="shared" ca="1" si="48"/>
        <v>9.18</v>
      </c>
      <c r="AV13">
        <f t="shared" ca="1" si="48"/>
        <v>9.18</v>
      </c>
      <c r="AW13">
        <f t="shared" ca="1" si="48"/>
        <v>9.18</v>
      </c>
      <c r="AX13">
        <f t="shared" ca="1" si="48"/>
        <v>10.58</v>
      </c>
      <c r="AY13">
        <f t="shared" ca="1" si="48"/>
        <v>10.58</v>
      </c>
      <c r="AZ13">
        <f t="shared" ca="1" si="48"/>
        <v>10.58</v>
      </c>
      <c r="BA13">
        <f t="shared" ca="1" si="48"/>
        <v>10.58</v>
      </c>
      <c r="BB13">
        <f t="shared" ca="1" si="49"/>
        <v>10.58</v>
      </c>
      <c r="BC13">
        <f t="shared" ca="1" si="49"/>
        <v>10.58</v>
      </c>
      <c r="BD13">
        <f t="shared" ca="1" si="49"/>
        <v>10.58</v>
      </c>
      <c r="BE13">
        <f t="shared" ca="1" si="49"/>
        <v>10.58</v>
      </c>
      <c r="BF13">
        <f t="shared" ca="1" si="49"/>
        <v>10.58</v>
      </c>
      <c r="BG13">
        <f t="shared" ca="1" si="49"/>
        <v>10.58</v>
      </c>
      <c r="BH13">
        <f t="shared" ca="1" si="49"/>
        <v>10.58</v>
      </c>
      <c r="BI13">
        <f t="shared" ca="1" si="49"/>
        <v>10.58</v>
      </c>
      <c r="BJ13">
        <f t="shared" ca="1" si="49"/>
        <v>10.58</v>
      </c>
      <c r="BK13">
        <f t="shared" ca="1" si="49"/>
        <v>10.58</v>
      </c>
      <c r="BL13">
        <f t="shared" ca="1" si="49"/>
        <v>14.219999999999999</v>
      </c>
      <c r="BM13">
        <f t="shared" ca="1" si="49"/>
        <v>14.219999999999999</v>
      </c>
      <c r="BN13">
        <f t="shared" ca="1" si="49"/>
        <v>14.219999999999999</v>
      </c>
      <c r="BO13">
        <f t="shared" ca="1" si="49"/>
        <v>14.219999999999999</v>
      </c>
      <c r="BP13">
        <f t="shared" ca="1" si="47"/>
        <v>14.219999999999999</v>
      </c>
      <c r="BQ13">
        <f t="shared" ca="1" si="47"/>
        <v>14.219999999999999</v>
      </c>
      <c r="BR13">
        <f t="shared" ca="1" si="47"/>
        <v>14.219999999999999</v>
      </c>
      <c r="BS13">
        <f t="shared" ca="1" si="47"/>
        <v>14.219999999999999</v>
      </c>
      <c r="BT13">
        <f t="shared" ca="1" si="17"/>
        <v>14.219999999999999</v>
      </c>
      <c r="BU13">
        <f t="shared" ca="1" si="17"/>
        <v>14.219999999999999</v>
      </c>
      <c r="BV13">
        <f t="shared" ca="1" si="17"/>
        <v>15.62</v>
      </c>
      <c r="BW13">
        <f t="shared" ca="1" si="17"/>
        <v>15.62</v>
      </c>
      <c r="BX13">
        <f t="shared" ca="1" si="17"/>
        <v>15.62</v>
      </c>
      <c r="BY13">
        <f t="shared" ca="1" si="17"/>
        <v>15.62</v>
      </c>
      <c r="BZ13">
        <f t="shared" ca="1" si="17"/>
        <v>17.920000000000002</v>
      </c>
      <c r="CA13">
        <f t="shared" ca="1" si="17"/>
        <v>17.920000000000002</v>
      </c>
      <c r="CB13">
        <f t="shared" ca="1" si="17"/>
        <v>17.920000000000002</v>
      </c>
      <c r="CC13">
        <f t="shared" ca="1" si="17"/>
        <v>17.920000000000002</v>
      </c>
      <c r="CD13">
        <f t="shared" ca="1" si="17"/>
        <v>17.920000000000002</v>
      </c>
      <c r="CE13">
        <f t="shared" ca="1" si="17"/>
        <v>17.920000000000002</v>
      </c>
      <c r="CF13">
        <f t="shared" ca="1" si="17"/>
        <v>17.920000000000002</v>
      </c>
      <c r="CG13">
        <f t="shared" ca="1" si="17"/>
        <v>17.920000000000002</v>
      </c>
      <c r="CH13">
        <f t="shared" ca="1" si="17"/>
        <v>20</v>
      </c>
      <c r="CI13">
        <f t="shared" ca="1" si="17"/>
        <v>20</v>
      </c>
      <c r="CJ13">
        <f t="shared" ca="1" si="18"/>
        <v>20</v>
      </c>
      <c r="CK13">
        <f t="shared" ca="1" si="18"/>
        <v>20</v>
      </c>
      <c r="CL13">
        <f t="shared" ca="1" si="18"/>
        <v>20</v>
      </c>
      <c r="CM13">
        <f t="shared" ca="1" si="18"/>
        <v>20</v>
      </c>
      <c r="CN13">
        <f t="shared" ca="1" si="18"/>
        <v>20</v>
      </c>
      <c r="CO13">
        <f t="shared" ca="1" si="18"/>
        <v>20</v>
      </c>
      <c r="CP13">
        <f t="shared" ca="1" si="18"/>
        <v>20</v>
      </c>
      <c r="CQ13">
        <f t="shared" ca="1" si="18"/>
        <v>20</v>
      </c>
      <c r="CR13">
        <f t="shared" ca="1" si="18"/>
        <v>21.4</v>
      </c>
      <c r="CS13">
        <f t="shared" ca="1" si="18"/>
        <v>21.4</v>
      </c>
      <c r="CT13">
        <f t="shared" ca="1" si="18"/>
        <v>21.4</v>
      </c>
      <c r="CU13">
        <f t="shared" ca="1" si="18"/>
        <v>21.4</v>
      </c>
      <c r="CV13">
        <f t="shared" ca="1" si="18"/>
        <v>21.4</v>
      </c>
      <c r="CW13">
        <f t="shared" ca="1" si="18"/>
        <v>21.4</v>
      </c>
      <c r="CX13">
        <f t="shared" ca="1" si="18"/>
        <v>22.96</v>
      </c>
      <c r="CY13">
        <f t="shared" ca="1" si="18"/>
        <v>22.96</v>
      </c>
      <c r="CZ13">
        <f t="shared" ca="1" si="19"/>
        <v>22.96</v>
      </c>
      <c r="DA13">
        <f t="shared" ca="1" si="19"/>
        <v>22.96</v>
      </c>
      <c r="DB13">
        <f t="shared" ca="1" si="19"/>
        <v>22.96</v>
      </c>
      <c r="DC13">
        <f t="shared" ca="1" si="19"/>
        <v>22.96</v>
      </c>
      <c r="DD13">
        <f t="shared" ca="1" si="19"/>
        <v>22.96</v>
      </c>
      <c r="DE13">
        <f t="shared" ca="1" si="19"/>
        <v>22.96</v>
      </c>
      <c r="DF13">
        <f t="shared" ca="1" si="19"/>
        <v>25.04</v>
      </c>
      <c r="DG13">
        <f t="shared" ca="1" si="19"/>
        <v>25.04</v>
      </c>
      <c r="DH13">
        <f t="shared" ca="1" si="19"/>
        <v>25.04</v>
      </c>
      <c r="DI13">
        <f t="shared" ca="1" si="19"/>
        <v>25.04</v>
      </c>
      <c r="DJ13">
        <f t="shared" ca="1" si="19"/>
        <v>25.04</v>
      </c>
      <c r="DK13">
        <f t="shared" ca="1" si="19"/>
        <v>25.04</v>
      </c>
      <c r="DL13">
        <f t="shared" ca="1" si="19"/>
        <v>25.04</v>
      </c>
      <c r="DM13">
        <f t="shared" ca="1" si="19"/>
        <v>25.04</v>
      </c>
      <c r="DN13">
        <f t="shared" ca="1" si="19"/>
        <v>25.04</v>
      </c>
      <c r="DO13">
        <f t="shared" ca="1" si="19"/>
        <v>25.04</v>
      </c>
      <c r="DP13">
        <f t="shared" ca="1" si="20"/>
        <v>29.18</v>
      </c>
      <c r="DQ13">
        <f t="shared" ca="1" si="20"/>
        <v>29.18</v>
      </c>
      <c r="DR13">
        <f t="shared" ca="1" si="20"/>
        <v>29.18</v>
      </c>
      <c r="DS13">
        <f t="shared" ca="1" si="20"/>
        <v>29.18</v>
      </c>
      <c r="DT13">
        <f t="shared" ca="1" si="20"/>
        <v>29.18</v>
      </c>
      <c r="DU13">
        <f t="shared" ca="1" si="20"/>
        <v>29.18</v>
      </c>
      <c r="DV13">
        <f t="shared" ca="1" si="20"/>
        <v>29.18</v>
      </c>
      <c r="DW13">
        <f t="shared" ca="1" si="20"/>
        <v>29.18</v>
      </c>
      <c r="DX13">
        <f t="shared" ca="1" si="20"/>
        <v>29.18</v>
      </c>
      <c r="DY13">
        <f t="shared" ca="1" si="20"/>
        <v>29.18</v>
      </c>
      <c r="DZ13">
        <f t="shared" ca="1" si="20"/>
        <v>30.58</v>
      </c>
      <c r="EA13">
        <f t="shared" ca="1" si="20"/>
        <v>30.58</v>
      </c>
      <c r="EB13">
        <f t="shared" ca="1" si="20"/>
        <v>30.58</v>
      </c>
      <c r="EC13">
        <f t="shared" ca="1" si="20"/>
        <v>30.58</v>
      </c>
      <c r="ED13">
        <f t="shared" ca="1" si="20"/>
        <v>30.58</v>
      </c>
      <c r="EE13">
        <f t="shared" ca="1" si="20"/>
        <v>30.58</v>
      </c>
      <c r="EF13">
        <f t="shared" ca="1" si="21"/>
        <v>30.58</v>
      </c>
      <c r="EG13">
        <f t="shared" ca="1" si="21"/>
        <v>30.58</v>
      </c>
      <c r="EH13">
        <f t="shared" ca="1" si="21"/>
        <v>30.58</v>
      </c>
      <c r="EI13">
        <f t="shared" ca="1" si="21"/>
        <v>30.58</v>
      </c>
      <c r="EJ13">
        <f t="shared" ca="1" si="21"/>
        <v>30.58</v>
      </c>
      <c r="EK13">
        <f t="shared" ca="1" si="21"/>
        <v>30.58</v>
      </c>
      <c r="EL13">
        <f t="shared" ca="1" si="21"/>
        <v>30.58</v>
      </c>
      <c r="EM13">
        <f t="shared" ca="1" si="21"/>
        <v>30.58</v>
      </c>
      <c r="EN13">
        <f t="shared" ca="1" si="21"/>
        <v>34.22</v>
      </c>
      <c r="EO13">
        <f t="shared" ca="1" si="21"/>
        <v>34.22</v>
      </c>
      <c r="EP13">
        <f t="shared" ca="1" si="21"/>
        <v>34.22</v>
      </c>
      <c r="EQ13">
        <f t="shared" ca="1" si="21"/>
        <v>34.22</v>
      </c>
      <c r="ER13">
        <f t="shared" ca="1" si="21"/>
        <v>34.22</v>
      </c>
      <c r="ES13">
        <f t="shared" ca="1" si="21"/>
        <v>34.22</v>
      </c>
      <c r="ET13">
        <f t="shared" ca="1" si="21"/>
        <v>34.22</v>
      </c>
      <c r="EU13">
        <f t="shared" ca="1" si="21"/>
        <v>34.22</v>
      </c>
      <c r="EV13">
        <f t="shared" ca="1" si="22"/>
        <v>34.22</v>
      </c>
      <c r="EW13">
        <f t="shared" ca="1" si="22"/>
        <v>34.22</v>
      </c>
      <c r="EX13">
        <f t="shared" ca="1" si="22"/>
        <v>35.619999999999997</v>
      </c>
      <c r="EY13">
        <f t="shared" ca="1" si="22"/>
        <v>35.619999999999997</v>
      </c>
      <c r="EZ13">
        <f t="shared" ca="1" si="22"/>
        <v>35.619999999999997</v>
      </c>
      <c r="FA13">
        <f t="shared" ca="1" si="22"/>
        <v>35.619999999999997</v>
      </c>
      <c r="FB13">
        <f t="shared" ca="1" si="22"/>
        <v>37.92</v>
      </c>
      <c r="FC13">
        <f t="shared" ca="1" si="22"/>
        <v>37.92</v>
      </c>
      <c r="FD13">
        <f t="shared" ca="1" si="22"/>
        <v>37.92</v>
      </c>
      <c r="FE13">
        <f t="shared" ca="1" si="22"/>
        <v>37.92</v>
      </c>
      <c r="FF13">
        <f t="shared" ca="1" si="22"/>
        <v>37.92</v>
      </c>
      <c r="FG13">
        <f t="shared" ca="1" si="22"/>
        <v>37.92</v>
      </c>
      <c r="FH13">
        <f t="shared" ca="1" si="22"/>
        <v>37.92</v>
      </c>
      <c r="FI13">
        <f t="shared" ca="1" si="22"/>
        <v>37.92</v>
      </c>
      <c r="FJ13">
        <f t="shared" ca="1" si="22"/>
        <v>37.92</v>
      </c>
      <c r="FK13">
        <f t="shared" ca="1" si="22"/>
        <v>37.92</v>
      </c>
      <c r="FL13">
        <f t="shared" ca="1" si="23"/>
        <v>39.32</v>
      </c>
      <c r="FM13">
        <f t="shared" ca="1" si="23"/>
        <v>39.32</v>
      </c>
      <c r="FN13">
        <f t="shared" ca="1" si="23"/>
        <v>39.32</v>
      </c>
      <c r="FO13">
        <f t="shared" ca="1" si="23"/>
        <v>39.32</v>
      </c>
      <c r="FP13">
        <f t="shared" ca="1" si="23"/>
        <v>39.32</v>
      </c>
      <c r="FQ13">
        <f t="shared" ca="1" si="23"/>
        <v>39.32</v>
      </c>
      <c r="FR13">
        <f t="shared" ca="1" si="23"/>
        <v>39.32</v>
      </c>
      <c r="FS13">
        <f t="shared" ca="1" si="23"/>
        <v>39.32</v>
      </c>
      <c r="FT13">
        <f t="shared" ca="1" si="23"/>
        <v>39.32</v>
      </c>
      <c r="FU13">
        <f t="shared" ca="1" si="23"/>
        <v>39.32</v>
      </c>
      <c r="FV13">
        <f t="shared" ca="1" si="23"/>
        <v>39.32</v>
      </c>
      <c r="FW13">
        <f t="shared" ca="1" si="23"/>
        <v>39.32</v>
      </c>
      <c r="FX13">
        <f t="shared" ca="1" si="23"/>
        <v>39.380000000000003</v>
      </c>
      <c r="FY13">
        <f t="shared" ca="1" si="23"/>
        <v>39.380000000000003</v>
      </c>
      <c r="FZ13">
        <f t="shared" ca="1" si="23"/>
        <v>42.96</v>
      </c>
      <c r="GA13">
        <f t="shared" ca="1" si="23"/>
        <v>42.96</v>
      </c>
      <c r="GB13">
        <f t="shared" ca="1" si="24"/>
        <v>42.96</v>
      </c>
      <c r="GC13">
        <f t="shared" ca="1" si="24"/>
        <v>42.96</v>
      </c>
      <c r="GD13">
        <f t="shared" ca="1" si="24"/>
        <v>42.96</v>
      </c>
      <c r="GE13">
        <f t="shared" ca="1" si="24"/>
        <v>42.96</v>
      </c>
      <c r="GF13">
        <f t="shared" ca="1" si="24"/>
        <v>42.96</v>
      </c>
      <c r="GG13">
        <f t="shared" ca="1" si="24"/>
        <v>42.96</v>
      </c>
      <c r="GH13">
        <f t="shared" ca="1" si="24"/>
        <v>43.18</v>
      </c>
      <c r="GI13">
        <f t="shared" ca="1" si="24"/>
        <v>43.18</v>
      </c>
      <c r="GJ13">
        <f t="shared" ca="1" si="24"/>
        <v>44.36</v>
      </c>
      <c r="GK13">
        <f t="shared" ca="1" si="24"/>
        <v>44.36</v>
      </c>
      <c r="GL13">
        <f t="shared" ca="1" si="24"/>
        <v>44.36</v>
      </c>
      <c r="GM13">
        <f t="shared" ca="1" si="24"/>
        <v>44.36</v>
      </c>
      <c r="GN13">
        <f t="shared" ca="1" si="24"/>
        <v>44.36</v>
      </c>
      <c r="GO13">
        <f t="shared" ca="1" si="24"/>
        <v>44.36</v>
      </c>
      <c r="GP13">
        <f t="shared" ca="1" si="24"/>
        <v>44.36</v>
      </c>
      <c r="GQ13">
        <f t="shared" ca="1" si="24"/>
        <v>44.36</v>
      </c>
      <c r="GR13">
        <f t="shared" ca="1" si="25"/>
        <v>45.06</v>
      </c>
      <c r="GS13">
        <f t="shared" ca="1" si="25"/>
        <v>45.06</v>
      </c>
      <c r="GT13">
        <f t="shared" ca="1" si="25"/>
        <v>45.06</v>
      </c>
      <c r="GU13">
        <f t="shared" ca="1" si="25"/>
        <v>45.06</v>
      </c>
      <c r="GV13">
        <f t="shared" ca="1" si="25"/>
        <v>45.06</v>
      </c>
      <c r="GW13">
        <f t="shared" ca="1" si="25"/>
        <v>45.06</v>
      </c>
      <c r="GX13">
        <f t="shared" ca="1" si="25"/>
        <v>45.06</v>
      </c>
      <c r="GY13">
        <f t="shared" ca="1" si="25"/>
        <v>45.06</v>
      </c>
      <c r="GZ13">
        <f t="shared" ca="1" si="25"/>
        <v>45.42</v>
      </c>
      <c r="HA13">
        <f t="shared" ca="1" si="25"/>
        <v>45.42</v>
      </c>
      <c r="HB13">
        <f t="shared" ca="1" si="25"/>
        <v>46.46</v>
      </c>
      <c r="HC13">
        <f t="shared" ca="1" si="25"/>
        <v>46.46</v>
      </c>
      <c r="HD13">
        <f t="shared" ca="1" si="25"/>
        <v>46.46</v>
      </c>
      <c r="HE13">
        <f t="shared" ca="1" si="25"/>
        <v>46.46</v>
      </c>
      <c r="HF13">
        <f t="shared" ca="1" si="25"/>
        <v>48.22</v>
      </c>
      <c r="HG13">
        <f t="shared" ca="1" si="25"/>
        <v>48.22</v>
      </c>
      <c r="HH13">
        <f t="shared" ca="1" si="26"/>
        <v>48.22</v>
      </c>
      <c r="HI13">
        <f t="shared" ca="1" si="26"/>
        <v>48.22</v>
      </c>
      <c r="HJ13">
        <f t="shared" ca="1" si="26"/>
        <v>48.22</v>
      </c>
      <c r="HK13">
        <f t="shared" ca="1" si="26"/>
        <v>48.22</v>
      </c>
      <c r="HL13">
        <f t="shared" ca="1" si="26"/>
        <v>48.22</v>
      </c>
      <c r="HM13">
        <f t="shared" ca="1" si="26"/>
        <v>48.22</v>
      </c>
      <c r="HN13">
        <f t="shared" ca="1" si="26"/>
        <v>48.22</v>
      </c>
      <c r="HO13">
        <f t="shared" ca="1" si="26"/>
        <v>48.22</v>
      </c>
      <c r="HP13">
        <f t="shared" ca="1" si="26"/>
        <v>50.1</v>
      </c>
      <c r="HQ13">
        <f t="shared" ca="1" si="26"/>
        <v>50.1</v>
      </c>
      <c r="HR13">
        <f t="shared" ca="1" si="26"/>
        <v>50.1</v>
      </c>
      <c r="HS13">
        <f t="shared" ca="1" si="26"/>
        <v>50.1</v>
      </c>
      <c r="HT13">
        <f t="shared" ca="1" si="26"/>
        <v>51.92</v>
      </c>
      <c r="HU13">
        <f t="shared" ca="1" si="26"/>
        <v>51.92</v>
      </c>
      <c r="HV13">
        <f t="shared" ca="1" si="26"/>
        <v>51.92</v>
      </c>
      <c r="HW13">
        <f t="shared" ca="1" si="26"/>
        <v>51.92</v>
      </c>
      <c r="HX13">
        <f t="shared" ca="1" si="27"/>
        <v>51.92</v>
      </c>
      <c r="HY13">
        <f t="shared" ca="1" si="27"/>
        <v>51.92</v>
      </c>
      <c r="HZ13">
        <f t="shared" ca="1" si="27"/>
        <v>51.92</v>
      </c>
      <c r="IA13">
        <f t="shared" ca="1" si="27"/>
        <v>51.92</v>
      </c>
      <c r="IB13">
        <f t="shared" ca="1" si="27"/>
        <v>51.92</v>
      </c>
      <c r="IC13">
        <f t="shared" ca="1" si="27"/>
        <v>51.92</v>
      </c>
      <c r="ID13">
        <f t="shared" ca="1" si="27"/>
        <v>53.32</v>
      </c>
      <c r="IE13">
        <f t="shared" ca="1" si="27"/>
        <v>53.32</v>
      </c>
      <c r="IF13">
        <f t="shared" ca="1" si="27"/>
        <v>53.32</v>
      </c>
      <c r="IG13">
        <f t="shared" ca="1" si="27"/>
        <v>53.32</v>
      </c>
      <c r="IH13">
        <f t="shared" ca="1" si="27"/>
        <v>53.32</v>
      </c>
      <c r="II13">
        <f t="shared" ca="1" si="27"/>
        <v>53.32</v>
      </c>
      <c r="IJ13">
        <f t="shared" ca="1" si="27"/>
        <v>53.32</v>
      </c>
      <c r="IK13">
        <f t="shared" ca="1" si="27"/>
        <v>53.32</v>
      </c>
      <c r="IL13">
        <f t="shared" ca="1" si="27"/>
        <v>53.32</v>
      </c>
      <c r="IM13">
        <f t="shared" ca="1" si="27"/>
        <v>53.32</v>
      </c>
      <c r="IN13">
        <f t="shared" ca="1" si="28"/>
        <v>53.32</v>
      </c>
      <c r="IO13">
        <f t="shared" ca="1" si="28"/>
        <v>53.32</v>
      </c>
      <c r="IP13">
        <f t="shared" ca="1" si="28"/>
        <v>53.38</v>
      </c>
      <c r="IQ13">
        <f t="shared" ca="1" si="28"/>
        <v>53.38</v>
      </c>
      <c r="IR13">
        <f t="shared" ca="1" si="28"/>
        <v>56.96</v>
      </c>
      <c r="IS13">
        <f t="shared" ca="1" si="28"/>
        <v>56.96</v>
      </c>
      <c r="IT13">
        <f t="shared" ca="1" si="28"/>
        <v>56.96</v>
      </c>
      <c r="IU13">
        <f t="shared" ca="1" si="28"/>
        <v>56.96</v>
      </c>
      <c r="IV13">
        <f t="shared" ca="1" si="28"/>
        <v>56.96</v>
      </c>
      <c r="IW13">
        <f t="shared" ca="1" si="28"/>
        <v>56.96</v>
      </c>
      <c r="IX13">
        <f t="shared" ca="1" si="28"/>
        <v>56.96</v>
      </c>
      <c r="IY13">
        <f t="shared" ca="1" si="28"/>
        <v>56.96</v>
      </c>
      <c r="IZ13">
        <f t="shared" ca="1" si="28"/>
        <v>56.96</v>
      </c>
      <c r="JA13">
        <f t="shared" ca="1" si="28"/>
        <v>56.96</v>
      </c>
      <c r="JB13">
        <f t="shared" ca="1" si="28"/>
        <v>58.36</v>
      </c>
      <c r="JC13">
        <f t="shared" ca="1" si="28"/>
        <v>58.36</v>
      </c>
      <c r="JD13">
        <f t="shared" ca="1" si="29"/>
        <v>58.36</v>
      </c>
      <c r="JE13">
        <f t="shared" ca="1" si="29"/>
        <v>58.36</v>
      </c>
      <c r="JF13">
        <f t="shared" ca="1" si="29"/>
        <v>58.36</v>
      </c>
      <c r="JG13">
        <f t="shared" ca="1" si="29"/>
        <v>58.36</v>
      </c>
      <c r="JH13">
        <f t="shared" ca="1" si="29"/>
        <v>58.36</v>
      </c>
      <c r="JI13">
        <f t="shared" ca="1" si="29"/>
        <v>58.36</v>
      </c>
      <c r="JJ13">
        <f t="shared" ca="1" si="29"/>
        <v>59.06</v>
      </c>
      <c r="JK13">
        <f t="shared" ca="1" si="29"/>
        <v>59.06</v>
      </c>
      <c r="JL13">
        <f t="shared" ca="1" si="29"/>
        <v>59.06</v>
      </c>
      <c r="JM13">
        <f t="shared" ca="1" si="29"/>
        <v>59.06</v>
      </c>
      <c r="JN13">
        <f t="shared" ca="1" si="29"/>
        <v>59.06</v>
      </c>
      <c r="JO13">
        <f t="shared" ca="1" si="29"/>
        <v>59.06</v>
      </c>
      <c r="JP13">
        <f t="shared" ca="1" si="29"/>
        <v>59.06</v>
      </c>
      <c r="JQ13">
        <f t="shared" ca="1" si="29"/>
        <v>59.06</v>
      </c>
      <c r="JR13">
        <f t="shared" ca="1" si="29"/>
        <v>59.42</v>
      </c>
      <c r="JS13">
        <f t="shared" ca="1" si="29"/>
        <v>59.42</v>
      </c>
      <c r="JT13">
        <f t="shared" ca="1" si="30"/>
        <v>60.46</v>
      </c>
      <c r="JU13">
        <f t="shared" ca="1" si="30"/>
        <v>60.46</v>
      </c>
      <c r="JV13">
        <f t="shared" ca="1" si="30"/>
        <v>60.46</v>
      </c>
      <c r="JW13">
        <f t="shared" ca="1" si="30"/>
        <v>60.46</v>
      </c>
      <c r="JX13">
        <f t="shared" ca="1" si="30"/>
        <v>60.46</v>
      </c>
      <c r="JY13">
        <f t="shared" ca="1" si="30"/>
        <v>60.46</v>
      </c>
      <c r="JZ13">
        <f t="shared" ca="1" si="30"/>
        <v>60.46</v>
      </c>
      <c r="KA13">
        <f t="shared" ca="1" si="30"/>
        <v>60.46</v>
      </c>
      <c r="KB13">
        <f t="shared" ca="1" si="30"/>
        <v>62.120000000000005</v>
      </c>
      <c r="KC13">
        <f t="shared" ca="1" si="30"/>
        <v>62.120000000000005</v>
      </c>
      <c r="KD13">
        <f t="shared" ca="1" si="30"/>
        <v>62.120000000000005</v>
      </c>
      <c r="KE13">
        <f t="shared" ca="1" si="30"/>
        <v>62.120000000000005</v>
      </c>
      <c r="KF13">
        <f t="shared" ca="1" si="30"/>
        <v>62.120000000000005</v>
      </c>
      <c r="KG13">
        <f t="shared" ca="1" si="30"/>
        <v>62.120000000000005</v>
      </c>
      <c r="KH13">
        <f t="shared" ca="1" si="30"/>
        <v>64.099999999999994</v>
      </c>
      <c r="KI13">
        <f t="shared" ca="1" si="30"/>
        <v>64.099999999999994</v>
      </c>
      <c r="KJ13">
        <f t="shared" ca="1" si="31"/>
        <v>64.099999999999994</v>
      </c>
      <c r="KK13">
        <f t="shared" ca="1" si="31"/>
        <v>64.099999999999994</v>
      </c>
      <c r="KL13">
        <f t="shared" ca="1" si="31"/>
        <v>64.099999999999994</v>
      </c>
      <c r="KM13">
        <f t="shared" ca="1" si="31"/>
        <v>64.099999999999994</v>
      </c>
      <c r="KN13">
        <f t="shared" ca="1" si="31"/>
        <v>64.099999999999994</v>
      </c>
      <c r="KO13">
        <f t="shared" ca="1" si="31"/>
        <v>64.099999999999994</v>
      </c>
      <c r="KP13">
        <f t="shared" ca="1" si="31"/>
        <v>64.460000000000008</v>
      </c>
      <c r="KQ13">
        <f t="shared" ca="1" si="31"/>
        <v>64.460000000000008</v>
      </c>
      <c r="KR13">
        <f t="shared" ca="1" si="31"/>
        <v>65.5</v>
      </c>
      <c r="KS13">
        <f t="shared" ca="1" si="31"/>
        <v>65.5</v>
      </c>
      <c r="KT13">
        <f t="shared" ca="1" si="31"/>
        <v>65.5</v>
      </c>
      <c r="KU13">
        <f t="shared" ca="1" si="31"/>
        <v>65.5</v>
      </c>
      <c r="KV13">
        <f t="shared" ca="1" si="31"/>
        <v>65.5</v>
      </c>
      <c r="KW13">
        <f t="shared" ca="1" si="31"/>
        <v>65.5</v>
      </c>
      <c r="KX13">
        <f t="shared" ca="1" si="31"/>
        <v>65.5</v>
      </c>
      <c r="KY13">
        <f t="shared" ca="1" si="31"/>
        <v>65.5</v>
      </c>
      <c r="KZ13">
        <f t="shared" ca="1" si="32"/>
        <v>67.16</v>
      </c>
      <c r="LA13">
        <f t="shared" ca="1" si="32"/>
        <v>67.16</v>
      </c>
      <c r="LB13">
        <f t="shared" ca="1" si="32"/>
        <v>67.16</v>
      </c>
      <c r="LC13">
        <f t="shared" ca="1" si="32"/>
        <v>67.16</v>
      </c>
      <c r="LD13">
        <f t="shared" ca="1" si="32"/>
        <v>67.16</v>
      </c>
      <c r="LE13">
        <f t="shared" ca="1" si="32"/>
        <v>67.16</v>
      </c>
      <c r="LF13">
        <f t="shared" ca="1" si="32"/>
        <v>67.16</v>
      </c>
      <c r="LG13">
        <f t="shared" ca="1" si="32"/>
        <v>67.16</v>
      </c>
      <c r="LH13">
        <f t="shared" ca="1" si="32"/>
        <v>67.16</v>
      </c>
      <c r="LI13">
        <f t="shared" ca="1" si="32"/>
        <v>67.16</v>
      </c>
      <c r="LJ13">
        <f t="shared" ca="1" si="32"/>
        <v>68.56</v>
      </c>
      <c r="LK13">
        <f t="shared" ca="1" si="32"/>
        <v>68.56</v>
      </c>
      <c r="LL13">
        <f t="shared" ca="1" si="32"/>
        <v>68.56</v>
      </c>
      <c r="LM13">
        <f t="shared" ca="1" si="32"/>
        <v>68.56</v>
      </c>
      <c r="LN13">
        <f t="shared" ca="1" si="32"/>
        <v>68.56</v>
      </c>
      <c r="LO13">
        <f t="shared" ca="1" si="32"/>
        <v>68.56</v>
      </c>
      <c r="LP13">
        <f t="shared" ca="1" si="33"/>
        <v>68.739999999999995</v>
      </c>
      <c r="LQ13">
        <f t="shared" ca="1" si="33"/>
        <v>68.739999999999995</v>
      </c>
      <c r="LR13">
        <f t="shared" ca="1" si="33"/>
        <v>69.260000000000005</v>
      </c>
      <c r="LS13">
        <f t="shared" ca="1" si="33"/>
        <v>69.260000000000005</v>
      </c>
      <c r="LT13">
        <f t="shared" ca="1" si="33"/>
        <v>69.260000000000005</v>
      </c>
      <c r="LU13">
        <f t="shared" ca="1" si="33"/>
        <v>69.260000000000005</v>
      </c>
      <c r="LV13">
        <f t="shared" ca="1" si="33"/>
        <v>69.260000000000005</v>
      </c>
      <c r="LW13">
        <f t="shared" ca="1" si="33"/>
        <v>69.260000000000005</v>
      </c>
      <c r="LX13">
        <f t="shared" ca="1" si="33"/>
        <v>69.260000000000005</v>
      </c>
      <c r="LY13">
        <f t="shared" ca="1" si="33"/>
        <v>69.260000000000005</v>
      </c>
      <c r="LZ13">
        <f t="shared" ca="1" si="33"/>
        <v>70.62</v>
      </c>
      <c r="MA13">
        <f t="shared" ca="1" si="33"/>
        <v>70.62</v>
      </c>
      <c r="MB13">
        <f t="shared" ca="1" si="33"/>
        <v>70.660000000000011</v>
      </c>
      <c r="MC13">
        <f t="shared" ca="1" si="33"/>
        <v>70.660000000000011</v>
      </c>
      <c r="MD13">
        <f t="shared" ca="1" si="33"/>
        <v>72.44</v>
      </c>
      <c r="ME13">
        <f t="shared" ca="1" si="33"/>
        <v>72.44</v>
      </c>
      <c r="MF13">
        <f t="shared" ca="1" si="34"/>
        <v>72.44</v>
      </c>
      <c r="MG13">
        <f t="shared" ca="1" si="34"/>
        <v>72.44</v>
      </c>
      <c r="MH13">
        <f t="shared" ca="1" si="34"/>
        <v>72.44</v>
      </c>
      <c r="MI13">
        <f t="shared" ca="1" si="34"/>
        <v>72.44</v>
      </c>
      <c r="MJ13">
        <f t="shared" ca="1" si="34"/>
        <v>72.44</v>
      </c>
      <c r="MK13">
        <f t="shared" ca="1" si="34"/>
        <v>72.44</v>
      </c>
      <c r="ML13">
        <f t="shared" ca="1" si="34"/>
        <v>72.44</v>
      </c>
      <c r="MM13">
        <f t="shared" ca="1" si="34"/>
        <v>72.44</v>
      </c>
      <c r="MN13">
        <f t="shared" ca="1" si="34"/>
        <v>73.84</v>
      </c>
      <c r="MO13">
        <f t="shared" ca="1" si="34"/>
        <v>73.84</v>
      </c>
      <c r="MP13">
        <f t="shared" ca="1" si="34"/>
        <v>74.3</v>
      </c>
      <c r="MQ13">
        <f t="shared" ca="1" si="34"/>
        <v>74.3</v>
      </c>
      <c r="MR13">
        <f t="shared" ca="1" si="34"/>
        <v>74.3</v>
      </c>
      <c r="MS13">
        <f t="shared" ca="1" si="34"/>
        <v>74.3</v>
      </c>
      <c r="MT13">
        <f t="shared" ca="1" si="34"/>
        <v>74.3</v>
      </c>
      <c r="MU13">
        <f t="shared" ca="1" si="34"/>
        <v>74.3</v>
      </c>
      <c r="MV13">
        <f t="shared" ca="1" si="35"/>
        <v>74.3</v>
      </c>
      <c r="MW13">
        <f t="shared" ca="1" si="35"/>
        <v>74.3</v>
      </c>
      <c r="MX13">
        <f t="shared" ca="1" si="35"/>
        <v>74.66</v>
      </c>
      <c r="MY13">
        <f t="shared" ca="1" si="35"/>
        <v>74.66</v>
      </c>
      <c r="MZ13">
        <f t="shared" ca="1" si="35"/>
        <v>75.7</v>
      </c>
      <c r="NA13">
        <f t="shared" ca="1" si="35"/>
        <v>75.7</v>
      </c>
      <c r="NB13">
        <f t="shared" ca="1" si="35"/>
        <v>77.48</v>
      </c>
      <c r="NC13">
        <f t="shared" ca="1" si="35"/>
        <v>77.48</v>
      </c>
      <c r="ND13">
        <f t="shared" ca="1" si="35"/>
        <v>77.48</v>
      </c>
      <c r="NE13">
        <f t="shared" ca="1" si="35"/>
        <v>77.48</v>
      </c>
      <c r="NF13">
        <f t="shared" ca="1" si="35"/>
        <v>77.48</v>
      </c>
      <c r="NG13">
        <f t="shared" ca="1" si="35"/>
        <v>77.48</v>
      </c>
      <c r="NH13">
        <f t="shared" ca="1" si="35"/>
        <v>77.48</v>
      </c>
      <c r="NI13">
        <f t="shared" ca="1" si="35"/>
        <v>77.48</v>
      </c>
      <c r="NJ13">
        <f t="shared" ca="1" si="35"/>
        <v>77.48</v>
      </c>
      <c r="NK13">
        <f t="shared" ca="1" si="35"/>
        <v>77.48</v>
      </c>
      <c r="NL13">
        <f t="shared" ca="1" si="36"/>
        <v>78.88000000000001</v>
      </c>
      <c r="NM13">
        <f t="shared" ca="1" si="36"/>
        <v>78.88000000000001</v>
      </c>
      <c r="NN13">
        <f t="shared" ca="1" si="36"/>
        <v>78.88000000000001</v>
      </c>
      <c r="NO13">
        <f t="shared" ca="1" si="36"/>
        <v>78.88000000000001</v>
      </c>
      <c r="NP13">
        <f t="shared" ca="1" si="36"/>
        <v>78.88000000000001</v>
      </c>
      <c r="NQ13">
        <f t="shared" ca="1" si="36"/>
        <v>78.88000000000001</v>
      </c>
      <c r="NR13">
        <f t="shared" ca="1" si="36"/>
        <v>78.88000000000001</v>
      </c>
      <c r="NS13">
        <f t="shared" ca="1" si="36"/>
        <v>78.88000000000001</v>
      </c>
      <c r="NT13">
        <f t="shared" ca="1" si="36"/>
        <v>79.58</v>
      </c>
      <c r="NU13">
        <f t="shared" ca="1" si="36"/>
        <v>79.58</v>
      </c>
      <c r="NV13">
        <f t="shared" ca="1" si="36"/>
        <v>79.58</v>
      </c>
      <c r="NW13">
        <f t="shared" ca="1" si="36"/>
        <v>79.58</v>
      </c>
      <c r="NX13">
        <f t="shared" ca="1" si="36"/>
        <v>79.58</v>
      </c>
      <c r="NY13">
        <f t="shared" ca="1" si="36"/>
        <v>79.58</v>
      </c>
      <c r="NZ13">
        <f t="shared" ca="1" si="36"/>
        <v>79.58</v>
      </c>
      <c r="OA13">
        <f t="shared" ca="1" si="36"/>
        <v>79.58</v>
      </c>
      <c r="OB13">
        <f t="shared" ca="1" si="37"/>
        <v>79.94</v>
      </c>
      <c r="OC13">
        <f t="shared" ca="1" si="37"/>
        <v>79.94</v>
      </c>
      <c r="OD13">
        <f t="shared" ca="1" si="37"/>
        <v>80.98</v>
      </c>
      <c r="OE13">
        <f t="shared" ca="1" si="37"/>
        <v>80.98</v>
      </c>
      <c r="OF13">
        <f t="shared" ca="1" si="37"/>
        <v>80.98</v>
      </c>
      <c r="OG13">
        <f t="shared" ca="1" si="37"/>
        <v>80.98</v>
      </c>
      <c r="OH13">
        <f t="shared" ca="1" si="37"/>
        <v>80.98</v>
      </c>
      <c r="OI13">
        <f t="shared" ca="1" si="37"/>
        <v>80.98</v>
      </c>
      <c r="OJ13">
        <f t="shared" ca="1" si="37"/>
        <v>80.98</v>
      </c>
      <c r="OK13">
        <f t="shared" ca="1" si="37"/>
        <v>80.98</v>
      </c>
      <c r="OL13">
        <f t="shared" ca="1" si="37"/>
        <v>82.64</v>
      </c>
      <c r="OM13">
        <f t="shared" ca="1" si="37"/>
        <v>82.64</v>
      </c>
      <c r="ON13">
        <f t="shared" ca="1" si="37"/>
        <v>82.64</v>
      </c>
      <c r="OO13">
        <f t="shared" ca="1" si="37"/>
        <v>82.64</v>
      </c>
      <c r="OP13">
        <f t="shared" ca="1" si="37"/>
        <v>82.64</v>
      </c>
      <c r="OQ13">
        <f t="shared" ca="1" si="37"/>
        <v>82.64</v>
      </c>
      <c r="OR13">
        <f t="shared" ca="1" si="38"/>
        <v>84.62</v>
      </c>
      <c r="OS13">
        <f t="shared" ca="1" si="38"/>
        <v>84.62</v>
      </c>
      <c r="OT13">
        <f t="shared" ca="1" si="38"/>
        <v>84.62</v>
      </c>
      <c r="OU13">
        <f t="shared" ca="1" si="38"/>
        <v>84.62</v>
      </c>
      <c r="OV13">
        <f t="shared" ca="1" si="38"/>
        <v>84.62</v>
      </c>
      <c r="OW13">
        <f t="shared" ca="1" si="38"/>
        <v>84.62</v>
      </c>
      <c r="OX13">
        <f t="shared" ca="1" si="38"/>
        <v>84.62</v>
      </c>
      <c r="OY13">
        <f t="shared" ca="1" si="38"/>
        <v>84.62</v>
      </c>
      <c r="OZ13">
        <f t="shared" ca="1" si="38"/>
        <v>84.98</v>
      </c>
      <c r="PA13">
        <f t="shared" ca="1" si="38"/>
        <v>84.98</v>
      </c>
      <c r="PB13">
        <f t="shared" ca="1" si="38"/>
        <v>86.02000000000001</v>
      </c>
      <c r="PC13">
        <f t="shared" ca="1" si="38"/>
        <v>86.02000000000001</v>
      </c>
      <c r="PD13">
        <f t="shared" ca="1" si="38"/>
        <v>86.02000000000001</v>
      </c>
      <c r="PE13">
        <f t="shared" ca="1" si="38"/>
        <v>86.02000000000001</v>
      </c>
      <c r="PF13">
        <f t="shared" ca="1" si="38"/>
        <v>86.02000000000001</v>
      </c>
      <c r="PG13">
        <f t="shared" ca="1" si="38"/>
        <v>86.02000000000001</v>
      </c>
      <c r="PH13">
        <f t="shared" ca="1" si="39"/>
        <v>86.02000000000001</v>
      </c>
      <c r="PI13">
        <f t="shared" ca="1" si="39"/>
        <v>86.02000000000001</v>
      </c>
      <c r="PJ13">
        <f t="shared" ca="1" si="39"/>
        <v>87.68</v>
      </c>
      <c r="PK13">
        <f t="shared" ca="1" si="39"/>
        <v>87.68</v>
      </c>
      <c r="PL13">
        <f t="shared" ca="1" si="39"/>
        <v>87.68</v>
      </c>
      <c r="PM13">
        <f t="shared" ca="1" si="39"/>
        <v>87.68</v>
      </c>
      <c r="PN13">
        <f t="shared" ca="1" si="39"/>
        <v>87.68</v>
      </c>
      <c r="PO13">
        <f t="shared" ca="1" si="39"/>
        <v>87.68</v>
      </c>
      <c r="PP13">
        <f t="shared" ca="1" si="39"/>
        <v>87.68</v>
      </c>
      <c r="PQ13">
        <f t="shared" ca="1" si="39"/>
        <v>87.68</v>
      </c>
      <c r="PR13">
        <f t="shared" ca="1" si="39"/>
        <v>87.68</v>
      </c>
      <c r="PS13">
        <f t="shared" ca="1" si="39"/>
        <v>87.68</v>
      </c>
      <c r="PT13">
        <f t="shared" ca="1" si="39"/>
        <v>89.080000000000013</v>
      </c>
      <c r="PU13">
        <f t="shared" ca="1" si="39"/>
        <v>89.080000000000013</v>
      </c>
      <c r="PV13">
        <f t="shared" ca="1" si="39"/>
        <v>89.080000000000013</v>
      </c>
      <c r="PW13">
        <f t="shared" ca="1" si="39"/>
        <v>89.080000000000013</v>
      </c>
      <c r="PX13">
        <f t="shared" ca="1" si="40"/>
        <v>89.080000000000013</v>
      </c>
      <c r="PY13">
        <f t="shared" ca="1" si="40"/>
        <v>89.080000000000013</v>
      </c>
      <c r="PZ13">
        <f t="shared" ca="1" si="40"/>
        <v>89.080000000000013</v>
      </c>
      <c r="QA13">
        <f t="shared" ca="1" si="40"/>
        <v>89.080000000000013</v>
      </c>
      <c r="QB13">
        <f t="shared" ca="1" si="40"/>
        <v>89.78</v>
      </c>
      <c r="QC13">
        <f t="shared" ca="1" si="40"/>
        <v>89.78</v>
      </c>
      <c r="QD13">
        <f t="shared" ca="1" si="40"/>
        <v>89.78</v>
      </c>
      <c r="QE13">
        <f t="shared" ca="1" si="40"/>
        <v>89.78</v>
      </c>
      <c r="QF13">
        <f t="shared" ca="1" si="40"/>
        <v>89.78</v>
      </c>
      <c r="QG13">
        <f t="shared" ca="1" si="40"/>
        <v>89.78</v>
      </c>
      <c r="QH13">
        <f t="shared" ca="1" si="40"/>
        <v>89.78</v>
      </c>
      <c r="QI13">
        <f t="shared" ca="1" si="40"/>
        <v>89.78</v>
      </c>
      <c r="QJ13">
        <f t="shared" ca="1" si="40"/>
        <v>90.14</v>
      </c>
      <c r="QK13">
        <f t="shared" ca="1" si="40"/>
        <v>90.14</v>
      </c>
      <c r="QL13">
        <f t="shared" ca="1" si="40"/>
        <v>91.18</v>
      </c>
      <c r="QM13">
        <f t="shared" ca="1" si="40"/>
        <v>91.18</v>
      </c>
      <c r="QN13">
        <f t="shared" ca="1" si="41"/>
        <v>91.18</v>
      </c>
      <c r="QO13">
        <f t="shared" ca="1" si="41"/>
        <v>91.18</v>
      </c>
      <c r="QP13">
        <f t="shared" ca="1" si="41"/>
        <v>92.12</v>
      </c>
      <c r="QQ13">
        <f t="shared" ca="1" si="41"/>
        <v>92.12</v>
      </c>
      <c r="QR13">
        <f t="shared" ca="1" si="41"/>
        <v>92.12</v>
      </c>
      <c r="QS13">
        <f t="shared" ca="1" si="41"/>
        <v>92.12</v>
      </c>
      <c r="QT13">
        <f t="shared" ca="1" si="41"/>
        <v>92.12</v>
      </c>
      <c r="QU13">
        <f t="shared" ca="1" si="41"/>
        <v>92.12</v>
      </c>
      <c r="QV13">
        <f t="shared" ca="1" si="41"/>
        <v>92.12</v>
      </c>
      <c r="QW13">
        <f t="shared" ca="1" si="41"/>
        <v>92.12</v>
      </c>
      <c r="QX13">
        <f t="shared" ca="1" si="41"/>
        <v>92.12</v>
      </c>
      <c r="QY13">
        <f t="shared" ca="1" si="41"/>
        <v>92.12</v>
      </c>
      <c r="QZ13">
        <f t="shared" ca="1" si="41"/>
        <v>94.820000000000007</v>
      </c>
      <c r="RA13">
        <f t="shared" ca="1" si="41"/>
        <v>94.820000000000007</v>
      </c>
      <c r="RB13">
        <f t="shared" ca="1" si="41"/>
        <v>94.820000000000007</v>
      </c>
      <c r="RC13">
        <f t="shared" ca="1" si="41"/>
        <v>94.820000000000007</v>
      </c>
      <c r="RD13">
        <f t="shared" ca="1" si="42"/>
        <v>94.820000000000007</v>
      </c>
      <c r="RE13">
        <f t="shared" ca="1" si="42"/>
        <v>94.820000000000007</v>
      </c>
      <c r="RF13">
        <f t="shared" ca="1" si="42"/>
        <v>94.820000000000007</v>
      </c>
      <c r="RG13">
        <f t="shared" ca="1" si="42"/>
        <v>94.820000000000007</v>
      </c>
      <c r="RH13">
        <f t="shared" ca="1" si="42"/>
        <v>95.18</v>
      </c>
      <c r="RI13">
        <f t="shared" ca="1" si="42"/>
        <v>95.18</v>
      </c>
      <c r="RJ13">
        <f t="shared" ca="1" si="42"/>
        <v>96.220000000000013</v>
      </c>
      <c r="RK13">
        <f t="shared" ca="1" si="42"/>
        <v>96.220000000000013</v>
      </c>
      <c r="RL13">
        <f t="shared" ca="1" si="42"/>
        <v>96.220000000000013</v>
      </c>
      <c r="RM13">
        <f t="shared" ca="1" si="42"/>
        <v>96.220000000000013</v>
      </c>
      <c r="RN13">
        <f t="shared" ca="1" si="42"/>
        <v>96.220000000000013</v>
      </c>
      <c r="RO13">
        <f t="shared" ca="1" si="42"/>
        <v>96.220000000000013</v>
      </c>
      <c r="RP13">
        <f t="shared" ca="1" si="42"/>
        <v>96.220000000000013</v>
      </c>
      <c r="RQ13">
        <f t="shared" ca="1" si="42"/>
        <v>96.220000000000013</v>
      </c>
      <c r="RR13">
        <f t="shared" ca="1" si="42"/>
        <v>96.580000000000013</v>
      </c>
      <c r="RS13">
        <f t="shared" ca="1" si="42"/>
        <v>96.580000000000013</v>
      </c>
      <c r="RT13">
        <f t="shared" ca="1" si="43"/>
        <v>96.580000000000013</v>
      </c>
      <c r="RU13">
        <f t="shared" ca="1" si="43"/>
        <v>96.580000000000013</v>
      </c>
      <c r="RV13">
        <f t="shared" ca="1" si="43"/>
        <v>96.580000000000013</v>
      </c>
      <c r="RW13">
        <f t="shared" ca="1" si="43"/>
        <v>96.580000000000013</v>
      </c>
      <c r="RX13">
        <f t="shared" ca="1" si="43"/>
        <v>96.580000000000013</v>
      </c>
      <c r="RY13">
        <f t="shared" ca="1" si="43"/>
        <v>96.580000000000013</v>
      </c>
      <c r="RZ13">
        <f t="shared" ca="1" si="43"/>
        <v>97.28</v>
      </c>
      <c r="SA13">
        <f t="shared" ca="1" si="43"/>
        <v>97.28</v>
      </c>
      <c r="SB13">
        <f t="shared" ca="1" si="43"/>
        <v>97.28</v>
      </c>
      <c r="SC13">
        <f t="shared" ca="1" si="43"/>
        <v>97.28</v>
      </c>
      <c r="SD13">
        <f t="shared" ca="1" si="43"/>
        <v>97.28</v>
      </c>
      <c r="SE13">
        <f t="shared" ca="1" si="43"/>
        <v>97.28</v>
      </c>
      <c r="SF13">
        <f t="shared" ca="1" si="43"/>
        <v>97.28</v>
      </c>
      <c r="SG13">
        <f t="shared" ca="1" si="43"/>
        <v>97.28</v>
      </c>
      <c r="SH13">
        <f t="shared" ca="1" si="43"/>
        <v>97.28</v>
      </c>
      <c r="SI13">
        <f t="shared" ca="1" si="43"/>
        <v>97.28</v>
      </c>
      <c r="SJ13">
        <f t="shared" ca="1" si="44"/>
        <v>98.68</v>
      </c>
      <c r="SK13">
        <f t="shared" ca="1" si="44"/>
        <v>98.68</v>
      </c>
      <c r="SL13">
        <f t="shared" ca="1" si="44"/>
        <v>98.68</v>
      </c>
    </row>
    <row r="14" spans="1:506" customFormat="1" x14ac:dyDescent="0.3">
      <c r="A14" s="13">
        <f>+E14/D14</f>
        <v>0.13</v>
      </c>
      <c r="B14">
        <v>9</v>
      </c>
      <c r="C14" s="14" t="s">
        <v>12</v>
      </c>
      <c r="D14" s="5">
        <v>48</v>
      </c>
      <c r="E14" s="5">
        <v>6.24</v>
      </c>
      <c r="F14">
        <f t="shared" ca="1" si="45"/>
        <v>0</v>
      </c>
      <c r="G14">
        <f t="shared" ca="1" si="45"/>
        <v>0</v>
      </c>
      <c r="H14">
        <f t="shared" ca="1" si="45"/>
        <v>0</v>
      </c>
      <c r="I14">
        <f t="shared" ca="1" si="45"/>
        <v>0</v>
      </c>
      <c r="J14">
        <f t="shared" ca="1" si="45"/>
        <v>0</v>
      </c>
      <c r="K14">
        <f t="shared" ca="1" si="45"/>
        <v>0</v>
      </c>
      <c r="L14">
        <f t="shared" ca="1" si="45"/>
        <v>0</v>
      </c>
      <c r="M14">
        <f t="shared" ca="1" si="45"/>
        <v>0</v>
      </c>
      <c r="N14">
        <f t="shared" ca="1" si="45"/>
        <v>0</v>
      </c>
      <c r="O14">
        <f t="shared" ca="1" si="45"/>
        <v>0</v>
      </c>
      <c r="P14">
        <f t="shared" ca="1" si="45"/>
        <v>1.4000000000000001</v>
      </c>
      <c r="Q14">
        <f t="shared" ca="1" si="45"/>
        <v>1.4000000000000001</v>
      </c>
      <c r="R14">
        <f t="shared" ca="1" si="45"/>
        <v>1.4000000000000001</v>
      </c>
      <c r="S14">
        <f t="shared" ca="1" si="45"/>
        <v>1.4000000000000001</v>
      </c>
      <c r="T14">
        <f t="shared" ca="1" si="45"/>
        <v>1.4000000000000001</v>
      </c>
      <c r="U14">
        <f t="shared" ca="1" si="45"/>
        <v>1.4000000000000001</v>
      </c>
      <c r="V14">
        <f t="shared" ca="1" si="46"/>
        <v>1.4000000000000001</v>
      </c>
      <c r="W14">
        <f t="shared" ca="1" si="46"/>
        <v>1.4000000000000001</v>
      </c>
      <c r="X14">
        <f t="shared" ca="1" si="46"/>
        <v>1.4000000000000001</v>
      </c>
      <c r="Y14">
        <f t="shared" ca="1" si="46"/>
        <v>1.4000000000000001</v>
      </c>
      <c r="Z14">
        <f t="shared" ca="1" si="46"/>
        <v>1.4000000000000001</v>
      </c>
      <c r="AA14">
        <f t="shared" ca="1" si="46"/>
        <v>1.4000000000000001</v>
      </c>
      <c r="AB14">
        <f t="shared" ca="1" si="46"/>
        <v>1.4000000000000001</v>
      </c>
      <c r="AC14">
        <f t="shared" ca="1" si="46"/>
        <v>1.4000000000000001</v>
      </c>
      <c r="AD14">
        <f t="shared" ca="1" si="46"/>
        <v>5.04</v>
      </c>
      <c r="AE14">
        <f t="shared" ca="1" si="46"/>
        <v>5.04</v>
      </c>
      <c r="AF14">
        <f t="shared" ca="1" si="46"/>
        <v>5.04</v>
      </c>
      <c r="AG14">
        <f t="shared" ca="1" si="46"/>
        <v>5.04</v>
      </c>
      <c r="AH14">
        <f t="shared" ca="1" si="46"/>
        <v>5.04</v>
      </c>
      <c r="AI14">
        <f t="shared" ca="1" si="46"/>
        <v>5.04</v>
      </c>
      <c r="AJ14">
        <f t="shared" ca="1" si="46"/>
        <v>5.04</v>
      </c>
      <c r="AK14">
        <f t="shared" ca="1" si="46"/>
        <v>5.04</v>
      </c>
      <c r="AL14">
        <f t="shared" ca="1" si="48"/>
        <v>5.04</v>
      </c>
      <c r="AM14">
        <f t="shared" ca="1" si="48"/>
        <v>5.04</v>
      </c>
      <c r="AN14">
        <f t="shared" ca="1" si="48"/>
        <v>9.18</v>
      </c>
      <c r="AO14">
        <f t="shared" ca="1" si="48"/>
        <v>9.18</v>
      </c>
      <c r="AP14">
        <f t="shared" ca="1" si="48"/>
        <v>9.18</v>
      </c>
      <c r="AQ14">
        <f t="shared" ca="1" si="48"/>
        <v>9.18</v>
      </c>
      <c r="AR14">
        <f t="shared" ca="1" si="48"/>
        <v>9.18</v>
      </c>
      <c r="AS14">
        <f t="shared" ca="1" si="48"/>
        <v>9.18</v>
      </c>
      <c r="AT14">
        <f t="shared" ca="1" si="48"/>
        <v>9.18</v>
      </c>
      <c r="AU14">
        <f t="shared" ca="1" si="48"/>
        <v>9.18</v>
      </c>
      <c r="AV14">
        <f t="shared" ca="1" si="48"/>
        <v>9.18</v>
      </c>
      <c r="AW14">
        <f t="shared" ca="1" si="48"/>
        <v>9.18</v>
      </c>
      <c r="AX14">
        <f t="shared" ca="1" si="48"/>
        <v>10.58</v>
      </c>
      <c r="AY14">
        <f t="shared" ca="1" si="48"/>
        <v>10.58</v>
      </c>
      <c r="AZ14">
        <f t="shared" ca="1" si="48"/>
        <v>10.58</v>
      </c>
      <c r="BA14">
        <f t="shared" ca="1" si="48"/>
        <v>10.58</v>
      </c>
      <c r="BB14">
        <f t="shared" ca="1" si="49"/>
        <v>10.58</v>
      </c>
      <c r="BC14">
        <f t="shared" ca="1" si="49"/>
        <v>10.58</v>
      </c>
      <c r="BD14">
        <f t="shared" ca="1" si="49"/>
        <v>10.58</v>
      </c>
      <c r="BE14">
        <f t="shared" ca="1" si="49"/>
        <v>10.58</v>
      </c>
      <c r="BF14">
        <f t="shared" ca="1" si="49"/>
        <v>10.58</v>
      </c>
      <c r="BG14">
        <f t="shared" ca="1" si="49"/>
        <v>10.58</v>
      </c>
      <c r="BH14">
        <f t="shared" ca="1" si="49"/>
        <v>10.58</v>
      </c>
      <c r="BI14">
        <f t="shared" ca="1" si="49"/>
        <v>10.58</v>
      </c>
      <c r="BJ14">
        <f t="shared" ca="1" si="49"/>
        <v>10.58</v>
      </c>
      <c r="BK14">
        <f t="shared" ca="1" si="49"/>
        <v>10.58</v>
      </c>
      <c r="BL14">
        <f t="shared" ca="1" si="49"/>
        <v>14.219999999999999</v>
      </c>
      <c r="BM14">
        <f t="shared" ca="1" si="49"/>
        <v>14.219999999999999</v>
      </c>
      <c r="BN14">
        <f t="shared" ca="1" si="49"/>
        <v>14.219999999999999</v>
      </c>
      <c r="BO14">
        <f t="shared" ca="1" si="49"/>
        <v>14.219999999999999</v>
      </c>
      <c r="BP14">
        <f t="shared" ca="1" si="47"/>
        <v>14.219999999999999</v>
      </c>
      <c r="BQ14">
        <f t="shared" ca="1" si="47"/>
        <v>14.219999999999999</v>
      </c>
      <c r="BR14">
        <f t="shared" ca="1" si="47"/>
        <v>14.219999999999999</v>
      </c>
      <c r="BS14">
        <f t="shared" ca="1" si="47"/>
        <v>14.219999999999999</v>
      </c>
      <c r="BT14">
        <f t="shared" ca="1" si="17"/>
        <v>14.219999999999999</v>
      </c>
      <c r="BU14">
        <f t="shared" ca="1" si="17"/>
        <v>14.219999999999999</v>
      </c>
      <c r="BV14">
        <f t="shared" ca="1" si="17"/>
        <v>15.62</v>
      </c>
      <c r="BW14">
        <f t="shared" ca="1" si="17"/>
        <v>15.62</v>
      </c>
      <c r="BX14">
        <f t="shared" ca="1" si="17"/>
        <v>15.62</v>
      </c>
      <c r="BY14">
        <f t="shared" ca="1" si="17"/>
        <v>15.62</v>
      </c>
      <c r="BZ14">
        <f t="shared" ca="1" si="17"/>
        <v>17.920000000000002</v>
      </c>
      <c r="CA14">
        <f t="shared" ca="1" si="17"/>
        <v>17.920000000000002</v>
      </c>
      <c r="CB14">
        <f t="shared" ca="1" si="17"/>
        <v>17.920000000000002</v>
      </c>
      <c r="CC14">
        <f t="shared" ca="1" si="17"/>
        <v>17.920000000000002</v>
      </c>
      <c r="CD14">
        <f t="shared" ca="1" si="17"/>
        <v>17.920000000000002</v>
      </c>
      <c r="CE14">
        <f t="shared" ca="1" si="17"/>
        <v>17.920000000000002</v>
      </c>
      <c r="CF14">
        <f t="shared" ca="1" si="17"/>
        <v>17.920000000000002</v>
      </c>
      <c r="CG14">
        <f t="shared" ca="1" si="17"/>
        <v>17.920000000000002</v>
      </c>
      <c r="CH14">
        <f t="shared" ca="1" si="17"/>
        <v>20</v>
      </c>
      <c r="CI14">
        <f t="shared" ca="1" si="17"/>
        <v>20</v>
      </c>
      <c r="CJ14">
        <f t="shared" ca="1" si="18"/>
        <v>20</v>
      </c>
      <c r="CK14">
        <f t="shared" ca="1" si="18"/>
        <v>20</v>
      </c>
      <c r="CL14">
        <f t="shared" ca="1" si="18"/>
        <v>20</v>
      </c>
      <c r="CM14">
        <f t="shared" ca="1" si="18"/>
        <v>20</v>
      </c>
      <c r="CN14">
        <f t="shared" ca="1" si="18"/>
        <v>20</v>
      </c>
      <c r="CO14">
        <f t="shared" ca="1" si="18"/>
        <v>20</v>
      </c>
      <c r="CP14">
        <f t="shared" ca="1" si="18"/>
        <v>20</v>
      </c>
      <c r="CQ14">
        <f t="shared" ca="1" si="18"/>
        <v>20</v>
      </c>
      <c r="CR14">
        <f t="shared" ca="1" si="18"/>
        <v>21.4</v>
      </c>
      <c r="CS14">
        <f t="shared" ca="1" si="18"/>
        <v>21.4</v>
      </c>
      <c r="CT14">
        <f t="shared" ca="1" si="18"/>
        <v>21.4</v>
      </c>
      <c r="CU14">
        <f t="shared" ca="1" si="18"/>
        <v>21.4</v>
      </c>
      <c r="CV14">
        <f t="shared" ca="1" si="18"/>
        <v>21.4</v>
      </c>
      <c r="CW14">
        <f t="shared" ca="1" si="18"/>
        <v>21.4</v>
      </c>
      <c r="CX14">
        <f t="shared" ca="1" si="18"/>
        <v>22.96</v>
      </c>
      <c r="CY14">
        <f t="shared" ca="1" si="18"/>
        <v>22.96</v>
      </c>
      <c r="CZ14">
        <f t="shared" ca="1" si="19"/>
        <v>22.96</v>
      </c>
      <c r="DA14">
        <f t="shared" ca="1" si="19"/>
        <v>22.96</v>
      </c>
      <c r="DB14">
        <f t="shared" ca="1" si="19"/>
        <v>22.96</v>
      </c>
      <c r="DC14">
        <f t="shared" ca="1" si="19"/>
        <v>22.96</v>
      </c>
      <c r="DD14">
        <f t="shared" ca="1" si="19"/>
        <v>22.96</v>
      </c>
      <c r="DE14">
        <f t="shared" ca="1" si="19"/>
        <v>22.96</v>
      </c>
      <c r="DF14">
        <f t="shared" ca="1" si="19"/>
        <v>25.04</v>
      </c>
      <c r="DG14">
        <f t="shared" ca="1" si="19"/>
        <v>25.04</v>
      </c>
      <c r="DH14">
        <f t="shared" ca="1" si="19"/>
        <v>25.04</v>
      </c>
      <c r="DI14">
        <f t="shared" ca="1" si="19"/>
        <v>25.04</v>
      </c>
      <c r="DJ14">
        <f t="shared" ca="1" si="19"/>
        <v>25.04</v>
      </c>
      <c r="DK14">
        <f t="shared" ca="1" si="19"/>
        <v>25.04</v>
      </c>
      <c r="DL14">
        <f t="shared" ca="1" si="19"/>
        <v>25.04</v>
      </c>
      <c r="DM14">
        <f t="shared" ca="1" si="19"/>
        <v>25.04</v>
      </c>
      <c r="DN14">
        <f t="shared" ca="1" si="19"/>
        <v>25.04</v>
      </c>
      <c r="DO14">
        <f t="shared" ca="1" si="19"/>
        <v>25.04</v>
      </c>
      <c r="DP14">
        <f t="shared" ca="1" si="20"/>
        <v>29.18</v>
      </c>
      <c r="DQ14">
        <f t="shared" ca="1" si="20"/>
        <v>29.18</v>
      </c>
      <c r="DR14">
        <f t="shared" ca="1" si="20"/>
        <v>29.18</v>
      </c>
      <c r="DS14">
        <f t="shared" ca="1" si="20"/>
        <v>29.18</v>
      </c>
      <c r="DT14">
        <f t="shared" ca="1" si="20"/>
        <v>29.18</v>
      </c>
      <c r="DU14">
        <f t="shared" ca="1" si="20"/>
        <v>29.18</v>
      </c>
      <c r="DV14">
        <f t="shared" ca="1" si="20"/>
        <v>29.18</v>
      </c>
      <c r="DW14">
        <f t="shared" ca="1" si="20"/>
        <v>29.18</v>
      </c>
      <c r="DX14">
        <f t="shared" ca="1" si="20"/>
        <v>29.18</v>
      </c>
      <c r="DY14">
        <f t="shared" ca="1" si="20"/>
        <v>29.18</v>
      </c>
      <c r="DZ14">
        <f t="shared" ca="1" si="20"/>
        <v>30.58</v>
      </c>
      <c r="EA14">
        <f t="shared" ca="1" si="20"/>
        <v>30.58</v>
      </c>
      <c r="EB14">
        <f t="shared" ca="1" si="20"/>
        <v>30.58</v>
      </c>
      <c r="EC14">
        <f t="shared" ca="1" si="20"/>
        <v>30.58</v>
      </c>
      <c r="ED14">
        <f t="shared" ca="1" si="20"/>
        <v>30.58</v>
      </c>
      <c r="EE14">
        <f t="shared" ca="1" si="20"/>
        <v>30.58</v>
      </c>
      <c r="EF14">
        <f t="shared" ca="1" si="21"/>
        <v>30.58</v>
      </c>
      <c r="EG14">
        <f t="shared" ca="1" si="21"/>
        <v>30.58</v>
      </c>
      <c r="EH14">
        <f t="shared" ca="1" si="21"/>
        <v>30.58</v>
      </c>
      <c r="EI14">
        <f t="shared" ca="1" si="21"/>
        <v>30.58</v>
      </c>
      <c r="EJ14">
        <f t="shared" ca="1" si="21"/>
        <v>30.58</v>
      </c>
      <c r="EK14">
        <f t="shared" ca="1" si="21"/>
        <v>30.58</v>
      </c>
      <c r="EL14">
        <f t="shared" ca="1" si="21"/>
        <v>30.58</v>
      </c>
      <c r="EM14">
        <f t="shared" ca="1" si="21"/>
        <v>30.58</v>
      </c>
      <c r="EN14">
        <f t="shared" ca="1" si="21"/>
        <v>34.22</v>
      </c>
      <c r="EO14">
        <f t="shared" ca="1" si="21"/>
        <v>34.22</v>
      </c>
      <c r="EP14">
        <f t="shared" ca="1" si="21"/>
        <v>34.22</v>
      </c>
      <c r="EQ14">
        <f t="shared" ca="1" si="21"/>
        <v>34.22</v>
      </c>
      <c r="ER14">
        <f t="shared" ca="1" si="21"/>
        <v>34.22</v>
      </c>
      <c r="ES14">
        <f t="shared" ca="1" si="21"/>
        <v>34.22</v>
      </c>
      <c r="ET14">
        <f t="shared" ca="1" si="21"/>
        <v>34.22</v>
      </c>
      <c r="EU14">
        <f t="shared" ca="1" si="21"/>
        <v>34.22</v>
      </c>
      <c r="EV14">
        <f t="shared" ca="1" si="22"/>
        <v>34.22</v>
      </c>
      <c r="EW14">
        <f t="shared" ca="1" si="22"/>
        <v>34.22</v>
      </c>
      <c r="EX14">
        <f t="shared" ca="1" si="22"/>
        <v>35.619999999999997</v>
      </c>
      <c r="EY14">
        <f t="shared" ca="1" si="22"/>
        <v>35.619999999999997</v>
      </c>
      <c r="EZ14">
        <f t="shared" ca="1" si="22"/>
        <v>35.619999999999997</v>
      </c>
      <c r="FA14">
        <f t="shared" ca="1" si="22"/>
        <v>35.619999999999997</v>
      </c>
      <c r="FB14">
        <f t="shared" ca="1" si="22"/>
        <v>37.92</v>
      </c>
      <c r="FC14">
        <f t="shared" ca="1" si="22"/>
        <v>37.92</v>
      </c>
      <c r="FD14">
        <f t="shared" ca="1" si="22"/>
        <v>37.92</v>
      </c>
      <c r="FE14">
        <f t="shared" ca="1" si="22"/>
        <v>37.92</v>
      </c>
      <c r="FF14">
        <f t="shared" ca="1" si="22"/>
        <v>37.92</v>
      </c>
      <c r="FG14">
        <f t="shared" ca="1" si="22"/>
        <v>37.92</v>
      </c>
      <c r="FH14">
        <f t="shared" ca="1" si="22"/>
        <v>37.92</v>
      </c>
      <c r="FI14">
        <f t="shared" ca="1" si="22"/>
        <v>37.92</v>
      </c>
      <c r="FJ14">
        <f t="shared" ca="1" si="22"/>
        <v>37.92</v>
      </c>
      <c r="FK14">
        <f t="shared" ca="1" si="22"/>
        <v>37.92</v>
      </c>
      <c r="FL14">
        <f t="shared" ca="1" si="23"/>
        <v>39.32</v>
      </c>
      <c r="FM14">
        <f t="shared" ca="1" si="23"/>
        <v>39.32</v>
      </c>
      <c r="FN14">
        <f t="shared" ca="1" si="23"/>
        <v>39.32</v>
      </c>
      <c r="FO14">
        <f t="shared" ca="1" si="23"/>
        <v>39.32</v>
      </c>
      <c r="FP14">
        <f t="shared" ca="1" si="23"/>
        <v>39.32</v>
      </c>
      <c r="FQ14">
        <f t="shared" ca="1" si="23"/>
        <v>39.32</v>
      </c>
      <c r="FR14">
        <f t="shared" ca="1" si="23"/>
        <v>39.32</v>
      </c>
      <c r="FS14">
        <f t="shared" ca="1" si="23"/>
        <v>39.32</v>
      </c>
      <c r="FT14">
        <f t="shared" ca="1" si="23"/>
        <v>39.32</v>
      </c>
      <c r="FU14">
        <f t="shared" ca="1" si="23"/>
        <v>39.32</v>
      </c>
      <c r="FV14">
        <f t="shared" ca="1" si="23"/>
        <v>39.32</v>
      </c>
      <c r="FW14">
        <f t="shared" ca="1" si="23"/>
        <v>39.32</v>
      </c>
      <c r="FX14">
        <f t="shared" ca="1" si="23"/>
        <v>39.380000000000003</v>
      </c>
      <c r="FY14">
        <f t="shared" ca="1" si="23"/>
        <v>39.380000000000003</v>
      </c>
      <c r="FZ14">
        <f t="shared" ca="1" si="23"/>
        <v>42.96</v>
      </c>
      <c r="GA14">
        <f t="shared" ca="1" si="23"/>
        <v>42.96</v>
      </c>
      <c r="GB14">
        <f t="shared" ca="1" si="24"/>
        <v>42.96</v>
      </c>
      <c r="GC14">
        <f t="shared" ca="1" si="24"/>
        <v>42.96</v>
      </c>
      <c r="GD14">
        <f t="shared" ca="1" si="24"/>
        <v>42.96</v>
      </c>
      <c r="GE14">
        <f t="shared" ca="1" si="24"/>
        <v>42.96</v>
      </c>
      <c r="GF14">
        <f t="shared" ca="1" si="24"/>
        <v>42.96</v>
      </c>
      <c r="GG14">
        <f t="shared" ca="1" si="24"/>
        <v>42.96</v>
      </c>
      <c r="GH14">
        <f t="shared" ca="1" si="24"/>
        <v>43.18</v>
      </c>
      <c r="GI14">
        <f t="shared" ca="1" si="24"/>
        <v>43.18</v>
      </c>
      <c r="GJ14">
        <f t="shared" ca="1" si="24"/>
        <v>44.36</v>
      </c>
      <c r="GK14">
        <f t="shared" ca="1" si="24"/>
        <v>44.36</v>
      </c>
      <c r="GL14">
        <f t="shared" ca="1" si="24"/>
        <v>44.36</v>
      </c>
      <c r="GM14">
        <f t="shared" ca="1" si="24"/>
        <v>44.36</v>
      </c>
      <c r="GN14">
        <f t="shared" ca="1" si="24"/>
        <v>44.36</v>
      </c>
      <c r="GO14">
        <f t="shared" ca="1" si="24"/>
        <v>44.36</v>
      </c>
      <c r="GP14">
        <f t="shared" ca="1" si="24"/>
        <v>44.36</v>
      </c>
      <c r="GQ14">
        <f t="shared" ca="1" si="24"/>
        <v>44.36</v>
      </c>
      <c r="GR14">
        <f t="shared" ca="1" si="25"/>
        <v>45.06</v>
      </c>
      <c r="GS14">
        <f t="shared" ca="1" si="25"/>
        <v>45.06</v>
      </c>
      <c r="GT14">
        <f t="shared" ca="1" si="25"/>
        <v>45.06</v>
      </c>
      <c r="GU14">
        <f t="shared" ca="1" si="25"/>
        <v>45.06</v>
      </c>
      <c r="GV14">
        <f t="shared" ca="1" si="25"/>
        <v>45.06</v>
      </c>
      <c r="GW14">
        <f t="shared" ca="1" si="25"/>
        <v>45.06</v>
      </c>
      <c r="GX14">
        <f t="shared" ca="1" si="25"/>
        <v>45.06</v>
      </c>
      <c r="GY14">
        <f t="shared" ca="1" si="25"/>
        <v>45.06</v>
      </c>
      <c r="GZ14">
        <f t="shared" ca="1" si="25"/>
        <v>45.42</v>
      </c>
      <c r="HA14">
        <f t="shared" ca="1" si="25"/>
        <v>45.42</v>
      </c>
      <c r="HB14">
        <f t="shared" ca="1" si="25"/>
        <v>46.46</v>
      </c>
      <c r="HC14">
        <f t="shared" ca="1" si="25"/>
        <v>46.46</v>
      </c>
      <c r="HD14">
        <f t="shared" ca="1" si="25"/>
        <v>46.46</v>
      </c>
      <c r="HE14">
        <f t="shared" ca="1" si="25"/>
        <v>46.46</v>
      </c>
      <c r="HF14">
        <f t="shared" ca="1" si="25"/>
        <v>48.22</v>
      </c>
      <c r="HG14">
        <f t="shared" ca="1" si="25"/>
        <v>48.22</v>
      </c>
      <c r="HH14">
        <f t="shared" ca="1" si="26"/>
        <v>48.22</v>
      </c>
      <c r="HI14">
        <f t="shared" ca="1" si="26"/>
        <v>48.22</v>
      </c>
      <c r="HJ14">
        <f t="shared" ca="1" si="26"/>
        <v>48.22</v>
      </c>
      <c r="HK14">
        <f t="shared" ca="1" si="26"/>
        <v>48.22</v>
      </c>
      <c r="HL14">
        <f t="shared" ca="1" si="26"/>
        <v>48.22</v>
      </c>
      <c r="HM14">
        <f t="shared" ca="1" si="26"/>
        <v>48.22</v>
      </c>
      <c r="HN14">
        <f t="shared" ca="1" si="26"/>
        <v>48.22</v>
      </c>
      <c r="HO14">
        <f t="shared" ca="1" si="26"/>
        <v>48.22</v>
      </c>
      <c r="HP14">
        <f t="shared" ca="1" si="26"/>
        <v>50.1</v>
      </c>
      <c r="HQ14">
        <f t="shared" ca="1" si="26"/>
        <v>50.1</v>
      </c>
      <c r="HR14">
        <f t="shared" ca="1" si="26"/>
        <v>50.1</v>
      </c>
      <c r="HS14">
        <f t="shared" ca="1" si="26"/>
        <v>50.1</v>
      </c>
      <c r="HT14">
        <f t="shared" ca="1" si="26"/>
        <v>51.92</v>
      </c>
      <c r="HU14">
        <f t="shared" ca="1" si="26"/>
        <v>51.92</v>
      </c>
      <c r="HV14">
        <f t="shared" ca="1" si="26"/>
        <v>51.92</v>
      </c>
      <c r="HW14">
        <f t="shared" ca="1" si="26"/>
        <v>51.92</v>
      </c>
      <c r="HX14">
        <f t="shared" ca="1" si="27"/>
        <v>51.92</v>
      </c>
      <c r="HY14">
        <f t="shared" ca="1" si="27"/>
        <v>51.92</v>
      </c>
      <c r="HZ14">
        <f t="shared" ca="1" si="27"/>
        <v>51.92</v>
      </c>
      <c r="IA14">
        <f t="shared" ca="1" si="27"/>
        <v>51.92</v>
      </c>
      <c r="IB14">
        <f t="shared" ca="1" si="27"/>
        <v>51.92</v>
      </c>
      <c r="IC14">
        <f t="shared" ca="1" si="27"/>
        <v>51.92</v>
      </c>
      <c r="ID14">
        <f t="shared" ca="1" si="27"/>
        <v>53.32</v>
      </c>
      <c r="IE14">
        <f t="shared" ca="1" si="27"/>
        <v>53.32</v>
      </c>
      <c r="IF14">
        <f t="shared" ca="1" si="27"/>
        <v>53.32</v>
      </c>
      <c r="IG14">
        <f t="shared" ca="1" si="27"/>
        <v>53.32</v>
      </c>
      <c r="IH14">
        <f t="shared" ca="1" si="27"/>
        <v>53.32</v>
      </c>
      <c r="II14">
        <f t="shared" ca="1" si="27"/>
        <v>53.32</v>
      </c>
      <c r="IJ14">
        <f t="shared" ca="1" si="27"/>
        <v>53.32</v>
      </c>
      <c r="IK14">
        <f t="shared" ca="1" si="27"/>
        <v>53.32</v>
      </c>
      <c r="IL14">
        <f t="shared" ca="1" si="27"/>
        <v>53.32</v>
      </c>
      <c r="IM14">
        <f t="shared" ca="1" si="27"/>
        <v>53.32</v>
      </c>
      <c r="IN14">
        <f t="shared" ca="1" si="28"/>
        <v>53.32</v>
      </c>
      <c r="IO14">
        <f t="shared" ca="1" si="28"/>
        <v>53.32</v>
      </c>
      <c r="IP14">
        <f t="shared" ca="1" si="28"/>
        <v>53.38</v>
      </c>
      <c r="IQ14">
        <f t="shared" ca="1" si="28"/>
        <v>53.38</v>
      </c>
      <c r="IR14">
        <f t="shared" ca="1" si="28"/>
        <v>56.96</v>
      </c>
      <c r="IS14">
        <f t="shared" ca="1" si="28"/>
        <v>56.96</v>
      </c>
      <c r="IT14">
        <f t="shared" ca="1" si="28"/>
        <v>56.96</v>
      </c>
      <c r="IU14">
        <f t="shared" ca="1" si="28"/>
        <v>56.96</v>
      </c>
      <c r="IV14">
        <f t="shared" ca="1" si="28"/>
        <v>56.96</v>
      </c>
      <c r="IW14">
        <f t="shared" ca="1" si="28"/>
        <v>56.96</v>
      </c>
      <c r="IX14">
        <f t="shared" ca="1" si="28"/>
        <v>56.96</v>
      </c>
      <c r="IY14">
        <f t="shared" ca="1" si="28"/>
        <v>56.96</v>
      </c>
      <c r="IZ14">
        <f t="shared" ca="1" si="28"/>
        <v>56.96</v>
      </c>
      <c r="JA14">
        <f t="shared" ca="1" si="28"/>
        <v>56.96</v>
      </c>
      <c r="JB14">
        <f t="shared" ca="1" si="28"/>
        <v>58.36</v>
      </c>
      <c r="JC14">
        <f t="shared" ca="1" si="28"/>
        <v>58.36</v>
      </c>
      <c r="JD14">
        <f t="shared" ca="1" si="29"/>
        <v>58.36</v>
      </c>
      <c r="JE14">
        <f t="shared" ca="1" si="29"/>
        <v>58.36</v>
      </c>
      <c r="JF14">
        <f t="shared" ca="1" si="29"/>
        <v>58.36</v>
      </c>
      <c r="JG14">
        <f t="shared" ca="1" si="29"/>
        <v>58.36</v>
      </c>
      <c r="JH14">
        <f t="shared" ca="1" si="29"/>
        <v>58.36</v>
      </c>
      <c r="JI14">
        <f t="shared" ca="1" si="29"/>
        <v>58.36</v>
      </c>
      <c r="JJ14">
        <f t="shared" ca="1" si="29"/>
        <v>59.06</v>
      </c>
      <c r="JK14">
        <f t="shared" ca="1" si="29"/>
        <v>59.06</v>
      </c>
      <c r="JL14">
        <f t="shared" ca="1" si="29"/>
        <v>59.06</v>
      </c>
      <c r="JM14">
        <f t="shared" ca="1" si="29"/>
        <v>59.06</v>
      </c>
      <c r="JN14">
        <f t="shared" ca="1" si="29"/>
        <v>59.06</v>
      </c>
      <c r="JO14">
        <f t="shared" ca="1" si="29"/>
        <v>59.06</v>
      </c>
      <c r="JP14">
        <f t="shared" ca="1" si="29"/>
        <v>59.06</v>
      </c>
      <c r="JQ14">
        <f t="shared" ca="1" si="29"/>
        <v>59.06</v>
      </c>
      <c r="JR14">
        <f t="shared" ca="1" si="29"/>
        <v>59.42</v>
      </c>
      <c r="JS14">
        <f t="shared" ca="1" si="29"/>
        <v>59.42</v>
      </c>
      <c r="JT14">
        <f t="shared" ca="1" si="30"/>
        <v>60.46</v>
      </c>
      <c r="JU14">
        <f t="shared" ca="1" si="30"/>
        <v>60.46</v>
      </c>
      <c r="JV14">
        <f t="shared" ca="1" si="30"/>
        <v>60.46</v>
      </c>
      <c r="JW14">
        <f t="shared" ca="1" si="30"/>
        <v>60.46</v>
      </c>
      <c r="JX14">
        <f t="shared" ca="1" si="30"/>
        <v>60.46</v>
      </c>
      <c r="JY14">
        <f t="shared" ca="1" si="30"/>
        <v>60.46</v>
      </c>
      <c r="JZ14">
        <f t="shared" ca="1" si="30"/>
        <v>60.46</v>
      </c>
      <c r="KA14">
        <f t="shared" ca="1" si="30"/>
        <v>60.46</v>
      </c>
      <c r="KB14">
        <f t="shared" ca="1" si="30"/>
        <v>62.120000000000005</v>
      </c>
      <c r="KC14">
        <f t="shared" ca="1" si="30"/>
        <v>62.120000000000005</v>
      </c>
      <c r="KD14">
        <f t="shared" ca="1" si="30"/>
        <v>62.120000000000005</v>
      </c>
      <c r="KE14">
        <f t="shared" ca="1" si="30"/>
        <v>62.120000000000005</v>
      </c>
      <c r="KF14">
        <f t="shared" ca="1" si="30"/>
        <v>62.120000000000005</v>
      </c>
      <c r="KG14">
        <f t="shared" ca="1" si="30"/>
        <v>62.120000000000005</v>
      </c>
      <c r="KH14">
        <f t="shared" ca="1" si="30"/>
        <v>64.099999999999994</v>
      </c>
      <c r="KI14">
        <f t="shared" ca="1" si="30"/>
        <v>64.099999999999994</v>
      </c>
      <c r="KJ14">
        <f t="shared" ca="1" si="31"/>
        <v>64.099999999999994</v>
      </c>
      <c r="KK14">
        <f t="shared" ca="1" si="31"/>
        <v>64.099999999999994</v>
      </c>
      <c r="KL14">
        <f t="shared" ca="1" si="31"/>
        <v>64.099999999999994</v>
      </c>
      <c r="KM14">
        <f t="shared" ca="1" si="31"/>
        <v>64.099999999999994</v>
      </c>
      <c r="KN14">
        <f t="shared" ca="1" si="31"/>
        <v>64.099999999999994</v>
      </c>
      <c r="KO14">
        <f t="shared" ca="1" si="31"/>
        <v>64.099999999999994</v>
      </c>
      <c r="KP14">
        <f t="shared" ca="1" si="31"/>
        <v>64.460000000000008</v>
      </c>
      <c r="KQ14">
        <f t="shared" ca="1" si="31"/>
        <v>64.460000000000008</v>
      </c>
      <c r="KR14">
        <f t="shared" ca="1" si="31"/>
        <v>65.5</v>
      </c>
      <c r="KS14">
        <f t="shared" ca="1" si="31"/>
        <v>65.5</v>
      </c>
      <c r="KT14">
        <f t="shared" ca="1" si="31"/>
        <v>65.5</v>
      </c>
      <c r="KU14">
        <f t="shared" ca="1" si="31"/>
        <v>65.5</v>
      </c>
      <c r="KV14">
        <f t="shared" ca="1" si="31"/>
        <v>65.5</v>
      </c>
      <c r="KW14">
        <f t="shared" ca="1" si="31"/>
        <v>65.5</v>
      </c>
      <c r="KX14">
        <f t="shared" ca="1" si="31"/>
        <v>65.5</v>
      </c>
      <c r="KY14">
        <f t="shared" ca="1" si="31"/>
        <v>65.5</v>
      </c>
      <c r="KZ14">
        <f t="shared" ca="1" si="32"/>
        <v>67.16</v>
      </c>
      <c r="LA14">
        <f t="shared" ca="1" si="32"/>
        <v>67.16</v>
      </c>
      <c r="LB14">
        <f t="shared" ca="1" si="32"/>
        <v>67.16</v>
      </c>
      <c r="LC14">
        <f t="shared" ca="1" si="32"/>
        <v>67.16</v>
      </c>
      <c r="LD14">
        <f t="shared" ca="1" si="32"/>
        <v>67.16</v>
      </c>
      <c r="LE14">
        <f t="shared" ca="1" si="32"/>
        <v>67.16</v>
      </c>
      <c r="LF14">
        <f t="shared" ca="1" si="32"/>
        <v>67.16</v>
      </c>
      <c r="LG14">
        <f t="shared" ca="1" si="32"/>
        <v>67.16</v>
      </c>
      <c r="LH14">
        <f t="shared" ca="1" si="32"/>
        <v>67.16</v>
      </c>
      <c r="LI14">
        <f t="shared" ca="1" si="32"/>
        <v>67.16</v>
      </c>
      <c r="LJ14">
        <f t="shared" ca="1" si="32"/>
        <v>68.56</v>
      </c>
      <c r="LK14">
        <f t="shared" ca="1" si="32"/>
        <v>68.56</v>
      </c>
      <c r="LL14">
        <f t="shared" ca="1" si="32"/>
        <v>68.56</v>
      </c>
      <c r="LM14">
        <f t="shared" ca="1" si="32"/>
        <v>68.56</v>
      </c>
      <c r="LN14">
        <f t="shared" ca="1" si="32"/>
        <v>68.56</v>
      </c>
      <c r="LO14">
        <f t="shared" ca="1" si="32"/>
        <v>68.56</v>
      </c>
      <c r="LP14">
        <f t="shared" ca="1" si="33"/>
        <v>68.739999999999995</v>
      </c>
      <c r="LQ14">
        <f t="shared" ca="1" si="33"/>
        <v>68.739999999999995</v>
      </c>
      <c r="LR14">
        <f t="shared" ca="1" si="33"/>
        <v>69.260000000000005</v>
      </c>
      <c r="LS14">
        <f t="shared" ca="1" si="33"/>
        <v>69.260000000000005</v>
      </c>
      <c r="LT14">
        <f t="shared" ca="1" si="33"/>
        <v>69.260000000000005</v>
      </c>
      <c r="LU14">
        <f t="shared" ca="1" si="33"/>
        <v>69.260000000000005</v>
      </c>
      <c r="LV14">
        <f t="shared" ca="1" si="33"/>
        <v>69.260000000000005</v>
      </c>
      <c r="LW14">
        <f t="shared" ca="1" si="33"/>
        <v>69.260000000000005</v>
      </c>
      <c r="LX14">
        <f t="shared" ca="1" si="33"/>
        <v>69.260000000000005</v>
      </c>
      <c r="LY14">
        <f t="shared" ca="1" si="33"/>
        <v>69.260000000000005</v>
      </c>
      <c r="LZ14">
        <f t="shared" ca="1" si="33"/>
        <v>70.62</v>
      </c>
      <c r="MA14">
        <f t="shared" ca="1" si="33"/>
        <v>70.62</v>
      </c>
      <c r="MB14">
        <f t="shared" ca="1" si="33"/>
        <v>70.660000000000011</v>
      </c>
      <c r="MC14">
        <f t="shared" ca="1" si="33"/>
        <v>70.660000000000011</v>
      </c>
      <c r="MD14">
        <f t="shared" ca="1" si="33"/>
        <v>72.44</v>
      </c>
      <c r="ME14">
        <f t="shared" ca="1" si="33"/>
        <v>72.44</v>
      </c>
      <c r="MF14">
        <f t="shared" ca="1" si="34"/>
        <v>72.44</v>
      </c>
      <c r="MG14">
        <f t="shared" ca="1" si="34"/>
        <v>72.44</v>
      </c>
      <c r="MH14">
        <f t="shared" ca="1" si="34"/>
        <v>72.44</v>
      </c>
      <c r="MI14">
        <f t="shared" ca="1" si="34"/>
        <v>72.44</v>
      </c>
      <c r="MJ14">
        <f t="shared" ca="1" si="34"/>
        <v>72.44</v>
      </c>
      <c r="MK14">
        <f t="shared" ca="1" si="34"/>
        <v>72.44</v>
      </c>
      <c r="ML14">
        <f t="shared" ca="1" si="34"/>
        <v>72.44</v>
      </c>
      <c r="MM14">
        <f t="shared" ca="1" si="34"/>
        <v>72.44</v>
      </c>
      <c r="MN14">
        <f t="shared" ca="1" si="34"/>
        <v>73.84</v>
      </c>
      <c r="MO14">
        <f t="shared" ca="1" si="34"/>
        <v>73.84</v>
      </c>
      <c r="MP14">
        <f t="shared" ca="1" si="34"/>
        <v>74.3</v>
      </c>
      <c r="MQ14">
        <f t="shared" ca="1" si="34"/>
        <v>74.3</v>
      </c>
      <c r="MR14">
        <f t="shared" ca="1" si="34"/>
        <v>74.3</v>
      </c>
      <c r="MS14">
        <f t="shared" ca="1" si="34"/>
        <v>74.3</v>
      </c>
      <c r="MT14">
        <f t="shared" ca="1" si="34"/>
        <v>74.3</v>
      </c>
      <c r="MU14">
        <f t="shared" ca="1" si="34"/>
        <v>74.3</v>
      </c>
      <c r="MV14">
        <f t="shared" ca="1" si="35"/>
        <v>74.3</v>
      </c>
      <c r="MW14">
        <f t="shared" ca="1" si="35"/>
        <v>74.3</v>
      </c>
      <c r="MX14">
        <f t="shared" ca="1" si="35"/>
        <v>74.66</v>
      </c>
      <c r="MY14">
        <f t="shared" ca="1" si="35"/>
        <v>74.66</v>
      </c>
      <c r="MZ14">
        <f t="shared" ca="1" si="35"/>
        <v>75.7</v>
      </c>
      <c r="NA14">
        <f t="shared" ca="1" si="35"/>
        <v>75.7</v>
      </c>
      <c r="NB14">
        <f t="shared" ca="1" si="35"/>
        <v>77.48</v>
      </c>
      <c r="NC14">
        <f t="shared" ca="1" si="35"/>
        <v>77.48</v>
      </c>
      <c r="ND14">
        <f t="shared" ca="1" si="35"/>
        <v>77.48</v>
      </c>
      <c r="NE14">
        <f t="shared" ca="1" si="35"/>
        <v>77.48</v>
      </c>
      <c r="NF14">
        <f t="shared" ca="1" si="35"/>
        <v>77.48</v>
      </c>
      <c r="NG14">
        <f t="shared" ca="1" si="35"/>
        <v>77.48</v>
      </c>
      <c r="NH14">
        <f t="shared" ca="1" si="35"/>
        <v>77.48</v>
      </c>
      <c r="NI14">
        <f t="shared" ca="1" si="35"/>
        <v>77.48</v>
      </c>
      <c r="NJ14">
        <f t="shared" ca="1" si="35"/>
        <v>77.48</v>
      </c>
      <c r="NK14">
        <f t="shared" ca="1" si="35"/>
        <v>77.48</v>
      </c>
      <c r="NL14">
        <f t="shared" ca="1" si="36"/>
        <v>78.88000000000001</v>
      </c>
      <c r="NM14">
        <f t="shared" ca="1" si="36"/>
        <v>78.88000000000001</v>
      </c>
      <c r="NN14">
        <f t="shared" ca="1" si="36"/>
        <v>78.88000000000001</v>
      </c>
      <c r="NO14">
        <f t="shared" ca="1" si="36"/>
        <v>78.88000000000001</v>
      </c>
      <c r="NP14">
        <f t="shared" ca="1" si="36"/>
        <v>78.88000000000001</v>
      </c>
      <c r="NQ14">
        <f t="shared" ca="1" si="36"/>
        <v>78.88000000000001</v>
      </c>
      <c r="NR14">
        <f t="shared" ca="1" si="36"/>
        <v>78.88000000000001</v>
      </c>
      <c r="NS14">
        <f t="shared" ca="1" si="36"/>
        <v>78.88000000000001</v>
      </c>
      <c r="NT14">
        <f t="shared" ca="1" si="36"/>
        <v>79.58</v>
      </c>
      <c r="NU14">
        <f t="shared" ca="1" si="36"/>
        <v>79.58</v>
      </c>
      <c r="NV14">
        <f t="shared" ca="1" si="36"/>
        <v>79.58</v>
      </c>
      <c r="NW14">
        <f t="shared" ca="1" si="36"/>
        <v>79.58</v>
      </c>
      <c r="NX14">
        <f t="shared" ca="1" si="36"/>
        <v>79.58</v>
      </c>
      <c r="NY14">
        <f t="shared" ca="1" si="36"/>
        <v>79.58</v>
      </c>
      <c r="NZ14">
        <f t="shared" ca="1" si="36"/>
        <v>79.58</v>
      </c>
      <c r="OA14">
        <f t="shared" ca="1" si="36"/>
        <v>79.58</v>
      </c>
      <c r="OB14">
        <f t="shared" ca="1" si="37"/>
        <v>79.94</v>
      </c>
      <c r="OC14">
        <f t="shared" ca="1" si="37"/>
        <v>79.94</v>
      </c>
      <c r="OD14">
        <f t="shared" ca="1" si="37"/>
        <v>80.98</v>
      </c>
      <c r="OE14">
        <f t="shared" ca="1" si="37"/>
        <v>80.98</v>
      </c>
      <c r="OF14">
        <f t="shared" ca="1" si="37"/>
        <v>80.98</v>
      </c>
      <c r="OG14">
        <f t="shared" ca="1" si="37"/>
        <v>80.98</v>
      </c>
      <c r="OH14">
        <f t="shared" ca="1" si="37"/>
        <v>80.98</v>
      </c>
      <c r="OI14">
        <f t="shared" ca="1" si="37"/>
        <v>80.98</v>
      </c>
      <c r="OJ14">
        <f t="shared" ca="1" si="37"/>
        <v>80.98</v>
      </c>
      <c r="OK14">
        <f t="shared" ca="1" si="37"/>
        <v>80.98</v>
      </c>
      <c r="OL14">
        <f t="shared" ca="1" si="37"/>
        <v>82.64</v>
      </c>
      <c r="OM14">
        <f t="shared" ca="1" si="37"/>
        <v>82.64</v>
      </c>
      <c r="ON14">
        <f t="shared" ca="1" si="37"/>
        <v>82.64</v>
      </c>
      <c r="OO14">
        <f t="shared" ca="1" si="37"/>
        <v>82.64</v>
      </c>
      <c r="OP14">
        <f t="shared" ca="1" si="37"/>
        <v>82.64</v>
      </c>
      <c r="OQ14">
        <f t="shared" ca="1" si="37"/>
        <v>82.64</v>
      </c>
      <c r="OR14">
        <f t="shared" ca="1" si="38"/>
        <v>84.62</v>
      </c>
      <c r="OS14">
        <f t="shared" ca="1" si="38"/>
        <v>84.62</v>
      </c>
      <c r="OT14">
        <f t="shared" ca="1" si="38"/>
        <v>84.62</v>
      </c>
      <c r="OU14">
        <f t="shared" ca="1" si="38"/>
        <v>84.62</v>
      </c>
      <c r="OV14">
        <f t="shared" ca="1" si="38"/>
        <v>84.62</v>
      </c>
      <c r="OW14">
        <f t="shared" ca="1" si="38"/>
        <v>84.62</v>
      </c>
      <c r="OX14">
        <f t="shared" ca="1" si="38"/>
        <v>84.62</v>
      </c>
      <c r="OY14">
        <f t="shared" ca="1" si="38"/>
        <v>84.62</v>
      </c>
      <c r="OZ14">
        <f t="shared" ca="1" si="38"/>
        <v>84.98</v>
      </c>
      <c r="PA14">
        <f t="shared" ca="1" si="38"/>
        <v>84.98</v>
      </c>
      <c r="PB14">
        <f t="shared" ca="1" si="38"/>
        <v>86.02000000000001</v>
      </c>
      <c r="PC14">
        <f t="shared" ca="1" si="38"/>
        <v>86.02000000000001</v>
      </c>
      <c r="PD14">
        <f t="shared" ca="1" si="38"/>
        <v>86.02000000000001</v>
      </c>
      <c r="PE14">
        <f t="shared" ca="1" si="38"/>
        <v>86.02000000000001</v>
      </c>
      <c r="PF14">
        <f t="shared" ca="1" si="38"/>
        <v>86.02000000000001</v>
      </c>
      <c r="PG14">
        <f t="shared" ca="1" si="38"/>
        <v>86.02000000000001</v>
      </c>
      <c r="PH14">
        <f t="shared" ca="1" si="39"/>
        <v>86.02000000000001</v>
      </c>
      <c r="PI14">
        <f t="shared" ca="1" si="39"/>
        <v>86.02000000000001</v>
      </c>
      <c r="PJ14">
        <f t="shared" ca="1" si="39"/>
        <v>87.68</v>
      </c>
      <c r="PK14">
        <f t="shared" ca="1" si="39"/>
        <v>87.68</v>
      </c>
      <c r="PL14">
        <f t="shared" ca="1" si="39"/>
        <v>87.68</v>
      </c>
      <c r="PM14">
        <f t="shared" ca="1" si="39"/>
        <v>87.68</v>
      </c>
      <c r="PN14">
        <f t="shared" ca="1" si="39"/>
        <v>87.68</v>
      </c>
      <c r="PO14">
        <f t="shared" ca="1" si="39"/>
        <v>87.68</v>
      </c>
      <c r="PP14">
        <f t="shared" ca="1" si="39"/>
        <v>87.68</v>
      </c>
      <c r="PQ14">
        <f t="shared" ca="1" si="39"/>
        <v>87.68</v>
      </c>
      <c r="PR14">
        <f t="shared" ca="1" si="39"/>
        <v>87.68</v>
      </c>
      <c r="PS14">
        <f t="shared" ca="1" si="39"/>
        <v>87.68</v>
      </c>
      <c r="PT14">
        <f t="shared" ca="1" si="39"/>
        <v>89.080000000000013</v>
      </c>
      <c r="PU14">
        <f t="shared" ca="1" si="39"/>
        <v>89.080000000000013</v>
      </c>
      <c r="PV14">
        <f t="shared" ca="1" si="39"/>
        <v>89.080000000000013</v>
      </c>
      <c r="PW14">
        <f t="shared" ca="1" si="39"/>
        <v>89.080000000000013</v>
      </c>
      <c r="PX14">
        <f t="shared" ca="1" si="40"/>
        <v>89.080000000000013</v>
      </c>
      <c r="PY14">
        <f t="shared" ca="1" si="40"/>
        <v>89.080000000000013</v>
      </c>
      <c r="PZ14">
        <f t="shared" ca="1" si="40"/>
        <v>89.080000000000013</v>
      </c>
      <c r="QA14">
        <f t="shared" ca="1" si="40"/>
        <v>89.080000000000013</v>
      </c>
      <c r="QB14">
        <f t="shared" ca="1" si="40"/>
        <v>89.78</v>
      </c>
      <c r="QC14">
        <f t="shared" ca="1" si="40"/>
        <v>89.78</v>
      </c>
      <c r="QD14">
        <f t="shared" ca="1" si="40"/>
        <v>89.78</v>
      </c>
      <c r="QE14">
        <f t="shared" ca="1" si="40"/>
        <v>89.78</v>
      </c>
      <c r="QF14">
        <f t="shared" ca="1" si="40"/>
        <v>89.78</v>
      </c>
      <c r="QG14">
        <f t="shared" ca="1" si="40"/>
        <v>89.78</v>
      </c>
      <c r="QH14">
        <f t="shared" ca="1" si="40"/>
        <v>89.78</v>
      </c>
      <c r="QI14">
        <f t="shared" ca="1" si="40"/>
        <v>89.78</v>
      </c>
      <c r="QJ14">
        <f t="shared" ca="1" si="40"/>
        <v>90.14</v>
      </c>
      <c r="QK14">
        <f t="shared" ca="1" si="40"/>
        <v>90.14</v>
      </c>
      <c r="QL14">
        <f t="shared" ca="1" si="40"/>
        <v>91.18</v>
      </c>
      <c r="QM14">
        <f t="shared" ca="1" si="40"/>
        <v>91.18</v>
      </c>
      <c r="QN14">
        <f t="shared" ca="1" si="41"/>
        <v>91.18</v>
      </c>
      <c r="QO14">
        <f t="shared" ca="1" si="41"/>
        <v>91.18</v>
      </c>
      <c r="QP14">
        <f t="shared" ca="1" si="41"/>
        <v>92.12</v>
      </c>
      <c r="QQ14">
        <f t="shared" ca="1" si="41"/>
        <v>92.12</v>
      </c>
      <c r="QR14">
        <f t="shared" ca="1" si="41"/>
        <v>92.12</v>
      </c>
      <c r="QS14">
        <f t="shared" ca="1" si="41"/>
        <v>92.12</v>
      </c>
      <c r="QT14">
        <f t="shared" ca="1" si="41"/>
        <v>92.12</v>
      </c>
      <c r="QU14">
        <f t="shared" ca="1" si="41"/>
        <v>92.12</v>
      </c>
      <c r="QV14">
        <f t="shared" ca="1" si="41"/>
        <v>92.12</v>
      </c>
      <c r="QW14">
        <f t="shared" ca="1" si="41"/>
        <v>92.12</v>
      </c>
      <c r="QX14">
        <f t="shared" ca="1" si="41"/>
        <v>92.26</v>
      </c>
      <c r="QY14">
        <f t="shared" ca="1" si="41"/>
        <v>92.26</v>
      </c>
      <c r="QZ14">
        <f t="shared" ca="1" si="41"/>
        <v>94.820000000000007</v>
      </c>
      <c r="RA14">
        <f t="shared" ca="1" si="41"/>
        <v>94.820000000000007</v>
      </c>
      <c r="RB14">
        <f t="shared" ca="1" si="41"/>
        <v>94.820000000000007</v>
      </c>
      <c r="RC14">
        <f t="shared" ca="1" si="41"/>
        <v>94.820000000000007</v>
      </c>
      <c r="RD14">
        <f t="shared" ca="1" si="42"/>
        <v>94.820000000000007</v>
      </c>
      <c r="RE14">
        <f t="shared" ca="1" si="42"/>
        <v>94.820000000000007</v>
      </c>
      <c r="RF14">
        <f t="shared" ca="1" si="42"/>
        <v>94.820000000000007</v>
      </c>
      <c r="RG14">
        <f t="shared" ca="1" si="42"/>
        <v>94.820000000000007</v>
      </c>
      <c r="RH14">
        <f t="shared" ca="1" si="42"/>
        <v>95.18</v>
      </c>
      <c r="RI14">
        <f t="shared" ca="1" si="42"/>
        <v>95.18</v>
      </c>
      <c r="RJ14">
        <f t="shared" ca="1" si="42"/>
        <v>96.220000000000013</v>
      </c>
      <c r="RK14">
        <f t="shared" ca="1" si="42"/>
        <v>96.220000000000013</v>
      </c>
      <c r="RL14">
        <f t="shared" ca="1" si="42"/>
        <v>96.220000000000013</v>
      </c>
      <c r="RM14">
        <f t="shared" ca="1" si="42"/>
        <v>96.220000000000013</v>
      </c>
      <c r="RN14">
        <f t="shared" ca="1" si="42"/>
        <v>96.220000000000013</v>
      </c>
      <c r="RO14">
        <f t="shared" ca="1" si="42"/>
        <v>96.220000000000013</v>
      </c>
      <c r="RP14">
        <f t="shared" ca="1" si="42"/>
        <v>96.220000000000013</v>
      </c>
      <c r="RQ14">
        <f t="shared" ca="1" si="42"/>
        <v>96.220000000000013</v>
      </c>
      <c r="RR14">
        <f t="shared" ca="1" si="42"/>
        <v>96.580000000000013</v>
      </c>
      <c r="RS14">
        <f t="shared" ca="1" si="42"/>
        <v>96.580000000000013</v>
      </c>
      <c r="RT14">
        <f t="shared" ca="1" si="43"/>
        <v>96.580000000000013</v>
      </c>
      <c r="RU14">
        <f t="shared" ca="1" si="43"/>
        <v>96.580000000000013</v>
      </c>
      <c r="RV14">
        <f t="shared" ca="1" si="43"/>
        <v>96.580000000000013</v>
      </c>
      <c r="RW14">
        <f t="shared" ca="1" si="43"/>
        <v>96.580000000000013</v>
      </c>
      <c r="RX14">
        <f t="shared" ca="1" si="43"/>
        <v>96.580000000000013</v>
      </c>
      <c r="RY14">
        <f t="shared" ca="1" si="43"/>
        <v>96.580000000000013</v>
      </c>
      <c r="RZ14">
        <f t="shared" ca="1" si="43"/>
        <v>97.28</v>
      </c>
      <c r="SA14">
        <f t="shared" ca="1" si="43"/>
        <v>97.28</v>
      </c>
      <c r="SB14">
        <f t="shared" ca="1" si="43"/>
        <v>97.28</v>
      </c>
      <c r="SC14">
        <f t="shared" ca="1" si="43"/>
        <v>97.28</v>
      </c>
      <c r="SD14">
        <f t="shared" ca="1" si="43"/>
        <v>97.28</v>
      </c>
      <c r="SE14">
        <f t="shared" ca="1" si="43"/>
        <v>97.28</v>
      </c>
      <c r="SF14">
        <f t="shared" ca="1" si="43"/>
        <v>97.28</v>
      </c>
      <c r="SG14">
        <f t="shared" ca="1" si="43"/>
        <v>97.28</v>
      </c>
      <c r="SH14">
        <f t="shared" ca="1" si="43"/>
        <v>97.42</v>
      </c>
      <c r="SI14">
        <f t="shared" ca="1" si="43"/>
        <v>97.42</v>
      </c>
      <c r="SJ14">
        <f t="shared" ca="1" si="44"/>
        <v>98.68</v>
      </c>
      <c r="SK14">
        <f t="shared" ca="1" si="44"/>
        <v>98.68</v>
      </c>
      <c r="SL14">
        <f t="shared" ca="1" si="44"/>
        <v>98.68</v>
      </c>
    </row>
    <row r="15" spans="1:506" customFormat="1" x14ac:dyDescent="0.3">
      <c r="A15" s="13">
        <f>+E15/D15</f>
        <v>0.12</v>
      </c>
      <c r="B15">
        <v>17</v>
      </c>
      <c r="C15" s="14" t="s">
        <v>20</v>
      </c>
      <c r="D15" s="5">
        <v>4</v>
      </c>
      <c r="E15" s="5">
        <v>0.48</v>
      </c>
      <c r="F15">
        <f t="shared" ca="1" si="45"/>
        <v>0</v>
      </c>
      <c r="G15">
        <f t="shared" ca="1" si="45"/>
        <v>0</v>
      </c>
      <c r="H15">
        <f t="shared" ca="1" si="45"/>
        <v>0</v>
      </c>
      <c r="I15">
        <f t="shared" ca="1" si="45"/>
        <v>0</v>
      </c>
      <c r="J15">
        <f t="shared" ca="1" si="45"/>
        <v>0.48</v>
      </c>
      <c r="K15">
        <f t="shared" ca="1" si="45"/>
        <v>0.48</v>
      </c>
      <c r="L15">
        <f t="shared" ca="1" si="45"/>
        <v>0.48</v>
      </c>
      <c r="M15">
        <f t="shared" ca="1" si="45"/>
        <v>0.48</v>
      </c>
      <c r="N15">
        <f t="shared" ca="1" si="45"/>
        <v>0.48</v>
      </c>
      <c r="O15">
        <f t="shared" ca="1" si="45"/>
        <v>0.48</v>
      </c>
      <c r="P15">
        <f t="shared" ca="1" si="45"/>
        <v>1.4000000000000001</v>
      </c>
      <c r="Q15">
        <f t="shared" ca="1" si="45"/>
        <v>1.4000000000000001</v>
      </c>
      <c r="R15">
        <f t="shared" ca="1" si="45"/>
        <v>1.4000000000000001</v>
      </c>
      <c r="S15">
        <f t="shared" ca="1" si="45"/>
        <v>1.4000000000000001</v>
      </c>
      <c r="T15">
        <f t="shared" ca="1" si="45"/>
        <v>1.8800000000000001</v>
      </c>
      <c r="U15">
        <f t="shared" ca="1" si="45"/>
        <v>1.8800000000000001</v>
      </c>
      <c r="V15">
        <f t="shared" ca="1" si="46"/>
        <v>1.8800000000000001</v>
      </c>
      <c r="W15">
        <f t="shared" ca="1" si="46"/>
        <v>1.8800000000000001</v>
      </c>
      <c r="X15">
        <f t="shared" ca="1" si="46"/>
        <v>1.8800000000000001</v>
      </c>
      <c r="Y15">
        <f t="shared" ca="1" si="46"/>
        <v>1.8800000000000001</v>
      </c>
      <c r="Z15">
        <f t="shared" ca="1" si="46"/>
        <v>1.8800000000000001</v>
      </c>
      <c r="AA15">
        <f t="shared" ca="1" si="46"/>
        <v>1.8800000000000001</v>
      </c>
      <c r="AB15">
        <f t="shared" ca="1" si="46"/>
        <v>1.8800000000000001</v>
      </c>
      <c r="AC15">
        <f t="shared" ca="1" si="46"/>
        <v>1.8800000000000001</v>
      </c>
      <c r="AD15">
        <f t="shared" ca="1" si="46"/>
        <v>5.04</v>
      </c>
      <c r="AE15">
        <f t="shared" ca="1" si="46"/>
        <v>5.04</v>
      </c>
      <c r="AF15">
        <f t="shared" ca="1" si="46"/>
        <v>5.04</v>
      </c>
      <c r="AG15">
        <f t="shared" ca="1" si="46"/>
        <v>5.04</v>
      </c>
      <c r="AH15">
        <f t="shared" ca="1" si="46"/>
        <v>5.52</v>
      </c>
      <c r="AI15">
        <f t="shared" ca="1" si="46"/>
        <v>5.52</v>
      </c>
      <c r="AJ15">
        <f t="shared" ca="1" si="46"/>
        <v>5.52</v>
      </c>
      <c r="AK15">
        <f t="shared" ca="1" si="46"/>
        <v>5.52</v>
      </c>
      <c r="AL15">
        <f t="shared" ca="1" si="48"/>
        <v>5.52</v>
      </c>
      <c r="AM15">
        <f t="shared" ca="1" si="48"/>
        <v>5.52</v>
      </c>
      <c r="AN15">
        <f t="shared" ca="1" si="48"/>
        <v>9.18</v>
      </c>
      <c r="AO15">
        <f t="shared" ca="1" si="48"/>
        <v>9.18</v>
      </c>
      <c r="AP15">
        <f t="shared" ca="1" si="48"/>
        <v>9.18</v>
      </c>
      <c r="AQ15">
        <f t="shared" ca="1" si="48"/>
        <v>9.18</v>
      </c>
      <c r="AR15">
        <f t="shared" ca="1" si="48"/>
        <v>9.66</v>
      </c>
      <c r="AS15">
        <f t="shared" ca="1" si="48"/>
        <v>9.66</v>
      </c>
      <c r="AT15">
        <f t="shared" ca="1" si="48"/>
        <v>9.66</v>
      </c>
      <c r="AU15">
        <f t="shared" ca="1" si="48"/>
        <v>9.66</v>
      </c>
      <c r="AV15">
        <f t="shared" ca="1" si="48"/>
        <v>9.66</v>
      </c>
      <c r="AW15">
        <f t="shared" ca="1" si="48"/>
        <v>9.66</v>
      </c>
      <c r="AX15">
        <f t="shared" ca="1" si="48"/>
        <v>10.58</v>
      </c>
      <c r="AY15">
        <f t="shared" ca="1" si="48"/>
        <v>10.58</v>
      </c>
      <c r="AZ15">
        <f t="shared" ca="1" si="48"/>
        <v>10.58</v>
      </c>
      <c r="BA15">
        <f t="shared" ca="1" si="48"/>
        <v>10.58</v>
      </c>
      <c r="BB15">
        <f t="shared" ca="1" si="49"/>
        <v>11.06</v>
      </c>
      <c r="BC15">
        <f t="shared" ca="1" si="49"/>
        <v>11.06</v>
      </c>
      <c r="BD15">
        <f t="shared" ca="1" si="49"/>
        <v>11.06</v>
      </c>
      <c r="BE15">
        <f t="shared" ca="1" si="49"/>
        <v>11.06</v>
      </c>
      <c r="BF15">
        <f t="shared" ca="1" si="49"/>
        <v>11.06</v>
      </c>
      <c r="BG15">
        <f t="shared" ca="1" si="49"/>
        <v>11.06</v>
      </c>
      <c r="BH15">
        <f t="shared" ca="1" si="49"/>
        <v>11.06</v>
      </c>
      <c r="BI15">
        <f t="shared" ca="1" si="49"/>
        <v>11.06</v>
      </c>
      <c r="BJ15">
        <f t="shared" ca="1" si="49"/>
        <v>11.06</v>
      </c>
      <c r="BK15">
        <f t="shared" ca="1" si="49"/>
        <v>11.06</v>
      </c>
      <c r="BL15">
        <f t="shared" ca="1" si="49"/>
        <v>14.219999999999999</v>
      </c>
      <c r="BM15">
        <f t="shared" ca="1" si="49"/>
        <v>14.219999999999999</v>
      </c>
      <c r="BN15">
        <f t="shared" ca="1" si="49"/>
        <v>14.219999999999999</v>
      </c>
      <c r="BO15">
        <f t="shared" ca="1" si="49"/>
        <v>14.219999999999999</v>
      </c>
      <c r="BP15">
        <f t="shared" ca="1" si="47"/>
        <v>14.7</v>
      </c>
      <c r="BQ15">
        <f t="shared" ca="1" si="47"/>
        <v>14.7</v>
      </c>
      <c r="BR15">
        <f t="shared" ca="1" si="47"/>
        <v>14.7</v>
      </c>
      <c r="BS15">
        <f t="shared" ca="1" si="47"/>
        <v>14.7</v>
      </c>
      <c r="BT15">
        <f t="shared" ca="1" si="17"/>
        <v>14.7</v>
      </c>
      <c r="BU15">
        <f t="shared" ca="1" si="17"/>
        <v>14.7</v>
      </c>
      <c r="BV15">
        <f t="shared" ca="1" si="17"/>
        <v>15.62</v>
      </c>
      <c r="BW15">
        <f t="shared" ca="1" si="17"/>
        <v>15.62</v>
      </c>
      <c r="BX15">
        <f t="shared" ca="1" si="17"/>
        <v>15.62</v>
      </c>
      <c r="BY15">
        <f t="shared" ca="1" si="17"/>
        <v>15.62</v>
      </c>
      <c r="BZ15">
        <f t="shared" ca="1" si="17"/>
        <v>17.920000000000002</v>
      </c>
      <c r="CA15">
        <f t="shared" ca="1" si="17"/>
        <v>17.920000000000002</v>
      </c>
      <c r="CB15">
        <f t="shared" ca="1" si="17"/>
        <v>17.920000000000002</v>
      </c>
      <c r="CC15">
        <f t="shared" ca="1" si="17"/>
        <v>17.920000000000002</v>
      </c>
      <c r="CD15">
        <f t="shared" ca="1" si="17"/>
        <v>18.400000000000002</v>
      </c>
      <c r="CE15">
        <f t="shared" ca="1" si="17"/>
        <v>18.400000000000002</v>
      </c>
      <c r="CF15">
        <f t="shared" ca="1" si="17"/>
        <v>18.400000000000002</v>
      </c>
      <c r="CG15">
        <f t="shared" ca="1" si="17"/>
        <v>18.400000000000002</v>
      </c>
      <c r="CH15">
        <f t="shared" ca="1" si="17"/>
        <v>20</v>
      </c>
      <c r="CI15">
        <f t="shared" ca="1" si="17"/>
        <v>20</v>
      </c>
      <c r="CJ15">
        <f t="shared" ca="1" si="18"/>
        <v>20</v>
      </c>
      <c r="CK15">
        <f t="shared" ca="1" si="18"/>
        <v>20</v>
      </c>
      <c r="CL15">
        <f t="shared" ca="1" si="18"/>
        <v>20.48</v>
      </c>
      <c r="CM15">
        <f t="shared" ca="1" si="18"/>
        <v>20.48</v>
      </c>
      <c r="CN15">
        <f t="shared" ca="1" si="18"/>
        <v>20.48</v>
      </c>
      <c r="CO15">
        <f t="shared" ca="1" si="18"/>
        <v>20.48</v>
      </c>
      <c r="CP15">
        <f t="shared" ca="1" si="18"/>
        <v>20.48</v>
      </c>
      <c r="CQ15">
        <f t="shared" ca="1" si="18"/>
        <v>20.48</v>
      </c>
      <c r="CR15">
        <f t="shared" ca="1" si="18"/>
        <v>21.4</v>
      </c>
      <c r="CS15">
        <f t="shared" ca="1" si="18"/>
        <v>21.4</v>
      </c>
      <c r="CT15">
        <f t="shared" ca="1" si="18"/>
        <v>21.4</v>
      </c>
      <c r="CU15">
        <f t="shared" ca="1" si="18"/>
        <v>21.4</v>
      </c>
      <c r="CV15">
        <f t="shared" ca="1" si="18"/>
        <v>21.88</v>
      </c>
      <c r="CW15">
        <f t="shared" ca="1" si="18"/>
        <v>21.88</v>
      </c>
      <c r="CX15">
        <f t="shared" ca="1" si="18"/>
        <v>22.96</v>
      </c>
      <c r="CY15">
        <f t="shared" ca="1" si="18"/>
        <v>22.96</v>
      </c>
      <c r="CZ15">
        <f t="shared" ca="1" si="19"/>
        <v>22.96</v>
      </c>
      <c r="DA15">
        <f t="shared" ca="1" si="19"/>
        <v>22.96</v>
      </c>
      <c r="DB15">
        <f t="shared" ca="1" si="19"/>
        <v>23.44</v>
      </c>
      <c r="DC15">
        <f t="shared" ca="1" si="19"/>
        <v>23.44</v>
      </c>
      <c r="DD15">
        <f t="shared" ca="1" si="19"/>
        <v>23.44</v>
      </c>
      <c r="DE15">
        <f t="shared" ca="1" si="19"/>
        <v>23.44</v>
      </c>
      <c r="DF15">
        <f t="shared" ca="1" si="19"/>
        <v>25.04</v>
      </c>
      <c r="DG15">
        <f t="shared" ca="1" si="19"/>
        <v>25.04</v>
      </c>
      <c r="DH15">
        <f t="shared" ca="1" si="19"/>
        <v>25.04</v>
      </c>
      <c r="DI15">
        <f t="shared" ca="1" si="19"/>
        <v>25.04</v>
      </c>
      <c r="DJ15">
        <f t="shared" ca="1" si="19"/>
        <v>25.52</v>
      </c>
      <c r="DK15">
        <f t="shared" ca="1" si="19"/>
        <v>25.52</v>
      </c>
      <c r="DL15">
        <f t="shared" ca="1" si="19"/>
        <v>25.52</v>
      </c>
      <c r="DM15">
        <f t="shared" ca="1" si="19"/>
        <v>25.52</v>
      </c>
      <c r="DN15">
        <f t="shared" ca="1" si="19"/>
        <v>25.52</v>
      </c>
      <c r="DO15">
        <f t="shared" ca="1" si="19"/>
        <v>25.52</v>
      </c>
      <c r="DP15">
        <f t="shared" ca="1" si="20"/>
        <v>29.18</v>
      </c>
      <c r="DQ15">
        <f t="shared" ca="1" si="20"/>
        <v>29.18</v>
      </c>
      <c r="DR15">
        <f t="shared" ca="1" si="20"/>
        <v>29.18</v>
      </c>
      <c r="DS15">
        <f t="shared" ca="1" si="20"/>
        <v>29.18</v>
      </c>
      <c r="DT15">
        <f t="shared" ca="1" si="20"/>
        <v>29.66</v>
      </c>
      <c r="DU15">
        <f t="shared" ca="1" si="20"/>
        <v>29.66</v>
      </c>
      <c r="DV15">
        <f t="shared" ca="1" si="20"/>
        <v>29.66</v>
      </c>
      <c r="DW15">
        <f t="shared" ca="1" si="20"/>
        <v>29.66</v>
      </c>
      <c r="DX15">
        <f t="shared" ca="1" si="20"/>
        <v>29.66</v>
      </c>
      <c r="DY15">
        <f t="shared" ca="1" si="20"/>
        <v>29.66</v>
      </c>
      <c r="DZ15">
        <f t="shared" ca="1" si="20"/>
        <v>30.58</v>
      </c>
      <c r="EA15">
        <f t="shared" ca="1" si="20"/>
        <v>30.58</v>
      </c>
      <c r="EB15">
        <f t="shared" ca="1" si="20"/>
        <v>30.58</v>
      </c>
      <c r="EC15">
        <f t="shared" ca="1" si="20"/>
        <v>30.58</v>
      </c>
      <c r="ED15">
        <f t="shared" ca="1" si="20"/>
        <v>31.06</v>
      </c>
      <c r="EE15">
        <f t="shared" ca="1" si="20"/>
        <v>31.06</v>
      </c>
      <c r="EF15">
        <f t="shared" ca="1" si="21"/>
        <v>31.06</v>
      </c>
      <c r="EG15">
        <f t="shared" ca="1" si="21"/>
        <v>31.06</v>
      </c>
      <c r="EH15">
        <f t="shared" ca="1" si="21"/>
        <v>31.06</v>
      </c>
      <c r="EI15">
        <f t="shared" ca="1" si="21"/>
        <v>31.06</v>
      </c>
      <c r="EJ15">
        <f t="shared" ca="1" si="21"/>
        <v>31.06</v>
      </c>
      <c r="EK15">
        <f t="shared" ca="1" si="21"/>
        <v>31.06</v>
      </c>
      <c r="EL15">
        <f t="shared" ca="1" si="21"/>
        <v>31.06</v>
      </c>
      <c r="EM15">
        <f t="shared" ca="1" si="21"/>
        <v>31.06</v>
      </c>
      <c r="EN15">
        <f t="shared" ca="1" si="21"/>
        <v>34.22</v>
      </c>
      <c r="EO15">
        <f t="shared" ca="1" si="21"/>
        <v>34.22</v>
      </c>
      <c r="EP15">
        <f t="shared" ca="1" si="21"/>
        <v>34.22</v>
      </c>
      <c r="EQ15">
        <f t="shared" ca="1" si="21"/>
        <v>34.22</v>
      </c>
      <c r="ER15">
        <f t="shared" ca="1" si="21"/>
        <v>34.699999999999996</v>
      </c>
      <c r="ES15">
        <f t="shared" ca="1" si="21"/>
        <v>34.699999999999996</v>
      </c>
      <c r="ET15">
        <f t="shared" ca="1" si="21"/>
        <v>34.699999999999996</v>
      </c>
      <c r="EU15">
        <f t="shared" ca="1" si="21"/>
        <v>34.699999999999996</v>
      </c>
      <c r="EV15">
        <f t="shared" ca="1" si="22"/>
        <v>34.699999999999996</v>
      </c>
      <c r="EW15">
        <f t="shared" ca="1" si="22"/>
        <v>34.699999999999996</v>
      </c>
      <c r="EX15">
        <f t="shared" ca="1" si="22"/>
        <v>35.619999999999997</v>
      </c>
      <c r="EY15">
        <f t="shared" ca="1" si="22"/>
        <v>35.619999999999997</v>
      </c>
      <c r="EZ15">
        <f t="shared" ca="1" si="22"/>
        <v>35.619999999999997</v>
      </c>
      <c r="FA15">
        <f t="shared" ca="1" si="22"/>
        <v>35.619999999999997</v>
      </c>
      <c r="FB15">
        <f t="shared" ca="1" si="22"/>
        <v>37.92</v>
      </c>
      <c r="FC15">
        <f t="shared" ca="1" si="22"/>
        <v>37.92</v>
      </c>
      <c r="FD15">
        <f t="shared" ca="1" si="22"/>
        <v>37.92</v>
      </c>
      <c r="FE15">
        <f t="shared" ca="1" si="22"/>
        <v>37.92</v>
      </c>
      <c r="FF15">
        <f t="shared" ca="1" si="22"/>
        <v>38.4</v>
      </c>
      <c r="FG15">
        <f t="shared" ca="1" si="22"/>
        <v>38.4</v>
      </c>
      <c r="FH15">
        <f t="shared" ca="1" si="22"/>
        <v>38.4</v>
      </c>
      <c r="FI15">
        <f t="shared" ca="1" si="22"/>
        <v>38.4</v>
      </c>
      <c r="FJ15">
        <f t="shared" ca="1" si="22"/>
        <v>38.4</v>
      </c>
      <c r="FK15">
        <f t="shared" ca="1" si="22"/>
        <v>38.4</v>
      </c>
      <c r="FL15">
        <f t="shared" ca="1" si="23"/>
        <v>39.32</v>
      </c>
      <c r="FM15">
        <f t="shared" ca="1" si="23"/>
        <v>39.32</v>
      </c>
      <c r="FN15">
        <f t="shared" ca="1" si="23"/>
        <v>39.32</v>
      </c>
      <c r="FO15">
        <f t="shared" ca="1" si="23"/>
        <v>39.32</v>
      </c>
      <c r="FP15">
        <f t="shared" ca="1" si="23"/>
        <v>39.799999999999997</v>
      </c>
      <c r="FQ15">
        <f t="shared" ca="1" si="23"/>
        <v>39.799999999999997</v>
      </c>
      <c r="FR15">
        <f t="shared" ca="1" si="23"/>
        <v>39.799999999999997</v>
      </c>
      <c r="FS15">
        <f t="shared" ca="1" si="23"/>
        <v>39.799999999999997</v>
      </c>
      <c r="FT15">
        <f t="shared" ca="1" si="23"/>
        <v>39.799999999999997</v>
      </c>
      <c r="FU15">
        <f t="shared" ca="1" si="23"/>
        <v>39.799999999999997</v>
      </c>
      <c r="FV15">
        <f t="shared" ca="1" si="23"/>
        <v>39.799999999999997</v>
      </c>
      <c r="FW15">
        <f t="shared" ca="1" si="23"/>
        <v>39.799999999999997</v>
      </c>
      <c r="FX15">
        <f t="shared" ca="1" si="23"/>
        <v>39.799999999999997</v>
      </c>
      <c r="FY15">
        <f t="shared" ca="1" si="23"/>
        <v>39.799999999999997</v>
      </c>
      <c r="FZ15">
        <f t="shared" ca="1" si="23"/>
        <v>42.96</v>
      </c>
      <c r="GA15">
        <f t="shared" ca="1" si="23"/>
        <v>42.96</v>
      </c>
      <c r="GB15">
        <f t="shared" ca="1" si="24"/>
        <v>42.96</v>
      </c>
      <c r="GC15">
        <f t="shared" ca="1" si="24"/>
        <v>42.96</v>
      </c>
      <c r="GD15">
        <f t="shared" ca="1" si="24"/>
        <v>43.44</v>
      </c>
      <c r="GE15">
        <f t="shared" ca="1" si="24"/>
        <v>43.44</v>
      </c>
      <c r="GF15">
        <f t="shared" ca="1" si="24"/>
        <v>43.44</v>
      </c>
      <c r="GG15">
        <f t="shared" ca="1" si="24"/>
        <v>43.44</v>
      </c>
      <c r="GH15">
        <f t="shared" ca="1" si="24"/>
        <v>43.44</v>
      </c>
      <c r="GI15">
        <f t="shared" ca="1" si="24"/>
        <v>43.44</v>
      </c>
      <c r="GJ15">
        <f t="shared" ca="1" si="24"/>
        <v>44.36</v>
      </c>
      <c r="GK15">
        <f t="shared" ca="1" si="24"/>
        <v>44.36</v>
      </c>
      <c r="GL15">
        <f t="shared" ca="1" si="24"/>
        <v>44.36</v>
      </c>
      <c r="GM15">
        <f t="shared" ca="1" si="24"/>
        <v>44.36</v>
      </c>
      <c r="GN15">
        <f t="shared" ca="1" si="24"/>
        <v>44.839999999999996</v>
      </c>
      <c r="GO15">
        <f t="shared" ca="1" si="24"/>
        <v>44.839999999999996</v>
      </c>
      <c r="GP15">
        <f t="shared" ca="1" si="24"/>
        <v>44.839999999999996</v>
      </c>
      <c r="GQ15">
        <f t="shared" ca="1" si="24"/>
        <v>44.839999999999996</v>
      </c>
      <c r="GR15">
        <f t="shared" ca="1" si="25"/>
        <v>45.06</v>
      </c>
      <c r="GS15">
        <f t="shared" ca="1" si="25"/>
        <v>45.06</v>
      </c>
      <c r="GT15">
        <f t="shared" ca="1" si="25"/>
        <v>45.06</v>
      </c>
      <c r="GU15">
        <f t="shared" ca="1" si="25"/>
        <v>45.06</v>
      </c>
      <c r="GV15">
        <f t="shared" ca="1" si="25"/>
        <v>45.54</v>
      </c>
      <c r="GW15">
        <f t="shared" ca="1" si="25"/>
        <v>45.54</v>
      </c>
      <c r="GX15">
        <f t="shared" ca="1" si="25"/>
        <v>45.54</v>
      </c>
      <c r="GY15">
        <f t="shared" ca="1" si="25"/>
        <v>45.54</v>
      </c>
      <c r="GZ15">
        <f t="shared" ca="1" si="25"/>
        <v>45.54</v>
      </c>
      <c r="HA15">
        <f t="shared" ca="1" si="25"/>
        <v>45.54</v>
      </c>
      <c r="HB15">
        <f t="shared" ca="1" si="25"/>
        <v>46.46</v>
      </c>
      <c r="HC15">
        <f t="shared" ca="1" si="25"/>
        <v>46.46</v>
      </c>
      <c r="HD15">
        <f t="shared" ca="1" si="25"/>
        <v>46.46</v>
      </c>
      <c r="HE15">
        <f t="shared" ca="1" si="25"/>
        <v>46.46</v>
      </c>
      <c r="HF15">
        <f t="shared" ca="1" si="25"/>
        <v>48.22</v>
      </c>
      <c r="HG15">
        <f t="shared" ca="1" si="25"/>
        <v>48.22</v>
      </c>
      <c r="HH15">
        <f t="shared" ca="1" si="26"/>
        <v>48.22</v>
      </c>
      <c r="HI15">
        <f t="shared" ca="1" si="26"/>
        <v>48.22</v>
      </c>
      <c r="HJ15">
        <f t="shared" ca="1" si="26"/>
        <v>48.699999999999996</v>
      </c>
      <c r="HK15">
        <f t="shared" ca="1" si="26"/>
        <v>48.699999999999996</v>
      </c>
      <c r="HL15">
        <f t="shared" ca="1" si="26"/>
        <v>48.699999999999996</v>
      </c>
      <c r="HM15">
        <f t="shared" ca="1" si="26"/>
        <v>48.699999999999996</v>
      </c>
      <c r="HN15">
        <f t="shared" ca="1" si="26"/>
        <v>48.699999999999996</v>
      </c>
      <c r="HO15">
        <f t="shared" ca="1" si="26"/>
        <v>48.699999999999996</v>
      </c>
      <c r="HP15">
        <f t="shared" ca="1" si="26"/>
        <v>50.1</v>
      </c>
      <c r="HQ15">
        <f t="shared" ca="1" si="26"/>
        <v>50.1</v>
      </c>
      <c r="HR15">
        <f t="shared" ca="1" si="26"/>
        <v>50.1</v>
      </c>
      <c r="HS15">
        <f t="shared" ca="1" si="26"/>
        <v>50.1</v>
      </c>
      <c r="HT15">
        <f t="shared" ca="1" si="26"/>
        <v>51.92</v>
      </c>
      <c r="HU15">
        <f t="shared" ca="1" si="26"/>
        <v>51.92</v>
      </c>
      <c r="HV15">
        <f t="shared" ca="1" si="26"/>
        <v>51.92</v>
      </c>
      <c r="HW15">
        <f t="shared" ca="1" si="26"/>
        <v>51.92</v>
      </c>
      <c r="HX15">
        <f t="shared" ca="1" si="27"/>
        <v>52.4</v>
      </c>
      <c r="HY15">
        <f t="shared" ca="1" si="27"/>
        <v>52.4</v>
      </c>
      <c r="HZ15">
        <f t="shared" ca="1" si="27"/>
        <v>52.4</v>
      </c>
      <c r="IA15">
        <f t="shared" ca="1" si="27"/>
        <v>52.4</v>
      </c>
      <c r="IB15">
        <f t="shared" ca="1" si="27"/>
        <v>52.4</v>
      </c>
      <c r="IC15">
        <f t="shared" ca="1" si="27"/>
        <v>52.4</v>
      </c>
      <c r="ID15">
        <f t="shared" ca="1" si="27"/>
        <v>53.32</v>
      </c>
      <c r="IE15">
        <f t="shared" ca="1" si="27"/>
        <v>53.32</v>
      </c>
      <c r="IF15">
        <f t="shared" ca="1" si="27"/>
        <v>53.32</v>
      </c>
      <c r="IG15">
        <f t="shared" ca="1" si="27"/>
        <v>53.32</v>
      </c>
      <c r="IH15">
        <f t="shared" ca="1" si="27"/>
        <v>53.8</v>
      </c>
      <c r="II15">
        <f t="shared" ca="1" si="27"/>
        <v>53.8</v>
      </c>
      <c r="IJ15">
        <f t="shared" ca="1" si="27"/>
        <v>53.8</v>
      </c>
      <c r="IK15">
        <f t="shared" ca="1" si="27"/>
        <v>53.8</v>
      </c>
      <c r="IL15">
        <f t="shared" ca="1" si="27"/>
        <v>53.8</v>
      </c>
      <c r="IM15">
        <f t="shared" ca="1" si="27"/>
        <v>53.8</v>
      </c>
      <c r="IN15">
        <f t="shared" ca="1" si="28"/>
        <v>53.8</v>
      </c>
      <c r="IO15">
        <f t="shared" ca="1" si="28"/>
        <v>53.8</v>
      </c>
      <c r="IP15">
        <f t="shared" ca="1" si="28"/>
        <v>53.8</v>
      </c>
      <c r="IQ15">
        <f t="shared" ca="1" si="28"/>
        <v>53.8</v>
      </c>
      <c r="IR15">
        <f t="shared" ca="1" si="28"/>
        <v>56.96</v>
      </c>
      <c r="IS15">
        <f t="shared" ca="1" si="28"/>
        <v>56.96</v>
      </c>
      <c r="IT15">
        <f t="shared" ca="1" si="28"/>
        <v>56.96</v>
      </c>
      <c r="IU15">
        <f t="shared" ca="1" si="28"/>
        <v>56.96</v>
      </c>
      <c r="IV15">
        <f t="shared" ca="1" si="28"/>
        <v>57.44</v>
      </c>
      <c r="IW15">
        <f t="shared" ca="1" si="28"/>
        <v>57.44</v>
      </c>
      <c r="IX15">
        <f t="shared" ca="1" si="28"/>
        <v>57.44</v>
      </c>
      <c r="IY15">
        <f t="shared" ca="1" si="28"/>
        <v>57.44</v>
      </c>
      <c r="IZ15">
        <f t="shared" ca="1" si="28"/>
        <v>57.44</v>
      </c>
      <c r="JA15">
        <f t="shared" ca="1" si="28"/>
        <v>57.44</v>
      </c>
      <c r="JB15">
        <f t="shared" ca="1" si="28"/>
        <v>58.36</v>
      </c>
      <c r="JC15">
        <f t="shared" ca="1" si="28"/>
        <v>58.36</v>
      </c>
      <c r="JD15">
        <f t="shared" ca="1" si="29"/>
        <v>58.36</v>
      </c>
      <c r="JE15">
        <f t="shared" ca="1" si="29"/>
        <v>58.36</v>
      </c>
      <c r="JF15">
        <f t="shared" ca="1" si="29"/>
        <v>58.839999999999996</v>
      </c>
      <c r="JG15">
        <f t="shared" ca="1" si="29"/>
        <v>58.839999999999996</v>
      </c>
      <c r="JH15">
        <f t="shared" ca="1" si="29"/>
        <v>58.839999999999996</v>
      </c>
      <c r="JI15">
        <f t="shared" ca="1" si="29"/>
        <v>58.839999999999996</v>
      </c>
      <c r="JJ15">
        <f t="shared" ca="1" si="29"/>
        <v>59.06</v>
      </c>
      <c r="JK15">
        <f t="shared" ca="1" si="29"/>
        <v>59.06</v>
      </c>
      <c r="JL15">
        <f t="shared" ca="1" si="29"/>
        <v>59.06</v>
      </c>
      <c r="JM15">
        <f t="shared" ca="1" si="29"/>
        <v>59.06</v>
      </c>
      <c r="JN15">
        <f t="shared" ca="1" si="29"/>
        <v>59.54</v>
      </c>
      <c r="JO15">
        <f t="shared" ca="1" si="29"/>
        <v>59.54</v>
      </c>
      <c r="JP15">
        <f t="shared" ca="1" si="29"/>
        <v>59.54</v>
      </c>
      <c r="JQ15">
        <f t="shared" ca="1" si="29"/>
        <v>59.54</v>
      </c>
      <c r="JR15">
        <f t="shared" ca="1" si="29"/>
        <v>59.54</v>
      </c>
      <c r="JS15">
        <f t="shared" ca="1" si="29"/>
        <v>59.54</v>
      </c>
      <c r="JT15">
        <f t="shared" ca="1" si="30"/>
        <v>60.46</v>
      </c>
      <c r="JU15">
        <f t="shared" ca="1" si="30"/>
        <v>60.46</v>
      </c>
      <c r="JV15">
        <f t="shared" ca="1" si="30"/>
        <v>60.46</v>
      </c>
      <c r="JW15">
        <f t="shared" ca="1" si="30"/>
        <v>60.46</v>
      </c>
      <c r="JX15">
        <f t="shared" ca="1" si="30"/>
        <v>60.94</v>
      </c>
      <c r="JY15">
        <f t="shared" ca="1" si="30"/>
        <v>60.94</v>
      </c>
      <c r="JZ15">
        <f t="shared" ca="1" si="30"/>
        <v>60.94</v>
      </c>
      <c r="KA15">
        <f t="shared" ca="1" si="30"/>
        <v>60.94</v>
      </c>
      <c r="KB15">
        <f t="shared" ca="1" si="30"/>
        <v>62.120000000000005</v>
      </c>
      <c r="KC15">
        <f t="shared" ca="1" si="30"/>
        <v>62.120000000000005</v>
      </c>
      <c r="KD15">
        <f t="shared" ca="1" si="30"/>
        <v>62.120000000000005</v>
      </c>
      <c r="KE15">
        <f t="shared" ca="1" si="30"/>
        <v>62.120000000000005</v>
      </c>
      <c r="KF15">
        <f t="shared" ca="1" si="30"/>
        <v>62.6</v>
      </c>
      <c r="KG15">
        <f t="shared" ca="1" si="30"/>
        <v>62.6</v>
      </c>
      <c r="KH15">
        <f t="shared" ca="1" si="30"/>
        <v>64.099999999999994</v>
      </c>
      <c r="KI15">
        <f t="shared" ca="1" si="30"/>
        <v>64.099999999999994</v>
      </c>
      <c r="KJ15">
        <f t="shared" ca="1" si="31"/>
        <v>64.099999999999994</v>
      </c>
      <c r="KK15">
        <f t="shared" ca="1" si="31"/>
        <v>64.099999999999994</v>
      </c>
      <c r="KL15">
        <f t="shared" ca="1" si="31"/>
        <v>64.58</v>
      </c>
      <c r="KM15">
        <f t="shared" ca="1" si="31"/>
        <v>64.58</v>
      </c>
      <c r="KN15">
        <f t="shared" ca="1" si="31"/>
        <v>64.58</v>
      </c>
      <c r="KO15">
        <f t="shared" ca="1" si="31"/>
        <v>64.58</v>
      </c>
      <c r="KP15">
        <f t="shared" ca="1" si="31"/>
        <v>64.58</v>
      </c>
      <c r="KQ15">
        <f t="shared" ca="1" si="31"/>
        <v>64.58</v>
      </c>
      <c r="KR15">
        <f t="shared" ca="1" si="31"/>
        <v>65.5</v>
      </c>
      <c r="KS15">
        <f t="shared" ca="1" si="31"/>
        <v>65.5</v>
      </c>
      <c r="KT15">
        <f t="shared" ca="1" si="31"/>
        <v>65.5</v>
      </c>
      <c r="KU15">
        <f t="shared" ca="1" si="31"/>
        <v>65.5</v>
      </c>
      <c r="KV15">
        <f t="shared" ca="1" si="31"/>
        <v>65.98</v>
      </c>
      <c r="KW15">
        <f t="shared" ca="1" si="31"/>
        <v>65.98</v>
      </c>
      <c r="KX15">
        <f t="shared" ca="1" si="31"/>
        <v>65.98</v>
      </c>
      <c r="KY15">
        <f t="shared" ca="1" si="31"/>
        <v>65.98</v>
      </c>
      <c r="KZ15">
        <f t="shared" ca="1" si="32"/>
        <v>67.16</v>
      </c>
      <c r="LA15">
        <f t="shared" ca="1" si="32"/>
        <v>67.16</v>
      </c>
      <c r="LB15">
        <f t="shared" ca="1" si="32"/>
        <v>67.16</v>
      </c>
      <c r="LC15">
        <f t="shared" ca="1" si="32"/>
        <v>67.16</v>
      </c>
      <c r="LD15">
        <f t="shared" ca="1" si="32"/>
        <v>67.64</v>
      </c>
      <c r="LE15">
        <f t="shared" ca="1" si="32"/>
        <v>67.64</v>
      </c>
      <c r="LF15">
        <f t="shared" ca="1" si="32"/>
        <v>67.64</v>
      </c>
      <c r="LG15">
        <f t="shared" ca="1" si="32"/>
        <v>67.64</v>
      </c>
      <c r="LH15">
        <f t="shared" ca="1" si="32"/>
        <v>67.64</v>
      </c>
      <c r="LI15">
        <f t="shared" ca="1" si="32"/>
        <v>67.64</v>
      </c>
      <c r="LJ15">
        <f t="shared" ca="1" si="32"/>
        <v>68.56</v>
      </c>
      <c r="LK15">
        <f t="shared" ca="1" si="32"/>
        <v>68.56</v>
      </c>
      <c r="LL15">
        <f t="shared" ca="1" si="32"/>
        <v>68.56</v>
      </c>
      <c r="LM15">
        <f t="shared" ca="1" si="32"/>
        <v>68.56</v>
      </c>
      <c r="LN15">
        <f t="shared" ca="1" si="32"/>
        <v>69.040000000000006</v>
      </c>
      <c r="LO15">
        <f t="shared" ca="1" si="32"/>
        <v>69.040000000000006</v>
      </c>
      <c r="LP15">
        <f t="shared" ca="1" si="33"/>
        <v>69.040000000000006</v>
      </c>
      <c r="LQ15">
        <f t="shared" ca="1" si="33"/>
        <v>69.040000000000006</v>
      </c>
      <c r="LR15">
        <f t="shared" ca="1" si="33"/>
        <v>69.260000000000005</v>
      </c>
      <c r="LS15">
        <f t="shared" ca="1" si="33"/>
        <v>69.260000000000005</v>
      </c>
      <c r="LT15">
        <f t="shared" ca="1" si="33"/>
        <v>69.260000000000005</v>
      </c>
      <c r="LU15">
        <f t="shared" ca="1" si="33"/>
        <v>69.260000000000005</v>
      </c>
      <c r="LV15">
        <f t="shared" ca="1" si="33"/>
        <v>69.740000000000009</v>
      </c>
      <c r="LW15">
        <f t="shared" ca="1" si="33"/>
        <v>69.740000000000009</v>
      </c>
      <c r="LX15">
        <f t="shared" ca="1" si="33"/>
        <v>69.740000000000009</v>
      </c>
      <c r="LY15">
        <f t="shared" ca="1" si="33"/>
        <v>69.740000000000009</v>
      </c>
      <c r="LZ15">
        <f t="shared" ca="1" si="33"/>
        <v>70.62</v>
      </c>
      <c r="MA15">
        <f t="shared" ca="1" si="33"/>
        <v>70.62</v>
      </c>
      <c r="MB15">
        <f t="shared" ca="1" si="33"/>
        <v>70.660000000000011</v>
      </c>
      <c r="MC15">
        <f t="shared" ca="1" si="33"/>
        <v>70.660000000000011</v>
      </c>
      <c r="MD15">
        <f t="shared" ca="1" si="33"/>
        <v>72.44</v>
      </c>
      <c r="ME15">
        <f t="shared" ca="1" si="33"/>
        <v>72.44</v>
      </c>
      <c r="MF15">
        <f t="shared" ca="1" si="34"/>
        <v>72.44</v>
      </c>
      <c r="MG15">
        <f t="shared" ca="1" si="34"/>
        <v>72.44</v>
      </c>
      <c r="MH15">
        <f t="shared" ca="1" si="34"/>
        <v>72.92</v>
      </c>
      <c r="MI15">
        <f t="shared" ca="1" si="34"/>
        <v>72.92</v>
      </c>
      <c r="MJ15">
        <f t="shared" ca="1" si="34"/>
        <v>72.92</v>
      </c>
      <c r="MK15">
        <f t="shared" ca="1" si="34"/>
        <v>72.92</v>
      </c>
      <c r="ML15">
        <f t="shared" ca="1" si="34"/>
        <v>72.92</v>
      </c>
      <c r="MM15">
        <f t="shared" ca="1" si="34"/>
        <v>72.92</v>
      </c>
      <c r="MN15">
        <f t="shared" ca="1" si="34"/>
        <v>73.84</v>
      </c>
      <c r="MO15">
        <f t="shared" ca="1" si="34"/>
        <v>73.84</v>
      </c>
      <c r="MP15">
        <f t="shared" ca="1" si="34"/>
        <v>74.3</v>
      </c>
      <c r="MQ15">
        <f t="shared" ca="1" si="34"/>
        <v>74.3</v>
      </c>
      <c r="MR15">
        <f t="shared" ca="1" si="34"/>
        <v>74.320000000000007</v>
      </c>
      <c r="MS15">
        <f t="shared" ca="1" si="34"/>
        <v>74.320000000000007</v>
      </c>
      <c r="MT15">
        <f t="shared" ca="1" si="34"/>
        <v>74.78</v>
      </c>
      <c r="MU15">
        <f t="shared" ca="1" si="34"/>
        <v>74.78</v>
      </c>
      <c r="MV15">
        <f t="shared" ca="1" si="35"/>
        <v>74.78</v>
      </c>
      <c r="MW15">
        <f t="shared" ca="1" si="35"/>
        <v>74.78</v>
      </c>
      <c r="MX15">
        <f t="shared" ca="1" si="35"/>
        <v>74.78</v>
      </c>
      <c r="MY15">
        <f t="shared" ca="1" si="35"/>
        <v>74.78</v>
      </c>
      <c r="MZ15">
        <f t="shared" ca="1" si="35"/>
        <v>75.7</v>
      </c>
      <c r="NA15">
        <f t="shared" ca="1" si="35"/>
        <v>75.7</v>
      </c>
      <c r="NB15">
        <f t="shared" ca="1" si="35"/>
        <v>77.48</v>
      </c>
      <c r="NC15">
        <f t="shared" ca="1" si="35"/>
        <v>77.48</v>
      </c>
      <c r="ND15">
        <f t="shared" ca="1" si="35"/>
        <v>77.48</v>
      </c>
      <c r="NE15">
        <f t="shared" ca="1" si="35"/>
        <v>77.48</v>
      </c>
      <c r="NF15">
        <f t="shared" ca="1" si="35"/>
        <v>77.960000000000008</v>
      </c>
      <c r="NG15">
        <f t="shared" ca="1" si="35"/>
        <v>77.960000000000008</v>
      </c>
      <c r="NH15">
        <f t="shared" ca="1" si="35"/>
        <v>77.960000000000008</v>
      </c>
      <c r="NI15">
        <f t="shared" ca="1" si="35"/>
        <v>77.960000000000008</v>
      </c>
      <c r="NJ15">
        <f t="shared" ca="1" si="35"/>
        <v>77.960000000000008</v>
      </c>
      <c r="NK15">
        <f t="shared" ca="1" si="35"/>
        <v>77.960000000000008</v>
      </c>
      <c r="NL15">
        <f t="shared" ca="1" si="36"/>
        <v>78.88000000000001</v>
      </c>
      <c r="NM15">
        <f t="shared" ca="1" si="36"/>
        <v>78.88000000000001</v>
      </c>
      <c r="NN15">
        <f t="shared" ca="1" si="36"/>
        <v>78.88000000000001</v>
      </c>
      <c r="NO15">
        <f t="shared" ca="1" si="36"/>
        <v>78.88000000000001</v>
      </c>
      <c r="NP15">
        <f t="shared" ca="1" si="36"/>
        <v>79.360000000000014</v>
      </c>
      <c r="NQ15">
        <f t="shared" ca="1" si="36"/>
        <v>79.360000000000014</v>
      </c>
      <c r="NR15">
        <f t="shared" ca="1" si="36"/>
        <v>79.360000000000014</v>
      </c>
      <c r="NS15">
        <f t="shared" ca="1" si="36"/>
        <v>79.360000000000014</v>
      </c>
      <c r="NT15">
        <f t="shared" ca="1" si="36"/>
        <v>79.58</v>
      </c>
      <c r="NU15">
        <f t="shared" ca="1" si="36"/>
        <v>79.58</v>
      </c>
      <c r="NV15">
        <f t="shared" ca="1" si="36"/>
        <v>79.58</v>
      </c>
      <c r="NW15">
        <f t="shared" ca="1" si="36"/>
        <v>79.58</v>
      </c>
      <c r="NX15">
        <f t="shared" ca="1" si="36"/>
        <v>80.06</v>
      </c>
      <c r="NY15">
        <f t="shared" ca="1" si="36"/>
        <v>80.06</v>
      </c>
      <c r="NZ15">
        <f t="shared" ca="1" si="36"/>
        <v>80.06</v>
      </c>
      <c r="OA15">
        <f t="shared" ca="1" si="36"/>
        <v>80.06</v>
      </c>
      <c r="OB15">
        <f t="shared" ca="1" si="37"/>
        <v>80.06</v>
      </c>
      <c r="OC15">
        <f t="shared" ca="1" si="37"/>
        <v>80.06</v>
      </c>
      <c r="OD15">
        <f t="shared" ca="1" si="37"/>
        <v>80.98</v>
      </c>
      <c r="OE15">
        <f t="shared" ca="1" si="37"/>
        <v>80.98</v>
      </c>
      <c r="OF15">
        <f t="shared" ca="1" si="37"/>
        <v>80.98</v>
      </c>
      <c r="OG15">
        <f t="shared" ca="1" si="37"/>
        <v>80.98</v>
      </c>
      <c r="OH15">
        <f t="shared" ca="1" si="37"/>
        <v>81.460000000000008</v>
      </c>
      <c r="OI15">
        <f t="shared" ca="1" si="37"/>
        <v>81.460000000000008</v>
      </c>
      <c r="OJ15">
        <f t="shared" ca="1" si="37"/>
        <v>81.460000000000008</v>
      </c>
      <c r="OK15">
        <f t="shared" ca="1" si="37"/>
        <v>81.460000000000008</v>
      </c>
      <c r="OL15">
        <f t="shared" ca="1" si="37"/>
        <v>82.64</v>
      </c>
      <c r="OM15">
        <f t="shared" ca="1" si="37"/>
        <v>82.64</v>
      </c>
      <c r="ON15">
        <f t="shared" ca="1" si="37"/>
        <v>82.64</v>
      </c>
      <c r="OO15">
        <f t="shared" ca="1" si="37"/>
        <v>82.64</v>
      </c>
      <c r="OP15">
        <f t="shared" ca="1" si="37"/>
        <v>83.12</v>
      </c>
      <c r="OQ15">
        <f t="shared" ca="1" si="37"/>
        <v>83.12</v>
      </c>
      <c r="OR15">
        <f t="shared" ca="1" si="38"/>
        <v>84.62</v>
      </c>
      <c r="OS15">
        <f t="shared" ca="1" si="38"/>
        <v>84.62</v>
      </c>
      <c r="OT15">
        <f t="shared" ca="1" si="38"/>
        <v>84.62</v>
      </c>
      <c r="OU15">
        <f t="shared" ca="1" si="38"/>
        <v>84.62</v>
      </c>
      <c r="OV15">
        <f t="shared" ca="1" si="38"/>
        <v>85.100000000000009</v>
      </c>
      <c r="OW15">
        <f t="shared" ca="1" si="38"/>
        <v>85.100000000000009</v>
      </c>
      <c r="OX15">
        <f t="shared" ca="1" si="38"/>
        <v>85.100000000000009</v>
      </c>
      <c r="OY15">
        <f t="shared" ca="1" si="38"/>
        <v>85.100000000000009</v>
      </c>
      <c r="OZ15">
        <f t="shared" ca="1" si="38"/>
        <v>85.100000000000009</v>
      </c>
      <c r="PA15">
        <f t="shared" ca="1" si="38"/>
        <v>85.100000000000009</v>
      </c>
      <c r="PB15">
        <f t="shared" ca="1" si="38"/>
        <v>86.02000000000001</v>
      </c>
      <c r="PC15">
        <f t="shared" ca="1" si="38"/>
        <v>86.02000000000001</v>
      </c>
      <c r="PD15">
        <f t="shared" ca="1" si="38"/>
        <v>86.02000000000001</v>
      </c>
      <c r="PE15">
        <f t="shared" ca="1" si="38"/>
        <v>86.02000000000001</v>
      </c>
      <c r="PF15">
        <f t="shared" ca="1" si="38"/>
        <v>86.500000000000014</v>
      </c>
      <c r="PG15">
        <f t="shared" ca="1" si="38"/>
        <v>86.500000000000014</v>
      </c>
      <c r="PH15">
        <f t="shared" ca="1" si="39"/>
        <v>86.500000000000014</v>
      </c>
      <c r="PI15">
        <f t="shared" ca="1" si="39"/>
        <v>86.500000000000014</v>
      </c>
      <c r="PJ15">
        <f t="shared" ca="1" si="39"/>
        <v>87.68</v>
      </c>
      <c r="PK15">
        <f t="shared" ca="1" si="39"/>
        <v>87.68</v>
      </c>
      <c r="PL15">
        <f t="shared" ca="1" si="39"/>
        <v>87.68</v>
      </c>
      <c r="PM15">
        <f t="shared" ca="1" si="39"/>
        <v>87.68</v>
      </c>
      <c r="PN15">
        <f t="shared" ca="1" si="39"/>
        <v>88.160000000000011</v>
      </c>
      <c r="PO15">
        <f t="shared" ca="1" si="39"/>
        <v>88.160000000000011</v>
      </c>
      <c r="PP15">
        <f t="shared" ca="1" si="39"/>
        <v>88.160000000000011</v>
      </c>
      <c r="PQ15">
        <f t="shared" ca="1" si="39"/>
        <v>88.160000000000011</v>
      </c>
      <c r="PR15">
        <f t="shared" ca="1" si="39"/>
        <v>88.160000000000011</v>
      </c>
      <c r="PS15">
        <f t="shared" ca="1" si="39"/>
        <v>88.160000000000011</v>
      </c>
      <c r="PT15">
        <f t="shared" ca="1" si="39"/>
        <v>89.080000000000013</v>
      </c>
      <c r="PU15">
        <f t="shared" ca="1" si="39"/>
        <v>89.080000000000013</v>
      </c>
      <c r="PV15">
        <f t="shared" ca="1" si="39"/>
        <v>89.080000000000013</v>
      </c>
      <c r="PW15">
        <f t="shared" ca="1" si="39"/>
        <v>89.080000000000013</v>
      </c>
      <c r="PX15">
        <f t="shared" ca="1" si="40"/>
        <v>89.560000000000016</v>
      </c>
      <c r="PY15">
        <f t="shared" ca="1" si="40"/>
        <v>89.560000000000016</v>
      </c>
      <c r="PZ15">
        <f t="shared" ca="1" si="40"/>
        <v>89.560000000000016</v>
      </c>
      <c r="QA15">
        <f t="shared" ca="1" si="40"/>
        <v>89.560000000000016</v>
      </c>
      <c r="QB15">
        <f t="shared" ca="1" si="40"/>
        <v>89.78</v>
      </c>
      <c r="QC15">
        <f t="shared" ca="1" si="40"/>
        <v>89.78</v>
      </c>
      <c r="QD15">
        <f t="shared" ca="1" si="40"/>
        <v>89.78</v>
      </c>
      <c r="QE15">
        <f t="shared" ca="1" si="40"/>
        <v>89.78</v>
      </c>
      <c r="QF15">
        <f t="shared" ca="1" si="40"/>
        <v>90.26</v>
      </c>
      <c r="QG15">
        <f t="shared" ca="1" si="40"/>
        <v>90.26</v>
      </c>
      <c r="QH15">
        <f t="shared" ca="1" si="40"/>
        <v>90.26</v>
      </c>
      <c r="QI15">
        <f t="shared" ca="1" si="40"/>
        <v>90.26</v>
      </c>
      <c r="QJ15">
        <f t="shared" ca="1" si="40"/>
        <v>90.26</v>
      </c>
      <c r="QK15">
        <f t="shared" ca="1" si="40"/>
        <v>90.26</v>
      </c>
      <c r="QL15">
        <f t="shared" ca="1" si="40"/>
        <v>91.18</v>
      </c>
      <c r="QM15">
        <f t="shared" ca="1" si="40"/>
        <v>91.18</v>
      </c>
      <c r="QN15">
        <f t="shared" ca="1" si="41"/>
        <v>91.18</v>
      </c>
      <c r="QO15">
        <f t="shared" ca="1" si="41"/>
        <v>91.18</v>
      </c>
      <c r="QP15">
        <f t="shared" ca="1" si="41"/>
        <v>92.12</v>
      </c>
      <c r="QQ15">
        <f t="shared" ca="1" si="41"/>
        <v>92.12</v>
      </c>
      <c r="QR15">
        <f t="shared" ca="1" si="41"/>
        <v>92.12</v>
      </c>
      <c r="QS15">
        <f t="shared" ca="1" si="41"/>
        <v>92.12</v>
      </c>
      <c r="QT15">
        <f t="shared" ca="1" si="41"/>
        <v>92.600000000000009</v>
      </c>
      <c r="QU15">
        <f t="shared" ca="1" si="41"/>
        <v>92.600000000000009</v>
      </c>
      <c r="QV15">
        <f t="shared" ca="1" si="41"/>
        <v>92.600000000000009</v>
      </c>
      <c r="QW15">
        <f t="shared" ca="1" si="41"/>
        <v>92.600000000000009</v>
      </c>
      <c r="QX15">
        <f t="shared" ca="1" si="41"/>
        <v>92.600000000000009</v>
      </c>
      <c r="QY15">
        <f t="shared" ca="1" si="41"/>
        <v>92.600000000000009</v>
      </c>
      <c r="QZ15">
        <f t="shared" ca="1" si="41"/>
        <v>94.820000000000007</v>
      </c>
      <c r="RA15">
        <f t="shared" ca="1" si="41"/>
        <v>94.820000000000007</v>
      </c>
      <c r="RB15">
        <f t="shared" ca="1" si="41"/>
        <v>94.820000000000007</v>
      </c>
      <c r="RC15">
        <f t="shared" ca="1" si="41"/>
        <v>94.820000000000007</v>
      </c>
      <c r="RD15">
        <f t="shared" ca="1" si="42"/>
        <v>95.300000000000011</v>
      </c>
      <c r="RE15">
        <f t="shared" ca="1" si="42"/>
        <v>95.300000000000011</v>
      </c>
      <c r="RF15">
        <f t="shared" ca="1" si="42"/>
        <v>95.300000000000011</v>
      </c>
      <c r="RG15">
        <f t="shared" ca="1" si="42"/>
        <v>95.300000000000011</v>
      </c>
      <c r="RH15">
        <f t="shared" ca="1" si="42"/>
        <v>95.300000000000011</v>
      </c>
      <c r="RI15">
        <f t="shared" ca="1" si="42"/>
        <v>95.300000000000011</v>
      </c>
      <c r="RJ15">
        <f t="shared" ca="1" si="42"/>
        <v>96.220000000000013</v>
      </c>
      <c r="RK15">
        <f t="shared" ca="1" si="42"/>
        <v>96.220000000000013</v>
      </c>
      <c r="RL15">
        <f t="shared" ca="1" si="42"/>
        <v>96.220000000000013</v>
      </c>
      <c r="RM15">
        <f t="shared" ca="1" si="42"/>
        <v>96.220000000000013</v>
      </c>
      <c r="RN15">
        <f t="shared" ca="1" si="42"/>
        <v>96.700000000000017</v>
      </c>
      <c r="RO15">
        <f t="shared" ca="1" si="42"/>
        <v>96.700000000000017</v>
      </c>
      <c r="RP15">
        <f t="shared" ca="1" si="42"/>
        <v>96.700000000000017</v>
      </c>
      <c r="RQ15">
        <f t="shared" ca="1" si="42"/>
        <v>96.700000000000017</v>
      </c>
      <c r="RR15">
        <f t="shared" ca="1" si="42"/>
        <v>96.700000000000017</v>
      </c>
      <c r="RS15">
        <f t="shared" ca="1" si="42"/>
        <v>96.700000000000017</v>
      </c>
      <c r="RT15">
        <f t="shared" ca="1" si="43"/>
        <v>96.700000000000017</v>
      </c>
      <c r="RU15">
        <f t="shared" ca="1" si="43"/>
        <v>96.700000000000017</v>
      </c>
      <c r="RV15">
        <f t="shared" ca="1" si="43"/>
        <v>97.060000000000016</v>
      </c>
      <c r="RW15">
        <f t="shared" ca="1" si="43"/>
        <v>97.060000000000016</v>
      </c>
      <c r="RX15">
        <f t="shared" ca="1" si="43"/>
        <v>97.060000000000016</v>
      </c>
      <c r="RY15">
        <f t="shared" ca="1" si="43"/>
        <v>97.060000000000016</v>
      </c>
      <c r="RZ15">
        <f t="shared" ca="1" si="43"/>
        <v>97.28</v>
      </c>
      <c r="SA15">
        <f t="shared" ca="1" si="43"/>
        <v>97.28</v>
      </c>
      <c r="SB15">
        <f t="shared" ca="1" si="43"/>
        <v>97.28</v>
      </c>
      <c r="SC15">
        <f t="shared" ca="1" si="43"/>
        <v>97.28</v>
      </c>
      <c r="SD15">
        <f t="shared" ca="1" si="43"/>
        <v>97.76</v>
      </c>
      <c r="SE15">
        <f t="shared" ca="1" si="43"/>
        <v>97.76</v>
      </c>
      <c r="SF15">
        <f t="shared" ca="1" si="43"/>
        <v>97.76</v>
      </c>
      <c r="SG15">
        <f t="shared" ca="1" si="43"/>
        <v>97.76</v>
      </c>
      <c r="SH15">
        <f t="shared" ca="1" si="43"/>
        <v>97.76</v>
      </c>
      <c r="SI15">
        <f t="shared" ca="1" si="43"/>
        <v>97.76</v>
      </c>
      <c r="SJ15">
        <f t="shared" ca="1" si="44"/>
        <v>98.68</v>
      </c>
      <c r="SK15">
        <f t="shared" ca="1" si="44"/>
        <v>98.68</v>
      </c>
      <c r="SL15">
        <f t="shared" ca="1" si="44"/>
        <v>98.68</v>
      </c>
    </row>
    <row r="16" spans="1:506" customFormat="1" x14ac:dyDescent="0.3">
      <c r="A16" s="13">
        <f>+E16/D16</f>
        <v>0.11</v>
      </c>
      <c r="B16">
        <v>8</v>
      </c>
      <c r="C16" s="12" t="s">
        <v>11</v>
      </c>
      <c r="D16" s="5">
        <v>26</v>
      </c>
      <c r="E16" s="5">
        <v>2.86</v>
      </c>
      <c r="F16">
        <f t="shared" ca="1" si="45"/>
        <v>0</v>
      </c>
      <c r="G16">
        <f t="shared" ca="1" si="45"/>
        <v>0</v>
      </c>
      <c r="H16">
        <f t="shared" ca="1" si="45"/>
        <v>0</v>
      </c>
      <c r="I16">
        <f t="shared" ca="1" si="45"/>
        <v>0</v>
      </c>
      <c r="J16">
        <f t="shared" ca="1" si="45"/>
        <v>0.48</v>
      </c>
      <c r="K16">
        <f t="shared" ca="1" si="45"/>
        <v>0.48</v>
      </c>
      <c r="L16">
        <f t="shared" ca="1" si="45"/>
        <v>0.48</v>
      </c>
      <c r="M16">
        <f t="shared" ca="1" si="45"/>
        <v>0.48</v>
      </c>
      <c r="N16">
        <f t="shared" ca="1" si="45"/>
        <v>0.48</v>
      </c>
      <c r="O16">
        <f t="shared" ca="1" si="45"/>
        <v>0.48</v>
      </c>
      <c r="P16">
        <f t="shared" ca="1" si="45"/>
        <v>1.4000000000000001</v>
      </c>
      <c r="Q16">
        <f t="shared" ca="1" si="45"/>
        <v>1.4000000000000001</v>
      </c>
      <c r="R16">
        <f t="shared" ca="1" si="45"/>
        <v>1.4000000000000001</v>
      </c>
      <c r="S16">
        <f t="shared" ca="1" si="45"/>
        <v>1.4000000000000001</v>
      </c>
      <c r="T16">
        <f t="shared" ca="1" si="45"/>
        <v>1.8800000000000001</v>
      </c>
      <c r="U16">
        <f t="shared" ca="1" si="45"/>
        <v>1.8800000000000001</v>
      </c>
      <c r="V16">
        <f t="shared" ca="1" si="46"/>
        <v>1.8800000000000001</v>
      </c>
      <c r="W16">
        <f t="shared" ca="1" si="46"/>
        <v>1.8800000000000001</v>
      </c>
      <c r="X16">
        <f t="shared" ca="1" si="46"/>
        <v>1.8800000000000001</v>
      </c>
      <c r="Y16">
        <f t="shared" ca="1" si="46"/>
        <v>1.8800000000000001</v>
      </c>
      <c r="Z16">
        <f t="shared" ca="1" si="46"/>
        <v>1.8800000000000001</v>
      </c>
      <c r="AA16">
        <f t="shared" ca="1" si="46"/>
        <v>1.8800000000000001</v>
      </c>
      <c r="AB16">
        <f t="shared" ca="1" si="46"/>
        <v>1.8800000000000001</v>
      </c>
      <c r="AC16">
        <f t="shared" ca="1" si="46"/>
        <v>1.8800000000000001</v>
      </c>
      <c r="AD16">
        <f t="shared" ca="1" si="46"/>
        <v>5.04</v>
      </c>
      <c r="AE16">
        <f t="shared" ca="1" si="46"/>
        <v>5.04</v>
      </c>
      <c r="AF16">
        <f t="shared" ca="1" si="46"/>
        <v>5.04</v>
      </c>
      <c r="AG16">
        <f t="shared" ca="1" si="46"/>
        <v>5.04</v>
      </c>
      <c r="AH16">
        <f t="shared" ca="1" si="46"/>
        <v>5.52</v>
      </c>
      <c r="AI16">
        <f t="shared" ca="1" si="46"/>
        <v>5.52</v>
      </c>
      <c r="AJ16">
        <f t="shared" ca="1" si="46"/>
        <v>5.52</v>
      </c>
      <c r="AK16">
        <f t="shared" ca="1" si="46"/>
        <v>5.52</v>
      </c>
      <c r="AL16">
        <f t="shared" ca="1" si="48"/>
        <v>5.52</v>
      </c>
      <c r="AM16">
        <f t="shared" ca="1" si="48"/>
        <v>5.52</v>
      </c>
      <c r="AN16">
        <f t="shared" ca="1" si="48"/>
        <v>9.18</v>
      </c>
      <c r="AO16">
        <f t="shared" ca="1" si="48"/>
        <v>9.18</v>
      </c>
      <c r="AP16">
        <f t="shared" ca="1" si="48"/>
        <v>9.18</v>
      </c>
      <c r="AQ16">
        <f t="shared" ca="1" si="48"/>
        <v>9.18</v>
      </c>
      <c r="AR16">
        <f t="shared" ca="1" si="48"/>
        <v>9.66</v>
      </c>
      <c r="AS16">
        <f t="shared" ca="1" si="48"/>
        <v>9.66</v>
      </c>
      <c r="AT16">
        <f t="shared" ca="1" si="48"/>
        <v>9.66</v>
      </c>
      <c r="AU16">
        <f t="shared" ca="1" si="48"/>
        <v>9.66</v>
      </c>
      <c r="AV16">
        <f t="shared" ca="1" si="48"/>
        <v>9.66</v>
      </c>
      <c r="AW16">
        <f t="shared" ca="1" si="48"/>
        <v>9.66</v>
      </c>
      <c r="AX16">
        <f t="shared" ca="1" si="48"/>
        <v>10.58</v>
      </c>
      <c r="AY16">
        <f t="shared" ca="1" si="48"/>
        <v>10.58</v>
      </c>
      <c r="AZ16">
        <f t="shared" ca="1" si="48"/>
        <v>10.58</v>
      </c>
      <c r="BA16">
        <f t="shared" ca="1" si="48"/>
        <v>10.58</v>
      </c>
      <c r="BB16">
        <f t="shared" ca="1" si="49"/>
        <v>11.06</v>
      </c>
      <c r="BC16">
        <f t="shared" ca="1" si="49"/>
        <v>11.06</v>
      </c>
      <c r="BD16">
        <f t="shared" ca="1" si="49"/>
        <v>11.06</v>
      </c>
      <c r="BE16">
        <f t="shared" ca="1" si="49"/>
        <v>11.06</v>
      </c>
      <c r="BF16">
        <f t="shared" ca="1" si="49"/>
        <v>11.06</v>
      </c>
      <c r="BG16">
        <f t="shared" ca="1" si="49"/>
        <v>11.06</v>
      </c>
      <c r="BH16">
        <f t="shared" ca="1" si="49"/>
        <v>11.06</v>
      </c>
      <c r="BI16">
        <f t="shared" ca="1" si="49"/>
        <v>11.06</v>
      </c>
      <c r="BJ16">
        <f t="shared" ca="1" si="49"/>
        <v>11.06</v>
      </c>
      <c r="BK16">
        <f t="shared" ca="1" si="49"/>
        <v>11.06</v>
      </c>
      <c r="BL16">
        <f t="shared" ca="1" si="49"/>
        <v>14.219999999999999</v>
      </c>
      <c r="BM16">
        <f t="shared" ca="1" si="49"/>
        <v>14.219999999999999</v>
      </c>
      <c r="BN16">
        <f t="shared" ca="1" si="49"/>
        <v>14.219999999999999</v>
      </c>
      <c r="BO16">
        <f t="shared" ca="1" si="49"/>
        <v>14.219999999999999</v>
      </c>
      <c r="BP16">
        <f t="shared" ca="1" si="47"/>
        <v>14.7</v>
      </c>
      <c r="BQ16">
        <f t="shared" ca="1" si="47"/>
        <v>14.7</v>
      </c>
      <c r="BR16">
        <f t="shared" ca="1" si="47"/>
        <v>14.7</v>
      </c>
      <c r="BS16">
        <f t="shared" ca="1" si="47"/>
        <v>14.7</v>
      </c>
      <c r="BT16">
        <f t="shared" ca="1" si="17"/>
        <v>14.7</v>
      </c>
      <c r="BU16">
        <f t="shared" ca="1" si="17"/>
        <v>14.7</v>
      </c>
      <c r="BV16">
        <f t="shared" ca="1" si="17"/>
        <v>15.62</v>
      </c>
      <c r="BW16">
        <f t="shared" ca="1" si="17"/>
        <v>15.62</v>
      </c>
      <c r="BX16">
        <f t="shared" ca="1" si="17"/>
        <v>15.62</v>
      </c>
      <c r="BY16">
        <f t="shared" ca="1" si="17"/>
        <v>15.62</v>
      </c>
      <c r="BZ16">
        <f t="shared" ca="1" si="17"/>
        <v>17.920000000000002</v>
      </c>
      <c r="CA16">
        <f t="shared" ca="1" si="17"/>
        <v>17.920000000000002</v>
      </c>
      <c r="CB16">
        <f t="shared" ca="1" si="17"/>
        <v>17.920000000000002</v>
      </c>
      <c r="CC16">
        <f t="shared" ca="1" si="17"/>
        <v>17.920000000000002</v>
      </c>
      <c r="CD16">
        <f t="shared" ca="1" si="17"/>
        <v>18.400000000000002</v>
      </c>
      <c r="CE16">
        <f t="shared" ca="1" si="17"/>
        <v>18.400000000000002</v>
      </c>
      <c r="CF16">
        <f t="shared" ca="1" si="17"/>
        <v>18.400000000000002</v>
      </c>
      <c r="CG16">
        <f t="shared" ca="1" si="17"/>
        <v>18.400000000000002</v>
      </c>
      <c r="CH16">
        <f t="shared" ca="1" si="17"/>
        <v>20</v>
      </c>
      <c r="CI16">
        <f t="shared" ca="1" si="17"/>
        <v>20</v>
      </c>
      <c r="CJ16">
        <f t="shared" ca="1" si="18"/>
        <v>20</v>
      </c>
      <c r="CK16">
        <f t="shared" ca="1" si="18"/>
        <v>20</v>
      </c>
      <c r="CL16">
        <f t="shared" ca="1" si="18"/>
        <v>20.48</v>
      </c>
      <c r="CM16">
        <f t="shared" ca="1" si="18"/>
        <v>20.48</v>
      </c>
      <c r="CN16">
        <f t="shared" ca="1" si="18"/>
        <v>20.48</v>
      </c>
      <c r="CO16">
        <f t="shared" ca="1" si="18"/>
        <v>20.48</v>
      </c>
      <c r="CP16">
        <f t="shared" ca="1" si="18"/>
        <v>20.48</v>
      </c>
      <c r="CQ16">
        <f t="shared" ca="1" si="18"/>
        <v>20.48</v>
      </c>
      <c r="CR16">
        <f t="shared" ca="1" si="18"/>
        <v>21.4</v>
      </c>
      <c r="CS16">
        <f t="shared" ca="1" si="18"/>
        <v>21.4</v>
      </c>
      <c r="CT16">
        <f t="shared" ca="1" si="18"/>
        <v>21.4</v>
      </c>
      <c r="CU16">
        <f t="shared" ca="1" si="18"/>
        <v>21.4</v>
      </c>
      <c r="CV16">
        <f t="shared" ca="1" si="18"/>
        <v>21.88</v>
      </c>
      <c r="CW16">
        <f t="shared" ca="1" si="18"/>
        <v>21.88</v>
      </c>
      <c r="CX16">
        <f t="shared" ca="1" si="18"/>
        <v>22.96</v>
      </c>
      <c r="CY16">
        <f t="shared" ca="1" si="18"/>
        <v>22.96</v>
      </c>
      <c r="CZ16">
        <f t="shared" ca="1" si="19"/>
        <v>22.96</v>
      </c>
      <c r="DA16">
        <f t="shared" ca="1" si="19"/>
        <v>22.96</v>
      </c>
      <c r="DB16">
        <f t="shared" ca="1" si="19"/>
        <v>23.44</v>
      </c>
      <c r="DC16">
        <f t="shared" ca="1" si="19"/>
        <v>23.44</v>
      </c>
      <c r="DD16">
        <f t="shared" ca="1" si="19"/>
        <v>23.44</v>
      </c>
      <c r="DE16">
        <f t="shared" ca="1" si="19"/>
        <v>23.44</v>
      </c>
      <c r="DF16">
        <f t="shared" ca="1" si="19"/>
        <v>25.04</v>
      </c>
      <c r="DG16">
        <f t="shared" ca="1" si="19"/>
        <v>25.04</v>
      </c>
      <c r="DH16">
        <f t="shared" ca="1" si="19"/>
        <v>25.04</v>
      </c>
      <c r="DI16">
        <f t="shared" ca="1" si="19"/>
        <v>25.04</v>
      </c>
      <c r="DJ16">
        <f t="shared" ca="1" si="19"/>
        <v>25.52</v>
      </c>
      <c r="DK16">
        <f t="shared" ca="1" si="19"/>
        <v>25.52</v>
      </c>
      <c r="DL16">
        <f t="shared" ca="1" si="19"/>
        <v>25.52</v>
      </c>
      <c r="DM16">
        <f t="shared" ca="1" si="19"/>
        <v>25.52</v>
      </c>
      <c r="DN16">
        <f t="shared" ca="1" si="19"/>
        <v>25.52</v>
      </c>
      <c r="DO16">
        <f t="shared" ca="1" si="19"/>
        <v>25.52</v>
      </c>
      <c r="DP16">
        <f t="shared" ca="1" si="20"/>
        <v>29.18</v>
      </c>
      <c r="DQ16">
        <f t="shared" ca="1" si="20"/>
        <v>29.18</v>
      </c>
      <c r="DR16">
        <f t="shared" ca="1" si="20"/>
        <v>29.18</v>
      </c>
      <c r="DS16">
        <f t="shared" ca="1" si="20"/>
        <v>29.18</v>
      </c>
      <c r="DT16">
        <f t="shared" ca="1" si="20"/>
        <v>29.66</v>
      </c>
      <c r="DU16">
        <f t="shared" ca="1" si="20"/>
        <v>29.66</v>
      </c>
      <c r="DV16">
        <f t="shared" ca="1" si="20"/>
        <v>29.66</v>
      </c>
      <c r="DW16">
        <f t="shared" ca="1" si="20"/>
        <v>29.66</v>
      </c>
      <c r="DX16">
        <f t="shared" ca="1" si="20"/>
        <v>29.66</v>
      </c>
      <c r="DY16">
        <f t="shared" ca="1" si="20"/>
        <v>29.66</v>
      </c>
      <c r="DZ16">
        <f t="shared" ca="1" si="20"/>
        <v>30.58</v>
      </c>
      <c r="EA16">
        <f t="shared" ca="1" si="20"/>
        <v>30.58</v>
      </c>
      <c r="EB16">
        <f t="shared" ca="1" si="20"/>
        <v>30.58</v>
      </c>
      <c r="EC16">
        <f t="shared" ca="1" si="20"/>
        <v>30.58</v>
      </c>
      <c r="ED16">
        <f t="shared" ca="1" si="20"/>
        <v>31.06</v>
      </c>
      <c r="EE16">
        <f t="shared" ca="1" si="20"/>
        <v>31.06</v>
      </c>
      <c r="EF16">
        <f t="shared" ca="1" si="21"/>
        <v>31.06</v>
      </c>
      <c r="EG16">
        <f t="shared" ca="1" si="21"/>
        <v>31.06</v>
      </c>
      <c r="EH16">
        <f t="shared" ca="1" si="21"/>
        <v>31.06</v>
      </c>
      <c r="EI16">
        <f t="shared" ca="1" si="21"/>
        <v>31.06</v>
      </c>
      <c r="EJ16">
        <f t="shared" ca="1" si="21"/>
        <v>31.06</v>
      </c>
      <c r="EK16">
        <f t="shared" ca="1" si="21"/>
        <v>31.06</v>
      </c>
      <c r="EL16">
        <f t="shared" ca="1" si="21"/>
        <v>31.06</v>
      </c>
      <c r="EM16">
        <f t="shared" ca="1" si="21"/>
        <v>31.06</v>
      </c>
      <c r="EN16">
        <f t="shared" ca="1" si="21"/>
        <v>34.22</v>
      </c>
      <c r="EO16">
        <f t="shared" ca="1" si="21"/>
        <v>34.22</v>
      </c>
      <c r="EP16">
        <f t="shared" ca="1" si="21"/>
        <v>34.22</v>
      </c>
      <c r="EQ16">
        <f t="shared" ca="1" si="21"/>
        <v>34.22</v>
      </c>
      <c r="ER16">
        <f t="shared" ca="1" si="21"/>
        <v>34.699999999999996</v>
      </c>
      <c r="ES16">
        <f t="shared" ca="1" si="21"/>
        <v>34.699999999999996</v>
      </c>
      <c r="ET16">
        <f t="shared" ca="1" si="21"/>
        <v>34.699999999999996</v>
      </c>
      <c r="EU16">
        <f t="shared" ca="1" si="21"/>
        <v>34.699999999999996</v>
      </c>
      <c r="EV16">
        <f t="shared" ca="1" si="22"/>
        <v>34.699999999999996</v>
      </c>
      <c r="EW16">
        <f t="shared" ca="1" si="22"/>
        <v>34.699999999999996</v>
      </c>
      <c r="EX16">
        <f t="shared" ca="1" si="22"/>
        <v>35.619999999999997</v>
      </c>
      <c r="EY16">
        <f t="shared" ca="1" si="22"/>
        <v>35.619999999999997</v>
      </c>
      <c r="EZ16">
        <f t="shared" ca="1" si="22"/>
        <v>35.619999999999997</v>
      </c>
      <c r="FA16">
        <f t="shared" ca="1" si="22"/>
        <v>35.619999999999997</v>
      </c>
      <c r="FB16">
        <f t="shared" ca="1" si="22"/>
        <v>37.92</v>
      </c>
      <c r="FC16">
        <f t="shared" ca="1" si="22"/>
        <v>37.92</v>
      </c>
      <c r="FD16">
        <f t="shared" ca="1" si="22"/>
        <v>37.92</v>
      </c>
      <c r="FE16">
        <f t="shared" ca="1" si="22"/>
        <v>37.92</v>
      </c>
      <c r="FF16">
        <f t="shared" ca="1" si="22"/>
        <v>38.4</v>
      </c>
      <c r="FG16">
        <f t="shared" ca="1" si="22"/>
        <v>38.4</v>
      </c>
      <c r="FH16">
        <f t="shared" ca="1" si="22"/>
        <v>38.4</v>
      </c>
      <c r="FI16">
        <f t="shared" ca="1" si="22"/>
        <v>38.4</v>
      </c>
      <c r="FJ16">
        <f t="shared" ca="1" si="22"/>
        <v>38.4</v>
      </c>
      <c r="FK16">
        <f t="shared" ca="1" si="22"/>
        <v>38.4</v>
      </c>
      <c r="FL16">
        <f t="shared" ca="1" si="23"/>
        <v>39.32</v>
      </c>
      <c r="FM16">
        <f t="shared" ca="1" si="23"/>
        <v>39.32</v>
      </c>
      <c r="FN16">
        <f t="shared" ca="1" si="23"/>
        <v>39.32</v>
      </c>
      <c r="FO16">
        <f t="shared" ca="1" si="23"/>
        <v>39.32</v>
      </c>
      <c r="FP16">
        <f t="shared" ca="1" si="23"/>
        <v>39.799999999999997</v>
      </c>
      <c r="FQ16">
        <f t="shared" ca="1" si="23"/>
        <v>39.799999999999997</v>
      </c>
      <c r="FR16">
        <f t="shared" ca="1" si="23"/>
        <v>39.799999999999997</v>
      </c>
      <c r="FS16">
        <f t="shared" ca="1" si="23"/>
        <v>39.799999999999997</v>
      </c>
      <c r="FT16">
        <f t="shared" ca="1" si="23"/>
        <v>39.799999999999997</v>
      </c>
      <c r="FU16">
        <f t="shared" ca="1" si="23"/>
        <v>39.799999999999997</v>
      </c>
      <c r="FV16">
        <f t="shared" ca="1" si="23"/>
        <v>39.799999999999997</v>
      </c>
      <c r="FW16">
        <f t="shared" ca="1" si="23"/>
        <v>39.799999999999997</v>
      </c>
      <c r="FX16">
        <f t="shared" ca="1" si="23"/>
        <v>39.799999999999997</v>
      </c>
      <c r="FY16">
        <f t="shared" ca="1" si="23"/>
        <v>39.799999999999997</v>
      </c>
      <c r="FZ16">
        <f t="shared" ca="1" si="23"/>
        <v>42.96</v>
      </c>
      <c r="GA16">
        <f t="shared" ca="1" si="23"/>
        <v>42.96</v>
      </c>
      <c r="GB16">
        <f t="shared" ca="1" si="24"/>
        <v>42.96</v>
      </c>
      <c r="GC16">
        <f t="shared" ca="1" si="24"/>
        <v>42.96</v>
      </c>
      <c r="GD16">
        <f t="shared" ca="1" si="24"/>
        <v>43.44</v>
      </c>
      <c r="GE16">
        <f t="shared" ca="1" si="24"/>
        <v>43.44</v>
      </c>
      <c r="GF16">
        <f t="shared" ca="1" si="24"/>
        <v>43.44</v>
      </c>
      <c r="GG16">
        <f t="shared" ca="1" si="24"/>
        <v>43.44</v>
      </c>
      <c r="GH16">
        <f t="shared" ca="1" si="24"/>
        <v>43.44</v>
      </c>
      <c r="GI16">
        <f t="shared" ca="1" si="24"/>
        <v>43.44</v>
      </c>
      <c r="GJ16">
        <f t="shared" ca="1" si="24"/>
        <v>44.36</v>
      </c>
      <c r="GK16">
        <f t="shared" ca="1" si="24"/>
        <v>44.36</v>
      </c>
      <c r="GL16">
        <f t="shared" ca="1" si="24"/>
        <v>44.36</v>
      </c>
      <c r="GM16">
        <f t="shared" ca="1" si="24"/>
        <v>44.36</v>
      </c>
      <c r="GN16">
        <f t="shared" ca="1" si="24"/>
        <v>44.839999999999996</v>
      </c>
      <c r="GO16">
        <f t="shared" ca="1" si="24"/>
        <v>44.839999999999996</v>
      </c>
      <c r="GP16">
        <f t="shared" ca="1" si="24"/>
        <v>44.839999999999996</v>
      </c>
      <c r="GQ16">
        <f t="shared" ca="1" si="24"/>
        <v>44.839999999999996</v>
      </c>
      <c r="GR16">
        <f t="shared" ca="1" si="25"/>
        <v>45.06</v>
      </c>
      <c r="GS16">
        <f t="shared" ca="1" si="25"/>
        <v>45.06</v>
      </c>
      <c r="GT16">
        <f t="shared" ca="1" si="25"/>
        <v>45.06</v>
      </c>
      <c r="GU16">
        <f t="shared" ca="1" si="25"/>
        <v>45.06</v>
      </c>
      <c r="GV16">
        <f t="shared" ca="1" si="25"/>
        <v>45.54</v>
      </c>
      <c r="GW16">
        <f t="shared" ca="1" si="25"/>
        <v>45.54</v>
      </c>
      <c r="GX16">
        <f t="shared" ca="1" si="25"/>
        <v>45.54</v>
      </c>
      <c r="GY16">
        <f t="shared" ca="1" si="25"/>
        <v>45.54</v>
      </c>
      <c r="GZ16">
        <f t="shared" ca="1" si="25"/>
        <v>45.82</v>
      </c>
      <c r="HA16">
        <f t="shared" ca="1" si="25"/>
        <v>45.82</v>
      </c>
      <c r="HB16">
        <f t="shared" ca="1" si="25"/>
        <v>46.46</v>
      </c>
      <c r="HC16">
        <f t="shared" ca="1" si="25"/>
        <v>46.46</v>
      </c>
      <c r="HD16">
        <f t="shared" ca="1" si="25"/>
        <v>46.46</v>
      </c>
      <c r="HE16">
        <f t="shared" ca="1" si="25"/>
        <v>46.46</v>
      </c>
      <c r="HF16">
        <f t="shared" ca="1" si="25"/>
        <v>48.22</v>
      </c>
      <c r="HG16">
        <f t="shared" ca="1" si="25"/>
        <v>48.22</v>
      </c>
      <c r="HH16">
        <f t="shared" ca="1" si="26"/>
        <v>48.22</v>
      </c>
      <c r="HI16">
        <f t="shared" ca="1" si="26"/>
        <v>48.22</v>
      </c>
      <c r="HJ16">
        <f t="shared" ca="1" si="26"/>
        <v>48.699999999999996</v>
      </c>
      <c r="HK16">
        <f t="shared" ca="1" si="26"/>
        <v>48.699999999999996</v>
      </c>
      <c r="HL16">
        <f t="shared" ca="1" si="26"/>
        <v>48.699999999999996</v>
      </c>
      <c r="HM16">
        <f t="shared" ca="1" si="26"/>
        <v>48.699999999999996</v>
      </c>
      <c r="HN16">
        <f t="shared" ca="1" si="26"/>
        <v>48.699999999999996</v>
      </c>
      <c r="HO16">
        <f t="shared" ca="1" si="26"/>
        <v>48.699999999999996</v>
      </c>
      <c r="HP16">
        <f t="shared" ca="1" si="26"/>
        <v>50.1</v>
      </c>
      <c r="HQ16">
        <f t="shared" ca="1" si="26"/>
        <v>50.1</v>
      </c>
      <c r="HR16">
        <f t="shared" ca="1" si="26"/>
        <v>50.1</v>
      </c>
      <c r="HS16">
        <f t="shared" ca="1" si="26"/>
        <v>50.1</v>
      </c>
      <c r="HT16">
        <f t="shared" ca="1" si="26"/>
        <v>51.92</v>
      </c>
      <c r="HU16">
        <f t="shared" ca="1" si="26"/>
        <v>51.92</v>
      </c>
      <c r="HV16">
        <f t="shared" ca="1" si="26"/>
        <v>51.92</v>
      </c>
      <c r="HW16">
        <f t="shared" ca="1" si="26"/>
        <v>51.92</v>
      </c>
      <c r="HX16">
        <f t="shared" ca="1" si="27"/>
        <v>52.4</v>
      </c>
      <c r="HY16">
        <f t="shared" ca="1" si="27"/>
        <v>52.4</v>
      </c>
      <c r="HZ16">
        <f t="shared" ca="1" si="27"/>
        <v>52.4</v>
      </c>
      <c r="IA16">
        <f t="shared" ca="1" si="27"/>
        <v>52.4</v>
      </c>
      <c r="IB16">
        <f t="shared" ca="1" si="27"/>
        <v>52.4</v>
      </c>
      <c r="IC16">
        <f t="shared" ca="1" si="27"/>
        <v>52.4</v>
      </c>
      <c r="ID16">
        <f t="shared" ca="1" si="27"/>
        <v>53.32</v>
      </c>
      <c r="IE16">
        <f t="shared" ca="1" si="27"/>
        <v>53.32</v>
      </c>
      <c r="IF16">
        <f t="shared" ca="1" si="27"/>
        <v>53.32</v>
      </c>
      <c r="IG16">
        <f t="shared" ca="1" si="27"/>
        <v>53.32</v>
      </c>
      <c r="IH16">
        <f t="shared" ca="1" si="27"/>
        <v>53.8</v>
      </c>
      <c r="II16">
        <f t="shared" ca="1" si="27"/>
        <v>53.8</v>
      </c>
      <c r="IJ16">
        <f t="shared" ca="1" si="27"/>
        <v>53.8</v>
      </c>
      <c r="IK16">
        <f t="shared" ca="1" si="27"/>
        <v>53.8</v>
      </c>
      <c r="IL16">
        <f t="shared" ca="1" si="27"/>
        <v>53.8</v>
      </c>
      <c r="IM16">
        <f t="shared" ca="1" si="27"/>
        <v>53.8</v>
      </c>
      <c r="IN16">
        <f t="shared" ca="1" si="28"/>
        <v>53.8</v>
      </c>
      <c r="IO16">
        <f t="shared" ca="1" si="28"/>
        <v>53.8</v>
      </c>
      <c r="IP16">
        <f t="shared" ca="1" si="28"/>
        <v>53.8</v>
      </c>
      <c r="IQ16">
        <f t="shared" ca="1" si="28"/>
        <v>53.8</v>
      </c>
      <c r="IR16">
        <f t="shared" ca="1" si="28"/>
        <v>56.96</v>
      </c>
      <c r="IS16">
        <f t="shared" ca="1" si="28"/>
        <v>56.96</v>
      </c>
      <c r="IT16">
        <f t="shared" ca="1" si="28"/>
        <v>56.96</v>
      </c>
      <c r="IU16">
        <f t="shared" ca="1" si="28"/>
        <v>56.96</v>
      </c>
      <c r="IV16">
        <f t="shared" ca="1" si="28"/>
        <v>57.44</v>
      </c>
      <c r="IW16">
        <f t="shared" ca="1" si="28"/>
        <v>57.44</v>
      </c>
      <c r="IX16">
        <f t="shared" ca="1" si="28"/>
        <v>57.44</v>
      </c>
      <c r="IY16">
        <f t="shared" ca="1" si="28"/>
        <v>57.44</v>
      </c>
      <c r="IZ16">
        <f t="shared" ca="1" si="28"/>
        <v>57.44</v>
      </c>
      <c r="JA16">
        <f t="shared" ca="1" si="28"/>
        <v>57.44</v>
      </c>
      <c r="JB16">
        <f t="shared" ca="1" si="28"/>
        <v>58.36</v>
      </c>
      <c r="JC16">
        <f t="shared" ca="1" si="28"/>
        <v>58.36</v>
      </c>
      <c r="JD16">
        <f t="shared" ca="1" si="29"/>
        <v>58.36</v>
      </c>
      <c r="JE16">
        <f t="shared" ca="1" si="29"/>
        <v>58.36</v>
      </c>
      <c r="JF16">
        <f t="shared" ca="1" si="29"/>
        <v>58.839999999999996</v>
      </c>
      <c r="JG16">
        <f t="shared" ca="1" si="29"/>
        <v>58.839999999999996</v>
      </c>
      <c r="JH16">
        <f t="shared" ca="1" si="29"/>
        <v>58.839999999999996</v>
      </c>
      <c r="JI16">
        <f t="shared" ca="1" si="29"/>
        <v>58.839999999999996</v>
      </c>
      <c r="JJ16">
        <f t="shared" ca="1" si="29"/>
        <v>59.06</v>
      </c>
      <c r="JK16">
        <f t="shared" ca="1" si="29"/>
        <v>59.06</v>
      </c>
      <c r="JL16">
        <f t="shared" ca="1" si="29"/>
        <v>59.06</v>
      </c>
      <c r="JM16">
        <f t="shared" ca="1" si="29"/>
        <v>59.06</v>
      </c>
      <c r="JN16">
        <f t="shared" ca="1" si="29"/>
        <v>59.54</v>
      </c>
      <c r="JO16">
        <f t="shared" ca="1" si="29"/>
        <v>59.54</v>
      </c>
      <c r="JP16">
        <f t="shared" ca="1" si="29"/>
        <v>59.54</v>
      </c>
      <c r="JQ16">
        <f t="shared" ca="1" si="29"/>
        <v>59.54</v>
      </c>
      <c r="JR16">
        <f t="shared" ca="1" si="29"/>
        <v>59.82</v>
      </c>
      <c r="JS16">
        <f t="shared" ca="1" si="29"/>
        <v>59.82</v>
      </c>
      <c r="JT16">
        <f t="shared" ca="1" si="30"/>
        <v>60.46</v>
      </c>
      <c r="JU16">
        <f t="shared" ca="1" si="30"/>
        <v>60.46</v>
      </c>
      <c r="JV16">
        <f t="shared" ca="1" si="30"/>
        <v>60.46</v>
      </c>
      <c r="JW16">
        <f t="shared" ca="1" si="30"/>
        <v>60.46</v>
      </c>
      <c r="JX16">
        <f t="shared" ca="1" si="30"/>
        <v>60.94</v>
      </c>
      <c r="JY16">
        <f t="shared" ca="1" si="30"/>
        <v>60.94</v>
      </c>
      <c r="JZ16">
        <f t="shared" ca="1" si="30"/>
        <v>60.94</v>
      </c>
      <c r="KA16">
        <f t="shared" ca="1" si="30"/>
        <v>60.94</v>
      </c>
      <c r="KB16">
        <f t="shared" ca="1" si="30"/>
        <v>62.120000000000005</v>
      </c>
      <c r="KC16">
        <f t="shared" ca="1" si="30"/>
        <v>62.120000000000005</v>
      </c>
      <c r="KD16">
        <f t="shared" ca="1" si="30"/>
        <v>62.120000000000005</v>
      </c>
      <c r="KE16">
        <f t="shared" ca="1" si="30"/>
        <v>62.120000000000005</v>
      </c>
      <c r="KF16">
        <f t="shared" ca="1" si="30"/>
        <v>62.6</v>
      </c>
      <c r="KG16">
        <f t="shared" ca="1" si="30"/>
        <v>62.6</v>
      </c>
      <c r="KH16">
        <f t="shared" ca="1" si="30"/>
        <v>64.099999999999994</v>
      </c>
      <c r="KI16">
        <f t="shared" ca="1" si="30"/>
        <v>64.099999999999994</v>
      </c>
      <c r="KJ16">
        <f t="shared" ca="1" si="31"/>
        <v>64.099999999999994</v>
      </c>
      <c r="KK16">
        <f t="shared" ca="1" si="31"/>
        <v>64.099999999999994</v>
      </c>
      <c r="KL16">
        <f t="shared" ca="1" si="31"/>
        <v>64.58</v>
      </c>
      <c r="KM16">
        <f t="shared" ca="1" si="31"/>
        <v>64.58</v>
      </c>
      <c r="KN16">
        <f t="shared" ca="1" si="31"/>
        <v>64.58</v>
      </c>
      <c r="KO16">
        <f t="shared" ca="1" si="31"/>
        <v>64.58</v>
      </c>
      <c r="KP16">
        <f t="shared" ca="1" si="31"/>
        <v>64.58</v>
      </c>
      <c r="KQ16">
        <f t="shared" ca="1" si="31"/>
        <v>64.58</v>
      </c>
      <c r="KR16">
        <f t="shared" ca="1" si="31"/>
        <v>65.5</v>
      </c>
      <c r="KS16">
        <f t="shared" ca="1" si="31"/>
        <v>65.5</v>
      </c>
      <c r="KT16">
        <f t="shared" ca="1" si="31"/>
        <v>65.5</v>
      </c>
      <c r="KU16">
        <f t="shared" ca="1" si="31"/>
        <v>65.5</v>
      </c>
      <c r="KV16">
        <f t="shared" ca="1" si="31"/>
        <v>65.98</v>
      </c>
      <c r="KW16">
        <f t="shared" ca="1" si="31"/>
        <v>65.98</v>
      </c>
      <c r="KX16">
        <f t="shared" ca="1" si="31"/>
        <v>65.98</v>
      </c>
      <c r="KY16">
        <f t="shared" ca="1" si="31"/>
        <v>65.98</v>
      </c>
      <c r="KZ16">
        <f t="shared" ca="1" si="32"/>
        <v>67.16</v>
      </c>
      <c r="LA16">
        <f t="shared" ca="1" si="32"/>
        <v>67.16</v>
      </c>
      <c r="LB16">
        <f t="shared" ca="1" si="32"/>
        <v>67.16</v>
      </c>
      <c r="LC16">
        <f t="shared" ca="1" si="32"/>
        <v>67.16</v>
      </c>
      <c r="LD16">
        <f t="shared" ca="1" si="32"/>
        <v>67.64</v>
      </c>
      <c r="LE16">
        <f t="shared" ca="1" si="32"/>
        <v>67.64</v>
      </c>
      <c r="LF16">
        <f t="shared" ca="1" si="32"/>
        <v>67.64</v>
      </c>
      <c r="LG16">
        <f t="shared" ca="1" si="32"/>
        <v>67.64</v>
      </c>
      <c r="LH16">
        <f t="shared" ca="1" si="32"/>
        <v>67.64</v>
      </c>
      <c r="LI16">
        <f t="shared" ca="1" si="32"/>
        <v>67.64</v>
      </c>
      <c r="LJ16">
        <f t="shared" ca="1" si="32"/>
        <v>68.56</v>
      </c>
      <c r="LK16">
        <f t="shared" ca="1" si="32"/>
        <v>68.56</v>
      </c>
      <c r="LL16">
        <f t="shared" ca="1" si="32"/>
        <v>68.56</v>
      </c>
      <c r="LM16">
        <f t="shared" ca="1" si="32"/>
        <v>68.56</v>
      </c>
      <c r="LN16">
        <f t="shared" ca="1" si="32"/>
        <v>69.040000000000006</v>
      </c>
      <c r="LO16">
        <f t="shared" ca="1" si="32"/>
        <v>69.040000000000006</v>
      </c>
      <c r="LP16">
        <f t="shared" ca="1" si="33"/>
        <v>69.040000000000006</v>
      </c>
      <c r="LQ16">
        <f t="shared" ca="1" si="33"/>
        <v>69.040000000000006</v>
      </c>
      <c r="LR16">
        <f t="shared" ca="1" si="33"/>
        <v>69.260000000000005</v>
      </c>
      <c r="LS16">
        <f t="shared" ca="1" si="33"/>
        <v>69.260000000000005</v>
      </c>
      <c r="LT16">
        <f t="shared" ca="1" si="33"/>
        <v>69.260000000000005</v>
      </c>
      <c r="LU16">
        <f t="shared" ca="1" si="33"/>
        <v>69.260000000000005</v>
      </c>
      <c r="LV16">
        <f t="shared" ca="1" si="33"/>
        <v>69.740000000000009</v>
      </c>
      <c r="LW16">
        <f t="shared" ca="1" si="33"/>
        <v>69.740000000000009</v>
      </c>
      <c r="LX16">
        <f t="shared" ca="1" si="33"/>
        <v>69.740000000000009</v>
      </c>
      <c r="LY16">
        <f t="shared" ca="1" si="33"/>
        <v>69.740000000000009</v>
      </c>
      <c r="LZ16">
        <f t="shared" ca="1" si="33"/>
        <v>70.62</v>
      </c>
      <c r="MA16">
        <f t="shared" ca="1" si="33"/>
        <v>70.62</v>
      </c>
      <c r="MB16">
        <f t="shared" ca="1" si="33"/>
        <v>70.660000000000011</v>
      </c>
      <c r="MC16">
        <f t="shared" ca="1" si="33"/>
        <v>70.660000000000011</v>
      </c>
      <c r="MD16">
        <f t="shared" ca="1" si="33"/>
        <v>72.44</v>
      </c>
      <c r="ME16">
        <f t="shared" ca="1" si="33"/>
        <v>72.44</v>
      </c>
      <c r="MF16">
        <f t="shared" ca="1" si="34"/>
        <v>72.44</v>
      </c>
      <c r="MG16">
        <f t="shared" ca="1" si="34"/>
        <v>72.44</v>
      </c>
      <c r="MH16">
        <f t="shared" ca="1" si="34"/>
        <v>72.92</v>
      </c>
      <c r="MI16">
        <f t="shared" ca="1" si="34"/>
        <v>72.92</v>
      </c>
      <c r="MJ16">
        <f t="shared" ca="1" si="34"/>
        <v>72.92</v>
      </c>
      <c r="MK16">
        <f t="shared" ca="1" si="34"/>
        <v>72.92</v>
      </c>
      <c r="ML16">
        <f t="shared" ca="1" si="34"/>
        <v>72.92</v>
      </c>
      <c r="MM16">
        <f t="shared" ca="1" si="34"/>
        <v>72.92</v>
      </c>
      <c r="MN16">
        <f t="shared" ca="1" si="34"/>
        <v>73.84</v>
      </c>
      <c r="MO16">
        <f t="shared" ca="1" si="34"/>
        <v>73.84</v>
      </c>
      <c r="MP16">
        <f t="shared" ca="1" si="34"/>
        <v>74.3</v>
      </c>
      <c r="MQ16">
        <f t="shared" ca="1" si="34"/>
        <v>74.3</v>
      </c>
      <c r="MR16">
        <f t="shared" ca="1" si="34"/>
        <v>74.320000000000007</v>
      </c>
      <c r="MS16">
        <f t="shared" ca="1" si="34"/>
        <v>74.320000000000007</v>
      </c>
      <c r="MT16">
        <f t="shared" ca="1" si="34"/>
        <v>74.78</v>
      </c>
      <c r="MU16">
        <f t="shared" ca="1" si="34"/>
        <v>74.78</v>
      </c>
      <c r="MV16">
        <f t="shared" ca="1" si="35"/>
        <v>74.78</v>
      </c>
      <c r="MW16">
        <f t="shared" ca="1" si="35"/>
        <v>74.78</v>
      </c>
      <c r="MX16">
        <f t="shared" ca="1" si="35"/>
        <v>74.78</v>
      </c>
      <c r="MY16">
        <f t="shared" ca="1" si="35"/>
        <v>74.78</v>
      </c>
      <c r="MZ16">
        <f t="shared" ca="1" si="35"/>
        <v>75.7</v>
      </c>
      <c r="NA16">
        <f t="shared" ca="1" si="35"/>
        <v>75.7</v>
      </c>
      <c r="NB16">
        <f t="shared" ca="1" si="35"/>
        <v>77.48</v>
      </c>
      <c r="NC16">
        <f t="shared" ca="1" si="35"/>
        <v>77.48</v>
      </c>
      <c r="ND16">
        <f t="shared" ca="1" si="35"/>
        <v>77.48</v>
      </c>
      <c r="NE16">
        <f t="shared" ca="1" si="35"/>
        <v>77.48</v>
      </c>
      <c r="NF16">
        <f t="shared" ca="1" si="35"/>
        <v>77.960000000000008</v>
      </c>
      <c r="NG16">
        <f t="shared" ca="1" si="35"/>
        <v>77.960000000000008</v>
      </c>
      <c r="NH16">
        <f t="shared" ca="1" si="35"/>
        <v>77.960000000000008</v>
      </c>
      <c r="NI16">
        <f t="shared" ca="1" si="35"/>
        <v>77.960000000000008</v>
      </c>
      <c r="NJ16">
        <f t="shared" ca="1" si="35"/>
        <v>77.960000000000008</v>
      </c>
      <c r="NK16">
        <f t="shared" ca="1" si="35"/>
        <v>77.960000000000008</v>
      </c>
      <c r="NL16">
        <f t="shared" ca="1" si="36"/>
        <v>78.88000000000001</v>
      </c>
      <c r="NM16">
        <f t="shared" ca="1" si="36"/>
        <v>78.88000000000001</v>
      </c>
      <c r="NN16">
        <f t="shared" ca="1" si="36"/>
        <v>78.88000000000001</v>
      </c>
      <c r="NO16">
        <f t="shared" ca="1" si="36"/>
        <v>78.88000000000001</v>
      </c>
      <c r="NP16">
        <f t="shared" ca="1" si="36"/>
        <v>79.360000000000014</v>
      </c>
      <c r="NQ16">
        <f t="shared" ca="1" si="36"/>
        <v>79.360000000000014</v>
      </c>
      <c r="NR16">
        <f t="shared" ca="1" si="36"/>
        <v>79.360000000000014</v>
      </c>
      <c r="NS16">
        <f t="shared" ca="1" si="36"/>
        <v>79.360000000000014</v>
      </c>
      <c r="NT16">
        <f t="shared" ca="1" si="36"/>
        <v>79.58</v>
      </c>
      <c r="NU16">
        <f t="shared" ca="1" si="36"/>
        <v>79.58</v>
      </c>
      <c r="NV16">
        <f t="shared" ca="1" si="36"/>
        <v>79.58</v>
      </c>
      <c r="NW16">
        <f t="shared" ca="1" si="36"/>
        <v>79.58</v>
      </c>
      <c r="NX16">
        <f t="shared" ca="1" si="36"/>
        <v>80.06</v>
      </c>
      <c r="NY16">
        <f t="shared" ca="1" si="36"/>
        <v>80.06</v>
      </c>
      <c r="NZ16">
        <f t="shared" ca="1" si="36"/>
        <v>80.06</v>
      </c>
      <c r="OA16">
        <f t="shared" ca="1" si="36"/>
        <v>80.06</v>
      </c>
      <c r="OB16">
        <f t="shared" ca="1" si="37"/>
        <v>80.34</v>
      </c>
      <c r="OC16">
        <f t="shared" ca="1" si="37"/>
        <v>80.34</v>
      </c>
      <c r="OD16">
        <f t="shared" ca="1" si="37"/>
        <v>80.98</v>
      </c>
      <c r="OE16">
        <f t="shared" ca="1" si="37"/>
        <v>80.98</v>
      </c>
      <c r="OF16">
        <f t="shared" ca="1" si="37"/>
        <v>80.98</v>
      </c>
      <c r="OG16">
        <f t="shared" ca="1" si="37"/>
        <v>80.98</v>
      </c>
      <c r="OH16">
        <f t="shared" ca="1" si="37"/>
        <v>81.460000000000008</v>
      </c>
      <c r="OI16">
        <f t="shared" ca="1" si="37"/>
        <v>81.460000000000008</v>
      </c>
      <c r="OJ16">
        <f t="shared" ca="1" si="37"/>
        <v>81.460000000000008</v>
      </c>
      <c r="OK16">
        <f t="shared" ca="1" si="37"/>
        <v>81.460000000000008</v>
      </c>
      <c r="OL16">
        <f t="shared" ca="1" si="37"/>
        <v>82.64</v>
      </c>
      <c r="OM16">
        <f t="shared" ca="1" si="37"/>
        <v>82.64</v>
      </c>
      <c r="ON16">
        <f t="shared" ca="1" si="37"/>
        <v>82.64</v>
      </c>
      <c r="OO16">
        <f t="shared" ca="1" si="37"/>
        <v>82.64</v>
      </c>
      <c r="OP16">
        <f t="shared" ca="1" si="37"/>
        <v>83.12</v>
      </c>
      <c r="OQ16">
        <f t="shared" ca="1" si="37"/>
        <v>83.12</v>
      </c>
      <c r="OR16">
        <f t="shared" ca="1" si="38"/>
        <v>84.62</v>
      </c>
      <c r="OS16">
        <f t="shared" ca="1" si="38"/>
        <v>84.62</v>
      </c>
      <c r="OT16">
        <f t="shared" ca="1" si="38"/>
        <v>84.62</v>
      </c>
      <c r="OU16">
        <f t="shared" ca="1" si="38"/>
        <v>84.62</v>
      </c>
      <c r="OV16">
        <f t="shared" ca="1" si="38"/>
        <v>85.100000000000009</v>
      </c>
      <c r="OW16">
        <f t="shared" ca="1" si="38"/>
        <v>85.100000000000009</v>
      </c>
      <c r="OX16">
        <f t="shared" ca="1" si="38"/>
        <v>85.100000000000009</v>
      </c>
      <c r="OY16">
        <f t="shared" ca="1" si="38"/>
        <v>85.100000000000009</v>
      </c>
      <c r="OZ16">
        <f t="shared" ca="1" si="38"/>
        <v>85.100000000000009</v>
      </c>
      <c r="PA16">
        <f t="shared" ca="1" si="38"/>
        <v>85.100000000000009</v>
      </c>
      <c r="PB16">
        <f t="shared" ca="1" si="38"/>
        <v>86.02000000000001</v>
      </c>
      <c r="PC16">
        <f t="shared" ca="1" si="38"/>
        <v>86.02000000000001</v>
      </c>
      <c r="PD16">
        <f t="shared" ca="1" si="38"/>
        <v>86.02000000000001</v>
      </c>
      <c r="PE16">
        <f t="shared" ca="1" si="38"/>
        <v>86.02000000000001</v>
      </c>
      <c r="PF16">
        <f t="shared" ca="1" si="38"/>
        <v>86.500000000000014</v>
      </c>
      <c r="PG16">
        <f t="shared" ca="1" si="38"/>
        <v>86.500000000000014</v>
      </c>
      <c r="PH16">
        <f t="shared" ca="1" si="39"/>
        <v>86.500000000000014</v>
      </c>
      <c r="PI16">
        <f t="shared" ca="1" si="39"/>
        <v>86.500000000000014</v>
      </c>
      <c r="PJ16">
        <f t="shared" ca="1" si="39"/>
        <v>87.68</v>
      </c>
      <c r="PK16">
        <f t="shared" ca="1" si="39"/>
        <v>87.68</v>
      </c>
      <c r="PL16">
        <f t="shared" ca="1" si="39"/>
        <v>87.68</v>
      </c>
      <c r="PM16">
        <f t="shared" ca="1" si="39"/>
        <v>87.68</v>
      </c>
      <c r="PN16">
        <f t="shared" ca="1" si="39"/>
        <v>88.160000000000011</v>
      </c>
      <c r="PO16">
        <f t="shared" ca="1" si="39"/>
        <v>88.160000000000011</v>
      </c>
      <c r="PP16">
        <f t="shared" ca="1" si="39"/>
        <v>88.160000000000011</v>
      </c>
      <c r="PQ16">
        <f t="shared" ca="1" si="39"/>
        <v>88.160000000000011</v>
      </c>
      <c r="PR16">
        <f t="shared" ca="1" si="39"/>
        <v>88.160000000000011</v>
      </c>
      <c r="PS16">
        <f t="shared" ca="1" si="39"/>
        <v>88.160000000000011</v>
      </c>
      <c r="PT16">
        <f t="shared" ca="1" si="39"/>
        <v>89.080000000000013</v>
      </c>
      <c r="PU16">
        <f t="shared" ca="1" si="39"/>
        <v>89.080000000000013</v>
      </c>
      <c r="PV16">
        <f t="shared" ca="1" si="39"/>
        <v>89.080000000000013</v>
      </c>
      <c r="PW16">
        <f t="shared" ca="1" si="39"/>
        <v>89.080000000000013</v>
      </c>
      <c r="PX16">
        <f t="shared" ca="1" si="40"/>
        <v>89.560000000000016</v>
      </c>
      <c r="PY16">
        <f t="shared" ca="1" si="40"/>
        <v>89.560000000000016</v>
      </c>
      <c r="PZ16">
        <f t="shared" ca="1" si="40"/>
        <v>89.560000000000016</v>
      </c>
      <c r="QA16">
        <f t="shared" ca="1" si="40"/>
        <v>89.560000000000016</v>
      </c>
      <c r="QB16">
        <f t="shared" ca="1" si="40"/>
        <v>89.78</v>
      </c>
      <c r="QC16">
        <f t="shared" ca="1" si="40"/>
        <v>89.78</v>
      </c>
      <c r="QD16">
        <f t="shared" ca="1" si="40"/>
        <v>89.78</v>
      </c>
      <c r="QE16">
        <f t="shared" ca="1" si="40"/>
        <v>89.78</v>
      </c>
      <c r="QF16">
        <f t="shared" ca="1" si="40"/>
        <v>90.26</v>
      </c>
      <c r="QG16">
        <f t="shared" ca="1" si="40"/>
        <v>90.26</v>
      </c>
      <c r="QH16">
        <f t="shared" ca="1" si="40"/>
        <v>90.26</v>
      </c>
      <c r="QI16">
        <f t="shared" ca="1" si="40"/>
        <v>90.26</v>
      </c>
      <c r="QJ16">
        <f t="shared" ca="1" si="40"/>
        <v>90.54</v>
      </c>
      <c r="QK16">
        <f t="shared" ca="1" si="40"/>
        <v>90.54</v>
      </c>
      <c r="QL16">
        <f t="shared" ca="1" si="40"/>
        <v>91.18</v>
      </c>
      <c r="QM16">
        <f t="shared" ca="1" si="40"/>
        <v>91.18</v>
      </c>
      <c r="QN16">
        <f t="shared" ca="1" si="41"/>
        <v>91.18</v>
      </c>
      <c r="QO16">
        <f t="shared" ca="1" si="41"/>
        <v>91.18</v>
      </c>
      <c r="QP16">
        <f t="shared" ca="1" si="41"/>
        <v>92.12</v>
      </c>
      <c r="QQ16">
        <f t="shared" ca="1" si="41"/>
        <v>92.12</v>
      </c>
      <c r="QR16">
        <f t="shared" ca="1" si="41"/>
        <v>92.12</v>
      </c>
      <c r="QS16">
        <f t="shared" ca="1" si="41"/>
        <v>92.12</v>
      </c>
      <c r="QT16">
        <f t="shared" ca="1" si="41"/>
        <v>92.600000000000009</v>
      </c>
      <c r="QU16">
        <f t="shared" ca="1" si="41"/>
        <v>92.600000000000009</v>
      </c>
      <c r="QV16">
        <f t="shared" ca="1" si="41"/>
        <v>92.600000000000009</v>
      </c>
      <c r="QW16">
        <f t="shared" ca="1" si="41"/>
        <v>92.600000000000009</v>
      </c>
      <c r="QX16">
        <f t="shared" ca="1" si="41"/>
        <v>92.600000000000009</v>
      </c>
      <c r="QY16">
        <f t="shared" ca="1" si="41"/>
        <v>92.600000000000009</v>
      </c>
      <c r="QZ16">
        <f t="shared" ca="1" si="41"/>
        <v>94.820000000000007</v>
      </c>
      <c r="RA16">
        <f t="shared" ca="1" si="41"/>
        <v>94.820000000000007</v>
      </c>
      <c r="RB16">
        <f t="shared" ca="1" si="41"/>
        <v>94.820000000000007</v>
      </c>
      <c r="RC16">
        <f t="shared" ca="1" si="41"/>
        <v>94.820000000000007</v>
      </c>
      <c r="RD16">
        <f t="shared" ca="1" si="42"/>
        <v>95.300000000000011</v>
      </c>
      <c r="RE16">
        <f t="shared" ca="1" si="42"/>
        <v>95.300000000000011</v>
      </c>
      <c r="RF16">
        <f t="shared" ca="1" si="42"/>
        <v>95.300000000000011</v>
      </c>
      <c r="RG16">
        <f t="shared" ca="1" si="42"/>
        <v>95.300000000000011</v>
      </c>
      <c r="RH16">
        <f t="shared" ca="1" si="42"/>
        <v>95.300000000000011</v>
      </c>
      <c r="RI16">
        <f t="shared" ca="1" si="42"/>
        <v>95.300000000000011</v>
      </c>
      <c r="RJ16">
        <f t="shared" ca="1" si="42"/>
        <v>96.220000000000013</v>
      </c>
      <c r="RK16">
        <f t="shared" ca="1" si="42"/>
        <v>96.220000000000013</v>
      </c>
      <c r="RL16">
        <f t="shared" ca="1" si="42"/>
        <v>96.220000000000013</v>
      </c>
      <c r="RM16">
        <f t="shared" ca="1" si="42"/>
        <v>96.220000000000013</v>
      </c>
      <c r="RN16">
        <f t="shared" ca="1" si="42"/>
        <v>96.700000000000017</v>
      </c>
      <c r="RO16">
        <f t="shared" ca="1" si="42"/>
        <v>96.700000000000017</v>
      </c>
      <c r="RP16">
        <f t="shared" ca="1" si="42"/>
        <v>96.700000000000017</v>
      </c>
      <c r="RQ16">
        <f t="shared" ca="1" si="42"/>
        <v>96.700000000000017</v>
      </c>
      <c r="RR16">
        <f t="shared" ca="1" si="42"/>
        <v>96.700000000000017</v>
      </c>
      <c r="RS16">
        <f t="shared" ca="1" si="42"/>
        <v>96.700000000000017</v>
      </c>
      <c r="RT16">
        <f t="shared" ca="1" si="43"/>
        <v>96.700000000000017</v>
      </c>
      <c r="RU16">
        <f t="shared" ca="1" si="43"/>
        <v>96.700000000000017</v>
      </c>
      <c r="RV16">
        <f t="shared" ca="1" si="43"/>
        <v>97.060000000000016</v>
      </c>
      <c r="RW16">
        <f t="shared" ca="1" si="43"/>
        <v>97.060000000000016</v>
      </c>
      <c r="RX16">
        <f t="shared" ca="1" si="43"/>
        <v>97.060000000000016</v>
      </c>
      <c r="RY16">
        <f t="shared" ca="1" si="43"/>
        <v>97.060000000000016</v>
      </c>
      <c r="RZ16">
        <f t="shared" ca="1" si="43"/>
        <v>97.68</v>
      </c>
      <c r="SA16">
        <f t="shared" ca="1" si="43"/>
        <v>97.68</v>
      </c>
      <c r="SB16">
        <f t="shared" ca="1" si="43"/>
        <v>97.68</v>
      </c>
      <c r="SC16">
        <f t="shared" ca="1" si="43"/>
        <v>97.68</v>
      </c>
      <c r="SD16">
        <f t="shared" ca="1" si="43"/>
        <v>98.160000000000011</v>
      </c>
      <c r="SE16">
        <f t="shared" ca="1" si="43"/>
        <v>98.160000000000011</v>
      </c>
      <c r="SF16">
        <f t="shared" ca="1" si="43"/>
        <v>98.160000000000011</v>
      </c>
      <c r="SG16">
        <f t="shared" ca="1" si="43"/>
        <v>98.160000000000011</v>
      </c>
      <c r="SH16">
        <f t="shared" ca="1" si="43"/>
        <v>98.160000000000011</v>
      </c>
      <c r="SI16">
        <f t="shared" ca="1" si="43"/>
        <v>98.160000000000011</v>
      </c>
      <c r="SJ16">
        <f t="shared" ca="1" si="44"/>
        <v>99.080000000000013</v>
      </c>
      <c r="SK16">
        <f t="shared" ca="1" si="44"/>
        <v>99.080000000000013</v>
      </c>
      <c r="SL16">
        <f t="shared" ca="1" si="44"/>
        <v>99.080000000000013</v>
      </c>
    </row>
    <row r="17" spans="1:506" customFormat="1" x14ac:dyDescent="0.3">
      <c r="A17" s="13">
        <f>+E17/D17</f>
        <v>0.1</v>
      </c>
      <c r="B17">
        <v>2</v>
      </c>
      <c r="C17" s="14" t="s">
        <v>5</v>
      </c>
      <c r="D17" s="5">
        <v>30</v>
      </c>
      <c r="E17" s="5">
        <v>3</v>
      </c>
      <c r="F17">
        <f t="shared" ca="1" si="45"/>
        <v>0</v>
      </c>
      <c r="G17">
        <f t="shared" ca="1" si="45"/>
        <v>0</v>
      </c>
      <c r="H17">
        <f t="shared" ca="1" si="45"/>
        <v>0</v>
      </c>
      <c r="I17">
        <f t="shared" ca="1" si="45"/>
        <v>0</v>
      </c>
      <c r="J17">
        <f t="shared" ca="1" si="45"/>
        <v>0.48</v>
      </c>
      <c r="K17">
        <f t="shared" ca="1" si="45"/>
        <v>0.48</v>
      </c>
      <c r="L17">
        <f t="shared" ca="1" si="45"/>
        <v>0.48</v>
      </c>
      <c r="M17">
        <f t="shared" ca="1" si="45"/>
        <v>0.48</v>
      </c>
      <c r="N17">
        <f t="shared" ca="1" si="45"/>
        <v>0.48</v>
      </c>
      <c r="O17">
        <f t="shared" ca="1" si="45"/>
        <v>0.48</v>
      </c>
      <c r="P17">
        <f t="shared" ca="1" si="45"/>
        <v>1.4000000000000001</v>
      </c>
      <c r="Q17">
        <f t="shared" ca="1" si="45"/>
        <v>1.4000000000000001</v>
      </c>
      <c r="R17">
        <f t="shared" ca="1" si="45"/>
        <v>1.4000000000000001</v>
      </c>
      <c r="S17">
        <f t="shared" ca="1" si="45"/>
        <v>1.4000000000000001</v>
      </c>
      <c r="T17">
        <f t="shared" ca="1" si="45"/>
        <v>1.8800000000000001</v>
      </c>
      <c r="U17">
        <f t="shared" ca="1" si="45"/>
        <v>1.8800000000000001</v>
      </c>
      <c r="V17">
        <f t="shared" ca="1" si="46"/>
        <v>1.8800000000000001</v>
      </c>
      <c r="W17">
        <f t="shared" ca="1" si="46"/>
        <v>1.8800000000000001</v>
      </c>
      <c r="X17">
        <f t="shared" ca="1" si="46"/>
        <v>1.8800000000000001</v>
      </c>
      <c r="Y17">
        <f t="shared" ca="1" si="46"/>
        <v>1.8800000000000001</v>
      </c>
      <c r="Z17">
        <f t="shared" ca="1" si="46"/>
        <v>1.8800000000000001</v>
      </c>
      <c r="AA17">
        <f t="shared" ca="1" si="46"/>
        <v>1.8800000000000001</v>
      </c>
      <c r="AB17">
        <f t="shared" ca="1" si="46"/>
        <v>1.8800000000000001</v>
      </c>
      <c r="AC17">
        <f t="shared" ca="1" si="46"/>
        <v>1.8800000000000001</v>
      </c>
      <c r="AD17">
        <f t="shared" ca="1" si="46"/>
        <v>5.04</v>
      </c>
      <c r="AE17">
        <f t="shared" ca="1" si="46"/>
        <v>5.04</v>
      </c>
      <c r="AF17">
        <f t="shared" ca="1" si="46"/>
        <v>5.04</v>
      </c>
      <c r="AG17">
        <f t="shared" ca="1" si="46"/>
        <v>5.04</v>
      </c>
      <c r="AH17">
        <f t="shared" ca="1" si="46"/>
        <v>5.52</v>
      </c>
      <c r="AI17">
        <f t="shared" ca="1" si="46"/>
        <v>5.52</v>
      </c>
      <c r="AJ17">
        <f t="shared" ca="1" si="46"/>
        <v>5.52</v>
      </c>
      <c r="AK17">
        <f t="shared" ca="1" si="46"/>
        <v>5.52</v>
      </c>
      <c r="AL17">
        <f t="shared" ca="1" si="48"/>
        <v>5.52</v>
      </c>
      <c r="AM17">
        <f t="shared" ca="1" si="48"/>
        <v>5.52</v>
      </c>
      <c r="AN17">
        <f t="shared" ca="1" si="48"/>
        <v>9.18</v>
      </c>
      <c r="AO17">
        <f t="shared" ca="1" si="48"/>
        <v>9.18</v>
      </c>
      <c r="AP17">
        <f t="shared" ca="1" si="48"/>
        <v>9.18</v>
      </c>
      <c r="AQ17">
        <f t="shared" ca="1" si="48"/>
        <v>9.18</v>
      </c>
      <c r="AR17">
        <f t="shared" ca="1" si="48"/>
        <v>9.66</v>
      </c>
      <c r="AS17">
        <f t="shared" ca="1" si="48"/>
        <v>9.66</v>
      </c>
      <c r="AT17">
        <f t="shared" ca="1" si="48"/>
        <v>9.66</v>
      </c>
      <c r="AU17">
        <f t="shared" ca="1" si="48"/>
        <v>9.66</v>
      </c>
      <c r="AV17">
        <f t="shared" ca="1" si="48"/>
        <v>9.66</v>
      </c>
      <c r="AW17">
        <f t="shared" ca="1" si="48"/>
        <v>9.66</v>
      </c>
      <c r="AX17">
        <f t="shared" ca="1" si="48"/>
        <v>10.58</v>
      </c>
      <c r="AY17">
        <f t="shared" ca="1" si="48"/>
        <v>10.58</v>
      </c>
      <c r="AZ17">
        <f t="shared" ca="1" si="48"/>
        <v>10.58</v>
      </c>
      <c r="BA17">
        <f t="shared" ca="1" si="48"/>
        <v>10.58</v>
      </c>
      <c r="BB17">
        <f t="shared" ca="1" si="49"/>
        <v>11.06</v>
      </c>
      <c r="BC17">
        <f t="shared" ca="1" si="49"/>
        <v>11.06</v>
      </c>
      <c r="BD17">
        <f t="shared" ca="1" si="49"/>
        <v>11.06</v>
      </c>
      <c r="BE17">
        <f t="shared" ca="1" si="49"/>
        <v>11.06</v>
      </c>
      <c r="BF17">
        <f t="shared" ca="1" si="49"/>
        <v>11.06</v>
      </c>
      <c r="BG17">
        <f t="shared" ca="1" si="49"/>
        <v>11.06</v>
      </c>
      <c r="BH17">
        <f t="shared" ca="1" si="49"/>
        <v>11.06</v>
      </c>
      <c r="BI17">
        <f t="shared" ca="1" si="49"/>
        <v>11.06</v>
      </c>
      <c r="BJ17">
        <f t="shared" ca="1" si="49"/>
        <v>11.06</v>
      </c>
      <c r="BK17">
        <f t="shared" ca="1" si="49"/>
        <v>11.06</v>
      </c>
      <c r="BL17">
        <f t="shared" ca="1" si="49"/>
        <v>14.219999999999999</v>
      </c>
      <c r="BM17">
        <f t="shared" ca="1" si="49"/>
        <v>14.219999999999999</v>
      </c>
      <c r="BN17">
        <f t="shared" ca="1" si="49"/>
        <v>14.219999999999999</v>
      </c>
      <c r="BO17">
        <f t="shared" ca="1" si="49"/>
        <v>14.219999999999999</v>
      </c>
      <c r="BP17">
        <f t="shared" ca="1" si="47"/>
        <v>14.7</v>
      </c>
      <c r="BQ17">
        <f t="shared" ca="1" si="47"/>
        <v>14.7</v>
      </c>
      <c r="BR17">
        <f t="shared" ca="1" si="47"/>
        <v>14.7</v>
      </c>
      <c r="BS17">
        <f t="shared" ca="1" si="47"/>
        <v>14.7</v>
      </c>
      <c r="BT17">
        <f t="shared" ca="1" si="17"/>
        <v>14.7</v>
      </c>
      <c r="BU17">
        <f t="shared" ca="1" si="17"/>
        <v>14.7</v>
      </c>
      <c r="BV17">
        <f t="shared" ca="1" si="17"/>
        <v>15.62</v>
      </c>
      <c r="BW17">
        <f t="shared" ca="1" si="17"/>
        <v>15.62</v>
      </c>
      <c r="BX17">
        <f t="shared" ca="1" si="17"/>
        <v>15.62</v>
      </c>
      <c r="BY17">
        <f t="shared" ca="1" si="17"/>
        <v>15.62</v>
      </c>
      <c r="BZ17">
        <f t="shared" ca="1" si="17"/>
        <v>17.920000000000002</v>
      </c>
      <c r="CA17">
        <f t="shared" ca="1" si="17"/>
        <v>17.920000000000002</v>
      </c>
      <c r="CB17">
        <f t="shared" ca="1" si="17"/>
        <v>17.920000000000002</v>
      </c>
      <c r="CC17">
        <f t="shared" ca="1" si="17"/>
        <v>17.920000000000002</v>
      </c>
      <c r="CD17">
        <f t="shared" ca="1" si="17"/>
        <v>18.400000000000002</v>
      </c>
      <c r="CE17">
        <f t="shared" ca="1" si="17"/>
        <v>18.400000000000002</v>
      </c>
      <c r="CF17">
        <f t="shared" ca="1" si="17"/>
        <v>18.400000000000002</v>
      </c>
      <c r="CG17">
        <f t="shared" ca="1" si="17"/>
        <v>18.400000000000002</v>
      </c>
      <c r="CH17">
        <f t="shared" ca="1" si="17"/>
        <v>20</v>
      </c>
      <c r="CI17">
        <f t="shared" ca="1" si="17"/>
        <v>20</v>
      </c>
      <c r="CJ17">
        <f t="shared" ca="1" si="18"/>
        <v>20</v>
      </c>
      <c r="CK17">
        <f t="shared" ca="1" si="18"/>
        <v>20</v>
      </c>
      <c r="CL17">
        <f t="shared" ca="1" si="18"/>
        <v>20.48</v>
      </c>
      <c r="CM17">
        <f t="shared" ca="1" si="18"/>
        <v>20.48</v>
      </c>
      <c r="CN17">
        <f t="shared" ca="1" si="18"/>
        <v>20.48</v>
      </c>
      <c r="CO17">
        <f t="shared" ca="1" si="18"/>
        <v>20.48</v>
      </c>
      <c r="CP17">
        <f t="shared" ca="1" si="18"/>
        <v>20.48</v>
      </c>
      <c r="CQ17">
        <f t="shared" ca="1" si="18"/>
        <v>20.48</v>
      </c>
      <c r="CR17">
        <f t="shared" ca="1" si="18"/>
        <v>21.4</v>
      </c>
      <c r="CS17">
        <f t="shared" ca="1" si="18"/>
        <v>21.4</v>
      </c>
      <c r="CT17">
        <f t="shared" ca="1" si="18"/>
        <v>21.4</v>
      </c>
      <c r="CU17">
        <f t="shared" ca="1" si="18"/>
        <v>21.4</v>
      </c>
      <c r="CV17">
        <f t="shared" ca="1" si="18"/>
        <v>21.88</v>
      </c>
      <c r="CW17">
        <f t="shared" ca="1" si="18"/>
        <v>21.88</v>
      </c>
      <c r="CX17">
        <f t="shared" ca="1" si="18"/>
        <v>22.96</v>
      </c>
      <c r="CY17">
        <f t="shared" ca="1" si="18"/>
        <v>22.96</v>
      </c>
      <c r="CZ17">
        <f t="shared" ca="1" si="19"/>
        <v>22.96</v>
      </c>
      <c r="DA17">
        <f t="shared" ca="1" si="19"/>
        <v>22.96</v>
      </c>
      <c r="DB17">
        <f t="shared" ca="1" si="19"/>
        <v>23.44</v>
      </c>
      <c r="DC17">
        <f t="shared" ca="1" si="19"/>
        <v>23.44</v>
      </c>
      <c r="DD17">
        <f t="shared" ca="1" si="19"/>
        <v>23.44</v>
      </c>
      <c r="DE17">
        <f t="shared" ca="1" si="19"/>
        <v>23.44</v>
      </c>
      <c r="DF17">
        <f t="shared" ca="1" si="19"/>
        <v>25.04</v>
      </c>
      <c r="DG17">
        <f t="shared" ca="1" si="19"/>
        <v>25.04</v>
      </c>
      <c r="DH17">
        <f t="shared" ca="1" si="19"/>
        <v>25.04</v>
      </c>
      <c r="DI17">
        <f t="shared" ca="1" si="19"/>
        <v>25.04</v>
      </c>
      <c r="DJ17">
        <f t="shared" ca="1" si="19"/>
        <v>25.52</v>
      </c>
      <c r="DK17">
        <f t="shared" ca="1" si="19"/>
        <v>25.52</v>
      </c>
      <c r="DL17">
        <f t="shared" ca="1" si="19"/>
        <v>25.52</v>
      </c>
      <c r="DM17">
        <f t="shared" ca="1" si="19"/>
        <v>25.52</v>
      </c>
      <c r="DN17">
        <f t="shared" ca="1" si="19"/>
        <v>25.52</v>
      </c>
      <c r="DO17">
        <f t="shared" ca="1" si="19"/>
        <v>25.52</v>
      </c>
      <c r="DP17">
        <f t="shared" ca="1" si="20"/>
        <v>29.18</v>
      </c>
      <c r="DQ17">
        <f t="shared" ca="1" si="20"/>
        <v>29.18</v>
      </c>
      <c r="DR17">
        <f t="shared" ca="1" si="20"/>
        <v>29.18</v>
      </c>
      <c r="DS17">
        <f t="shared" ca="1" si="20"/>
        <v>29.18</v>
      </c>
      <c r="DT17">
        <f t="shared" ca="1" si="20"/>
        <v>29.66</v>
      </c>
      <c r="DU17">
        <f t="shared" ca="1" si="20"/>
        <v>29.66</v>
      </c>
      <c r="DV17">
        <f t="shared" ca="1" si="20"/>
        <v>29.66</v>
      </c>
      <c r="DW17">
        <f t="shared" ca="1" si="20"/>
        <v>29.66</v>
      </c>
      <c r="DX17">
        <f t="shared" ca="1" si="20"/>
        <v>29.66</v>
      </c>
      <c r="DY17">
        <f t="shared" ca="1" si="20"/>
        <v>29.66</v>
      </c>
      <c r="DZ17">
        <f t="shared" ca="1" si="20"/>
        <v>30.58</v>
      </c>
      <c r="EA17">
        <f t="shared" ca="1" si="20"/>
        <v>30.58</v>
      </c>
      <c r="EB17">
        <f t="shared" ca="1" si="20"/>
        <v>30.58</v>
      </c>
      <c r="EC17">
        <f t="shared" ca="1" si="20"/>
        <v>30.58</v>
      </c>
      <c r="ED17">
        <f t="shared" ca="1" si="20"/>
        <v>31.06</v>
      </c>
      <c r="EE17">
        <f t="shared" ca="1" si="20"/>
        <v>31.06</v>
      </c>
      <c r="EF17">
        <f t="shared" ca="1" si="21"/>
        <v>31.06</v>
      </c>
      <c r="EG17">
        <f t="shared" ca="1" si="21"/>
        <v>31.06</v>
      </c>
      <c r="EH17">
        <f t="shared" ca="1" si="21"/>
        <v>31.06</v>
      </c>
      <c r="EI17">
        <f t="shared" ca="1" si="21"/>
        <v>31.06</v>
      </c>
      <c r="EJ17">
        <f t="shared" ca="1" si="21"/>
        <v>31.06</v>
      </c>
      <c r="EK17">
        <f t="shared" ca="1" si="21"/>
        <v>31.06</v>
      </c>
      <c r="EL17">
        <f t="shared" ca="1" si="21"/>
        <v>31.06</v>
      </c>
      <c r="EM17">
        <f t="shared" ca="1" si="21"/>
        <v>31.06</v>
      </c>
      <c r="EN17">
        <f t="shared" ca="1" si="21"/>
        <v>34.22</v>
      </c>
      <c r="EO17">
        <f t="shared" ca="1" si="21"/>
        <v>34.22</v>
      </c>
      <c r="EP17">
        <f t="shared" ca="1" si="21"/>
        <v>34.22</v>
      </c>
      <c r="EQ17">
        <f t="shared" ca="1" si="21"/>
        <v>34.22</v>
      </c>
      <c r="ER17">
        <f t="shared" ca="1" si="21"/>
        <v>34.699999999999996</v>
      </c>
      <c r="ES17">
        <f t="shared" ca="1" si="21"/>
        <v>34.699999999999996</v>
      </c>
      <c r="ET17">
        <f t="shared" ca="1" si="21"/>
        <v>34.699999999999996</v>
      </c>
      <c r="EU17">
        <f t="shared" ca="1" si="21"/>
        <v>34.699999999999996</v>
      </c>
      <c r="EV17">
        <f t="shared" ca="1" si="22"/>
        <v>34.699999999999996</v>
      </c>
      <c r="EW17">
        <f t="shared" ca="1" si="22"/>
        <v>34.699999999999996</v>
      </c>
      <c r="EX17">
        <f t="shared" ca="1" si="22"/>
        <v>35.619999999999997</v>
      </c>
      <c r="EY17">
        <f t="shared" ca="1" si="22"/>
        <v>35.619999999999997</v>
      </c>
      <c r="EZ17">
        <f t="shared" ca="1" si="22"/>
        <v>35.619999999999997</v>
      </c>
      <c r="FA17">
        <f t="shared" ca="1" si="22"/>
        <v>35.619999999999997</v>
      </c>
      <c r="FB17">
        <f t="shared" ca="1" si="22"/>
        <v>37.92</v>
      </c>
      <c r="FC17">
        <f t="shared" ca="1" si="22"/>
        <v>37.92</v>
      </c>
      <c r="FD17">
        <f t="shared" ca="1" si="22"/>
        <v>37.92</v>
      </c>
      <c r="FE17">
        <f t="shared" ca="1" si="22"/>
        <v>37.92</v>
      </c>
      <c r="FF17">
        <f t="shared" ca="1" si="22"/>
        <v>38.4</v>
      </c>
      <c r="FG17">
        <f t="shared" ca="1" si="22"/>
        <v>38.4</v>
      </c>
      <c r="FH17">
        <f t="shared" ca="1" si="22"/>
        <v>38.4</v>
      </c>
      <c r="FI17">
        <f t="shared" ca="1" si="22"/>
        <v>38.4</v>
      </c>
      <c r="FJ17">
        <f t="shared" ca="1" si="22"/>
        <v>38.4</v>
      </c>
      <c r="FK17">
        <f t="shared" ca="1" si="22"/>
        <v>38.4</v>
      </c>
      <c r="FL17">
        <f t="shared" ca="1" si="23"/>
        <v>39.32</v>
      </c>
      <c r="FM17">
        <f t="shared" ca="1" si="23"/>
        <v>39.32</v>
      </c>
      <c r="FN17">
        <f t="shared" ca="1" si="23"/>
        <v>39.32</v>
      </c>
      <c r="FO17">
        <f t="shared" ca="1" si="23"/>
        <v>39.32</v>
      </c>
      <c r="FP17">
        <f t="shared" ca="1" si="23"/>
        <v>39.799999999999997</v>
      </c>
      <c r="FQ17">
        <f t="shared" ca="1" si="23"/>
        <v>39.799999999999997</v>
      </c>
      <c r="FR17">
        <f t="shared" ca="1" si="23"/>
        <v>39.799999999999997</v>
      </c>
      <c r="FS17">
        <f t="shared" ca="1" si="23"/>
        <v>39.799999999999997</v>
      </c>
      <c r="FT17">
        <f t="shared" ca="1" si="23"/>
        <v>39.799999999999997</v>
      </c>
      <c r="FU17">
        <f t="shared" ca="1" si="23"/>
        <v>39.799999999999997</v>
      </c>
      <c r="FV17">
        <f t="shared" ca="1" si="23"/>
        <v>39.799999999999997</v>
      </c>
      <c r="FW17">
        <f t="shared" ca="1" si="23"/>
        <v>39.799999999999997</v>
      </c>
      <c r="FX17">
        <f t="shared" ca="1" si="23"/>
        <v>39.799999999999997</v>
      </c>
      <c r="FY17">
        <f t="shared" ca="1" si="23"/>
        <v>39.799999999999997</v>
      </c>
      <c r="FZ17">
        <f t="shared" ca="1" si="23"/>
        <v>42.96</v>
      </c>
      <c r="GA17">
        <f t="shared" ca="1" si="23"/>
        <v>42.96</v>
      </c>
      <c r="GB17">
        <f t="shared" ca="1" si="24"/>
        <v>42.96</v>
      </c>
      <c r="GC17">
        <f t="shared" ca="1" si="24"/>
        <v>42.96</v>
      </c>
      <c r="GD17">
        <f t="shared" ca="1" si="24"/>
        <v>43.44</v>
      </c>
      <c r="GE17">
        <f t="shared" ca="1" si="24"/>
        <v>43.44</v>
      </c>
      <c r="GF17">
        <f t="shared" ca="1" si="24"/>
        <v>43.44</v>
      </c>
      <c r="GG17">
        <f t="shared" ca="1" si="24"/>
        <v>43.44</v>
      </c>
      <c r="GH17">
        <f t="shared" ca="1" si="24"/>
        <v>43.44</v>
      </c>
      <c r="GI17">
        <f t="shared" ca="1" si="24"/>
        <v>43.44</v>
      </c>
      <c r="GJ17">
        <f t="shared" ca="1" si="24"/>
        <v>44.36</v>
      </c>
      <c r="GK17">
        <f t="shared" ca="1" si="24"/>
        <v>44.36</v>
      </c>
      <c r="GL17">
        <f t="shared" ca="1" si="24"/>
        <v>44.36</v>
      </c>
      <c r="GM17">
        <f t="shared" ca="1" si="24"/>
        <v>44.36</v>
      </c>
      <c r="GN17">
        <f t="shared" ca="1" si="24"/>
        <v>44.839999999999996</v>
      </c>
      <c r="GO17">
        <f t="shared" ca="1" si="24"/>
        <v>44.839999999999996</v>
      </c>
      <c r="GP17">
        <f t="shared" ca="1" si="24"/>
        <v>44.839999999999996</v>
      </c>
      <c r="GQ17">
        <f t="shared" ca="1" si="24"/>
        <v>44.839999999999996</v>
      </c>
      <c r="GR17">
        <f t="shared" ca="1" si="25"/>
        <v>45.06</v>
      </c>
      <c r="GS17">
        <f t="shared" ca="1" si="25"/>
        <v>45.06</v>
      </c>
      <c r="GT17">
        <f t="shared" ca="1" si="25"/>
        <v>45.06</v>
      </c>
      <c r="GU17">
        <f t="shared" ca="1" si="25"/>
        <v>45.06</v>
      </c>
      <c r="GV17">
        <f t="shared" ca="1" si="25"/>
        <v>45.54</v>
      </c>
      <c r="GW17">
        <f t="shared" ca="1" si="25"/>
        <v>45.54</v>
      </c>
      <c r="GX17">
        <f t="shared" ca="1" si="25"/>
        <v>45.54</v>
      </c>
      <c r="GY17">
        <f t="shared" ca="1" si="25"/>
        <v>45.54</v>
      </c>
      <c r="GZ17">
        <f t="shared" ca="1" si="25"/>
        <v>45.82</v>
      </c>
      <c r="HA17">
        <f t="shared" ca="1" si="25"/>
        <v>45.82</v>
      </c>
      <c r="HB17">
        <f t="shared" ca="1" si="25"/>
        <v>46.46</v>
      </c>
      <c r="HC17">
        <f t="shared" ca="1" si="25"/>
        <v>46.46</v>
      </c>
      <c r="HD17">
        <f t="shared" ca="1" si="25"/>
        <v>46.46</v>
      </c>
      <c r="HE17">
        <f t="shared" ca="1" si="25"/>
        <v>46.46</v>
      </c>
      <c r="HF17">
        <f t="shared" ca="1" si="25"/>
        <v>48.22</v>
      </c>
      <c r="HG17">
        <f t="shared" ca="1" si="25"/>
        <v>48.22</v>
      </c>
      <c r="HH17">
        <f t="shared" ca="1" si="26"/>
        <v>48.22</v>
      </c>
      <c r="HI17">
        <f t="shared" ca="1" si="26"/>
        <v>48.22</v>
      </c>
      <c r="HJ17">
        <f t="shared" ca="1" si="26"/>
        <v>48.699999999999996</v>
      </c>
      <c r="HK17">
        <f t="shared" ca="1" si="26"/>
        <v>48.699999999999996</v>
      </c>
      <c r="HL17">
        <f t="shared" ca="1" si="26"/>
        <v>48.699999999999996</v>
      </c>
      <c r="HM17">
        <f t="shared" ca="1" si="26"/>
        <v>48.699999999999996</v>
      </c>
      <c r="HN17">
        <f t="shared" ca="1" si="26"/>
        <v>48.699999999999996</v>
      </c>
      <c r="HO17">
        <f t="shared" ca="1" si="26"/>
        <v>48.699999999999996</v>
      </c>
      <c r="HP17">
        <f t="shared" ca="1" si="26"/>
        <v>50.1</v>
      </c>
      <c r="HQ17">
        <f t="shared" ca="1" si="26"/>
        <v>50.1</v>
      </c>
      <c r="HR17">
        <f t="shared" ca="1" si="26"/>
        <v>50.1</v>
      </c>
      <c r="HS17">
        <f t="shared" ca="1" si="26"/>
        <v>50.1</v>
      </c>
      <c r="HT17">
        <f t="shared" ca="1" si="26"/>
        <v>51.92</v>
      </c>
      <c r="HU17">
        <f t="shared" ca="1" si="26"/>
        <v>51.92</v>
      </c>
      <c r="HV17">
        <f t="shared" ca="1" si="26"/>
        <v>51.92</v>
      </c>
      <c r="HW17">
        <f t="shared" ca="1" si="26"/>
        <v>51.92</v>
      </c>
      <c r="HX17">
        <f t="shared" ca="1" si="27"/>
        <v>52.4</v>
      </c>
      <c r="HY17">
        <f t="shared" ca="1" si="27"/>
        <v>52.4</v>
      </c>
      <c r="HZ17">
        <f t="shared" ca="1" si="27"/>
        <v>52.4</v>
      </c>
      <c r="IA17">
        <f t="shared" ca="1" si="27"/>
        <v>52.4</v>
      </c>
      <c r="IB17">
        <f t="shared" ca="1" si="27"/>
        <v>52.4</v>
      </c>
      <c r="IC17">
        <f t="shared" ca="1" si="27"/>
        <v>52.4</v>
      </c>
      <c r="ID17">
        <f t="shared" ca="1" si="27"/>
        <v>53.32</v>
      </c>
      <c r="IE17">
        <f t="shared" ca="1" si="27"/>
        <v>53.32</v>
      </c>
      <c r="IF17">
        <f t="shared" ca="1" si="27"/>
        <v>53.32</v>
      </c>
      <c r="IG17">
        <f t="shared" ca="1" si="27"/>
        <v>53.32</v>
      </c>
      <c r="IH17">
        <f t="shared" ca="1" si="27"/>
        <v>53.8</v>
      </c>
      <c r="II17">
        <f t="shared" ca="1" si="27"/>
        <v>53.8</v>
      </c>
      <c r="IJ17">
        <f t="shared" ca="1" si="27"/>
        <v>53.8</v>
      </c>
      <c r="IK17">
        <f t="shared" ca="1" si="27"/>
        <v>53.8</v>
      </c>
      <c r="IL17">
        <f t="shared" ca="1" si="27"/>
        <v>53.8</v>
      </c>
      <c r="IM17">
        <f t="shared" ca="1" si="27"/>
        <v>53.8</v>
      </c>
      <c r="IN17">
        <f t="shared" ca="1" si="28"/>
        <v>53.8</v>
      </c>
      <c r="IO17">
        <f t="shared" ca="1" si="28"/>
        <v>53.8</v>
      </c>
      <c r="IP17">
        <f t="shared" ca="1" si="28"/>
        <v>53.8</v>
      </c>
      <c r="IQ17">
        <f t="shared" ca="1" si="28"/>
        <v>53.8</v>
      </c>
      <c r="IR17">
        <f t="shared" ca="1" si="28"/>
        <v>56.96</v>
      </c>
      <c r="IS17">
        <f t="shared" ca="1" si="28"/>
        <v>56.96</v>
      </c>
      <c r="IT17">
        <f t="shared" ca="1" si="28"/>
        <v>56.96</v>
      </c>
      <c r="IU17">
        <f t="shared" ca="1" si="28"/>
        <v>56.96</v>
      </c>
      <c r="IV17">
        <f t="shared" ca="1" si="28"/>
        <v>57.44</v>
      </c>
      <c r="IW17">
        <f t="shared" ca="1" si="28"/>
        <v>57.44</v>
      </c>
      <c r="IX17">
        <f t="shared" ca="1" si="28"/>
        <v>57.44</v>
      </c>
      <c r="IY17">
        <f t="shared" ca="1" si="28"/>
        <v>57.44</v>
      </c>
      <c r="IZ17">
        <f t="shared" ca="1" si="28"/>
        <v>57.44</v>
      </c>
      <c r="JA17">
        <f t="shared" ca="1" si="28"/>
        <v>57.44</v>
      </c>
      <c r="JB17">
        <f t="shared" ca="1" si="28"/>
        <v>58.36</v>
      </c>
      <c r="JC17">
        <f t="shared" ca="1" si="28"/>
        <v>58.36</v>
      </c>
      <c r="JD17">
        <f t="shared" ca="1" si="29"/>
        <v>58.36</v>
      </c>
      <c r="JE17">
        <f t="shared" ca="1" si="29"/>
        <v>58.36</v>
      </c>
      <c r="JF17">
        <f t="shared" ca="1" si="29"/>
        <v>58.839999999999996</v>
      </c>
      <c r="JG17">
        <f t="shared" ca="1" si="29"/>
        <v>58.839999999999996</v>
      </c>
      <c r="JH17">
        <f t="shared" ca="1" si="29"/>
        <v>58.839999999999996</v>
      </c>
      <c r="JI17">
        <f t="shared" ca="1" si="29"/>
        <v>58.839999999999996</v>
      </c>
      <c r="JJ17">
        <f t="shared" ca="1" si="29"/>
        <v>59.06</v>
      </c>
      <c r="JK17">
        <f t="shared" ca="1" si="29"/>
        <v>59.06</v>
      </c>
      <c r="JL17">
        <f t="shared" ca="1" si="29"/>
        <v>59.06</v>
      </c>
      <c r="JM17">
        <f t="shared" ca="1" si="29"/>
        <v>59.06</v>
      </c>
      <c r="JN17">
        <f t="shared" ca="1" si="29"/>
        <v>59.54</v>
      </c>
      <c r="JO17">
        <f t="shared" ca="1" si="29"/>
        <v>59.54</v>
      </c>
      <c r="JP17">
        <f t="shared" ca="1" si="29"/>
        <v>59.54</v>
      </c>
      <c r="JQ17">
        <f t="shared" ca="1" si="29"/>
        <v>59.54</v>
      </c>
      <c r="JR17">
        <f t="shared" ca="1" si="29"/>
        <v>59.82</v>
      </c>
      <c r="JS17">
        <f t="shared" ca="1" si="29"/>
        <v>59.82</v>
      </c>
      <c r="JT17">
        <f t="shared" ca="1" si="30"/>
        <v>60.46</v>
      </c>
      <c r="JU17">
        <f t="shared" ca="1" si="30"/>
        <v>60.46</v>
      </c>
      <c r="JV17">
        <f t="shared" ca="1" si="30"/>
        <v>60.46</v>
      </c>
      <c r="JW17">
        <f t="shared" ca="1" si="30"/>
        <v>60.46</v>
      </c>
      <c r="JX17">
        <f t="shared" ca="1" si="30"/>
        <v>60.94</v>
      </c>
      <c r="JY17">
        <f t="shared" ca="1" si="30"/>
        <v>60.94</v>
      </c>
      <c r="JZ17">
        <f t="shared" ca="1" si="30"/>
        <v>60.94</v>
      </c>
      <c r="KA17">
        <f t="shared" ca="1" si="30"/>
        <v>60.94</v>
      </c>
      <c r="KB17">
        <f t="shared" ca="1" si="30"/>
        <v>62.120000000000005</v>
      </c>
      <c r="KC17">
        <f t="shared" ca="1" si="30"/>
        <v>62.120000000000005</v>
      </c>
      <c r="KD17">
        <f t="shared" ca="1" si="30"/>
        <v>62.120000000000005</v>
      </c>
      <c r="KE17">
        <f t="shared" ca="1" si="30"/>
        <v>62.120000000000005</v>
      </c>
      <c r="KF17">
        <f t="shared" ca="1" si="30"/>
        <v>62.6</v>
      </c>
      <c r="KG17">
        <f t="shared" ca="1" si="30"/>
        <v>62.6</v>
      </c>
      <c r="KH17">
        <f t="shared" ca="1" si="30"/>
        <v>64.099999999999994</v>
      </c>
      <c r="KI17">
        <f t="shared" ca="1" si="30"/>
        <v>64.099999999999994</v>
      </c>
      <c r="KJ17">
        <f t="shared" ca="1" si="31"/>
        <v>64.099999999999994</v>
      </c>
      <c r="KK17">
        <f t="shared" ca="1" si="31"/>
        <v>64.099999999999994</v>
      </c>
      <c r="KL17">
        <f t="shared" ca="1" si="31"/>
        <v>64.58</v>
      </c>
      <c r="KM17">
        <f t="shared" ca="1" si="31"/>
        <v>64.58</v>
      </c>
      <c r="KN17">
        <f t="shared" ca="1" si="31"/>
        <v>64.58</v>
      </c>
      <c r="KO17">
        <f t="shared" ca="1" si="31"/>
        <v>64.58</v>
      </c>
      <c r="KP17">
        <f t="shared" ca="1" si="31"/>
        <v>64.58</v>
      </c>
      <c r="KQ17">
        <f t="shared" ca="1" si="31"/>
        <v>64.58</v>
      </c>
      <c r="KR17">
        <f t="shared" ca="1" si="31"/>
        <v>65.5</v>
      </c>
      <c r="KS17">
        <f t="shared" ca="1" si="31"/>
        <v>65.5</v>
      </c>
      <c r="KT17">
        <f t="shared" ca="1" si="31"/>
        <v>65.5</v>
      </c>
      <c r="KU17">
        <f t="shared" ca="1" si="31"/>
        <v>65.5</v>
      </c>
      <c r="KV17">
        <f t="shared" ca="1" si="31"/>
        <v>65.98</v>
      </c>
      <c r="KW17">
        <f t="shared" ca="1" si="31"/>
        <v>65.98</v>
      </c>
      <c r="KX17">
        <f t="shared" ca="1" si="31"/>
        <v>65.98</v>
      </c>
      <c r="KY17">
        <f t="shared" ca="1" si="31"/>
        <v>65.98</v>
      </c>
      <c r="KZ17">
        <f t="shared" ca="1" si="32"/>
        <v>67.16</v>
      </c>
      <c r="LA17">
        <f t="shared" ca="1" si="32"/>
        <v>67.16</v>
      </c>
      <c r="LB17">
        <f t="shared" ca="1" si="32"/>
        <v>67.16</v>
      </c>
      <c r="LC17">
        <f t="shared" ca="1" si="32"/>
        <v>67.16</v>
      </c>
      <c r="LD17">
        <f t="shared" ca="1" si="32"/>
        <v>67.64</v>
      </c>
      <c r="LE17">
        <f t="shared" ca="1" si="32"/>
        <v>67.64</v>
      </c>
      <c r="LF17">
        <f t="shared" ca="1" si="32"/>
        <v>67.64</v>
      </c>
      <c r="LG17">
        <f t="shared" ca="1" si="32"/>
        <v>67.64</v>
      </c>
      <c r="LH17">
        <f t="shared" ca="1" si="32"/>
        <v>67.64</v>
      </c>
      <c r="LI17">
        <f t="shared" ca="1" si="32"/>
        <v>67.64</v>
      </c>
      <c r="LJ17">
        <f t="shared" ca="1" si="32"/>
        <v>68.56</v>
      </c>
      <c r="LK17">
        <f t="shared" ca="1" si="32"/>
        <v>68.56</v>
      </c>
      <c r="LL17">
        <f t="shared" ca="1" si="32"/>
        <v>68.56</v>
      </c>
      <c r="LM17">
        <f t="shared" ca="1" si="32"/>
        <v>68.56</v>
      </c>
      <c r="LN17">
        <f t="shared" ca="1" si="32"/>
        <v>69.040000000000006</v>
      </c>
      <c r="LO17">
        <f t="shared" ca="1" si="32"/>
        <v>69.040000000000006</v>
      </c>
      <c r="LP17">
        <f t="shared" ca="1" si="33"/>
        <v>69.040000000000006</v>
      </c>
      <c r="LQ17">
        <f t="shared" ca="1" si="33"/>
        <v>69.040000000000006</v>
      </c>
      <c r="LR17">
        <f t="shared" ca="1" si="33"/>
        <v>69.260000000000005</v>
      </c>
      <c r="LS17">
        <f t="shared" ca="1" si="33"/>
        <v>69.260000000000005</v>
      </c>
      <c r="LT17">
        <f t="shared" ca="1" si="33"/>
        <v>69.260000000000005</v>
      </c>
      <c r="LU17">
        <f t="shared" ca="1" si="33"/>
        <v>69.260000000000005</v>
      </c>
      <c r="LV17">
        <f t="shared" ca="1" si="33"/>
        <v>69.740000000000009</v>
      </c>
      <c r="LW17">
        <f t="shared" ca="1" si="33"/>
        <v>69.740000000000009</v>
      </c>
      <c r="LX17">
        <f t="shared" ca="1" si="33"/>
        <v>69.740000000000009</v>
      </c>
      <c r="LY17">
        <f t="shared" ca="1" si="33"/>
        <v>69.740000000000009</v>
      </c>
      <c r="LZ17">
        <f t="shared" ca="1" si="33"/>
        <v>70.62</v>
      </c>
      <c r="MA17">
        <f t="shared" ca="1" si="33"/>
        <v>70.62</v>
      </c>
      <c r="MB17">
        <f t="shared" ca="1" si="33"/>
        <v>70.660000000000011</v>
      </c>
      <c r="MC17">
        <f t="shared" ca="1" si="33"/>
        <v>70.660000000000011</v>
      </c>
      <c r="MD17">
        <f t="shared" ca="1" si="33"/>
        <v>72.44</v>
      </c>
      <c r="ME17">
        <f t="shared" ca="1" si="33"/>
        <v>72.44</v>
      </c>
      <c r="MF17">
        <f t="shared" ca="1" si="34"/>
        <v>72.44</v>
      </c>
      <c r="MG17">
        <f t="shared" ca="1" si="34"/>
        <v>72.44</v>
      </c>
      <c r="MH17">
        <f t="shared" ca="1" si="34"/>
        <v>72.92</v>
      </c>
      <c r="MI17">
        <f t="shared" ca="1" si="34"/>
        <v>72.92</v>
      </c>
      <c r="MJ17">
        <f t="shared" ca="1" si="34"/>
        <v>72.92</v>
      </c>
      <c r="MK17">
        <f t="shared" ca="1" si="34"/>
        <v>72.92</v>
      </c>
      <c r="ML17">
        <f t="shared" ca="1" si="34"/>
        <v>72.92</v>
      </c>
      <c r="MM17">
        <f t="shared" ca="1" si="34"/>
        <v>72.92</v>
      </c>
      <c r="MN17">
        <f t="shared" ca="1" si="34"/>
        <v>73.84</v>
      </c>
      <c r="MO17">
        <f t="shared" ca="1" si="34"/>
        <v>73.84</v>
      </c>
      <c r="MP17">
        <f t="shared" ca="1" si="34"/>
        <v>74.3</v>
      </c>
      <c r="MQ17">
        <f t="shared" ca="1" si="34"/>
        <v>74.3</v>
      </c>
      <c r="MR17">
        <f t="shared" ca="1" si="34"/>
        <v>74.320000000000007</v>
      </c>
      <c r="MS17">
        <f t="shared" ca="1" si="34"/>
        <v>74.320000000000007</v>
      </c>
      <c r="MT17">
        <f t="shared" ca="1" si="34"/>
        <v>74.78</v>
      </c>
      <c r="MU17">
        <f t="shared" ca="1" si="34"/>
        <v>74.78</v>
      </c>
      <c r="MV17">
        <f t="shared" ca="1" si="35"/>
        <v>74.78</v>
      </c>
      <c r="MW17">
        <f t="shared" ca="1" si="35"/>
        <v>74.78</v>
      </c>
      <c r="MX17">
        <f t="shared" ca="1" si="35"/>
        <v>74.78</v>
      </c>
      <c r="MY17">
        <f t="shared" ca="1" si="35"/>
        <v>74.78</v>
      </c>
      <c r="MZ17">
        <f t="shared" ca="1" si="35"/>
        <v>75.7</v>
      </c>
      <c r="NA17">
        <f t="shared" ca="1" si="35"/>
        <v>75.7</v>
      </c>
      <c r="NB17">
        <f t="shared" ca="1" si="35"/>
        <v>77.48</v>
      </c>
      <c r="NC17">
        <f t="shared" ca="1" si="35"/>
        <v>77.48</v>
      </c>
      <c r="ND17">
        <f t="shared" ca="1" si="35"/>
        <v>77.48</v>
      </c>
      <c r="NE17">
        <f t="shared" ca="1" si="35"/>
        <v>77.48</v>
      </c>
      <c r="NF17">
        <f t="shared" ca="1" si="35"/>
        <v>77.960000000000008</v>
      </c>
      <c r="NG17">
        <f t="shared" ca="1" si="35"/>
        <v>77.960000000000008</v>
      </c>
      <c r="NH17">
        <f t="shared" ca="1" si="35"/>
        <v>77.960000000000008</v>
      </c>
      <c r="NI17">
        <f t="shared" ca="1" si="35"/>
        <v>77.960000000000008</v>
      </c>
      <c r="NJ17">
        <f t="shared" ca="1" si="35"/>
        <v>77.960000000000008</v>
      </c>
      <c r="NK17">
        <f t="shared" ca="1" si="35"/>
        <v>77.960000000000008</v>
      </c>
      <c r="NL17">
        <f t="shared" ca="1" si="36"/>
        <v>78.88000000000001</v>
      </c>
      <c r="NM17">
        <f t="shared" ca="1" si="36"/>
        <v>78.88000000000001</v>
      </c>
      <c r="NN17">
        <f t="shared" ca="1" si="36"/>
        <v>78.88000000000001</v>
      </c>
      <c r="NO17">
        <f t="shared" ca="1" si="36"/>
        <v>78.88000000000001</v>
      </c>
      <c r="NP17">
        <f t="shared" ca="1" si="36"/>
        <v>79.360000000000014</v>
      </c>
      <c r="NQ17">
        <f t="shared" ca="1" si="36"/>
        <v>79.360000000000014</v>
      </c>
      <c r="NR17">
        <f t="shared" ca="1" si="36"/>
        <v>79.360000000000014</v>
      </c>
      <c r="NS17">
        <f t="shared" ca="1" si="36"/>
        <v>79.360000000000014</v>
      </c>
      <c r="NT17">
        <f t="shared" ca="1" si="36"/>
        <v>79.58</v>
      </c>
      <c r="NU17">
        <f t="shared" ca="1" si="36"/>
        <v>79.58</v>
      </c>
      <c r="NV17">
        <f t="shared" ca="1" si="36"/>
        <v>79.58</v>
      </c>
      <c r="NW17">
        <f t="shared" ca="1" si="36"/>
        <v>79.58</v>
      </c>
      <c r="NX17">
        <f t="shared" ca="1" si="36"/>
        <v>80.06</v>
      </c>
      <c r="NY17">
        <f t="shared" ca="1" si="36"/>
        <v>80.06</v>
      </c>
      <c r="NZ17">
        <f t="shared" ca="1" si="36"/>
        <v>80.06</v>
      </c>
      <c r="OA17">
        <f t="shared" ca="1" si="36"/>
        <v>80.06</v>
      </c>
      <c r="OB17">
        <f t="shared" ca="1" si="37"/>
        <v>80.34</v>
      </c>
      <c r="OC17">
        <f t="shared" ca="1" si="37"/>
        <v>80.34</v>
      </c>
      <c r="OD17">
        <f t="shared" ca="1" si="37"/>
        <v>80.98</v>
      </c>
      <c r="OE17">
        <f t="shared" ca="1" si="37"/>
        <v>80.98</v>
      </c>
      <c r="OF17">
        <f t="shared" ca="1" si="37"/>
        <v>80.98</v>
      </c>
      <c r="OG17">
        <f t="shared" ca="1" si="37"/>
        <v>80.98</v>
      </c>
      <c r="OH17">
        <f t="shared" ca="1" si="37"/>
        <v>81.460000000000008</v>
      </c>
      <c r="OI17">
        <f t="shared" ca="1" si="37"/>
        <v>81.460000000000008</v>
      </c>
      <c r="OJ17">
        <f t="shared" ca="1" si="37"/>
        <v>81.460000000000008</v>
      </c>
      <c r="OK17">
        <f t="shared" ca="1" si="37"/>
        <v>81.460000000000008</v>
      </c>
      <c r="OL17">
        <f t="shared" ca="1" si="37"/>
        <v>82.64</v>
      </c>
      <c r="OM17">
        <f t="shared" ca="1" si="37"/>
        <v>82.64</v>
      </c>
      <c r="ON17">
        <f t="shared" ca="1" si="37"/>
        <v>82.64</v>
      </c>
      <c r="OO17">
        <f t="shared" ca="1" si="37"/>
        <v>82.64</v>
      </c>
      <c r="OP17">
        <f t="shared" ca="1" si="37"/>
        <v>83.12</v>
      </c>
      <c r="OQ17">
        <f t="shared" ca="1" si="37"/>
        <v>83.12</v>
      </c>
      <c r="OR17">
        <f t="shared" ca="1" si="38"/>
        <v>84.62</v>
      </c>
      <c r="OS17">
        <f t="shared" ca="1" si="38"/>
        <v>84.62</v>
      </c>
      <c r="OT17">
        <f t="shared" ca="1" si="38"/>
        <v>84.62</v>
      </c>
      <c r="OU17">
        <f t="shared" ca="1" si="38"/>
        <v>84.62</v>
      </c>
      <c r="OV17">
        <f t="shared" ca="1" si="38"/>
        <v>85.100000000000009</v>
      </c>
      <c r="OW17">
        <f t="shared" ca="1" si="38"/>
        <v>85.100000000000009</v>
      </c>
      <c r="OX17">
        <f t="shared" ca="1" si="38"/>
        <v>85.100000000000009</v>
      </c>
      <c r="OY17">
        <f t="shared" ca="1" si="38"/>
        <v>85.100000000000009</v>
      </c>
      <c r="OZ17">
        <f t="shared" ca="1" si="38"/>
        <v>85.100000000000009</v>
      </c>
      <c r="PA17">
        <f t="shared" ca="1" si="38"/>
        <v>85.100000000000009</v>
      </c>
      <c r="PB17">
        <f t="shared" ca="1" si="38"/>
        <v>86.02000000000001</v>
      </c>
      <c r="PC17">
        <f t="shared" ca="1" si="38"/>
        <v>86.02000000000001</v>
      </c>
      <c r="PD17">
        <f t="shared" ca="1" si="38"/>
        <v>86.02000000000001</v>
      </c>
      <c r="PE17">
        <f t="shared" ca="1" si="38"/>
        <v>86.02000000000001</v>
      </c>
      <c r="PF17">
        <f t="shared" ca="1" si="38"/>
        <v>86.500000000000014</v>
      </c>
      <c r="PG17">
        <f t="shared" ca="1" si="38"/>
        <v>86.500000000000014</v>
      </c>
      <c r="PH17">
        <f t="shared" ca="1" si="39"/>
        <v>86.500000000000014</v>
      </c>
      <c r="PI17">
        <f t="shared" ca="1" si="39"/>
        <v>86.500000000000014</v>
      </c>
      <c r="PJ17">
        <f t="shared" ca="1" si="39"/>
        <v>87.68</v>
      </c>
      <c r="PK17">
        <f t="shared" ca="1" si="39"/>
        <v>87.68</v>
      </c>
      <c r="PL17">
        <f t="shared" ca="1" si="39"/>
        <v>87.68</v>
      </c>
      <c r="PM17">
        <f t="shared" ca="1" si="39"/>
        <v>87.68</v>
      </c>
      <c r="PN17">
        <f t="shared" ca="1" si="39"/>
        <v>88.160000000000011</v>
      </c>
      <c r="PO17">
        <f t="shared" ca="1" si="39"/>
        <v>88.160000000000011</v>
      </c>
      <c r="PP17">
        <f t="shared" ca="1" si="39"/>
        <v>88.160000000000011</v>
      </c>
      <c r="PQ17">
        <f t="shared" ca="1" si="39"/>
        <v>88.160000000000011</v>
      </c>
      <c r="PR17">
        <f t="shared" ca="1" si="39"/>
        <v>88.160000000000011</v>
      </c>
      <c r="PS17">
        <f t="shared" ca="1" si="39"/>
        <v>88.160000000000011</v>
      </c>
      <c r="PT17">
        <f t="shared" ca="1" si="39"/>
        <v>89.080000000000013</v>
      </c>
      <c r="PU17">
        <f t="shared" ca="1" si="39"/>
        <v>89.080000000000013</v>
      </c>
      <c r="PV17">
        <f t="shared" ca="1" si="39"/>
        <v>89.080000000000013</v>
      </c>
      <c r="PW17">
        <f t="shared" ca="1" si="39"/>
        <v>89.080000000000013</v>
      </c>
      <c r="PX17">
        <f t="shared" ca="1" si="40"/>
        <v>89.560000000000016</v>
      </c>
      <c r="PY17">
        <f t="shared" ca="1" si="40"/>
        <v>89.560000000000016</v>
      </c>
      <c r="PZ17">
        <f t="shared" ca="1" si="40"/>
        <v>89.560000000000016</v>
      </c>
      <c r="QA17">
        <f t="shared" ca="1" si="40"/>
        <v>89.560000000000016</v>
      </c>
      <c r="QB17">
        <f t="shared" ca="1" si="40"/>
        <v>89.78</v>
      </c>
      <c r="QC17">
        <f t="shared" ca="1" si="40"/>
        <v>89.78</v>
      </c>
      <c r="QD17">
        <f t="shared" ca="1" si="40"/>
        <v>89.78</v>
      </c>
      <c r="QE17">
        <f t="shared" ca="1" si="40"/>
        <v>89.78</v>
      </c>
      <c r="QF17">
        <f t="shared" ca="1" si="40"/>
        <v>90.26</v>
      </c>
      <c r="QG17">
        <f t="shared" ca="1" si="40"/>
        <v>90.26</v>
      </c>
      <c r="QH17">
        <f t="shared" ca="1" si="40"/>
        <v>90.26</v>
      </c>
      <c r="QI17">
        <f t="shared" ca="1" si="40"/>
        <v>90.26</v>
      </c>
      <c r="QJ17">
        <f t="shared" ca="1" si="40"/>
        <v>90.54</v>
      </c>
      <c r="QK17">
        <f t="shared" ca="1" si="40"/>
        <v>90.54</v>
      </c>
      <c r="QL17">
        <f t="shared" ca="1" si="40"/>
        <v>91.18</v>
      </c>
      <c r="QM17">
        <f t="shared" ca="1" si="40"/>
        <v>91.18</v>
      </c>
      <c r="QN17">
        <f t="shared" ca="1" si="41"/>
        <v>91.18</v>
      </c>
      <c r="QO17">
        <f t="shared" ca="1" si="41"/>
        <v>91.18</v>
      </c>
      <c r="QP17">
        <f t="shared" ca="1" si="41"/>
        <v>92.12</v>
      </c>
      <c r="QQ17">
        <f t="shared" ca="1" si="41"/>
        <v>92.12</v>
      </c>
      <c r="QR17">
        <f t="shared" ca="1" si="41"/>
        <v>92.12</v>
      </c>
      <c r="QS17">
        <f t="shared" ca="1" si="41"/>
        <v>92.12</v>
      </c>
      <c r="QT17">
        <f t="shared" ca="1" si="41"/>
        <v>92.600000000000009</v>
      </c>
      <c r="QU17">
        <f t="shared" ca="1" si="41"/>
        <v>92.600000000000009</v>
      </c>
      <c r="QV17">
        <f t="shared" ca="1" si="41"/>
        <v>92.600000000000009</v>
      </c>
      <c r="QW17">
        <f t="shared" ca="1" si="41"/>
        <v>92.600000000000009</v>
      </c>
      <c r="QX17">
        <f t="shared" ca="1" si="41"/>
        <v>92.600000000000009</v>
      </c>
      <c r="QY17">
        <f t="shared" ca="1" si="41"/>
        <v>92.600000000000009</v>
      </c>
      <c r="QZ17">
        <f t="shared" ca="1" si="41"/>
        <v>94.820000000000007</v>
      </c>
      <c r="RA17">
        <f t="shared" ca="1" si="41"/>
        <v>94.820000000000007</v>
      </c>
      <c r="RB17">
        <f t="shared" ca="1" si="41"/>
        <v>94.820000000000007</v>
      </c>
      <c r="RC17">
        <f t="shared" ca="1" si="41"/>
        <v>94.820000000000007</v>
      </c>
      <c r="RD17">
        <f t="shared" ca="1" si="42"/>
        <v>95.300000000000011</v>
      </c>
      <c r="RE17">
        <f t="shared" ca="1" si="42"/>
        <v>95.300000000000011</v>
      </c>
      <c r="RF17">
        <f t="shared" ca="1" si="42"/>
        <v>95.300000000000011</v>
      </c>
      <c r="RG17">
        <f t="shared" ca="1" si="42"/>
        <v>95.300000000000011</v>
      </c>
      <c r="RH17">
        <f t="shared" ca="1" si="42"/>
        <v>95.300000000000011</v>
      </c>
      <c r="RI17">
        <f t="shared" ca="1" si="42"/>
        <v>95.300000000000011</v>
      </c>
      <c r="RJ17">
        <f t="shared" ca="1" si="42"/>
        <v>96.220000000000013</v>
      </c>
      <c r="RK17">
        <f t="shared" ca="1" si="42"/>
        <v>96.220000000000013</v>
      </c>
      <c r="RL17">
        <f t="shared" ca="1" si="42"/>
        <v>96.220000000000013</v>
      </c>
      <c r="RM17">
        <f t="shared" ca="1" si="42"/>
        <v>96.220000000000013</v>
      </c>
      <c r="RN17">
        <f t="shared" ca="1" si="42"/>
        <v>96.700000000000017</v>
      </c>
      <c r="RO17">
        <f t="shared" ca="1" si="42"/>
        <v>96.700000000000017</v>
      </c>
      <c r="RP17">
        <f t="shared" ca="1" si="42"/>
        <v>96.700000000000017</v>
      </c>
      <c r="RQ17">
        <f t="shared" ca="1" si="42"/>
        <v>96.700000000000017</v>
      </c>
      <c r="RR17">
        <f t="shared" ca="1" si="42"/>
        <v>96.700000000000017</v>
      </c>
      <c r="RS17">
        <f t="shared" ca="1" si="42"/>
        <v>96.700000000000017</v>
      </c>
      <c r="RT17">
        <f t="shared" ca="1" si="43"/>
        <v>96.700000000000017</v>
      </c>
      <c r="RU17">
        <f t="shared" ca="1" si="43"/>
        <v>96.700000000000017</v>
      </c>
      <c r="RV17">
        <f t="shared" ca="1" si="43"/>
        <v>97.060000000000016</v>
      </c>
      <c r="RW17">
        <f t="shared" ca="1" si="43"/>
        <v>97.060000000000016</v>
      </c>
      <c r="RX17">
        <f t="shared" ca="1" si="43"/>
        <v>97.060000000000016</v>
      </c>
      <c r="RY17">
        <f t="shared" ca="1" si="43"/>
        <v>97.060000000000016</v>
      </c>
      <c r="RZ17">
        <f t="shared" ca="1" si="43"/>
        <v>97.68</v>
      </c>
      <c r="SA17">
        <f t="shared" ca="1" si="43"/>
        <v>97.68</v>
      </c>
      <c r="SB17">
        <f t="shared" ca="1" si="43"/>
        <v>97.68</v>
      </c>
      <c r="SC17">
        <f t="shared" ca="1" si="43"/>
        <v>97.68</v>
      </c>
      <c r="SD17">
        <f t="shared" ca="1" si="43"/>
        <v>98.160000000000011</v>
      </c>
      <c r="SE17">
        <f t="shared" ca="1" si="43"/>
        <v>98.160000000000011</v>
      </c>
      <c r="SF17">
        <f t="shared" ca="1" si="43"/>
        <v>98.160000000000011</v>
      </c>
      <c r="SG17">
        <f t="shared" ca="1" si="43"/>
        <v>98.160000000000011</v>
      </c>
      <c r="SH17">
        <f t="shared" ca="1" si="43"/>
        <v>98.300000000000011</v>
      </c>
      <c r="SI17">
        <f t="shared" ca="1" si="43"/>
        <v>98.300000000000011</v>
      </c>
      <c r="SJ17">
        <f t="shared" ca="1" si="44"/>
        <v>99.080000000000013</v>
      </c>
      <c r="SK17">
        <f t="shared" ca="1" si="44"/>
        <v>99.080000000000013</v>
      </c>
      <c r="SL17">
        <f t="shared" ca="1" si="44"/>
        <v>99.080000000000013</v>
      </c>
    </row>
    <row r="18" spans="1:506" customFormat="1" x14ac:dyDescent="0.3">
      <c r="A18" s="13">
        <f>+E18/D18</f>
        <v>0.09</v>
      </c>
      <c r="B18">
        <v>12</v>
      </c>
      <c r="C18" s="14" t="s">
        <v>15</v>
      </c>
      <c r="D18" s="5">
        <v>110</v>
      </c>
      <c r="E18" s="5">
        <v>9.9</v>
      </c>
      <c r="F18">
        <f t="shared" ca="1" si="45"/>
        <v>0</v>
      </c>
      <c r="G18">
        <f t="shared" ca="1" si="45"/>
        <v>0</v>
      </c>
      <c r="H18">
        <f t="shared" ca="1" si="45"/>
        <v>0</v>
      </c>
      <c r="I18">
        <f t="shared" ca="1" si="45"/>
        <v>0</v>
      </c>
      <c r="J18">
        <f t="shared" ca="1" si="45"/>
        <v>0.48</v>
      </c>
      <c r="K18">
        <f t="shared" ca="1" si="45"/>
        <v>0.48</v>
      </c>
      <c r="L18">
        <f t="shared" ca="1" si="45"/>
        <v>0.48</v>
      </c>
      <c r="M18">
        <f t="shared" ca="1" si="45"/>
        <v>0.48</v>
      </c>
      <c r="N18">
        <f t="shared" ca="1" si="45"/>
        <v>0.48</v>
      </c>
      <c r="O18">
        <f t="shared" ca="1" si="45"/>
        <v>0.48</v>
      </c>
      <c r="P18">
        <f t="shared" ca="1" si="45"/>
        <v>1.4000000000000001</v>
      </c>
      <c r="Q18">
        <f t="shared" ca="1" si="45"/>
        <v>1.4000000000000001</v>
      </c>
      <c r="R18">
        <f t="shared" ca="1" si="45"/>
        <v>1.4000000000000001</v>
      </c>
      <c r="S18">
        <f t="shared" ca="1" si="45"/>
        <v>1.4000000000000001</v>
      </c>
      <c r="T18">
        <f t="shared" ca="1" si="45"/>
        <v>1.8800000000000001</v>
      </c>
      <c r="U18">
        <f t="shared" ca="1" si="45"/>
        <v>1.8800000000000001</v>
      </c>
      <c r="V18">
        <f t="shared" ca="1" si="46"/>
        <v>1.8800000000000001</v>
      </c>
      <c r="W18">
        <f t="shared" ca="1" si="46"/>
        <v>1.8800000000000001</v>
      </c>
      <c r="X18">
        <f t="shared" ca="1" si="46"/>
        <v>1.8800000000000001</v>
      </c>
      <c r="Y18">
        <f t="shared" ca="1" si="46"/>
        <v>1.8800000000000001</v>
      </c>
      <c r="Z18">
        <f t="shared" ca="1" si="46"/>
        <v>1.8800000000000001</v>
      </c>
      <c r="AA18">
        <f t="shared" ca="1" si="46"/>
        <v>1.8800000000000001</v>
      </c>
      <c r="AB18">
        <f t="shared" ca="1" si="46"/>
        <v>1.8800000000000001</v>
      </c>
      <c r="AC18">
        <f t="shared" ca="1" si="46"/>
        <v>1.8800000000000001</v>
      </c>
      <c r="AD18">
        <f t="shared" ca="1" si="46"/>
        <v>5.04</v>
      </c>
      <c r="AE18">
        <f t="shared" ca="1" si="46"/>
        <v>5.04</v>
      </c>
      <c r="AF18">
        <f t="shared" ca="1" si="46"/>
        <v>5.04</v>
      </c>
      <c r="AG18">
        <f t="shared" ca="1" si="46"/>
        <v>5.04</v>
      </c>
      <c r="AH18">
        <f t="shared" ca="1" si="46"/>
        <v>5.52</v>
      </c>
      <c r="AI18">
        <f t="shared" ca="1" si="46"/>
        <v>5.52</v>
      </c>
      <c r="AJ18">
        <f t="shared" ca="1" si="46"/>
        <v>5.52</v>
      </c>
      <c r="AK18">
        <f t="shared" ca="1" si="46"/>
        <v>5.52</v>
      </c>
      <c r="AL18">
        <f t="shared" ca="1" si="48"/>
        <v>5.52</v>
      </c>
      <c r="AM18">
        <f t="shared" ca="1" si="48"/>
        <v>5.52</v>
      </c>
      <c r="AN18">
        <f t="shared" ca="1" si="48"/>
        <v>9.18</v>
      </c>
      <c r="AO18">
        <f t="shared" ca="1" si="48"/>
        <v>9.18</v>
      </c>
      <c r="AP18">
        <f t="shared" ca="1" si="48"/>
        <v>9.18</v>
      </c>
      <c r="AQ18">
        <f t="shared" ca="1" si="48"/>
        <v>9.18</v>
      </c>
      <c r="AR18">
        <f t="shared" ca="1" si="48"/>
        <v>9.66</v>
      </c>
      <c r="AS18">
        <f t="shared" ca="1" si="48"/>
        <v>9.66</v>
      </c>
      <c r="AT18">
        <f t="shared" ca="1" si="48"/>
        <v>9.66</v>
      </c>
      <c r="AU18">
        <f t="shared" ca="1" si="48"/>
        <v>9.66</v>
      </c>
      <c r="AV18">
        <f t="shared" ca="1" si="48"/>
        <v>9.66</v>
      </c>
      <c r="AW18">
        <f t="shared" ca="1" si="48"/>
        <v>9.66</v>
      </c>
      <c r="AX18">
        <f t="shared" ca="1" si="48"/>
        <v>10.58</v>
      </c>
      <c r="AY18">
        <f t="shared" ca="1" si="48"/>
        <v>10.58</v>
      </c>
      <c r="AZ18">
        <f t="shared" ca="1" si="48"/>
        <v>10.58</v>
      </c>
      <c r="BA18">
        <f t="shared" ca="1" si="48"/>
        <v>10.58</v>
      </c>
      <c r="BB18">
        <f t="shared" ca="1" si="49"/>
        <v>11.06</v>
      </c>
      <c r="BC18">
        <f t="shared" ca="1" si="49"/>
        <v>11.06</v>
      </c>
      <c r="BD18">
        <f t="shared" ca="1" si="49"/>
        <v>11.06</v>
      </c>
      <c r="BE18">
        <f t="shared" ca="1" si="49"/>
        <v>11.06</v>
      </c>
      <c r="BF18">
        <f t="shared" ca="1" si="49"/>
        <v>11.06</v>
      </c>
      <c r="BG18">
        <f t="shared" ca="1" si="49"/>
        <v>11.06</v>
      </c>
      <c r="BH18">
        <f t="shared" ca="1" si="49"/>
        <v>11.06</v>
      </c>
      <c r="BI18">
        <f t="shared" ca="1" si="49"/>
        <v>11.06</v>
      </c>
      <c r="BJ18">
        <f t="shared" ca="1" si="49"/>
        <v>11.06</v>
      </c>
      <c r="BK18">
        <f t="shared" ca="1" si="49"/>
        <v>11.06</v>
      </c>
      <c r="BL18">
        <f t="shared" ca="1" si="49"/>
        <v>14.219999999999999</v>
      </c>
      <c r="BM18">
        <f t="shared" ca="1" si="49"/>
        <v>14.219999999999999</v>
      </c>
      <c r="BN18">
        <f t="shared" ca="1" si="49"/>
        <v>14.219999999999999</v>
      </c>
      <c r="BO18">
        <f t="shared" ca="1" si="49"/>
        <v>14.219999999999999</v>
      </c>
      <c r="BP18">
        <f t="shared" ca="1" si="47"/>
        <v>14.7</v>
      </c>
      <c r="BQ18">
        <f t="shared" ca="1" si="47"/>
        <v>14.7</v>
      </c>
      <c r="BR18">
        <f t="shared" ca="1" si="47"/>
        <v>14.7</v>
      </c>
      <c r="BS18">
        <f t="shared" ca="1" si="47"/>
        <v>14.7</v>
      </c>
      <c r="BT18">
        <f t="shared" ca="1" si="17"/>
        <v>14.7</v>
      </c>
      <c r="BU18">
        <f t="shared" ca="1" si="17"/>
        <v>14.7</v>
      </c>
      <c r="BV18">
        <f t="shared" ca="1" si="17"/>
        <v>15.62</v>
      </c>
      <c r="BW18">
        <f t="shared" ca="1" si="17"/>
        <v>15.62</v>
      </c>
      <c r="BX18">
        <f t="shared" ca="1" si="17"/>
        <v>15.62</v>
      </c>
      <c r="BY18">
        <f t="shared" ca="1" si="17"/>
        <v>15.62</v>
      </c>
      <c r="BZ18">
        <f t="shared" ca="1" si="17"/>
        <v>17.920000000000002</v>
      </c>
      <c r="CA18">
        <f t="shared" ca="1" si="17"/>
        <v>17.920000000000002</v>
      </c>
      <c r="CB18">
        <f t="shared" ca="1" si="17"/>
        <v>17.920000000000002</v>
      </c>
      <c r="CC18">
        <f t="shared" ca="1" si="17"/>
        <v>17.920000000000002</v>
      </c>
      <c r="CD18">
        <f t="shared" ca="1" si="17"/>
        <v>18.400000000000002</v>
      </c>
      <c r="CE18">
        <f t="shared" ca="1" si="17"/>
        <v>18.400000000000002</v>
      </c>
      <c r="CF18">
        <f t="shared" ca="1" si="17"/>
        <v>18.400000000000002</v>
      </c>
      <c r="CG18">
        <f t="shared" ca="1" si="17"/>
        <v>18.400000000000002</v>
      </c>
      <c r="CH18">
        <f t="shared" ca="1" si="17"/>
        <v>20</v>
      </c>
      <c r="CI18">
        <f t="shared" ca="1" si="17"/>
        <v>20</v>
      </c>
      <c r="CJ18">
        <f t="shared" ca="1" si="18"/>
        <v>20</v>
      </c>
      <c r="CK18">
        <f t="shared" ca="1" si="18"/>
        <v>20</v>
      </c>
      <c r="CL18">
        <f t="shared" ca="1" si="18"/>
        <v>20.48</v>
      </c>
      <c r="CM18">
        <f t="shared" ca="1" si="18"/>
        <v>20.48</v>
      </c>
      <c r="CN18">
        <f t="shared" ca="1" si="18"/>
        <v>20.48</v>
      </c>
      <c r="CO18">
        <f t="shared" ca="1" si="18"/>
        <v>20.48</v>
      </c>
      <c r="CP18">
        <f t="shared" ca="1" si="18"/>
        <v>20.48</v>
      </c>
      <c r="CQ18">
        <f t="shared" ca="1" si="18"/>
        <v>20.48</v>
      </c>
      <c r="CR18">
        <f t="shared" ca="1" si="18"/>
        <v>21.4</v>
      </c>
      <c r="CS18">
        <f t="shared" ca="1" si="18"/>
        <v>21.4</v>
      </c>
      <c r="CT18">
        <f t="shared" ca="1" si="18"/>
        <v>21.4</v>
      </c>
      <c r="CU18">
        <f t="shared" ca="1" si="18"/>
        <v>21.4</v>
      </c>
      <c r="CV18">
        <f t="shared" ca="1" si="18"/>
        <v>21.88</v>
      </c>
      <c r="CW18">
        <f t="shared" ca="1" si="18"/>
        <v>21.88</v>
      </c>
      <c r="CX18">
        <f t="shared" ca="1" si="18"/>
        <v>22.96</v>
      </c>
      <c r="CY18">
        <f t="shared" ca="1" si="18"/>
        <v>22.96</v>
      </c>
      <c r="CZ18">
        <f t="shared" ca="1" si="19"/>
        <v>22.96</v>
      </c>
      <c r="DA18">
        <f t="shared" ca="1" si="19"/>
        <v>22.96</v>
      </c>
      <c r="DB18">
        <f t="shared" ca="1" si="19"/>
        <v>23.44</v>
      </c>
      <c r="DC18">
        <f t="shared" ca="1" si="19"/>
        <v>23.44</v>
      </c>
      <c r="DD18">
        <f t="shared" ca="1" si="19"/>
        <v>23.44</v>
      </c>
      <c r="DE18">
        <f t="shared" ca="1" si="19"/>
        <v>23.44</v>
      </c>
      <c r="DF18">
        <f t="shared" ca="1" si="19"/>
        <v>25.04</v>
      </c>
      <c r="DG18">
        <f t="shared" ca="1" si="19"/>
        <v>25.04</v>
      </c>
      <c r="DH18">
        <f t="shared" ca="1" si="19"/>
        <v>25.04</v>
      </c>
      <c r="DI18">
        <f t="shared" ca="1" si="19"/>
        <v>25.04</v>
      </c>
      <c r="DJ18">
        <f t="shared" ca="1" si="19"/>
        <v>25.52</v>
      </c>
      <c r="DK18">
        <f t="shared" ca="1" si="19"/>
        <v>25.52</v>
      </c>
      <c r="DL18">
        <f t="shared" ca="1" si="19"/>
        <v>25.52</v>
      </c>
      <c r="DM18">
        <f t="shared" ca="1" si="19"/>
        <v>25.52</v>
      </c>
      <c r="DN18">
        <f t="shared" ca="1" si="19"/>
        <v>25.52</v>
      </c>
      <c r="DO18">
        <f t="shared" ca="1" si="19"/>
        <v>25.52</v>
      </c>
      <c r="DP18">
        <f t="shared" ca="1" si="20"/>
        <v>29.18</v>
      </c>
      <c r="DQ18">
        <f t="shared" ca="1" si="20"/>
        <v>29.18</v>
      </c>
      <c r="DR18">
        <f t="shared" ca="1" si="20"/>
        <v>29.18</v>
      </c>
      <c r="DS18">
        <f t="shared" ca="1" si="20"/>
        <v>29.18</v>
      </c>
      <c r="DT18">
        <f t="shared" ca="1" si="20"/>
        <v>29.66</v>
      </c>
      <c r="DU18">
        <f t="shared" ca="1" si="20"/>
        <v>29.66</v>
      </c>
      <c r="DV18">
        <f t="shared" ca="1" si="20"/>
        <v>29.66</v>
      </c>
      <c r="DW18">
        <f t="shared" ca="1" si="20"/>
        <v>29.66</v>
      </c>
      <c r="DX18">
        <f t="shared" ca="1" si="20"/>
        <v>29.66</v>
      </c>
      <c r="DY18">
        <f t="shared" ca="1" si="20"/>
        <v>29.66</v>
      </c>
      <c r="DZ18">
        <f t="shared" ca="1" si="20"/>
        <v>30.58</v>
      </c>
      <c r="EA18">
        <f t="shared" ca="1" si="20"/>
        <v>30.58</v>
      </c>
      <c r="EB18">
        <f t="shared" ca="1" si="20"/>
        <v>30.58</v>
      </c>
      <c r="EC18">
        <f t="shared" ca="1" si="20"/>
        <v>30.58</v>
      </c>
      <c r="ED18">
        <f t="shared" ca="1" si="20"/>
        <v>31.06</v>
      </c>
      <c r="EE18">
        <f t="shared" ca="1" si="20"/>
        <v>31.06</v>
      </c>
      <c r="EF18">
        <f t="shared" ca="1" si="21"/>
        <v>31.06</v>
      </c>
      <c r="EG18">
        <f t="shared" ca="1" si="21"/>
        <v>31.06</v>
      </c>
      <c r="EH18">
        <f t="shared" ca="1" si="21"/>
        <v>31.06</v>
      </c>
      <c r="EI18">
        <f t="shared" ca="1" si="21"/>
        <v>31.06</v>
      </c>
      <c r="EJ18">
        <f t="shared" ca="1" si="21"/>
        <v>31.06</v>
      </c>
      <c r="EK18">
        <f t="shared" ca="1" si="21"/>
        <v>31.06</v>
      </c>
      <c r="EL18">
        <f t="shared" ca="1" si="21"/>
        <v>31.06</v>
      </c>
      <c r="EM18">
        <f t="shared" ca="1" si="21"/>
        <v>31.06</v>
      </c>
      <c r="EN18">
        <f t="shared" ca="1" si="21"/>
        <v>34.22</v>
      </c>
      <c r="EO18">
        <f t="shared" ca="1" si="21"/>
        <v>34.22</v>
      </c>
      <c r="EP18">
        <f t="shared" ca="1" si="21"/>
        <v>34.22</v>
      </c>
      <c r="EQ18">
        <f t="shared" ca="1" si="21"/>
        <v>34.22</v>
      </c>
      <c r="ER18">
        <f t="shared" ca="1" si="21"/>
        <v>34.699999999999996</v>
      </c>
      <c r="ES18">
        <f t="shared" ca="1" si="21"/>
        <v>34.699999999999996</v>
      </c>
      <c r="ET18">
        <f t="shared" ca="1" si="21"/>
        <v>34.699999999999996</v>
      </c>
      <c r="EU18">
        <f t="shared" ca="1" si="21"/>
        <v>34.699999999999996</v>
      </c>
      <c r="EV18">
        <f t="shared" ca="1" si="22"/>
        <v>34.699999999999996</v>
      </c>
      <c r="EW18">
        <f t="shared" ca="1" si="22"/>
        <v>34.699999999999996</v>
      </c>
      <c r="EX18">
        <f t="shared" ca="1" si="22"/>
        <v>35.619999999999997</v>
      </c>
      <c r="EY18">
        <f t="shared" ca="1" si="22"/>
        <v>35.619999999999997</v>
      </c>
      <c r="EZ18">
        <f t="shared" ca="1" si="22"/>
        <v>35.619999999999997</v>
      </c>
      <c r="FA18">
        <f t="shared" ca="1" si="22"/>
        <v>35.619999999999997</v>
      </c>
      <c r="FB18">
        <f t="shared" ca="1" si="22"/>
        <v>37.92</v>
      </c>
      <c r="FC18">
        <f t="shared" ca="1" si="22"/>
        <v>37.92</v>
      </c>
      <c r="FD18">
        <f t="shared" ca="1" si="22"/>
        <v>37.92</v>
      </c>
      <c r="FE18">
        <f t="shared" ca="1" si="22"/>
        <v>37.92</v>
      </c>
      <c r="FF18">
        <f t="shared" ca="1" si="22"/>
        <v>38.4</v>
      </c>
      <c r="FG18">
        <f t="shared" ca="1" si="22"/>
        <v>38.4</v>
      </c>
      <c r="FH18">
        <f t="shared" ca="1" si="22"/>
        <v>38.4</v>
      </c>
      <c r="FI18">
        <f t="shared" ca="1" si="22"/>
        <v>38.4</v>
      </c>
      <c r="FJ18">
        <f t="shared" ca="1" si="22"/>
        <v>38.4</v>
      </c>
      <c r="FK18">
        <f t="shared" ca="1" si="22"/>
        <v>38.4</v>
      </c>
      <c r="FL18">
        <f t="shared" ca="1" si="23"/>
        <v>39.32</v>
      </c>
      <c r="FM18">
        <f t="shared" ca="1" si="23"/>
        <v>39.32</v>
      </c>
      <c r="FN18">
        <f t="shared" ca="1" si="23"/>
        <v>39.32</v>
      </c>
      <c r="FO18">
        <f t="shared" ca="1" si="23"/>
        <v>39.32</v>
      </c>
      <c r="FP18">
        <f t="shared" ca="1" si="23"/>
        <v>39.799999999999997</v>
      </c>
      <c r="FQ18">
        <f t="shared" ca="1" si="23"/>
        <v>39.799999999999997</v>
      </c>
      <c r="FR18">
        <f t="shared" ca="1" si="23"/>
        <v>39.799999999999997</v>
      </c>
      <c r="FS18">
        <f t="shared" ca="1" si="23"/>
        <v>39.799999999999997</v>
      </c>
      <c r="FT18">
        <f t="shared" ca="1" si="23"/>
        <v>39.799999999999997</v>
      </c>
      <c r="FU18">
        <f t="shared" ca="1" si="23"/>
        <v>39.799999999999997</v>
      </c>
      <c r="FV18">
        <f t="shared" ca="1" si="23"/>
        <v>39.799999999999997</v>
      </c>
      <c r="FW18">
        <f t="shared" ca="1" si="23"/>
        <v>39.799999999999997</v>
      </c>
      <c r="FX18">
        <f t="shared" ca="1" si="23"/>
        <v>39.799999999999997</v>
      </c>
      <c r="FY18">
        <f t="shared" ca="1" si="23"/>
        <v>39.799999999999997</v>
      </c>
      <c r="FZ18">
        <f t="shared" ca="1" si="23"/>
        <v>42.96</v>
      </c>
      <c r="GA18">
        <f t="shared" ca="1" si="23"/>
        <v>42.96</v>
      </c>
      <c r="GB18">
        <f t="shared" ca="1" si="24"/>
        <v>42.96</v>
      </c>
      <c r="GC18">
        <f t="shared" ca="1" si="24"/>
        <v>42.96</v>
      </c>
      <c r="GD18">
        <f t="shared" ca="1" si="24"/>
        <v>43.44</v>
      </c>
      <c r="GE18">
        <f t="shared" ca="1" si="24"/>
        <v>43.44</v>
      </c>
      <c r="GF18">
        <f t="shared" ca="1" si="24"/>
        <v>43.44</v>
      </c>
      <c r="GG18">
        <f t="shared" ca="1" si="24"/>
        <v>43.44</v>
      </c>
      <c r="GH18">
        <f t="shared" ca="1" si="24"/>
        <v>43.44</v>
      </c>
      <c r="GI18">
        <f t="shared" ca="1" si="24"/>
        <v>43.44</v>
      </c>
      <c r="GJ18">
        <f t="shared" ca="1" si="24"/>
        <v>44.36</v>
      </c>
      <c r="GK18">
        <f t="shared" ca="1" si="24"/>
        <v>44.36</v>
      </c>
      <c r="GL18">
        <f t="shared" ca="1" si="24"/>
        <v>44.36</v>
      </c>
      <c r="GM18">
        <f t="shared" ca="1" si="24"/>
        <v>44.36</v>
      </c>
      <c r="GN18">
        <f t="shared" ca="1" si="24"/>
        <v>44.839999999999996</v>
      </c>
      <c r="GO18">
        <f t="shared" ca="1" si="24"/>
        <v>44.839999999999996</v>
      </c>
      <c r="GP18">
        <f t="shared" ca="1" si="24"/>
        <v>44.839999999999996</v>
      </c>
      <c r="GQ18">
        <f t="shared" ca="1" si="24"/>
        <v>44.839999999999996</v>
      </c>
      <c r="GR18">
        <f t="shared" ca="1" si="25"/>
        <v>45.06</v>
      </c>
      <c r="GS18">
        <f t="shared" ca="1" si="25"/>
        <v>45.06</v>
      </c>
      <c r="GT18">
        <f t="shared" ca="1" si="25"/>
        <v>45.06</v>
      </c>
      <c r="GU18">
        <f t="shared" ca="1" si="25"/>
        <v>45.06</v>
      </c>
      <c r="GV18">
        <f t="shared" ca="1" si="25"/>
        <v>45.54</v>
      </c>
      <c r="GW18">
        <f t="shared" ca="1" si="25"/>
        <v>45.54</v>
      </c>
      <c r="GX18">
        <f t="shared" ca="1" si="25"/>
        <v>45.54</v>
      </c>
      <c r="GY18">
        <f t="shared" ca="1" si="25"/>
        <v>45.54</v>
      </c>
      <c r="GZ18">
        <f t="shared" ca="1" si="25"/>
        <v>45.82</v>
      </c>
      <c r="HA18">
        <f t="shared" ca="1" si="25"/>
        <v>45.82</v>
      </c>
      <c r="HB18">
        <f t="shared" ca="1" si="25"/>
        <v>46.46</v>
      </c>
      <c r="HC18">
        <f t="shared" ca="1" si="25"/>
        <v>46.46</v>
      </c>
      <c r="HD18">
        <f t="shared" ca="1" si="25"/>
        <v>46.46</v>
      </c>
      <c r="HE18">
        <f t="shared" ca="1" si="25"/>
        <v>46.46</v>
      </c>
      <c r="HF18">
        <f t="shared" ca="1" si="25"/>
        <v>48.22</v>
      </c>
      <c r="HG18">
        <f t="shared" ca="1" si="25"/>
        <v>48.22</v>
      </c>
      <c r="HH18">
        <f t="shared" ca="1" si="26"/>
        <v>48.22</v>
      </c>
      <c r="HI18">
        <f t="shared" ca="1" si="26"/>
        <v>48.22</v>
      </c>
      <c r="HJ18">
        <f t="shared" ca="1" si="26"/>
        <v>48.699999999999996</v>
      </c>
      <c r="HK18">
        <f t="shared" ca="1" si="26"/>
        <v>48.699999999999996</v>
      </c>
      <c r="HL18">
        <f t="shared" ca="1" si="26"/>
        <v>48.699999999999996</v>
      </c>
      <c r="HM18">
        <f t="shared" ca="1" si="26"/>
        <v>48.699999999999996</v>
      </c>
      <c r="HN18">
        <f t="shared" ca="1" si="26"/>
        <v>48.699999999999996</v>
      </c>
      <c r="HO18">
        <f t="shared" ca="1" si="26"/>
        <v>48.699999999999996</v>
      </c>
      <c r="HP18">
        <f t="shared" ca="1" si="26"/>
        <v>50.1</v>
      </c>
      <c r="HQ18">
        <f t="shared" ca="1" si="26"/>
        <v>50.1</v>
      </c>
      <c r="HR18">
        <f t="shared" ca="1" si="26"/>
        <v>50.1</v>
      </c>
      <c r="HS18">
        <f t="shared" ca="1" si="26"/>
        <v>50.1</v>
      </c>
      <c r="HT18">
        <f t="shared" ca="1" si="26"/>
        <v>51.92</v>
      </c>
      <c r="HU18">
        <f t="shared" ca="1" si="26"/>
        <v>51.92</v>
      </c>
      <c r="HV18">
        <f t="shared" ca="1" si="26"/>
        <v>51.92</v>
      </c>
      <c r="HW18">
        <f t="shared" ca="1" si="26"/>
        <v>51.92</v>
      </c>
      <c r="HX18">
        <f t="shared" ca="1" si="27"/>
        <v>52.4</v>
      </c>
      <c r="HY18">
        <f t="shared" ca="1" si="27"/>
        <v>52.4</v>
      </c>
      <c r="HZ18">
        <f t="shared" ca="1" si="27"/>
        <v>52.4</v>
      </c>
      <c r="IA18">
        <f t="shared" ca="1" si="27"/>
        <v>52.4</v>
      </c>
      <c r="IB18">
        <f t="shared" ca="1" si="27"/>
        <v>52.4</v>
      </c>
      <c r="IC18">
        <f t="shared" ca="1" si="27"/>
        <v>52.4</v>
      </c>
      <c r="ID18">
        <f t="shared" ca="1" si="27"/>
        <v>53.32</v>
      </c>
      <c r="IE18">
        <f t="shared" ca="1" si="27"/>
        <v>53.32</v>
      </c>
      <c r="IF18">
        <f t="shared" ca="1" si="27"/>
        <v>53.32</v>
      </c>
      <c r="IG18">
        <f t="shared" ca="1" si="27"/>
        <v>53.32</v>
      </c>
      <c r="IH18">
        <f t="shared" ca="1" si="27"/>
        <v>53.8</v>
      </c>
      <c r="II18">
        <f t="shared" ca="1" si="27"/>
        <v>53.8</v>
      </c>
      <c r="IJ18">
        <f t="shared" ca="1" si="27"/>
        <v>53.8</v>
      </c>
      <c r="IK18">
        <f t="shared" ca="1" si="27"/>
        <v>53.8</v>
      </c>
      <c r="IL18">
        <f t="shared" ca="1" si="27"/>
        <v>53.8</v>
      </c>
      <c r="IM18">
        <f t="shared" ca="1" si="27"/>
        <v>53.8</v>
      </c>
      <c r="IN18">
        <f t="shared" ca="1" si="28"/>
        <v>53.8</v>
      </c>
      <c r="IO18">
        <f t="shared" ca="1" si="28"/>
        <v>53.8</v>
      </c>
      <c r="IP18">
        <f t="shared" ca="1" si="28"/>
        <v>53.8</v>
      </c>
      <c r="IQ18">
        <f t="shared" ca="1" si="28"/>
        <v>53.8</v>
      </c>
      <c r="IR18">
        <f t="shared" ca="1" si="28"/>
        <v>56.96</v>
      </c>
      <c r="IS18">
        <f t="shared" ca="1" si="28"/>
        <v>56.96</v>
      </c>
      <c r="IT18">
        <f t="shared" ca="1" si="28"/>
        <v>56.96</v>
      </c>
      <c r="IU18">
        <f t="shared" ca="1" si="28"/>
        <v>56.96</v>
      </c>
      <c r="IV18">
        <f t="shared" ca="1" si="28"/>
        <v>57.44</v>
      </c>
      <c r="IW18">
        <f t="shared" ca="1" si="28"/>
        <v>57.44</v>
      </c>
      <c r="IX18">
        <f t="shared" ca="1" si="28"/>
        <v>57.44</v>
      </c>
      <c r="IY18">
        <f t="shared" ca="1" si="28"/>
        <v>57.44</v>
      </c>
      <c r="IZ18">
        <f t="shared" ca="1" si="28"/>
        <v>57.44</v>
      </c>
      <c r="JA18">
        <f t="shared" ca="1" si="28"/>
        <v>57.44</v>
      </c>
      <c r="JB18">
        <f t="shared" ca="1" si="28"/>
        <v>58.36</v>
      </c>
      <c r="JC18">
        <f t="shared" ca="1" si="28"/>
        <v>58.36</v>
      </c>
      <c r="JD18">
        <f t="shared" ca="1" si="29"/>
        <v>58.36</v>
      </c>
      <c r="JE18">
        <f t="shared" ca="1" si="29"/>
        <v>58.36</v>
      </c>
      <c r="JF18">
        <f t="shared" ca="1" si="29"/>
        <v>58.839999999999996</v>
      </c>
      <c r="JG18">
        <f t="shared" ca="1" si="29"/>
        <v>58.839999999999996</v>
      </c>
      <c r="JH18">
        <f t="shared" ca="1" si="29"/>
        <v>58.839999999999996</v>
      </c>
      <c r="JI18">
        <f t="shared" ca="1" si="29"/>
        <v>58.839999999999996</v>
      </c>
      <c r="JJ18">
        <f t="shared" ca="1" si="29"/>
        <v>59.06</v>
      </c>
      <c r="JK18">
        <f t="shared" ca="1" si="29"/>
        <v>59.06</v>
      </c>
      <c r="JL18">
        <f t="shared" ca="1" si="29"/>
        <v>59.06</v>
      </c>
      <c r="JM18">
        <f t="shared" ca="1" si="29"/>
        <v>59.06</v>
      </c>
      <c r="JN18">
        <f t="shared" ca="1" si="29"/>
        <v>59.54</v>
      </c>
      <c r="JO18">
        <f t="shared" ca="1" si="29"/>
        <v>59.54</v>
      </c>
      <c r="JP18">
        <f t="shared" ca="1" si="29"/>
        <v>59.54</v>
      </c>
      <c r="JQ18">
        <f t="shared" ca="1" si="29"/>
        <v>59.54</v>
      </c>
      <c r="JR18">
        <f t="shared" ca="1" si="29"/>
        <v>59.82</v>
      </c>
      <c r="JS18">
        <f t="shared" ca="1" si="29"/>
        <v>59.82</v>
      </c>
      <c r="JT18">
        <f t="shared" ca="1" si="30"/>
        <v>60.46</v>
      </c>
      <c r="JU18">
        <f t="shared" ca="1" si="30"/>
        <v>60.46</v>
      </c>
      <c r="JV18">
        <f t="shared" ca="1" si="30"/>
        <v>60.46</v>
      </c>
      <c r="JW18">
        <f t="shared" ca="1" si="30"/>
        <v>60.46</v>
      </c>
      <c r="JX18">
        <f t="shared" ca="1" si="30"/>
        <v>60.94</v>
      </c>
      <c r="JY18">
        <f t="shared" ca="1" si="30"/>
        <v>60.94</v>
      </c>
      <c r="JZ18">
        <f t="shared" ca="1" si="30"/>
        <v>60.94</v>
      </c>
      <c r="KA18">
        <f t="shared" ca="1" si="30"/>
        <v>60.94</v>
      </c>
      <c r="KB18">
        <f t="shared" ca="1" si="30"/>
        <v>62.120000000000005</v>
      </c>
      <c r="KC18">
        <f t="shared" ca="1" si="30"/>
        <v>62.120000000000005</v>
      </c>
      <c r="KD18">
        <f t="shared" ca="1" si="30"/>
        <v>62.120000000000005</v>
      </c>
      <c r="KE18">
        <f t="shared" ca="1" si="30"/>
        <v>62.120000000000005</v>
      </c>
      <c r="KF18">
        <f t="shared" ca="1" si="30"/>
        <v>62.6</v>
      </c>
      <c r="KG18">
        <f t="shared" ca="1" si="30"/>
        <v>62.6</v>
      </c>
      <c r="KH18">
        <f t="shared" ca="1" si="30"/>
        <v>64.099999999999994</v>
      </c>
      <c r="KI18">
        <f t="shared" ca="1" si="30"/>
        <v>64.099999999999994</v>
      </c>
      <c r="KJ18">
        <f t="shared" ca="1" si="31"/>
        <v>64.099999999999994</v>
      </c>
      <c r="KK18">
        <f t="shared" ca="1" si="31"/>
        <v>64.099999999999994</v>
      </c>
      <c r="KL18">
        <f t="shared" ca="1" si="31"/>
        <v>64.58</v>
      </c>
      <c r="KM18">
        <f t="shared" ca="1" si="31"/>
        <v>64.58</v>
      </c>
      <c r="KN18">
        <f t="shared" ca="1" si="31"/>
        <v>64.58</v>
      </c>
      <c r="KO18">
        <f t="shared" ca="1" si="31"/>
        <v>64.58</v>
      </c>
      <c r="KP18">
        <f t="shared" ca="1" si="31"/>
        <v>64.58</v>
      </c>
      <c r="KQ18">
        <f t="shared" ca="1" si="31"/>
        <v>64.58</v>
      </c>
      <c r="KR18">
        <f t="shared" ca="1" si="31"/>
        <v>65.5</v>
      </c>
      <c r="KS18">
        <f t="shared" ca="1" si="31"/>
        <v>65.5</v>
      </c>
      <c r="KT18">
        <f t="shared" ca="1" si="31"/>
        <v>65.5</v>
      </c>
      <c r="KU18">
        <f t="shared" ca="1" si="31"/>
        <v>65.5</v>
      </c>
      <c r="KV18">
        <f t="shared" ca="1" si="31"/>
        <v>65.98</v>
      </c>
      <c r="KW18">
        <f t="shared" ca="1" si="31"/>
        <v>65.98</v>
      </c>
      <c r="KX18">
        <f t="shared" ca="1" si="31"/>
        <v>65.98</v>
      </c>
      <c r="KY18">
        <f t="shared" ca="1" si="31"/>
        <v>65.98</v>
      </c>
      <c r="KZ18">
        <f t="shared" ca="1" si="32"/>
        <v>67.16</v>
      </c>
      <c r="LA18">
        <f t="shared" ca="1" si="32"/>
        <v>67.16</v>
      </c>
      <c r="LB18">
        <f t="shared" ca="1" si="32"/>
        <v>67.16</v>
      </c>
      <c r="LC18">
        <f t="shared" ca="1" si="32"/>
        <v>67.16</v>
      </c>
      <c r="LD18">
        <f t="shared" ca="1" si="32"/>
        <v>67.64</v>
      </c>
      <c r="LE18">
        <f t="shared" ca="1" si="32"/>
        <v>67.64</v>
      </c>
      <c r="LF18">
        <f t="shared" ca="1" si="32"/>
        <v>67.64</v>
      </c>
      <c r="LG18">
        <f t="shared" ca="1" si="32"/>
        <v>67.64</v>
      </c>
      <c r="LH18">
        <f t="shared" ca="1" si="32"/>
        <v>67.64</v>
      </c>
      <c r="LI18">
        <f t="shared" ca="1" si="32"/>
        <v>67.64</v>
      </c>
      <c r="LJ18">
        <f t="shared" ca="1" si="32"/>
        <v>68.56</v>
      </c>
      <c r="LK18">
        <f t="shared" ca="1" si="32"/>
        <v>68.56</v>
      </c>
      <c r="LL18">
        <f t="shared" ca="1" si="32"/>
        <v>68.56</v>
      </c>
      <c r="LM18">
        <f t="shared" ca="1" si="32"/>
        <v>68.56</v>
      </c>
      <c r="LN18">
        <f t="shared" ca="1" si="32"/>
        <v>69.040000000000006</v>
      </c>
      <c r="LO18">
        <f t="shared" ca="1" si="32"/>
        <v>69.040000000000006</v>
      </c>
      <c r="LP18">
        <f t="shared" ca="1" si="33"/>
        <v>69.040000000000006</v>
      </c>
      <c r="LQ18">
        <f t="shared" ca="1" si="33"/>
        <v>69.040000000000006</v>
      </c>
      <c r="LR18">
        <f t="shared" ca="1" si="33"/>
        <v>69.260000000000005</v>
      </c>
      <c r="LS18">
        <f t="shared" ca="1" si="33"/>
        <v>69.260000000000005</v>
      </c>
      <c r="LT18">
        <f t="shared" ca="1" si="33"/>
        <v>69.260000000000005</v>
      </c>
      <c r="LU18">
        <f t="shared" ca="1" si="33"/>
        <v>69.260000000000005</v>
      </c>
      <c r="LV18">
        <f t="shared" ca="1" si="33"/>
        <v>69.740000000000009</v>
      </c>
      <c r="LW18">
        <f t="shared" ca="1" si="33"/>
        <v>69.740000000000009</v>
      </c>
      <c r="LX18">
        <f t="shared" ca="1" si="33"/>
        <v>69.740000000000009</v>
      </c>
      <c r="LY18">
        <f t="shared" ca="1" si="33"/>
        <v>69.740000000000009</v>
      </c>
      <c r="LZ18">
        <f t="shared" ca="1" si="33"/>
        <v>70.62</v>
      </c>
      <c r="MA18">
        <f t="shared" ca="1" si="33"/>
        <v>70.62</v>
      </c>
      <c r="MB18">
        <f t="shared" ca="1" si="33"/>
        <v>70.660000000000011</v>
      </c>
      <c r="MC18">
        <f t="shared" ca="1" si="33"/>
        <v>70.660000000000011</v>
      </c>
      <c r="MD18">
        <f t="shared" ca="1" si="33"/>
        <v>72.44</v>
      </c>
      <c r="ME18">
        <f t="shared" ca="1" si="33"/>
        <v>72.44</v>
      </c>
      <c r="MF18">
        <f t="shared" ca="1" si="34"/>
        <v>72.44</v>
      </c>
      <c r="MG18">
        <f t="shared" ca="1" si="34"/>
        <v>72.44</v>
      </c>
      <c r="MH18">
        <f t="shared" ca="1" si="34"/>
        <v>72.92</v>
      </c>
      <c r="MI18">
        <f t="shared" ca="1" si="34"/>
        <v>72.92</v>
      </c>
      <c r="MJ18">
        <f t="shared" ca="1" si="34"/>
        <v>72.92</v>
      </c>
      <c r="MK18">
        <f t="shared" ca="1" si="34"/>
        <v>72.92</v>
      </c>
      <c r="ML18">
        <f t="shared" ca="1" si="34"/>
        <v>72.92</v>
      </c>
      <c r="MM18">
        <f t="shared" ca="1" si="34"/>
        <v>72.92</v>
      </c>
      <c r="MN18">
        <f t="shared" ca="1" si="34"/>
        <v>73.84</v>
      </c>
      <c r="MO18">
        <f t="shared" ca="1" si="34"/>
        <v>73.84</v>
      </c>
      <c r="MP18">
        <f t="shared" ca="1" si="34"/>
        <v>74.3</v>
      </c>
      <c r="MQ18">
        <f t="shared" ca="1" si="34"/>
        <v>74.3</v>
      </c>
      <c r="MR18">
        <f t="shared" ca="1" si="34"/>
        <v>74.320000000000007</v>
      </c>
      <c r="MS18">
        <f t="shared" ca="1" si="34"/>
        <v>74.320000000000007</v>
      </c>
      <c r="MT18">
        <f t="shared" ca="1" si="34"/>
        <v>74.78</v>
      </c>
      <c r="MU18">
        <f t="shared" ca="1" si="34"/>
        <v>74.78</v>
      </c>
      <c r="MV18">
        <f t="shared" ca="1" si="35"/>
        <v>74.78</v>
      </c>
      <c r="MW18">
        <f t="shared" ca="1" si="35"/>
        <v>74.78</v>
      </c>
      <c r="MX18">
        <f t="shared" ca="1" si="35"/>
        <v>74.78</v>
      </c>
      <c r="MY18">
        <f t="shared" ca="1" si="35"/>
        <v>74.78</v>
      </c>
      <c r="MZ18">
        <f t="shared" ca="1" si="35"/>
        <v>75.7</v>
      </c>
      <c r="NA18">
        <f t="shared" ca="1" si="35"/>
        <v>75.7</v>
      </c>
      <c r="NB18">
        <f t="shared" ca="1" si="35"/>
        <v>77.48</v>
      </c>
      <c r="NC18">
        <f t="shared" ca="1" si="35"/>
        <v>77.48</v>
      </c>
      <c r="ND18">
        <f t="shared" ca="1" si="35"/>
        <v>77.48</v>
      </c>
      <c r="NE18">
        <f t="shared" ca="1" si="35"/>
        <v>77.48</v>
      </c>
      <c r="NF18">
        <f t="shared" ca="1" si="35"/>
        <v>77.960000000000008</v>
      </c>
      <c r="NG18">
        <f t="shared" ca="1" si="35"/>
        <v>77.960000000000008</v>
      </c>
      <c r="NH18">
        <f t="shared" ca="1" si="35"/>
        <v>77.960000000000008</v>
      </c>
      <c r="NI18">
        <f t="shared" ca="1" si="35"/>
        <v>77.960000000000008</v>
      </c>
      <c r="NJ18">
        <f t="shared" ca="1" si="35"/>
        <v>77.960000000000008</v>
      </c>
      <c r="NK18">
        <f t="shared" ca="1" si="35"/>
        <v>77.960000000000008</v>
      </c>
      <c r="NL18">
        <f t="shared" ca="1" si="36"/>
        <v>78.88000000000001</v>
      </c>
      <c r="NM18">
        <f t="shared" ca="1" si="36"/>
        <v>78.88000000000001</v>
      </c>
      <c r="NN18">
        <f t="shared" ca="1" si="36"/>
        <v>78.88000000000001</v>
      </c>
      <c r="NO18">
        <f t="shared" ca="1" si="36"/>
        <v>78.88000000000001</v>
      </c>
      <c r="NP18">
        <f t="shared" ca="1" si="36"/>
        <v>79.360000000000014</v>
      </c>
      <c r="NQ18">
        <f t="shared" ca="1" si="36"/>
        <v>79.360000000000014</v>
      </c>
      <c r="NR18">
        <f t="shared" ca="1" si="36"/>
        <v>79.360000000000014</v>
      </c>
      <c r="NS18">
        <f t="shared" ca="1" si="36"/>
        <v>79.360000000000014</v>
      </c>
      <c r="NT18">
        <f t="shared" ca="1" si="36"/>
        <v>79.58</v>
      </c>
      <c r="NU18">
        <f t="shared" ca="1" si="36"/>
        <v>79.58</v>
      </c>
      <c r="NV18">
        <f t="shared" ca="1" si="36"/>
        <v>79.58</v>
      </c>
      <c r="NW18">
        <f t="shared" ca="1" si="36"/>
        <v>79.58</v>
      </c>
      <c r="NX18">
        <f t="shared" ca="1" si="36"/>
        <v>80.06</v>
      </c>
      <c r="NY18">
        <f t="shared" ca="1" si="36"/>
        <v>80.06</v>
      </c>
      <c r="NZ18">
        <f t="shared" ca="1" si="36"/>
        <v>80.06</v>
      </c>
      <c r="OA18">
        <f t="shared" ca="1" si="36"/>
        <v>80.06</v>
      </c>
      <c r="OB18">
        <f t="shared" ca="1" si="37"/>
        <v>80.34</v>
      </c>
      <c r="OC18">
        <f t="shared" ca="1" si="37"/>
        <v>80.34</v>
      </c>
      <c r="OD18">
        <f t="shared" ca="1" si="37"/>
        <v>80.98</v>
      </c>
      <c r="OE18">
        <f t="shared" ca="1" si="37"/>
        <v>80.98</v>
      </c>
      <c r="OF18">
        <f t="shared" ca="1" si="37"/>
        <v>80.98</v>
      </c>
      <c r="OG18">
        <f t="shared" ca="1" si="37"/>
        <v>80.98</v>
      </c>
      <c r="OH18">
        <f t="shared" ca="1" si="37"/>
        <v>81.460000000000008</v>
      </c>
      <c r="OI18">
        <f t="shared" ca="1" si="37"/>
        <v>81.460000000000008</v>
      </c>
      <c r="OJ18">
        <f t="shared" ca="1" si="37"/>
        <v>81.460000000000008</v>
      </c>
      <c r="OK18">
        <f t="shared" ca="1" si="37"/>
        <v>81.460000000000008</v>
      </c>
      <c r="OL18">
        <f t="shared" ca="1" si="37"/>
        <v>82.64</v>
      </c>
      <c r="OM18">
        <f t="shared" ca="1" si="37"/>
        <v>82.64</v>
      </c>
      <c r="ON18">
        <f t="shared" ca="1" si="37"/>
        <v>82.64</v>
      </c>
      <c r="OO18">
        <f t="shared" ca="1" si="37"/>
        <v>82.64</v>
      </c>
      <c r="OP18">
        <f t="shared" ca="1" si="37"/>
        <v>83.12</v>
      </c>
      <c r="OQ18">
        <f t="shared" ca="1" si="37"/>
        <v>83.12</v>
      </c>
      <c r="OR18">
        <f t="shared" ca="1" si="38"/>
        <v>84.62</v>
      </c>
      <c r="OS18">
        <f t="shared" ca="1" si="38"/>
        <v>84.62</v>
      </c>
      <c r="OT18">
        <f t="shared" ca="1" si="38"/>
        <v>84.62</v>
      </c>
      <c r="OU18">
        <f t="shared" ca="1" si="38"/>
        <v>84.62</v>
      </c>
      <c r="OV18">
        <f t="shared" ca="1" si="38"/>
        <v>85.100000000000009</v>
      </c>
      <c r="OW18">
        <f t="shared" ca="1" si="38"/>
        <v>85.100000000000009</v>
      </c>
      <c r="OX18">
        <f t="shared" ca="1" si="38"/>
        <v>85.100000000000009</v>
      </c>
      <c r="OY18">
        <f t="shared" ca="1" si="38"/>
        <v>85.100000000000009</v>
      </c>
      <c r="OZ18">
        <f t="shared" ca="1" si="38"/>
        <v>85.100000000000009</v>
      </c>
      <c r="PA18">
        <f t="shared" ca="1" si="38"/>
        <v>85.100000000000009</v>
      </c>
      <c r="PB18">
        <f t="shared" ca="1" si="38"/>
        <v>86.02000000000001</v>
      </c>
      <c r="PC18">
        <f t="shared" ca="1" si="38"/>
        <v>86.02000000000001</v>
      </c>
      <c r="PD18">
        <f t="shared" ca="1" si="38"/>
        <v>86.02000000000001</v>
      </c>
      <c r="PE18">
        <f t="shared" ca="1" si="38"/>
        <v>86.02000000000001</v>
      </c>
      <c r="PF18">
        <f t="shared" ca="1" si="38"/>
        <v>86.500000000000014</v>
      </c>
      <c r="PG18">
        <f t="shared" ca="1" si="38"/>
        <v>86.500000000000014</v>
      </c>
      <c r="PH18">
        <f t="shared" ca="1" si="39"/>
        <v>86.500000000000014</v>
      </c>
      <c r="PI18">
        <f t="shared" ca="1" si="39"/>
        <v>86.500000000000014</v>
      </c>
      <c r="PJ18">
        <f t="shared" ca="1" si="39"/>
        <v>87.68</v>
      </c>
      <c r="PK18">
        <f t="shared" ca="1" si="39"/>
        <v>87.68</v>
      </c>
      <c r="PL18">
        <f t="shared" ca="1" si="39"/>
        <v>87.68</v>
      </c>
      <c r="PM18">
        <f t="shared" ca="1" si="39"/>
        <v>87.68</v>
      </c>
      <c r="PN18">
        <f t="shared" ca="1" si="39"/>
        <v>88.160000000000011</v>
      </c>
      <c r="PO18">
        <f t="shared" ca="1" si="39"/>
        <v>88.160000000000011</v>
      </c>
      <c r="PP18">
        <f t="shared" ca="1" si="39"/>
        <v>88.160000000000011</v>
      </c>
      <c r="PQ18">
        <f t="shared" ca="1" si="39"/>
        <v>88.160000000000011</v>
      </c>
      <c r="PR18">
        <f t="shared" ca="1" si="39"/>
        <v>88.160000000000011</v>
      </c>
      <c r="PS18">
        <f t="shared" ca="1" si="39"/>
        <v>88.160000000000011</v>
      </c>
      <c r="PT18">
        <f t="shared" ca="1" si="39"/>
        <v>89.080000000000013</v>
      </c>
      <c r="PU18">
        <f t="shared" ca="1" si="39"/>
        <v>89.080000000000013</v>
      </c>
      <c r="PV18">
        <f t="shared" ca="1" si="39"/>
        <v>89.080000000000013</v>
      </c>
      <c r="PW18">
        <f t="shared" ca="1" si="39"/>
        <v>89.080000000000013</v>
      </c>
      <c r="PX18">
        <f t="shared" ca="1" si="40"/>
        <v>89.560000000000016</v>
      </c>
      <c r="PY18">
        <f t="shared" ca="1" si="40"/>
        <v>89.560000000000016</v>
      </c>
      <c r="PZ18">
        <f t="shared" ca="1" si="40"/>
        <v>89.560000000000016</v>
      </c>
      <c r="QA18">
        <f t="shared" ca="1" si="40"/>
        <v>89.560000000000016</v>
      </c>
      <c r="QB18">
        <f t="shared" ca="1" si="40"/>
        <v>89.78</v>
      </c>
      <c r="QC18">
        <f t="shared" ca="1" si="40"/>
        <v>89.78</v>
      </c>
      <c r="QD18">
        <f t="shared" ca="1" si="40"/>
        <v>89.78</v>
      </c>
      <c r="QE18">
        <f t="shared" ca="1" si="40"/>
        <v>89.78</v>
      </c>
      <c r="QF18">
        <f t="shared" ca="1" si="40"/>
        <v>90.26</v>
      </c>
      <c r="QG18">
        <f t="shared" ca="1" si="40"/>
        <v>90.26</v>
      </c>
      <c r="QH18">
        <f t="shared" ca="1" si="40"/>
        <v>90.26</v>
      </c>
      <c r="QI18">
        <f t="shared" ca="1" si="40"/>
        <v>90.26</v>
      </c>
      <c r="QJ18">
        <f t="shared" ca="1" si="40"/>
        <v>90.54</v>
      </c>
      <c r="QK18">
        <f t="shared" ca="1" si="40"/>
        <v>90.54</v>
      </c>
      <c r="QL18">
        <f t="shared" ca="1" si="40"/>
        <v>91.18</v>
      </c>
      <c r="QM18">
        <f t="shared" ca="1" si="40"/>
        <v>91.18</v>
      </c>
      <c r="QN18">
        <f t="shared" ca="1" si="41"/>
        <v>91.18</v>
      </c>
      <c r="QO18">
        <f t="shared" ca="1" si="41"/>
        <v>91.18</v>
      </c>
      <c r="QP18">
        <f t="shared" ca="1" si="41"/>
        <v>92.12</v>
      </c>
      <c r="QQ18">
        <f t="shared" ca="1" si="41"/>
        <v>92.12</v>
      </c>
      <c r="QR18">
        <f t="shared" ca="1" si="41"/>
        <v>92.12</v>
      </c>
      <c r="QS18">
        <f t="shared" ca="1" si="41"/>
        <v>92.12</v>
      </c>
      <c r="QT18">
        <f t="shared" ca="1" si="41"/>
        <v>92.600000000000009</v>
      </c>
      <c r="QU18">
        <f t="shared" ca="1" si="41"/>
        <v>92.600000000000009</v>
      </c>
      <c r="QV18">
        <f t="shared" ca="1" si="41"/>
        <v>92.600000000000009</v>
      </c>
      <c r="QW18">
        <f t="shared" ca="1" si="41"/>
        <v>92.600000000000009</v>
      </c>
      <c r="QX18">
        <f t="shared" ca="1" si="41"/>
        <v>92.600000000000009</v>
      </c>
      <c r="QY18">
        <f t="shared" ca="1" si="41"/>
        <v>92.600000000000009</v>
      </c>
      <c r="QZ18">
        <f t="shared" ca="1" si="41"/>
        <v>94.820000000000007</v>
      </c>
      <c r="RA18">
        <f t="shared" ca="1" si="41"/>
        <v>94.820000000000007</v>
      </c>
      <c r="RB18">
        <f t="shared" ca="1" si="41"/>
        <v>94.820000000000007</v>
      </c>
      <c r="RC18">
        <f t="shared" ca="1" si="41"/>
        <v>94.820000000000007</v>
      </c>
      <c r="RD18">
        <f t="shared" ca="1" si="42"/>
        <v>95.300000000000011</v>
      </c>
      <c r="RE18">
        <f t="shared" ca="1" si="42"/>
        <v>95.300000000000011</v>
      </c>
      <c r="RF18">
        <f t="shared" ca="1" si="42"/>
        <v>95.300000000000011</v>
      </c>
      <c r="RG18">
        <f t="shared" ca="1" si="42"/>
        <v>95.300000000000011</v>
      </c>
      <c r="RH18">
        <f t="shared" ca="1" si="42"/>
        <v>95.300000000000011</v>
      </c>
      <c r="RI18">
        <f t="shared" ca="1" si="42"/>
        <v>95.300000000000011</v>
      </c>
      <c r="RJ18">
        <f t="shared" ca="1" si="42"/>
        <v>96.220000000000013</v>
      </c>
      <c r="RK18">
        <f t="shared" ca="1" si="42"/>
        <v>96.220000000000013</v>
      </c>
      <c r="RL18">
        <f t="shared" ca="1" si="42"/>
        <v>96.220000000000013</v>
      </c>
      <c r="RM18">
        <f t="shared" ca="1" si="42"/>
        <v>96.220000000000013</v>
      </c>
      <c r="RN18">
        <f t="shared" ca="1" si="42"/>
        <v>96.700000000000017</v>
      </c>
      <c r="RO18">
        <f t="shared" ca="1" si="42"/>
        <v>96.700000000000017</v>
      </c>
      <c r="RP18">
        <f t="shared" ca="1" si="42"/>
        <v>96.700000000000017</v>
      </c>
      <c r="RQ18">
        <f t="shared" ca="1" si="42"/>
        <v>96.700000000000017</v>
      </c>
      <c r="RR18">
        <f t="shared" ca="1" si="42"/>
        <v>96.700000000000017</v>
      </c>
      <c r="RS18">
        <f t="shared" ca="1" si="42"/>
        <v>96.700000000000017</v>
      </c>
      <c r="RT18">
        <f t="shared" ca="1" si="43"/>
        <v>96.700000000000017</v>
      </c>
      <c r="RU18">
        <f t="shared" ca="1" si="43"/>
        <v>96.700000000000017</v>
      </c>
      <c r="RV18">
        <f t="shared" ca="1" si="43"/>
        <v>97.060000000000016</v>
      </c>
      <c r="RW18">
        <f t="shared" ca="1" si="43"/>
        <v>97.060000000000016</v>
      </c>
      <c r="RX18">
        <f t="shared" ca="1" si="43"/>
        <v>97.060000000000016</v>
      </c>
      <c r="RY18">
        <f t="shared" ca="1" si="43"/>
        <v>97.060000000000016</v>
      </c>
      <c r="RZ18">
        <f t="shared" ca="1" si="43"/>
        <v>97.68</v>
      </c>
      <c r="SA18">
        <f t="shared" ca="1" si="43"/>
        <v>97.68</v>
      </c>
      <c r="SB18">
        <f t="shared" ca="1" si="43"/>
        <v>97.68</v>
      </c>
      <c r="SC18">
        <f t="shared" ca="1" si="43"/>
        <v>97.68</v>
      </c>
      <c r="SD18">
        <f t="shared" ca="1" si="43"/>
        <v>98.160000000000011</v>
      </c>
      <c r="SE18">
        <f t="shared" ca="1" si="43"/>
        <v>98.160000000000011</v>
      </c>
      <c r="SF18">
        <f t="shared" ca="1" si="43"/>
        <v>98.160000000000011</v>
      </c>
      <c r="SG18">
        <f t="shared" ca="1" si="43"/>
        <v>98.160000000000011</v>
      </c>
      <c r="SH18">
        <f t="shared" ca="1" si="43"/>
        <v>98.300000000000011</v>
      </c>
      <c r="SI18">
        <f t="shared" ca="1" si="43"/>
        <v>98.300000000000011</v>
      </c>
      <c r="SJ18">
        <f t="shared" ca="1" si="44"/>
        <v>99.080000000000013</v>
      </c>
      <c r="SK18">
        <f t="shared" ca="1" si="44"/>
        <v>99.080000000000013</v>
      </c>
      <c r="SL18">
        <f t="shared" ca="1" si="44"/>
        <v>99.080000000000013</v>
      </c>
    </row>
    <row r="19" spans="1:506" customFormat="1" x14ac:dyDescent="0.3">
      <c r="A19" s="13">
        <f>+E19/D19</f>
        <v>0.08</v>
      </c>
      <c r="B19">
        <v>16</v>
      </c>
      <c r="C19" s="14" t="s">
        <v>19</v>
      </c>
      <c r="D19" s="5">
        <v>8</v>
      </c>
      <c r="E19" s="5">
        <v>0.64</v>
      </c>
      <c r="F19">
        <f t="shared" ca="1" si="45"/>
        <v>0</v>
      </c>
      <c r="G19">
        <f t="shared" ca="1" si="45"/>
        <v>0</v>
      </c>
      <c r="H19">
        <f t="shared" ca="1" si="45"/>
        <v>0</v>
      </c>
      <c r="I19">
        <f t="shared" ca="1" si="45"/>
        <v>0</v>
      </c>
      <c r="J19">
        <f t="shared" ca="1" si="45"/>
        <v>0.48</v>
      </c>
      <c r="K19">
        <f t="shared" ca="1" si="45"/>
        <v>0.48</v>
      </c>
      <c r="L19">
        <f t="shared" ca="1" si="45"/>
        <v>0.48</v>
      </c>
      <c r="M19">
        <f t="shared" ca="1" si="45"/>
        <v>0.48</v>
      </c>
      <c r="N19">
        <f t="shared" ca="1" si="45"/>
        <v>0.64</v>
      </c>
      <c r="O19">
        <f t="shared" ca="1" si="45"/>
        <v>0.64</v>
      </c>
      <c r="P19">
        <f t="shared" ca="1" si="45"/>
        <v>1.4000000000000001</v>
      </c>
      <c r="Q19">
        <f t="shared" ca="1" si="45"/>
        <v>1.4000000000000001</v>
      </c>
      <c r="R19">
        <f t="shared" ca="1" si="45"/>
        <v>1.4000000000000001</v>
      </c>
      <c r="S19">
        <f t="shared" ca="1" si="45"/>
        <v>1.4000000000000001</v>
      </c>
      <c r="T19">
        <f t="shared" ca="1" si="45"/>
        <v>1.8800000000000001</v>
      </c>
      <c r="U19">
        <f t="shared" ca="1" si="45"/>
        <v>1.8800000000000001</v>
      </c>
      <c r="V19">
        <f t="shared" ca="1" si="46"/>
        <v>1.8800000000000001</v>
      </c>
      <c r="W19">
        <f t="shared" ca="1" si="46"/>
        <v>1.8800000000000001</v>
      </c>
      <c r="X19">
        <f t="shared" ca="1" si="46"/>
        <v>2.04</v>
      </c>
      <c r="Y19">
        <f t="shared" ca="1" si="46"/>
        <v>2.04</v>
      </c>
      <c r="Z19">
        <f t="shared" ca="1" si="46"/>
        <v>2.04</v>
      </c>
      <c r="AA19">
        <f t="shared" ca="1" si="46"/>
        <v>2.04</v>
      </c>
      <c r="AB19">
        <f t="shared" ca="1" si="46"/>
        <v>2.52</v>
      </c>
      <c r="AC19">
        <f t="shared" ca="1" si="46"/>
        <v>2.52</v>
      </c>
      <c r="AD19">
        <f t="shared" ca="1" si="46"/>
        <v>5.04</v>
      </c>
      <c r="AE19">
        <f t="shared" ca="1" si="46"/>
        <v>5.04</v>
      </c>
      <c r="AF19">
        <f t="shared" ca="1" si="46"/>
        <v>5.04</v>
      </c>
      <c r="AG19">
        <f t="shared" ca="1" si="46"/>
        <v>5.04</v>
      </c>
      <c r="AH19">
        <f t="shared" ca="1" si="46"/>
        <v>5.52</v>
      </c>
      <c r="AI19">
        <f t="shared" ca="1" si="46"/>
        <v>5.52</v>
      </c>
      <c r="AJ19">
        <f t="shared" ca="1" si="46"/>
        <v>5.52</v>
      </c>
      <c r="AK19">
        <f t="shared" ca="1" si="46"/>
        <v>5.52</v>
      </c>
      <c r="AL19">
        <f t="shared" ca="1" si="48"/>
        <v>5.68</v>
      </c>
      <c r="AM19">
        <f t="shared" ca="1" si="48"/>
        <v>5.68</v>
      </c>
      <c r="AN19">
        <f t="shared" ca="1" si="48"/>
        <v>9.18</v>
      </c>
      <c r="AO19">
        <f t="shared" ca="1" si="48"/>
        <v>9.18</v>
      </c>
      <c r="AP19">
        <f t="shared" ca="1" si="48"/>
        <v>9.18</v>
      </c>
      <c r="AQ19">
        <f t="shared" ca="1" si="48"/>
        <v>9.18</v>
      </c>
      <c r="AR19">
        <f t="shared" ca="1" si="48"/>
        <v>9.66</v>
      </c>
      <c r="AS19">
        <f t="shared" ca="1" si="48"/>
        <v>9.66</v>
      </c>
      <c r="AT19">
        <f t="shared" ca="1" si="48"/>
        <v>9.66</v>
      </c>
      <c r="AU19">
        <f t="shared" ca="1" si="48"/>
        <v>9.66</v>
      </c>
      <c r="AV19">
        <f t="shared" ca="1" si="48"/>
        <v>9.82</v>
      </c>
      <c r="AW19">
        <f t="shared" ca="1" si="48"/>
        <v>9.82</v>
      </c>
      <c r="AX19">
        <f t="shared" ca="1" si="48"/>
        <v>10.58</v>
      </c>
      <c r="AY19">
        <f t="shared" ca="1" si="48"/>
        <v>10.58</v>
      </c>
      <c r="AZ19">
        <f t="shared" ca="1" si="48"/>
        <v>10.58</v>
      </c>
      <c r="BA19">
        <f t="shared" ca="1" si="48"/>
        <v>10.58</v>
      </c>
      <c r="BB19">
        <f t="shared" ca="1" si="49"/>
        <v>11.06</v>
      </c>
      <c r="BC19">
        <f t="shared" ca="1" si="49"/>
        <v>11.06</v>
      </c>
      <c r="BD19">
        <f t="shared" ca="1" si="49"/>
        <v>11.06</v>
      </c>
      <c r="BE19">
        <f t="shared" ca="1" si="49"/>
        <v>11.06</v>
      </c>
      <c r="BF19">
        <f t="shared" ca="1" si="49"/>
        <v>11.22</v>
      </c>
      <c r="BG19">
        <f t="shared" ca="1" si="49"/>
        <v>11.22</v>
      </c>
      <c r="BH19">
        <f t="shared" ca="1" si="49"/>
        <v>11.22</v>
      </c>
      <c r="BI19">
        <f t="shared" ca="1" si="49"/>
        <v>11.22</v>
      </c>
      <c r="BJ19">
        <f t="shared" ca="1" si="49"/>
        <v>11.700000000000001</v>
      </c>
      <c r="BK19">
        <f t="shared" ca="1" si="49"/>
        <v>11.700000000000001</v>
      </c>
      <c r="BL19">
        <f t="shared" ca="1" si="49"/>
        <v>14.219999999999999</v>
      </c>
      <c r="BM19">
        <f t="shared" ca="1" si="49"/>
        <v>14.219999999999999</v>
      </c>
      <c r="BN19">
        <f t="shared" ca="1" si="49"/>
        <v>14.219999999999999</v>
      </c>
      <c r="BO19">
        <f t="shared" ca="1" si="49"/>
        <v>14.219999999999999</v>
      </c>
      <c r="BP19">
        <f t="shared" ca="1" si="47"/>
        <v>14.7</v>
      </c>
      <c r="BQ19">
        <f t="shared" ca="1" si="47"/>
        <v>14.7</v>
      </c>
      <c r="BR19">
        <f t="shared" ca="1" si="47"/>
        <v>14.7</v>
      </c>
      <c r="BS19">
        <f t="shared" ca="1" si="47"/>
        <v>14.7</v>
      </c>
      <c r="BT19">
        <f t="shared" ca="1" si="17"/>
        <v>14.86</v>
      </c>
      <c r="BU19">
        <f t="shared" ca="1" si="17"/>
        <v>14.86</v>
      </c>
      <c r="BV19">
        <f t="shared" ca="1" si="17"/>
        <v>15.62</v>
      </c>
      <c r="BW19">
        <f t="shared" ca="1" si="17"/>
        <v>15.62</v>
      </c>
      <c r="BX19">
        <f t="shared" ca="1" si="17"/>
        <v>15.62</v>
      </c>
      <c r="BY19">
        <f t="shared" ca="1" si="17"/>
        <v>15.62</v>
      </c>
      <c r="BZ19">
        <f t="shared" ca="1" si="17"/>
        <v>17.920000000000002</v>
      </c>
      <c r="CA19">
        <f t="shared" ca="1" si="17"/>
        <v>17.920000000000002</v>
      </c>
      <c r="CB19">
        <f t="shared" ca="1" si="17"/>
        <v>17.920000000000002</v>
      </c>
      <c r="CC19">
        <f t="shared" ca="1" si="17"/>
        <v>17.920000000000002</v>
      </c>
      <c r="CD19">
        <f t="shared" ca="1" si="17"/>
        <v>18.400000000000002</v>
      </c>
      <c r="CE19">
        <f t="shared" ca="1" si="17"/>
        <v>18.400000000000002</v>
      </c>
      <c r="CF19">
        <f t="shared" ca="1" si="17"/>
        <v>18.400000000000002</v>
      </c>
      <c r="CG19">
        <f t="shared" ca="1" si="17"/>
        <v>18.400000000000002</v>
      </c>
      <c r="CH19">
        <f t="shared" ca="1" si="17"/>
        <v>20</v>
      </c>
      <c r="CI19">
        <f t="shared" ref="CI19:CX23" ca="1" si="50">IF($D19&lt;=CI$2,MAX(CI18,IFERROR(OFFSET(CI18,0,-$D19)+$E19,0)),CI18)</f>
        <v>20</v>
      </c>
      <c r="CJ19">
        <f t="shared" ca="1" si="18"/>
        <v>20</v>
      </c>
      <c r="CK19">
        <f t="shared" ca="1" si="18"/>
        <v>20</v>
      </c>
      <c r="CL19">
        <f t="shared" ca="1" si="18"/>
        <v>20.48</v>
      </c>
      <c r="CM19">
        <f t="shared" ca="1" si="18"/>
        <v>20.48</v>
      </c>
      <c r="CN19">
        <f t="shared" ca="1" si="18"/>
        <v>20.48</v>
      </c>
      <c r="CO19">
        <f t="shared" ca="1" si="18"/>
        <v>20.48</v>
      </c>
      <c r="CP19">
        <f t="shared" ca="1" si="18"/>
        <v>20.64</v>
      </c>
      <c r="CQ19">
        <f t="shared" ca="1" si="18"/>
        <v>20.64</v>
      </c>
      <c r="CR19">
        <f t="shared" ca="1" si="18"/>
        <v>21.4</v>
      </c>
      <c r="CS19">
        <f t="shared" ca="1" si="18"/>
        <v>21.4</v>
      </c>
      <c r="CT19">
        <f t="shared" ca="1" si="18"/>
        <v>21.4</v>
      </c>
      <c r="CU19">
        <f t="shared" ca="1" si="18"/>
        <v>21.4</v>
      </c>
      <c r="CV19">
        <f t="shared" ca="1" si="18"/>
        <v>21.88</v>
      </c>
      <c r="CW19">
        <f t="shared" ca="1" si="18"/>
        <v>21.88</v>
      </c>
      <c r="CX19">
        <f t="shared" ca="1" si="18"/>
        <v>22.96</v>
      </c>
      <c r="CY19">
        <f t="shared" ref="CY19:DN23" ca="1" si="51">IF($D19&lt;=CY$2,MAX(CY18,IFERROR(OFFSET(CY18,0,-$D19)+$E19,0)),CY18)</f>
        <v>22.96</v>
      </c>
      <c r="CZ19">
        <f t="shared" ca="1" si="19"/>
        <v>22.96</v>
      </c>
      <c r="DA19">
        <f t="shared" ca="1" si="19"/>
        <v>22.96</v>
      </c>
      <c r="DB19">
        <f t="shared" ca="1" si="19"/>
        <v>23.44</v>
      </c>
      <c r="DC19">
        <f t="shared" ca="1" si="19"/>
        <v>23.44</v>
      </c>
      <c r="DD19">
        <f t="shared" ca="1" si="19"/>
        <v>23.44</v>
      </c>
      <c r="DE19">
        <f t="shared" ca="1" si="19"/>
        <v>23.44</v>
      </c>
      <c r="DF19">
        <f t="shared" ca="1" si="19"/>
        <v>25.04</v>
      </c>
      <c r="DG19">
        <f t="shared" ca="1" si="19"/>
        <v>25.04</v>
      </c>
      <c r="DH19">
        <f t="shared" ca="1" si="19"/>
        <v>25.04</v>
      </c>
      <c r="DI19">
        <f t="shared" ca="1" si="19"/>
        <v>25.04</v>
      </c>
      <c r="DJ19">
        <f t="shared" ca="1" si="19"/>
        <v>25.52</v>
      </c>
      <c r="DK19">
        <f t="shared" ca="1" si="19"/>
        <v>25.52</v>
      </c>
      <c r="DL19">
        <f t="shared" ca="1" si="19"/>
        <v>25.52</v>
      </c>
      <c r="DM19">
        <f t="shared" ca="1" si="19"/>
        <v>25.52</v>
      </c>
      <c r="DN19">
        <f t="shared" ca="1" si="19"/>
        <v>25.68</v>
      </c>
      <c r="DO19">
        <f t="shared" ref="DO19:ED23" ca="1" si="52">IF($D19&lt;=DO$2,MAX(DO18,IFERROR(OFFSET(DO18,0,-$D19)+$E19,0)),DO18)</f>
        <v>25.68</v>
      </c>
      <c r="DP19">
        <f t="shared" ca="1" si="20"/>
        <v>29.18</v>
      </c>
      <c r="DQ19">
        <f t="shared" ca="1" si="20"/>
        <v>29.18</v>
      </c>
      <c r="DR19">
        <f t="shared" ca="1" si="20"/>
        <v>29.18</v>
      </c>
      <c r="DS19">
        <f t="shared" ca="1" si="20"/>
        <v>29.18</v>
      </c>
      <c r="DT19">
        <f t="shared" ca="1" si="20"/>
        <v>29.66</v>
      </c>
      <c r="DU19">
        <f t="shared" ca="1" si="20"/>
        <v>29.66</v>
      </c>
      <c r="DV19">
        <f t="shared" ca="1" si="20"/>
        <v>29.66</v>
      </c>
      <c r="DW19">
        <f t="shared" ca="1" si="20"/>
        <v>29.66</v>
      </c>
      <c r="DX19">
        <f t="shared" ca="1" si="20"/>
        <v>29.82</v>
      </c>
      <c r="DY19">
        <f t="shared" ca="1" si="20"/>
        <v>29.82</v>
      </c>
      <c r="DZ19">
        <f t="shared" ca="1" si="20"/>
        <v>30.58</v>
      </c>
      <c r="EA19">
        <f t="shared" ca="1" si="20"/>
        <v>30.58</v>
      </c>
      <c r="EB19">
        <f t="shared" ca="1" si="20"/>
        <v>30.58</v>
      </c>
      <c r="EC19">
        <f t="shared" ca="1" si="20"/>
        <v>30.58</v>
      </c>
      <c r="ED19">
        <f t="shared" ca="1" si="20"/>
        <v>31.06</v>
      </c>
      <c r="EE19">
        <f t="shared" ref="EE19:ET23" ca="1" si="53">IF($D19&lt;=EE$2,MAX(EE18,IFERROR(OFFSET(EE18,0,-$D19)+$E19,0)),EE18)</f>
        <v>31.06</v>
      </c>
      <c r="EF19">
        <f t="shared" ca="1" si="21"/>
        <v>31.06</v>
      </c>
      <c r="EG19">
        <f t="shared" ca="1" si="21"/>
        <v>31.06</v>
      </c>
      <c r="EH19">
        <f t="shared" ca="1" si="21"/>
        <v>31.22</v>
      </c>
      <c r="EI19">
        <f t="shared" ca="1" si="21"/>
        <v>31.22</v>
      </c>
      <c r="EJ19">
        <f t="shared" ca="1" si="21"/>
        <v>31.22</v>
      </c>
      <c r="EK19">
        <f t="shared" ca="1" si="21"/>
        <v>31.22</v>
      </c>
      <c r="EL19">
        <f t="shared" ca="1" si="21"/>
        <v>31.7</v>
      </c>
      <c r="EM19">
        <f t="shared" ca="1" si="21"/>
        <v>31.7</v>
      </c>
      <c r="EN19">
        <f t="shared" ca="1" si="21"/>
        <v>34.22</v>
      </c>
      <c r="EO19">
        <f t="shared" ca="1" si="21"/>
        <v>34.22</v>
      </c>
      <c r="EP19">
        <f t="shared" ca="1" si="21"/>
        <v>34.22</v>
      </c>
      <c r="EQ19">
        <f t="shared" ca="1" si="21"/>
        <v>34.22</v>
      </c>
      <c r="ER19">
        <f t="shared" ca="1" si="21"/>
        <v>34.699999999999996</v>
      </c>
      <c r="ES19">
        <f t="shared" ca="1" si="21"/>
        <v>34.699999999999996</v>
      </c>
      <c r="ET19">
        <f t="shared" ca="1" si="21"/>
        <v>34.699999999999996</v>
      </c>
      <c r="EU19">
        <f t="shared" ref="EU19:FJ23" ca="1" si="54">IF($D19&lt;=EU$2,MAX(EU18,IFERROR(OFFSET(EU18,0,-$D19)+$E19,0)),EU18)</f>
        <v>34.699999999999996</v>
      </c>
      <c r="EV19">
        <f t="shared" ca="1" si="22"/>
        <v>34.86</v>
      </c>
      <c r="EW19">
        <f t="shared" ca="1" si="22"/>
        <v>34.86</v>
      </c>
      <c r="EX19">
        <f t="shared" ca="1" si="22"/>
        <v>35.619999999999997</v>
      </c>
      <c r="EY19">
        <f t="shared" ca="1" si="22"/>
        <v>35.619999999999997</v>
      </c>
      <c r="EZ19">
        <f t="shared" ca="1" si="22"/>
        <v>35.619999999999997</v>
      </c>
      <c r="FA19">
        <f t="shared" ca="1" si="22"/>
        <v>35.619999999999997</v>
      </c>
      <c r="FB19">
        <f t="shared" ca="1" si="22"/>
        <v>37.92</v>
      </c>
      <c r="FC19">
        <f t="shared" ca="1" si="22"/>
        <v>37.92</v>
      </c>
      <c r="FD19">
        <f t="shared" ca="1" si="22"/>
        <v>37.92</v>
      </c>
      <c r="FE19">
        <f t="shared" ca="1" si="22"/>
        <v>37.92</v>
      </c>
      <c r="FF19">
        <f t="shared" ca="1" si="22"/>
        <v>38.4</v>
      </c>
      <c r="FG19">
        <f t="shared" ca="1" si="22"/>
        <v>38.4</v>
      </c>
      <c r="FH19">
        <f t="shared" ca="1" si="22"/>
        <v>38.4</v>
      </c>
      <c r="FI19">
        <f t="shared" ca="1" si="22"/>
        <v>38.4</v>
      </c>
      <c r="FJ19">
        <f t="shared" ca="1" si="22"/>
        <v>38.56</v>
      </c>
      <c r="FK19">
        <f t="shared" ref="FK19:FZ23" ca="1" si="55">IF($D19&lt;=FK$2,MAX(FK18,IFERROR(OFFSET(FK18,0,-$D19)+$E19,0)),FK18)</f>
        <v>38.56</v>
      </c>
      <c r="FL19">
        <f t="shared" ca="1" si="23"/>
        <v>39.32</v>
      </c>
      <c r="FM19">
        <f t="shared" ca="1" si="23"/>
        <v>39.32</v>
      </c>
      <c r="FN19">
        <f t="shared" ca="1" si="23"/>
        <v>39.32</v>
      </c>
      <c r="FO19">
        <f t="shared" ca="1" si="23"/>
        <v>39.32</v>
      </c>
      <c r="FP19">
        <f t="shared" ca="1" si="23"/>
        <v>39.799999999999997</v>
      </c>
      <c r="FQ19">
        <f t="shared" ca="1" si="23"/>
        <v>39.799999999999997</v>
      </c>
      <c r="FR19">
        <f t="shared" ca="1" si="23"/>
        <v>39.799999999999997</v>
      </c>
      <c r="FS19">
        <f t="shared" ca="1" si="23"/>
        <v>39.799999999999997</v>
      </c>
      <c r="FT19">
        <f t="shared" ca="1" si="23"/>
        <v>39.96</v>
      </c>
      <c r="FU19">
        <f t="shared" ca="1" si="23"/>
        <v>39.96</v>
      </c>
      <c r="FV19">
        <f t="shared" ca="1" si="23"/>
        <v>39.96</v>
      </c>
      <c r="FW19">
        <f t="shared" ca="1" si="23"/>
        <v>39.96</v>
      </c>
      <c r="FX19">
        <f t="shared" ca="1" si="23"/>
        <v>40.44</v>
      </c>
      <c r="FY19">
        <f t="shared" ca="1" si="23"/>
        <v>40.44</v>
      </c>
      <c r="FZ19">
        <f t="shared" ca="1" si="23"/>
        <v>42.96</v>
      </c>
      <c r="GA19">
        <f t="shared" ref="GA19:GP23" ca="1" si="56">IF($D19&lt;=GA$2,MAX(GA18,IFERROR(OFFSET(GA18,0,-$D19)+$E19,0)),GA18)</f>
        <v>42.96</v>
      </c>
      <c r="GB19">
        <f t="shared" ca="1" si="24"/>
        <v>42.96</v>
      </c>
      <c r="GC19">
        <f t="shared" ca="1" si="24"/>
        <v>42.96</v>
      </c>
      <c r="GD19">
        <f t="shared" ca="1" si="24"/>
        <v>43.44</v>
      </c>
      <c r="GE19">
        <f t="shared" ca="1" si="24"/>
        <v>43.44</v>
      </c>
      <c r="GF19">
        <f t="shared" ca="1" si="24"/>
        <v>43.44</v>
      </c>
      <c r="GG19">
        <f t="shared" ca="1" si="24"/>
        <v>43.44</v>
      </c>
      <c r="GH19">
        <f t="shared" ca="1" si="24"/>
        <v>43.6</v>
      </c>
      <c r="GI19">
        <f t="shared" ca="1" si="24"/>
        <v>43.6</v>
      </c>
      <c r="GJ19">
        <f t="shared" ca="1" si="24"/>
        <v>44.36</v>
      </c>
      <c r="GK19">
        <f t="shared" ca="1" si="24"/>
        <v>44.36</v>
      </c>
      <c r="GL19">
        <f t="shared" ca="1" si="24"/>
        <v>44.36</v>
      </c>
      <c r="GM19">
        <f t="shared" ca="1" si="24"/>
        <v>44.36</v>
      </c>
      <c r="GN19">
        <f t="shared" ca="1" si="24"/>
        <v>44.839999999999996</v>
      </c>
      <c r="GO19">
        <f t="shared" ca="1" si="24"/>
        <v>44.839999999999996</v>
      </c>
      <c r="GP19">
        <f t="shared" ca="1" si="24"/>
        <v>44.839999999999996</v>
      </c>
      <c r="GQ19">
        <f t="shared" ref="GQ19:HF23" ca="1" si="57">IF($D19&lt;=GQ$2,MAX(GQ18,IFERROR(OFFSET(GQ18,0,-$D19)+$E19,0)),GQ18)</f>
        <v>44.839999999999996</v>
      </c>
      <c r="GR19">
        <f t="shared" ca="1" si="25"/>
        <v>45.06</v>
      </c>
      <c r="GS19">
        <f t="shared" ca="1" si="25"/>
        <v>45.06</v>
      </c>
      <c r="GT19">
        <f t="shared" ca="1" si="25"/>
        <v>45.06</v>
      </c>
      <c r="GU19">
        <f t="shared" ca="1" si="25"/>
        <v>45.06</v>
      </c>
      <c r="GV19">
        <f t="shared" ca="1" si="25"/>
        <v>45.54</v>
      </c>
      <c r="GW19">
        <f t="shared" ca="1" si="25"/>
        <v>45.54</v>
      </c>
      <c r="GX19">
        <f t="shared" ca="1" si="25"/>
        <v>45.54</v>
      </c>
      <c r="GY19">
        <f t="shared" ca="1" si="25"/>
        <v>45.54</v>
      </c>
      <c r="GZ19">
        <f t="shared" ca="1" si="25"/>
        <v>45.82</v>
      </c>
      <c r="HA19">
        <f t="shared" ca="1" si="25"/>
        <v>45.82</v>
      </c>
      <c r="HB19">
        <f t="shared" ca="1" si="25"/>
        <v>46.46</v>
      </c>
      <c r="HC19">
        <f t="shared" ca="1" si="25"/>
        <v>46.46</v>
      </c>
      <c r="HD19">
        <f t="shared" ca="1" si="25"/>
        <v>46.46</v>
      </c>
      <c r="HE19">
        <f t="shared" ca="1" si="25"/>
        <v>46.46</v>
      </c>
      <c r="HF19">
        <f t="shared" ca="1" si="25"/>
        <v>48.22</v>
      </c>
      <c r="HG19">
        <f t="shared" ref="HG19:HV23" ca="1" si="58">IF($D19&lt;=HG$2,MAX(HG18,IFERROR(OFFSET(HG18,0,-$D19)+$E19,0)),HG18)</f>
        <v>48.22</v>
      </c>
      <c r="HH19">
        <f t="shared" ca="1" si="26"/>
        <v>48.22</v>
      </c>
      <c r="HI19">
        <f t="shared" ca="1" si="26"/>
        <v>48.22</v>
      </c>
      <c r="HJ19">
        <f t="shared" ca="1" si="26"/>
        <v>48.699999999999996</v>
      </c>
      <c r="HK19">
        <f t="shared" ca="1" si="26"/>
        <v>48.699999999999996</v>
      </c>
      <c r="HL19">
        <f t="shared" ca="1" si="26"/>
        <v>48.699999999999996</v>
      </c>
      <c r="HM19">
        <f t="shared" ca="1" si="26"/>
        <v>48.699999999999996</v>
      </c>
      <c r="HN19">
        <f t="shared" ca="1" si="26"/>
        <v>48.86</v>
      </c>
      <c r="HO19">
        <f t="shared" ca="1" si="26"/>
        <v>48.86</v>
      </c>
      <c r="HP19">
        <f t="shared" ca="1" si="26"/>
        <v>50.1</v>
      </c>
      <c r="HQ19">
        <f t="shared" ca="1" si="26"/>
        <v>50.1</v>
      </c>
      <c r="HR19">
        <f t="shared" ca="1" si="26"/>
        <v>50.1</v>
      </c>
      <c r="HS19">
        <f t="shared" ca="1" si="26"/>
        <v>50.1</v>
      </c>
      <c r="HT19">
        <f t="shared" ca="1" si="26"/>
        <v>51.92</v>
      </c>
      <c r="HU19">
        <f t="shared" ca="1" si="26"/>
        <v>51.92</v>
      </c>
      <c r="HV19">
        <f t="shared" ca="1" si="26"/>
        <v>51.92</v>
      </c>
      <c r="HW19">
        <f t="shared" ref="HW19:IL23" ca="1" si="59">IF($D19&lt;=HW$2,MAX(HW18,IFERROR(OFFSET(HW18,0,-$D19)+$E19,0)),HW18)</f>
        <v>51.92</v>
      </c>
      <c r="HX19">
        <f t="shared" ca="1" si="27"/>
        <v>52.4</v>
      </c>
      <c r="HY19">
        <f t="shared" ca="1" si="27"/>
        <v>52.4</v>
      </c>
      <c r="HZ19">
        <f t="shared" ca="1" si="27"/>
        <v>52.4</v>
      </c>
      <c r="IA19">
        <f t="shared" ca="1" si="27"/>
        <v>52.4</v>
      </c>
      <c r="IB19">
        <f t="shared" ca="1" si="27"/>
        <v>52.56</v>
      </c>
      <c r="IC19">
        <f t="shared" ca="1" si="27"/>
        <v>52.56</v>
      </c>
      <c r="ID19">
        <f t="shared" ca="1" si="27"/>
        <v>53.32</v>
      </c>
      <c r="IE19">
        <f t="shared" ca="1" si="27"/>
        <v>53.32</v>
      </c>
      <c r="IF19">
        <f t="shared" ca="1" si="27"/>
        <v>53.32</v>
      </c>
      <c r="IG19">
        <f t="shared" ca="1" si="27"/>
        <v>53.32</v>
      </c>
      <c r="IH19">
        <f t="shared" ca="1" si="27"/>
        <v>53.8</v>
      </c>
      <c r="II19">
        <f t="shared" ca="1" si="27"/>
        <v>53.8</v>
      </c>
      <c r="IJ19">
        <f t="shared" ca="1" si="27"/>
        <v>53.8</v>
      </c>
      <c r="IK19">
        <f t="shared" ca="1" si="27"/>
        <v>53.8</v>
      </c>
      <c r="IL19">
        <f t="shared" ca="1" si="27"/>
        <v>53.96</v>
      </c>
      <c r="IM19">
        <f t="shared" ref="IM19:JB23" ca="1" si="60">IF($D19&lt;=IM$2,MAX(IM18,IFERROR(OFFSET(IM18,0,-$D19)+$E19,0)),IM18)</f>
        <v>53.96</v>
      </c>
      <c r="IN19">
        <f t="shared" ca="1" si="28"/>
        <v>53.96</v>
      </c>
      <c r="IO19">
        <f t="shared" ca="1" si="28"/>
        <v>53.96</v>
      </c>
      <c r="IP19">
        <f t="shared" ca="1" si="28"/>
        <v>54.44</v>
      </c>
      <c r="IQ19">
        <f t="shared" ca="1" si="28"/>
        <v>54.44</v>
      </c>
      <c r="IR19">
        <f t="shared" ca="1" si="28"/>
        <v>56.96</v>
      </c>
      <c r="IS19">
        <f t="shared" ca="1" si="28"/>
        <v>56.96</v>
      </c>
      <c r="IT19">
        <f t="shared" ca="1" si="28"/>
        <v>56.96</v>
      </c>
      <c r="IU19">
        <f t="shared" ca="1" si="28"/>
        <v>56.96</v>
      </c>
      <c r="IV19">
        <f t="shared" ca="1" si="28"/>
        <v>57.44</v>
      </c>
      <c r="IW19">
        <f t="shared" ca="1" si="28"/>
        <v>57.44</v>
      </c>
      <c r="IX19">
        <f t="shared" ca="1" si="28"/>
        <v>57.44</v>
      </c>
      <c r="IY19">
        <f t="shared" ca="1" si="28"/>
        <v>57.44</v>
      </c>
      <c r="IZ19">
        <f t="shared" ca="1" si="28"/>
        <v>57.6</v>
      </c>
      <c r="JA19">
        <f t="shared" ca="1" si="28"/>
        <v>57.6</v>
      </c>
      <c r="JB19">
        <f t="shared" ca="1" si="28"/>
        <v>58.36</v>
      </c>
      <c r="JC19">
        <f t="shared" ref="JC19:JR23" ca="1" si="61">IF($D19&lt;=JC$2,MAX(JC18,IFERROR(OFFSET(JC18,0,-$D19)+$E19,0)),JC18)</f>
        <v>58.36</v>
      </c>
      <c r="JD19">
        <f t="shared" ca="1" si="29"/>
        <v>58.36</v>
      </c>
      <c r="JE19">
        <f t="shared" ca="1" si="29"/>
        <v>58.36</v>
      </c>
      <c r="JF19">
        <f t="shared" ca="1" si="29"/>
        <v>58.839999999999996</v>
      </c>
      <c r="JG19">
        <f t="shared" ca="1" si="29"/>
        <v>58.839999999999996</v>
      </c>
      <c r="JH19">
        <f t="shared" ca="1" si="29"/>
        <v>58.839999999999996</v>
      </c>
      <c r="JI19">
        <f t="shared" ca="1" si="29"/>
        <v>58.839999999999996</v>
      </c>
      <c r="JJ19">
        <f t="shared" ca="1" si="29"/>
        <v>59.06</v>
      </c>
      <c r="JK19">
        <f t="shared" ca="1" si="29"/>
        <v>59.06</v>
      </c>
      <c r="JL19">
        <f t="shared" ca="1" si="29"/>
        <v>59.06</v>
      </c>
      <c r="JM19">
        <f t="shared" ca="1" si="29"/>
        <v>59.06</v>
      </c>
      <c r="JN19">
        <f t="shared" ca="1" si="29"/>
        <v>59.54</v>
      </c>
      <c r="JO19">
        <f t="shared" ca="1" si="29"/>
        <v>59.54</v>
      </c>
      <c r="JP19">
        <f t="shared" ca="1" si="29"/>
        <v>59.54</v>
      </c>
      <c r="JQ19">
        <f t="shared" ca="1" si="29"/>
        <v>59.54</v>
      </c>
      <c r="JR19">
        <f t="shared" ca="1" si="29"/>
        <v>59.82</v>
      </c>
      <c r="JS19">
        <f t="shared" ref="JS19:KH23" ca="1" si="62">IF($D19&lt;=JS$2,MAX(JS18,IFERROR(OFFSET(JS18,0,-$D19)+$E19,0)),JS18)</f>
        <v>59.82</v>
      </c>
      <c r="JT19">
        <f t="shared" ca="1" si="30"/>
        <v>60.46</v>
      </c>
      <c r="JU19">
        <f t="shared" ca="1" si="30"/>
        <v>60.46</v>
      </c>
      <c r="JV19">
        <f t="shared" ca="1" si="30"/>
        <v>60.46</v>
      </c>
      <c r="JW19">
        <f t="shared" ca="1" si="30"/>
        <v>60.46</v>
      </c>
      <c r="JX19">
        <f t="shared" ca="1" si="30"/>
        <v>60.94</v>
      </c>
      <c r="JY19">
        <f t="shared" ca="1" si="30"/>
        <v>60.94</v>
      </c>
      <c r="JZ19">
        <f t="shared" ca="1" si="30"/>
        <v>60.94</v>
      </c>
      <c r="KA19">
        <f t="shared" ca="1" si="30"/>
        <v>60.94</v>
      </c>
      <c r="KB19">
        <f t="shared" ca="1" si="30"/>
        <v>62.120000000000005</v>
      </c>
      <c r="KC19">
        <f t="shared" ca="1" si="30"/>
        <v>62.120000000000005</v>
      </c>
      <c r="KD19">
        <f t="shared" ca="1" si="30"/>
        <v>62.120000000000005</v>
      </c>
      <c r="KE19">
        <f t="shared" ca="1" si="30"/>
        <v>62.120000000000005</v>
      </c>
      <c r="KF19">
        <f t="shared" ca="1" si="30"/>
        <v>62.6</v>
      </c>
      <c r="KG19">
        <f t="shared" ca="1" si="30"/>
        <v>62.6</v>
      </c>
      <c r="KH19">
        <f t="shared" ca="1" si="30"/>
        <v>64.099999999999994</v>
      </c>
      <c r="KI19">
        <f t="shared" ref="KI19:KX23" ca="1" si="63">IF($D19&lt;=KI$2,MAX(KI18,IFERROR(OFFSET(KI18,0,-$D19)+$E19,0)),KI18)</f>
        <v>64.099999999999994</v>
      </c>
      <c r="KJ19">
        <f t="shared" ca="1" si="31"/>
        <v>64.099999999999994</v>
      </c>
      <c r="KK19">
        <f t="shared" ca="1" si="31"/>
        <v>64.099999999999994</v>
      </c>
      <c r="KL19">
        <f t="shared" ca="1" si="31"/>
        <v>64.58</v>
      </c>
      <c r="KM19">
        <f t="shared" ca="1" si="31"/>
        <v>64.58</v>
      </c>
      <c r="KN19">
        <f t="shared" ca="1" si="31"/>
        <v>64.58</v>
      </c>
      <c r="KO19">
        <f t="shared" ca="1" si="31"/>
        <v>64.58</v>
      </c>
      <c r="KP19">
        <f t="shared" ca="1" si="31"/>
        <v>64.739999999999995</v>
      </c>
      <c r="KQ19">
        <f t="shared" ca="1" si="31"/>
        <v>64.739999999999995</v>
      </c>
      <c r="KR19">
        <f t="shared" ca="1" si="31"/>
        <v>65.5</v>
      </c>
      <c r="KS19">
        <f t="shared" ca="1" si="31"/>
        <v>65.5</v>
      </c>
      <c r="KT19">
        <f t="shared" ca="1" si="31"/>
        <v>65.5</v>
      </c>
      <c r="KU19">
        <f t="shared" ca="1" si="31"/>
        <v>65.5</v>
      </c>
      <c r="KV19">
        <f t="shared" ca="1" si="31"/>
        <v>65.98</v>
      </c>
      <c r="KW19">
        <f t="shared" ca="1" si="31"/>
        <v>65.98</v>
      </c>
      <c r="KX19">
        <f t="shared" ca="1" si="31"/>
        <v>65.98</v>
      </c>
      <c r="KY19">
        <f t="shared" ref="KY19:LN23" ca="1" si="64">IF($D19&lt;=KY$2,MAX(KY18,IFERROR(OFFSET(KY18,0,-$D19)+$E19,0)),KY18)</f>
        <v>65.98</v>
      </c>
      <c r="KZ19">
        <f t="shared" ca="1" si="32"/>
        <v>67.16</v>
      </c>
      <c r="LA19">
        <f t="shared" ca="1" si="32"/>
        <v>67.16</v>
      </c>
      <c r="LB19">
        <f t="shared" ca="1" si="32"/>
        <v>67.16</v>
      </c>
      <c r="LC19">
        <f t="shared" ca="1" si="32"/>
        <v>67.16</v>
      </c>
      <c r="LD19">
        <f t="shared" ca="1" si="32"/>
        <v>67.64</v>
      </c>
      <c r="LE19">
        <f t="shared" ca="1" si="32"/>
        <v>67.64</v>
      </c>
      <c r="LF19">
        <f t="shared" ca="1" si="32"/>
        <v>67.64</v>
      </c>
      <c r="LG19">
        <f t="shared" ca="1" si="32"/>
        <v>67.64</v>
      </c>
      <c r="LH19">
        <f t="shared" ca="1" si="32"/>
        <v>67.8</v>
      </c>
      <c r="LI19">
        <f t="shared" ca="1" si="32"/>
        <v>67.8</v>
      </c>
      <c r="LJ19">
        <f t="shared" ca="1" si="32"/>
        <v>68.56</v>
      </c>
      <c r="LK19">
        <f t="shared" ca="1" si="32"/>
        <v>68.56</v>
      </c>
      <c r="LL19">
        <f t="shared" ca="1" si="32"/>
        <v>68.56</v>
      </c>
      <c r="LM19">
        <f t="shared" ca="1" si="32"/>
        <v>68.56</v>
      </c>
      <c r="LN19">
        <f t="shared" ca="1" si="32"/>
        <v>69.040000000000006</v>
      </c>
      <c r="LO19">
        <f t="shared" ref="LO19:MD23" ca="1" si="65">IF($D19&lt;=LO$2,MAX(LO18,IFERROR(OFFSET(LO18,0,-$D19)+$E19,0)),LO18)</f>
        <v>69.040000000000006</v>
      </c>
      <c r="LP19">
        <f t="shared" ca="1" si="33"/>
        <v>69.040000000000006</v>
      </c>
      <c r="LQ19">
        <f t="shared" ca="1" si="33"/>
        <v>69.040000000000006</v>
      </c>
      <c r="LR19">
        <f t="shared" ca="1" si="33"/>
        <v>69.260000000000005</v>
      </c>
      <c r="LS19">
        <f t="shared" ca="1" si="33"/>
        <v>69.260000000000005</v>
      </c>
      <c r="LT19">
        <f t="shared" ca="1" si="33"/>
        <v>69.260000000000005</v>
      </c>
      <c r="LU19">
        <f t="shared" ca="1" si="33"/>
        <v>69.260000000000005</v>
      </c>
      <c r="LV19">
        <f t="shared" ca="1" si="33"/>
        <v>69.740000000000009</v>
      </c>
      <c r="LW19">
        <f t="shared" ca="1" si="33"/>
        <v>69.740000000000009</v>
      </c>
      <c r="LX19">
        <f t="shared" ca="1" si="33"/>
        <v>69.740000000000009</v>
      </c>
      <c r="LY19">
        <f t="shared" ca="1" si="33"/>
        <v>69.740000000000009</v>
      </c>
      <c r="LZ19">
        <f t="shared" ca="1" si="33"/>
        <v>70.62</v>
      </c>
      <c r="MA19">
        <f t="shared" ca="1" si="33"/>
        <v>70.62</v>
      </c>
      <c r="MB19">
        <f t="shared" ca="1" si="33"/>
        <v>70.660000000000011</v>
      </c>
      <c r="MC19">
        <f t="shared" ca="1" si="33"/>
        <v>70.660000000000011</v>
      </c>
      <c r="MD19">
        <f t="shared" ca="1" si="33"/>
        <v>72.44</v>
      </c>
      <c r="ME19">
        <f t="shared" ref="ME19:MT23" ca="1" si="66">IF($D19&lt;=ME$2,MAX(ME18,IFERROR(OFFSET(ME18,0,-$D19)+$E19,0)),ME18)</f>
        <v>72.44</v>
      </c>
      <c r="MF19">
        <f t="shared" ca="1" si="34"/>
        <v>72.44</v>
      </c>
      <c r="MG19">
        <f t="shared" ca="1" si="34"/>
        <v>72.44</v>
      </c>
      <c r="MH19">
        <f t="shared" ca="1" si="34"/>
        <v>72.92</v>
      </c>
      <c r="MI19">
        <f t="shared" ca="1" si="34"/>
        <v>72.92</v>
      </c>
      <c r="MJ19">
        <f t="shared" ca="1" si="34"/>
        <v>72.92</v>
      </c>
      <c r="MK19">
        <f t="shared" ca="1" si="34"/>
        <v>72.92</v>
      </c>
      <c r="ML19">
        <f t="shared" ca="1" si="34"/>
        <v>73.08</v>
      </c>
      <c r="MM19">
        <f t="shared" ca="1" si="34"/>
        <v>73.08</v>
      </c>
      <c r="MN19">
        <f t="shared" ca="1" si="34"/>
        <v>73.84</v>
      </c>
      <c r="MO19">
        <f t="shared" ca="1" si="34"/>
        <v>73.84</v>
      </c>
      <c r="MP19">
        <f t="shared" ca="1" si="34"/>
        <v>74.3</v>
      </c>
      <c r="MQ19">
        <f t="shared" ca="1" si="34"/>
        <v>74.3</v>
      </c>
      <c r="MR19">
        <f t="shared" ca="1" si="34"/>
        <v>74.320000000000007</v>
      </c>
      <c r="MS19">
        <f t="shared" ca="1" si="34"/>
        <v>74.320000000000007</v>
      </c>
      <c r="MT19">
        <f t="shared" ca="1" si="34"/>
        <v>74.78</v>
      </c>
      <c r="MU19">
        <f t="shared" ref="MU19:NJ23" ca="1" si="67">IF($D19&lt;=MU$2,MAX(MU18,IFERROR(OFFSET(MU18,0,-$D19)+$E19,0)),MU18)</f>
        <v>74.78</v>
      </c>
      <c r="MV19">
        <f t="shared" ca="1" si="35"/>
        <v>74.78</v>
      </c>
      <c r="MW19">
        <f t="shared" ca="1" si="35"/>
        <v>74.78</v>
      </c>
      <c r="MX19">
        <f t="shared" ca="1" si="35"/>
        <v>74.94</v>
      </c>
      <c r="MY19">
        <f t="shared" ca="1" si="35"/>
        <v>74.94</v>
      </c>
      <c r="MZ19">
        <f t="shared" ca="1" si="35"/>
        <v>75.7</v>
      </c>
      <c r="NA19">
        <f t="shared" ca="1" si="35"/>
        <v>75.7</v>
      </c>
      <c r="NB19">
        <f t="shared" ca="1" si="35"/>
        <v>77.48</v>
      </c>
      <c r="NC19">
        <f t="shared" ca="1" si="35"/>
        <v>77.48</v>
      </c>
      <c r="ND19">
        <f t="shared" ca="1" si="35"/>
        <v>77.48</v>
      </c>
      <c r="NE19">
        <f t="shared" ca="1" si="35"/>
        <v>77.48</v>
      </c>
      <c r="NF19">
        <f t="shared" ca="1" si="35"/>
        <v>77.960000000000008</v>
      </c>
      <c r="NG19">
        <f t="shared" ca="1" si="35"/>
        <v>77.960000000000008</v>
      </c>
      <c r="NH19">
        <f t="shared" ca="1" si="35"/>
        <v>77.960000000000008</v>
      </c>
      <c r="NI19">
        <f t="shared" ca="1" si="35"/>
        <v>77.960000000000008</v>
      </c>
      <c r="NJ19">
        <f t="shared" ca="1" si="35"/>
        <v>78.12</v>
      </c>
      <c r="NK19">
        <f t="shared" ref="NK19:NZ23" ca="1" si="68">IF($D19&lt;=NK$2,MAX(NK18,IFERROR(OFFSET(NK18,0,-$D19)+$E19,0)),NK18)</f>
        <v>78.12</v>
      </c>
      <c r="NL19">
        <f t="shared" ca="1" si="36"/>
        <v>78.88000000000001</v>
      </c>
      <c r="NM19">
        <f t="shared" ca="1" si="36"/>
        <v>78.88000000000001</v>
      </c>
      <c r="NN19">
        <f t="shared" ca="1" si="36"/>
        <v>78.88000000000001</v>
      </c>
      <c r="NO19">
        <f t="shared" ca="1" si="36"/>
        <v>78.88000000000001</v>
      </c>
      <c r="NP19">
        <f t="shared" ca="1" si="36"/>
        <v>79.360000000000014</v>
      </c>
      <c r="NQ19">
        <f t="shared" ca="1" si="36"/>
        <v>79.360000000000014</v>
      </c>
      <c r="NR19">
        <f t="shared" ca="1" si="36"/>
        <v>79.360000000000014</v>
      </c>
      <c r="NS19">
        <f t="shared" ca="1" si="36"/>
        <v>79.360000000000014</v>
      </c>
      <c r="NT19">
        <f t="shared" ca="1" si="36"/>
        <v>79.58</v>
      </c>
      <c r="NU19">
        <f t="shared" ca="1" si="36"/>
        <v>79.58</v>
      </c>
      <c r="NV19">
        <f t="shared" ca="1" si="36"/>
        <v>79.58</v>
      </c>
      <c r="NW19">
        <f t="shared" ca="1" si="36"/>
        <v>79.58</v>
      </c>
      <c r="NX19">
        <f t="shared" ca="1" si="36"/>
        <v>80.06</v>
      </c>
      <c r="NY19">
        <f t="shared" ca="1" si="36"/>
        <v>80.06</v>
      </c>
      <c r="NZ19">
        <f t="shared" ca="1" si="36"/>
        <v>80.06</v>
      </c>
      <c r="OA19">
        <f t="shared" ref="OA19:OP23" ca="1" si="69">IF($D19&lt;=OA$2,MAX(OA18,IFERROR(OFFSET(OA18,0,-$D19)+$E19,0)),OA18)</f>
        <v>80.06</v>
      </c>
      <c r="OB19">
        <f t="shared" ca="1" si="37"/>
        <v>80.34</v>
      </c>
      <c r="OC19">
        <f t="shared" ca="1" si="37"/>
        <v>80.34</v>
      </c>
      <c r="OD19">
        <f t="shared" ca="1" si="37"/>
        <v>80.98</v>
      </c>
      <c r="OE19">
        <f t="shared" ca="1" si="37"/>
        <v>80.98</v>
      </c>
      <c r="OF19">
        <f t="shared" ca="1" si="37"/>
        <v>80.98</v>
      </c>
      <c r="OG19">
        <f t="shared" ca="1" si="37"/>
        <v>80.98</v>
      </c>
      <c r="OH19">
        <f t="shared" ca="1" si="37"/>
        <v>81.460000000000008</v>
      </c>
      <c r="OI19">
        <f t="shared" ca="1" si="37"/>
        <v>81.460000000000008</v>
      </c>
      <c r="OJ19">
        <f t="shared" ca="1" si="37"/>
        <v>81.460000000000008</v>
      </c>
      <c r="OK19">
        <f t="shared" ca="1" si="37"/>
        <v>81.460000000000008</v>
      </c>
      <c r="OL19">
        <f t="shared" ca="1" si="37"/>
        <v>82.64</v>
      </c>
      <c r="OM19">
        <f t="shared" ca="1" si="37"/>
        <v>82.64</v>
      </c>
      <c r="ON19">
        <f t="shared" ca="1" si="37"/>
        <v>82.64</v>
      </c>
      <c r="OO19">
        <f t="shared" ca="1" si="37"/>
        <v>82.64</v>
      </c>
      <c r="OP19">
        <f t="shared" ca="1" si="37"/>
        <v>83.12</v>
      </c>
      <c r="OQ19">
        <f t="shared" ref="OQ19:PF23" ca="1" si="70">IF($D19&lt;=OQ$2,MAX(OQ18,IFERROR(OFFSET(OQ18,0,-$D19)+$E19,0)),OQ18)</f>
        <v>83.12</v>
      </c>
      <c r="OR19">
        <f t="shared" ca="1" si="38"/>
        <v>84.62</v>
      </c>
      <c r="OS19">
        <f t="shared" ca="1" si="38"/>
        <v>84.62</v>
      </c>
      <c r="OT19">
        <f t="shared" ca="1" si="38"/>
        <v>84.62</v>
      </c>
      <c r="OU19">
        <f t="shared" ca="1" si="38"/>
        <v>84.62</v>
      </c>
      <c r="OV19">
        <f t="shared" ca="1" si="38"/>
        <v>85.100000000000009</v>
      </c>
      <c r="OW19">
        <f t="shared" ca="1" si="38"/>
        <v>85.100000000000009</v>
      </c>
      <c r="OX19">
        <f t="shared" ca="1" si="38"/>
        <v>85.100000000000009</v>
      </c>
      <c r="OY19">
        <f t="shared" ca="1" si="38"/>
        <v>85.100000000000009</v>
      </c>
      <c r="OZ19">
        <f t="shared" ca="1" si="38"/>
        <v>85.26</v>
      </c>
      <c r="PA19">
        <f t="shared" ca="1" si="38"/>
        <v>85.26</v>
      </c>
      <c r="PB19">
        <f t="shared" ca="1" si="38"/>
        <v>86.02000000000001</v>
      </c>
      <c r="PC19">
        <f t="shared" ca="1" si="38"/>
        <v>86.02000000000001</v>
      </c>
      <c r="PD19">
        <f t="shared" ca="1" si="38"/>
        <v>86.02000000000001</v>
      </c>
      <c r="PE19">
        <f t="shared" ca="1" si="38"/>
        <v>86.02000000000001</v>
      </c>
      <c r="PF19">
        <f t="shared" ca="1" si="38"/>
        <v>86.500000000000014</v>
      </c>
      <c r="PG19">
        <f t="shared" ref="PG19:PV23" ca="1" si="71">IF($D19&lt;=PG$2,MAX(PG18,IFERROR(OFFSET(PG18,0,-$D19)+$E19,0)),PG18)</f>
        <v>86.500000000000014</v>
      </c>
      <c r="PH19">
        <f t="shared" ca="1" si="39"/>
        <v>86.500000000000014</v>
      </c>
      <c r="PI19">
        <f t="shared" ca="1" si="39"/>
        <v>86.500000000000014</v>
      </c>
      <c r="PJ19">
        <f t="shared" ca="1" si="39"/>
        <v>87.68</v>
      </c>
      <c r="PK19">
        <f t="shared" ca="1" si="39"/>
        <v>87.68</v>
      </c>
      <c r="PL19">
        <f t="shared" ca="1" si="39"/>
        <v>87.68</v>
      </c>
      <c r="PM19">
        <f t="shared" ca="1" si="39"/>
        <v>87.68</v>
      </c>
      <c r="PN19">
        <f t="shared" ca="1" si="39"/>
        <v>88.160000000000011</v>
      </c>
      <c r="PO19">
        <f t="shared" ca="1" si="39"/>
        <v>88.160000000000011</v>
      </c>
      <c r="PP19">
        <f t="shared" ca="1" si="39"/>
        <v>88.160000000000011</v>
      </c>
      <c r="PQ19">
        <f t="shared" ca="1" si="39"/>
        <v>88.160000000000011</v>
      </c>
      <c r="PR19">
        <f t="shared" ca="1" si="39"/>
        <v>88.320000000000007</v>
      </c>
      <c r="PS19">
        <f t="shared" ca="1" si="39"/>
        <v>88.320000000000007</v>
      </c>
      <c r="PT19">
        <f t="shared" ca="1" si="39"/>
        <v>89.080000000000013</v>
      </c>
      <c r="PU19">
        <f t="shared" ca="1" si="39"/>
        <v>89.080000000000013</v>
      </c>
      <c r="PV19">
        <f t="shared" ca="1" si="39"/>
        <v>89.080000000000013</v>
      </c>
      <c r="PW19">
        <f t="shared" ref="PW19:QL23" ca="1" si="72">IF($D19&lt;=PW$2,MAX(PW18,IFERROR(OFFSET(PW18,0,-$D19)+$E19,0)),PW18)</f>
        <v>89.080000000000013</v>
      </c>
      <c r="PX19">
        <f t="shared" ca="1" si="40"/>
        <v>89.560000000000016</v>
      </c>
      <c r="PY19">
        <f t="shared" ca="1" si="40"/>
        <v>89.560000000000016</v>
      </c>
      <c r="PZ19">
        <f t="shared" ca="1" si="40"/>
        <v>89.560000000000016</v>
      </c>
      <c r="QA19">
        <f t="shared" ca="1" si="40"/>
        <v>89.560000000000016</v>
      </c>
      <c r="QB19">
        <f t="shared" ca="1" si="40"/>
        <v>89.78</v>
      </c>
      <c r="QC19">
        <f t="shared" ca="1" si="40"/>
        <v>89.78</v>
      </c>
      <c r="QD19">
        <f t="shared" ca="1" si="40"/>
        <v>89.78</v>
      </c>
      <c r="QE19">
        <f t="shared" ca="1" si="40"/>
        <v>89.78</v>
      </c>
      <c r="QF19">
        <f t="shared" ca="1" si="40"/>
        <v>90.26</v>
      </c>
      <c r="QG19">
        <f t="shared" ca="1" si="40"/>
        <v>90.26</v>
      </c>
      <c r="QH19">
        <f t="shared" ca="1" si="40"/>
        <v>90.26</v>
      </c>
      <c r="QI19">
        <f t="shared" ca="1" si="40"/>
        <v>90.26</v>
      </c>
      <c r="QJ19">
        <f t="shared" ca="1" si="40"/>
        <v>90.54</v>
      </c>
      <c r="QK19">
        <f t="shared" ca="1" si="40"/>
        <v>90.54</v>
      </c>
      <c r="QL19">
        <f t="shared" ca="1" si="40"/>
        <v>91.18</v>
      </c>
      <c r="QM19">
        <f t="shared" ref="QM19:RB23" ca="1" si="73">IF($D19&lt;=QM$2,MAX(QM18,IFERROR(OFFSET(QM18,0,-$D19)+$E19,0)),QM18)</f>
        <v>91.18</v>
      </c>
      <c r="QN19">
        <f t="shared" ca="1" si="41"/>
        <v>91.18</v>
      </c>
      <c r="QO19">
        <f t="shared" ca="1" si="41"/>
        <v>91.18</v>
      </c>
      <c r="QP19">
        <f t="shared" ca="1" si="41"/>
        <v>92.12</v>
      </c>
      <c r="QQ19">
        <f t="shared" ca="1" si="41"/>
        <v>92.12</v>
      </c>
      <c r="QR19">
        <f t="shared" ca="1" si="41"/>
        <v>92.12</v>
      </c>
      <c r="QS19">
        <f t="shared" ca="1" si="41"/>
        <v>92.12</v>
      </c>
      <c r="QT19">
        <f t="shared" ca="1" si="41"/>
        <v>92.600000000000009</v>
      </c>
      <c r="QU19">
        <f t="shared" ca="1" si="41"/>
        <v>92.600000000000009</v>
      </c>
      <c r="QV19">
        <f t="shared" ca="1" si="41"/>
        <v>92.600000000000009</v>
      </c>
      <c r="QW19">
        <f t="shared" ca="1" si="41"/>
        <v>92.600000000000009</v>
      </c>
      <c r="QX19">
        <f t="shared" ca="1" si="41"/>
        <v>92.76</v>
      </c>
      <c r="QY19">
        <f t="shared" ca="1" si="41"/>
        <v>92.76</v>
      </c>
      <c r="QZ19">
        <f t="shared" ca="1" si="41"/>
        <v>94.820000000000007</v>
      </c>
      <c r="RA19">
        <f t="shared" ca="1" si="41"/>
        <v>94.820000000000007</v>
      </c>
      <c r="RB19">
        <f t="shared" ca="1" si="41"/>
        <v>94.820000000000007</v>
      </c>
      <c r="RC19">
        <f t="shared" ref="RC19:RR23" ca="1" si="74">IF($D19&lt;=RC$2,MAX(RC18,IFERROR(OFFSET(RC18,0,-$D19)+$E19,0)),RC18)</f>
        <v>94.820000000000007</v>
      </c>
      <c r="RD19">
        <f t="shared" ca="1" si="42"/>
        <v>95.300000000000011</v>
      </c>
      <c r="RE19">
        <f t="shared" ca="1" si="42"/>
        <v>95.300000000000011</v>
      </c>
      <c r="RF19">
        <f t="shared" ca="1" si="42"/>
        <v>95.300000000000011</v>
      </c>
      <c r="RG19">
        <f t="shared" ca="1" si="42"/>
        <v>95.300000000000011</v>
      </c>
      <c r="RH19">
        <f t="shared" ca="1" si="42"/>
        <v>95.460000000000008</v>
      </c>
      <c r="RI19">
        <f t="shared" ca="1" si="42"/>
        <v>95.460000000000008</v>
      </c>
      <c r="RJ19">
        <f t="shared" ca="1" si="42"/>
        <v>96.220000000000013</v>
      </c>
      <c r="RK19">
        <f t="shared" ca="1" si="42"/>
        <v>96.220000000000013</v>
      </c>
      <c r="RL19">
        <f t="shared" ca="1" si="42"/>
        <v>96.220000000000013</v>
      </c>
      <c r="RM19">
        <f t="shared" ca="1" si="42"/>
        <v>96.220000000000013</v>
      </c>
      <c r="RN19">
        <f t="shared" ca="1" si="42"/>
        <v>96.700000000000017</v>
      </c>
      <c r="RO19">
        <f t="shared" ca="1" si="42"/>
        <v>96.700000000000017</v>
      </c>
      <c r="RP19">
        <f t="shared" ca="1" si="42"/>
        <v>96.700000000000017</v>
      </c>
      <c r="RQ19">
        <f t="shared" ca="1" si="42"/>
        <v>96.700000000000017</v>
      </c>
      <c r="RR19">
        <f t="shared" ca="1" si="42"/>
        <v>96.860000000000014</v>
      </c>
      <c r="RS19">
        <f t="shared" ref="RS19:SH23" ca="1" si="75">IF($D19&lt;=RS$2,MAX(RS18,IFERROR(OFFSET(RS18,0,-$D19)+$E19,0)),RS18)</f>
        <v>96.860000000000014</v>
      </c>
      <c r="RT19">
        <f t="shared" ca="1" si="43"/>
        <v>96.860000000000014</v>
      </c>
      <c r="RU19">
        <f t="shared" ca="1" si="43"/>
        <v>96.860000000000014</v>
      </c>
      <c r="RV19">
        <f t="shared" ca="1" si="43"/>
        <v>97.340000000000018</v>
      </c>
      <c r="RW19">
        <f t="shared" ca="1" si="43"/>
        <v>97.340000000000018</v>
      </c>
      <c r="RX19">
        <f t="shared" ca="1" si="43"/>
        <v>97.340000000000018</v>
      </c>
      <c r="RY19">
        <f t="shared" ca="1" si="43"/>
        <v>97.340000000000018</v>
      </c>
      <c r="RZ19">
        <f t="shared" ca="1" si="43"/>
        <v>97.68</v>
      </c>
      <c r="SA19">
        <f t="shared" ca="1" si="43"/>
        <v>97.68</v>
      </c>
      <c r="SB19">
        <f t="shared" ca="1" si="43"/>
        <v>97.68</v>
      </c>
      <c r="SC19">
        <f t="shared" ca="1" si="43"/>
        <v>97.68</v>
      </c>
      <c r="SD19">
        <f t="shared" ca="1" si="43"/>
        <v>98.160000000000011</v>
      </c>
      <c r="SE19">
        <f t="shared" ca="1" si="43"/>
        <v>98.160000000000011</v>
      </c>
      <c r="SF19">
        <f t="shared" ca="1" si="43"/>
        <v>98.160000000000011</v>
      </c>
      <c r="SG19">
        <f t="shared" ca="1" si="43"/>
        <v>98.160000000000011</v>
      </c>
      <c r="SH19">
        <f t="shared" ca="1" si="43"/>
        <v>98.320000000000007</v>
      </c>
      <c r="SI19">
        <f t="shared" ref="SI19:SL23" ca="1" si="76">IF($D19&lt;=SI$2,MAX(SI18,IFERROR(OFFSET(SI18,0,-$D19)+$E19,0)),SI18)</f>
        <v>98.320000000000007</v>
      </c>
      <c r="SJ19">
        <f t="shared" ca="1" si="44"/>
        <v>99.080000000000013</v>
      </c>
      <c r="SK19">
        <f t="shared" ca="1" si="44"/>
        <v>99.080000000000013</v>
      </c>
      <c r="SL19">
        <f t="shared" ca="1" si="44"/>
        <v>99.080000000000013</v>
      </c>
    </row>
    <row r="20" spans="1:506" customFormat="1" x14ac:dyDescent="0.3">
      <c r="A20" s="13">
        <f>+E20/D20</f>
        <v>7.0000000000000007E-2</v>
      </c>
      <c r="B20">
        <v>7</v>
      </c>
      <c r="C20" s="14" t="s">
        <v>10</v>
      </c>
      <c r="D20" s="5">
        <v>22</v>
      </c>
      <c r="E20" s="5">
        <v>1.54</v>
      </c>
      <c r="F20">
        <f t="shared" ca="1" si="45"/>
        <v>0</v>
      </c>
      <c r="G20">
        <f t="shared" ca="1" si="45"/>
        <v>0</v>
      </c>
      <c r="H20">
        <f t="shared" ca="1" si="45"/>
        <v>0</v>
      </c>
      <c r="I20">
        <f t="shared" ca="1" si="45"/>
        <v>0</v>
      </c>
      <c r="J20">
        <f t="shared" ca="1" si="45"/>
        <v>0.48</v>
      </c>
      <c r="K20">
        <f t="shared" ca="1" si="45"/>
        <v>0.48</v>
      </c>
      <c r="L20">
        <f t="shared" ca="1" si="45"/>
        <v>0.48</v>
      </c>
      <c r="M20">
        <f t="shared" ca="1" si="45"/>
        <v>0.48</v>
      </c>
      <c r="N20">
        <f t="shared" ca="1" si="45"/>
        <v>0.64</v>
      </c>
      <c r="O20">
        <f t="shared" ca="1" si="45"/>
        <v>0.64</v>
      </c>
      <c r="P20">
        <f t="shared" ca="1" si="45"/>
        <v>1.4000000000000001</v>
      </c>
      <c r="Q20">
        <f t="shared" ca="1" si="45"/>
        <v>1.4000000000000001</v>
      </c>
      <c r="R20">
        <f t="shared" ca="1" si="45"/>
        <v>1.4000000000000001</v>
      </c>
      <c r="S20">
        <f t="shared" ca="1" si="45"/>
        <v>1.4000000000000001</v>
      </c>
      <c r="T20">
        <f t="shared" ca="1" si="45"/>
        <v>1.8800000000000001</v>
      </c>
      <c r="U20">
        <f t="shared" ca="1" si="45"/>
        <v>1.8800000000000001</v>
      </c>
      <c r="V20">
        <f t="shared" ca="1" si="46"/>
        <v>1.8800000000000001</v>
      </c>
      <c r="W20">
        <f t="shared" ca="1" si="46"/>
        <v>1.8800000000000001</v>
      </c>
      <c r="X20">
        <f t="shared" ca="1" si="46"/>
        <v>2.04</v>
      </c>
      <c r="Y20">
        <f t="shared" ca="1" si="46"/>
        <v>2.04</v>
      </c>
      <c r="Z20">
        <f t="shared" ca="1" si="46"/>
        <v>2.04</v>
      </c>
      <c r="AA20">
        <f t="shared" ca="1" si="46"/>
        <v>2.04</v>
      </c>
      <c r="AB20">
        <f t="shared" ca="1" si="46"/>
        <v>2.52</v>
      </c>
      <c r="AC20">
        <f t="shared" ca="1" si="46"/>
        <v>2.52</v>
      </c>
      <c r="AD20">
        <f t="shared" ca="1" si="46"/>
        <v>5.04</v>
      </c>
      <c r="AE20">
        <f t="shared" ca="1" si="46"/>
        <v>5.04</v>
      </c>
      <c r="AF20">
        <f t="shared" ca="1" si="46"/>
        <v>5.04</v>
      </c>
      <c r="AG20">
        <f t="shared" ca="1" si="46"/>
        <v>5.04</v>
      </c>
      <c r="AH20">
        <f t="shared" ca="1" si="46"/>
        <v>5.52</v>
      </c>
      <c r="AI20">
        <f t="shared" ca="1" si="46"/>
        <v>5.52</v>
      </c>
      <c r="AJ20">
        <f t="shared" ca="1" si="46"/>
        <v>5.52</v>
      </c>
      <c r="AK20">
        <f t="shared" ca="1" si="46"/>
        <v>5.52</v>
      </c>
      <c r="AL20">
        <f t="shared" ca="1" si="48"/>
        <v>5.68</v>
      </c>
      <c r="AM20">
        <f t="shared" ca="1" si="48"/>
        <v>5.68</v>
      </c>
      <c r="AN20">
        <f t="shared" ca="1" si="48"/>
        <v>9.18</v>
      </c>
      <c r="AO20">
        <f t="shared" ca="1" si="48"/>
        <v>9.18</v>
      </c>
      <c r="AP20">
        <f t="shared" ca="1" si="48"/>
        <v>9.18</v>
      </c>
      <c r="AQ20">
        <f t="shared" ca="1" si="48"/>
        <v>9.18</v>
      </c>
      <c r="AR20">
        <f t="shared" ca="1" si="48"/>
        <v>9.66</v>
      </c>
      <c r="AS20">
        <f t="shared" ca="1" si="48"/>
        <v>9.66</v>
      </c>
      <c r="AT20">
        <f t="shared" ca="1" si="48"/>
        <v>9.66</v>
      </c>
      <c r="AU20">
        <f t="shared" ca="1" si="48"/>
        <v>9.66</v>
      </c>
      <c r="AV20">
        <f t="shared" ca="1" si="48"/>
        <v>9.82</v>
      </c>
      <c r="AW20">
        <f t="shared" ca="1" si="48"/>
        <v>9.82</v>
      </c>
      <c r="AX20">
        <f t="shared" ca="1" si="48"/>
        <v>10.58</v>
      </c>
      <c r="AY20">
        <f t="shared" ca="1" si="48"/>
        <v>10.58</v>
      </c>
      <c r="AZ20">
        <f t="shared" ca="1" si="48"/>
        <v>10.58</v>
      </c>
      <c r="BA20">
        <f t="shared" ca="1" si="48"/>
        <v>10.58</v>
      </c>
      <c r="BB20">
        <f t="shared" ca="1" si="49"/>
        <v>11.06</v>
      </c>
      <c r="BC20">
        <f t="shared" ca="1" si="49"/>
        <v>11.06</v>
      </c>
      <c r="BD20">
        <f t="shared" ca="1" si="49"/>
        <v>11.06</v>
      </c>
      <c r="BE20">
        <f t="shared" ca="1" si="49"/>
        <v>11.06</v>
      </c>
      <c r="BF20">
        <f t="shared" ca="1" si="49"/>
        <v>11.22</v>
      </c>
      <c r="BG20">
        <f t="shared" ca="1" si="49"/>
        <v>11.22</v>
      </c>
      <c r="BH20">
        <f t="shared" ca="1" si="49"/>
        <v>11.22</v>
      </c>
      <c r="BI20">
        <f t="shared" ca="1" si="49"/>
        <v>11.22</v>
      </c>
      <c r="BJ20">
        <f t="shared" ca="1" si="49"/>
        <v>11.700000000000001</v>
      </c>
      <c r="BK20">
        <f t="shared" ca="1" si="49"/>
        <v>11.700000000000001</v>
      </c>
      <c r="BL20">
        <f t="shared" ca="1" si="49"/>
        <v>14.219999999999999</v>
      </c>
      <c r="BM20">
        <f t="shared" ca="1" si="49"/>
        <v>14.219999999999999</v>
      </c>
      <c r="BN20">
        <f t="shared" ca="1" si="49"/>
        <v>14.219999999999999</v>
      </c>
      <c r="BO20">
        <f t="shared" ca="1" si="49"/>
        <v>14.219999999999999</v>
      </c>
      <c r="BP20">
        <f t="shared" ca="1" si="47"/>
        <v>14.7</v>
      </c>
      <c r="BQ20">
        <f t="shared" ca="1" si="47"/>
        <v>14.7</v>
      </c>
      <c r="BR20">
        <f t="shared" ca="1" si="47"/>
        <v>14.7</v>
      </c>
      <c r="BS20">
        <f t="shared" ca="1" si="47"/>
        <v>14.7</v>
      </c>
      <c r="BT20">
        <f t="shared" ca="1" si="47"/>
        <v>14.86</v>
      </c>
      <c r="BU20">
        <f t="shared" ca="1" si="47"/>
        <v>14.86</v>
      </c>
      <c r="BV20">
        <f t="shared" ca="1" si="47"/>
        <v>15.62</v>
      </c>
      <c r="BW20">
        <f t="shared" ca="1" si="47"/>
        <v>15.62</v>
      </c>
      <c r="BX20">
        <f t="shared" ca="1" si="47"/>
        <v>15.62</v>
      </c>
      <c r="BY20">
        <f t="shared" ca="1" si="47"/>
        <v>15.62</v>
      </c>
      <c r="BZ20">
        <f t="shared" ca="1" si="47"/>
        <v>17.920000000000002</v>
      </c>
      <c r="CA20">
        <f t="shared" ca="1" si="47"/>
        <v>17.920000000000002</v>
      </c>
      <c r="CB20">
        <f t="shared" ca="1" si="47"/>
        <v>17.920000000000002</v>
      </c>
      <c r="CC20">
        <f t="shared" ca="1" si="47"/>
        <v>17.920000000000002</v>
      </c>
      <c r="CD20">
        <f t="shared" ca="1" si="47"/>
        <v>18.400000000000002</v>
      </c>
      <c r="CE20">
        <f t="shared" ca="1" si="47"/>
        <v>18.400000000000002</v>
      </c>
      <c r="CF20">
        <f t="shared" ref="CF20:CH23" ca="1" si="77">IF($D20&lt;=CF$2,MAX(CF19,IFERROR(OFFSET(CF19,0,-$D20)+$E20,0)),CF19)</f>
        <v>18.400000000000002</v>
      </c>
      <c r="CG20">
        <f t="shared" ca="1" si="77"/>
        <v>18.400000000000002</v>
      </c>
      <c r="CH20">
        <f t="shared" ca="1" si="77"/>
        <v>20</v>
      </c>
      <c r="CI20">
        <f t="shared" ca="1" si="50"/>
        <v>20</v>
      </c>
      <c r="CJ20">
        <f t="shared" ca="1" si="50"/>
        <v>20</v>
      </c>
      <c r="CK20">
        <f t="shared" ca="1" si="50"/>
        <v>20</v>
      </c>
      <c r="CL20">
        <f t="shared" ca="1" si="50"/>
        <v>20.48</v>
      </c>
      <c r="CM20">
        <f t="shared" ca="1" si="50"/>
        <v>20.48</v>
      </c>
      <c r="CN20">
        <f t="shared" ca="1" si="50"/>
        <v>20.48</v>
      </c>
      <c r="CO20">
        <f t="shared" ca="1" si="50"/>
        <v>20.48</v>
      </c>
      <c r="CP20">
        <f t="shared" ca="1" si="50"/>
        <v>20.64</v>
      </c>
      <c r="CQ20">
        <f t="shared" ca="1" si="50"/>
        <v>20.64</v>
      </c>
      <c r="CR20">
        <f t="shared" ca="1" si="50"/>
        <v>21.4</v>
      </c>
      <c r="CS20">
        <f t="shared" ca="1" si="50"/>
        <v>21.4</v>
      </c>
      <c r="CT20">
        <f t="shared" ca="1" si="50"/>
        <v>21.4</v>
      </c>
      <c r="CU20">
        <f t="shared" ca="1" si="50"/>
        <v>21.4</v>
      </c>
      <c r="CV20">
        <f t="shared" ca="1" si="50"/>
        <v>21.88</v>
      </c>
      <c r="CW20">
        <f t="shared" ca="1" si="50"/>
        <v>21.88</v>
      </c>
      <c r="CX20">
        <f t="shared" ca="1" si="50"/>
        <v>22.96</v>
      </c>
      <c r="CY20">
        <f t="shared" ca="1" si="51"/>
        <v>22.96</v>
      </c>
      <c r="CZ20">
        <f t="shared" ca="1" si="51"/>
        <v>22.96</v>
      </c>
      <c r="DA20">
        <f t="shared" ca="1" si="51"/>
        <v>22.96</v>
      </c>
      <c r="DB20">
        <f t="shared" ca="1" si="51"/>
        <v>23.44</v>
      </c>
      <c r="DC20">
        <f t="shared" ca="1" si="51"/>
        <v>23.44</v>
      </c>
      <c r="DD20">
        <f t="shared" ca="1" si="51"/>
        <v>23.44</v>
      </c>
      <c r="DE20">
        <f t="shared" ca="1" si="51"/>
        <v>23.44</v>
      </c>
      <c r="DF20">
        <f t="shared" ca="1" si="51"/>
        <v>25.04</v>
      </c>
      <c r="DG20">
        <f t="shared" ca="1" si="51"/>
        <v>25.04</v>
      </c>
      <c r="DH20">
        <f t="shared" ca="1" si="51"/>
        <v>25.04</v>
      </c>
      <c r="DI20">
        <f t="shared" ca="1" si="51"/>
        <v>25.04</v>
      </c>
      <c r="DJ20">
        <f t="shared" ca="1" si="51"/>
        <v>25.52</v>
      </c>
      <c r="DK20">
        <f t="shared" ca="1" si="51"/>
        <v>25.52</v>
      </c>
      <c r="DL20">
        <f t="shared" ca="1" si="51"/>
        <v>25.52</v>
      </c>
      <c r="DM20">
        <f t="shared" ca="1" si="51"/>
        <v>25.52</v>
      </c>
      <c r="DN20">
        <f t="shared" ca="1" si="51"/>
        <v>25.68</v>
      </c>
      <c r="DO20">
        <f t="shared" ca="1" si="52"/>
        <v>25.68</v>
      </c>
      <c r="DP20">
        <f t="shared" ca="1" si="52"/>
        <v>29.18</v>
      </c>
      <c r="DQ20">
        <f t="shared" ca="1" si="52"/>
        <v>29.18</v>
      </c>
      <c r="DR20">
        <f t="shared" ca="1" si="52"/>
        <v>29.18</v>
      </c>
      <c r="DS20">
        <f t="shared" ca="1" si="52"/>
        <v>29.18</v>
      </c>
      <c r="DT20">
        <f t="shared" ca="1" si="52"/>
        <v>29.66</v>
      </c>
      <c r="DU20">
        <f t="shared" ca="1" si="52"/>
        <v>29.66</v>
      </c>
      <c r="DV20">
        <f t="shared" ca="1" si="52"/>
        <v>29.66</v>
      </c>
      <c r="DW20">
        <f t="shared" ca="1" si="52"/>
        <v>29.66</v>
      </c>
      <c r="DX20">
        <f t="shared" ca="1" si="52"/>
        <v>29.82</v>
      </c>
      <c r="DY20">
        <f t="shared" ca="1" si="52"/>
        <v>29.82</v>
      </c>
      <c r="DZ20">
        <f t="shared" ca="1" si="52"/>
        <v>30.58</v>
      </c>
      <c r="EA20">
        <f t="shared" ca="1" si="52"/>
        <v>30.58</v>
      </c>
      <c r="EB20">
        <f t="shared" ca="1" si="52"/>
        <v>30.58</v>
      </c>
      <c r="EC20">
        <f t="shared" ca="1" si="52"/>
        <v>30.58</v>
      </c>
      <c r="ED20">
        <f t="shared" ca="1" si="52"/>
        <v>31.06</v>
      </c>
      <c r="EE20">
        <f t="shared" ca="1" si="53"/>
        <v>31.06</v>
      </c>
      <c r="EF20">
        <f t="shared" ca="1" si="53"/>
        <v>31.06</v>
      </c>
      <c r="EG20">
        <f t="shared" ca="1" si="53"/>
        <v>31.06</v>
      </c>
      <c r="EH20">
        <f t="shared" ca="1" si="53"/>
        <v>31.22</v>
      </c>
      <c r="EI20">
        <f t="shared" ca="1" si="53"/>
        <v>31.22</v>
      </c>
      <c r="EJ20">
        <f t="shared" ca="1" si="53"/>
        <v>31.22</v>
      </c>
      <c r="EK20">
        <f t="shared" ca="1" si="53"/>
        <v>31.22</v>
      </c>
      <c r="EL20">
        <f t="shared" ca="1" si="53"/>
        <v>31.7</v>
      </c>
      <c r="EM20">
        <f t="shared" ca="1" si="53"/>
        <v>31.7</v>
      </c>
      <c r="EN20">
        <f t="shared" ca="1" si="53"/>
        <v>34.22</v>
      </c>
      <c r="EO20">
        <f t="shared" ca="1" si="53"/>
        <v>34.22</v>
      </c>
      <c r="EP20">
        <f t="shared" ca="1" si="53"/>
        <v>34.22</v>
      </c>
      <c r="EQ20">
        <f t="shared" ca="1" si="53"/>
        <v>34.22</v>
      </c>
      <c r="ER20">
        <f t="shared" ca="1" si="53"/>
        <v>34.699999999999996</v>
      </c>
      <c r="ES20">
        <f t="shared" ca="1" si="53"/>
        <v>34.699999999999996</v>
      </c>
      <c r="ET20">
        <f t="shared" ca="1" si="53"/>
        <v>34.699999999999996</v>
      </c>
      <c r="EU20">
        <f t="shared" ca="1" si="54"/>
        <v>34.699999999999996</v>
      </c>
      <c r="EV20">
        <f t="shared" ca="1" si="54"/>
        <v>34.86</v>
      </c>
      <c r="EW20">
        <f t="shared" ca="1" si="54"/>
        <v>34.86</v>
      </c>
      <c r="EX20">
        <f t="shared" ca="1" si="54"/>
        <v>35.619999999999997</v>
      </c>
      <c r="EY20">
        <f t="shared" ca="1" si="54"/>
        <v>35.619999999999997</v>
      </c>
      <c r="EZ20">
        <f t="shared" ca="1" si="54"/>
        <v>35.619999999999997</v>
      </c>
      <c r="FA20">
        <f t="shared" ca="1" si="54"/>
        <v>35.619999999999997</v>
      </c>
      <c r="FB20">
        <f t="shared" ca="1" si="54"/>
        <v>37.92</v>
      </c>
      <c r="FC20">
        <f t="shared" ca="1" si="54"/>
        <v>37.92</v>
      </c>
      <c r="FD20">
        <f t="shared" ca="1" si="54"/>
        <v>37.92</v>
      </c>
      <c r="FE20">
        <f t="shared" ca="1" si="54"/>
        <v>37.92</v>
      </c>
      <c r="FF20">
        <f t="shared" ca="1" si="54"/>
        <v>38.4</v>
      </c>
      <c r="FG20">
        <f t="shared" ca="1" si="54"/>
        <v>38.4</v>
      </c>
      <c r="FH20">
        <f t="shared" ca="1" si="54"/>
        <v>38.4</v>
      </c>
      <c r="FI20">
        <f t="shared" ca="1" si="54"/>
        <v>38.4</v>
      </c>
      <c r="FJ20">
        <f t="shared" ca="1" si="54"/>
        <v>38.56</v>
      </c>
      <c r="FK20">
        <f t="shared" ca="1" si="55"/>
        <v>38.56</v>
      </c>
      <c r="FL20">
        <f t="shared" ca="1" si="55"/>
        <v>39.32</v>
      </c>
      <c r="FM20">
        <f t="shared" ca="1" si="55"/>
        <v>39.32</v>
      </c>
      <c r="FN20">
        <f t="shared" ca="1" si="55"/>
        <v>39.32</v>
      </c>
      <c r="FO20">
        <f t="shared" ca="1" si="55"/>
        <v>39.32</v>
      </c>
      <c r="FP20">
        <f t="shared" ca="1" si="55"/>
        <v>39.799999999999997</v>
      </c>
      <c r="FQ20">
        <f t="shared" ca="1" si="55"/>
        <v>39.799999999999997</v>
      </c>
      <c r="FR20">
        <f t="shared" ca="1" si="55"/>
        <v>39.799999999999997</v>
      </c>
      <c r="FS20">
        <f t="shared" ca="1" si="55"/>
        <v>39.799999999999997</v>
      </c>
      <c r="FT20">
        <f t="shared" ca="1" si="55"/>
        <v>39.96</v>
      </c>
      <c r="FU20">
        <f t="shared" ca="1" si="55"/>
        <v>39.96</v>
      </c>
      <c r="FV20">
        <f t="shared" ca="1" si="55"/>
        <v>39.96</v>
      </c>
      <c r="FW20">
        <f t="shared" ca="1" si="55"/>
        <v>39.96</v>
      </c>
      <c r="FX20">
        <f t="shared" ca="1" si="55"/>
        <v>40.44</v>
      </c>
      <c r="FY20">
        <f t="shared" ca="1" si="55"/>
        <v>40.44</v>
      </c>
      <c r="FZ20">
        <f t="shared" ca="1" si="55"/>
        <v>42.96</v>
      </c>
      <c r="GA20">
        <f t="shared" ca="1" si="56"/>
        <v>42.96</v>
      </c>
      <c r="GB20">
        <f t="shared" ca="1" si="56"/>
        <v>42.96</v>
      </c>
      <c r="GC20">
        <f t="shared" ca="1" si="56"/>
        <v>42.96</v>
      </c>
      <c r="GD20">
        <f t="shared" ca="1" si="56"/>
        <v>43.44</v>
      </c>
      <c r="GE20">
        <f t="shared" ca="1" si="56"/>
        <v>43.44</v>
      </c>
      <c r="GF20">
        <f t="shared" ca="1" si="56"/>
        <v>43.44</v>
      </c>
      <c r="GG20">
        <f t="shared" ca="1" si="56"/>
        <v>43.44</v>
      </c>
      <c r="GH20">
        <f t="shared" ca="1" si="56"/>
        <v>43.6</v>
      </c>
      <c r="GI20">
        <f t="shared" ca="1" si="56"/>
        <v>43.6</v>
      </c>
      <c r="GJ20">
        <f t="shared" ca="1" si="56"/>
        <v>44.36</v>
      </c>
      <c r="GK20">
        <f t="shared" ca="1" si="56"/>
        <v>44.36</v>
      </c>
      <c r="GL20">
        <f t="shared" ca="1" si="56"/>
        <v>44.36</v>
      </c>
      <c r="GM20">
        <f t="shared" ca="1" si="56"/>
        <v>44.36</v>
      </c>
      <c r="GN20">
        <f t="shared" ca="1" si="56"/>
        <v>44.839999999999996</v>
      </c>
      <c r="GO20">
        <f t="shared" ca="1" si="56"/>
        <v>44.839999999999996</v>
      </c>
      <c r="GP20">
        <f t="shared" ca="1" si="56"/>
        <v>44.839999999999996</v>
      </c>
      <c r="GQ20">
        <f t="shared" ca="1" si="57"/>
        <v>44.839999999999996</v>
      </c>
      <c r="GR20">
        <f t="shared" ca="1" si="57"/>
        <v>45.06</v>
      </c>
      <c r="GS20">
        <f t="shared" ca="1" si="57"/>
        <v>45.06</v>
      </c>
      <c r="GT20">
        <f t="shared" ca="1" si="57"/>
        <v>45.06</v>
      </c>
      <c r="GU20">
        <f t="shared" ca="1" si="57"/>
        <v>45.06</v>
      </c>
      <c r="GV20">
        <f t="shared" ca="1" si="57"/>
        <v>45.54</v>
      </c>
      <c r="GW20">
        <f t="shared" ca="1" si="57"/>
        <v>45.54</v>
      </c>
      <c r="GX20">
        <f t="shared" ca="1" si="57"/>
        <v>45.54</v>
      </c>
      <c r="GY20">
        <f t="shared" ca="1" si="57"/>
        <v>45.54</v>
      </c>
      <c r="GZ20">
        <f t="shared" ca="1" si="57"/>
        <v>45.82</v>
      </c>
      <c r="HA20">
        <f t="shared" ca="1" si="57"/>
        <v>45.82</v>
      </c>
      <c r="HB20">
        <f t="shared" ca="1" si="57"/>
        <v>46.46</v>
      </c>
      <c r="HC20">
        <f t="shared" ca="1" si="57"/>
        <v>46.46</v>
      </c>
      <c r="HD20">
        <f t="shared" ca="1" si="57"/>
        <v>46.46</v>
      </c>
      <c r="HE20">
        <f t="shared" ca="1" si="57"/>
        <v>46.46</v>
      </c>
      <c r="HF20">
        <f t="shared" ca="1" si="57"/>
        <v>48.22</v>
      </c>
      <c r="HG20">
        <f t="shared" ca="1" si="58"/>
        <v>48.22</v>
      </c>
      <c r="HH20">
        <f t="shared" ca="1" si="58"/>
        <v>48.22</v>
      </c>
      <c r="HI20">
        <f t="shared" ca="1" si="58"/>
        <v>48.22</v>
      </c>
      <c r="HJ20">
        <f t="shared" ca="1" si="58"/>
        <v>48.699999999999996</v>
      </c>
      <c r="HK20">
        <f t="shared" ca="1" si="58"/>
        <v>48.699999999999996</v>
      </c>
      <c r="HL20">
        <f t="shared" ca="1" si="58"/>
        <v>48.699999999999996</v>
      </c>
      <c r="HM20">
        <f t="shared" ca="1" si="58"/>
        <v>48.699999999999996</v>
      </c>
      <c r="HN20">
        <f t="shared" ca="1" si="58"/>
        <v>48.86</v>
      </c>
      <c r="HO20">
        <f t="shared" ca="1" si="58"/>
        <v>48.86</v>
      </c>
      <c r="HP20">
        <f t="shared" ca="1" si="58"/>
        <v>50.1</v>
      </c>
      <c r="HQ20">
        <f t="shared" ca="1" si="58"/>
        <v>50.1</v>
      </c>
      <c r="HR20">
        <f t="shared" ca="1" si="58"/>
        <v>50.1</v>
      </c>
      <c r="HS20">
        <f t="shared" ca="1" si="58"/>
        <v>50.1</v>
      </c>
      <c r="HT20">
        <f t="shared" ca="1" si="58"/>
        <v>51.92</v>
      </c>
      <c r="HU20">
        <f t="shared" ca="1" si="58"/>
        <v>51.92</v>
      </c>
      <c r="HV20">
        <f t="shared" ca="1" si="58"/>
        <v>51.92</v>
      </c>
      <c r="HW20">
        <f t="shared" ca="1" si="59"/>
        <v>51.92</v>
      </c>
      <c r="HX20">
        <f t="shared" ca="1" si="59"/>
        <v>52.4</v>
      </c>
      <c r="HY20">
        <f t="shared" ca="1" si="59"/>
        <v>52.4</v>
      </c>
      <c r="HZ20">
        <f t="shared" ca="1" si="59"/>
        <v>52.4</v>
      </c>
      <c r="IA20">
        <f t="shared" ca="1" si="59"/>
        <v>52.4</v>
      </c>
      <c r="IB20">
        <f t="shared" ca="1" si="59"/>
        <v>52.56</v>
      </c>
      <c r="IC20">
        <f t="shared" ca="1" si="59"/>
        <v>52.56</v>
      </c>
      <c r="ID20">
        <f t="shared" ca="1" si="59"/>
        <v>53.32</v>
      </c>
      <c r="IE20">
        <f t="shared" ca="1" si="59"/>
        <v>53.32</v>
      </c>
      <c r="IF20">
        <f t="shared" ca="1" si="59"/>
        <v>53.32</v>
      </c>
      <c r="IG20">
        <f t="shared" ca="1" si="59"/>
        <v>53.32</v>
      </c>
      <c r="IH20">
        <f t="shared" ca="1" si="59"/>
        <v>53.8</v>
      </c>
      <c r="II20">
        <f t="shared" ca="1" si="59"/>
        <v>53.8</v>
      </c>
      <c r="IJ20">
        <f t="shared" ca="1" si="59"/>
        <v>53.8</v>
      </c>
      <c r="IK20">
        <f t="shared" ca="1" si="59"/>
        <v>53.8</v>
      </c>
      <c r="IL20">
        <f t="shared" ca="1" si="59"/>
        <v>53.96</v>
      </c>
      <c r="IM20">
        <f t="shared" ca="1" si="60"/>
        <v>53.96</v>
      </c>
      <c r="IN20">
        <f t="shared" ca="1" si="60"/>
        <v>53.96</v>
      </c>
      <c r="IO20">
        <f t="shared" ca="1" si="60"/>
        <v>53.96</v>
      </c>
      <c r="IP20">
        <f t="shared" ca="1" si="60"/>
        <v>54.44</v>
      </c>
      <c r="IQ20">
        <f t="shared" ca="1" si="60"/>
        <v>54.44</v>
      </c>
      <c r="IR20">
        <f t="shared" ca="1" si="60"/>
        <v>56.96</v>
      </c>
      <c r="IS20">
        <f t="shared" ca="1" si="60"/>
        <v>56.96</v>
      </c>
      <c r="IT20">
        <f t="shared" ca="1" si="60"/>
        <v>56.96</v>
      </c>
      <c r="IU20">
        <f t="shared" ca="1" si="60"/>
        <v>56.96</v>
      </c>
      <c r="IV20">
        <f t="shared" ca="1" si="60"/>
        <v>57.44</v>
      </c>
      <c r="IW20">
        <f t="shared" ca="1" si="60"/>
        <v>57.44</v>
      </c>
      <c r="IX20">
        <f t="shared" ca="1" si="60"/>
        <v>57.44</v>
      </c>
      <c r="IY20">
        <f t="shared" ca="1" si="60"/>
        <v>57.44</v>
      </c>
      <c r="IZ20">
        <f t="shared" ca="1" si="60"/>
        <v>57.6</v>
      </c>
      <c r="JA20">
        <f t="shared" ca="1" si="60"/>
        <v>57.6</v>
      </c>
      <c r="JB20">
        <f t="shared" ca="1" si="60"/>
        <v>58.36</v>
      </c>
      <c r="JC20">
        <f t="shared" ca="1" si="61"/>
        <v>58.36</v>
      </c>
      <c r="JD20">
        <f t="shared" ca="1" si="61"/>
        <v>58.36</v>
      </c>
      <c r="JE20">
        <f t="shared" ca="1" si="61"/>
        <v>58.36</v>
      </c>
      <c r="JF20">
        <f t="shared" ca="1" si="61"/>
        <v>58.839999999999996</v>
      </c>
      <c r="JG20">
        <f t="shared" ca="1" si="61"/>
        <v>58.839999999999996</v>
      </c>
      <c r="JH20">
        <f t="shared" ca="1" si="61"/>
        <v>58.839999999999996</v>
      </c>
      <c r="JI20">
        <f t="shared" ca="1" si="61"/>
        <v>58.839999999999996</v>
      </c>
      <c r="JJ20">
        <f t="shared" ca="1" si="61"/>
        <v>59.06</v>
      </c>
      <c r="JK20">
        <f t="shared" ca="1" si="61"/>
        <v>59.06</v>
      </c>
      <c r="JL20">
        <f t="shared" ca="1" si="61"/>
        <v>59.06</v>
      </c>
      <c r="JM20">
        <f t="shared" ca="1" si="61"/>
        <v>59.06</v>
      </c>
      <c r="JN20">
        <f t="shared" ca="1" si="61"/>
        <v>59.54</v>
      </c>
      <c r="JO20">
        <f t="shared" ca="1" si="61"/>
        <v>59.54</v>
      </c>
      <c r="JP20">
        <f t="shared" ca="1" si="61"/>
        <v>59.54</v>
      </c>
      <c r="JQ20">
        <f t="shared" ca="1" si="61"/>
        <v>59.54</v>
      </c>
      <c r="JR20">
        <f t="shared" ca="1" si="61"/>
        <v>59.82</v>
      </c>
      <c r="JS20">
        <f t="shared" ca="1" si="62"/>
        <v>59.82</v>
      </c>
      <c r="JT20">
        <f t="shared" ca="1" si="62"/>
        <v>60.46</v>
      </c>
      <c r="JU20">
        <f t="shared" ca="1" si="62"/>
        <v>60.46</v>
      </c>
      <c r="JV20">
        <f t="shared" ca="1" si="62"/>
        <v>60.46</v>
      </c>
      <c r="JW20">
        <f t="shared" ca="1" si="62"/>
        <v>60.46</v>
      </c>
      <c r="JX20">
        <f t="shared" ca="1" si="62"/>
        <v>60.94</v>
      </c>
      <c r="JY20">
        <f t="shared" ca="1" si="62"/>
        <v>60.94</v>
      </c>
      <c r="JZ20">
        <f t="shared" ca="1" si="62"/>
        <v>60.94</v>
      </c>
      <c r="KA20">
        <f t="shared" ca="1" si="62"/>
        <v>60.94</v>
      </c>
      <c r="KB20">
        <f t="shared" ca="1" si="62"/>
        <v>62.120000000000005</v>
      </c>
      <c r="KC20">
        <f t="shared" ca="1" si="62"/>
        <v>62.120000000000005</v>
      </c>
      <c r="KD20">
        <f t="shared" ca="1" si="62"/>
        <v>62.120000000000005</v>
      </c>
      <c r="KE20">
        <f t="shared" ca="1" si="62"/>
        <v>62.120000000000005</v>
      </c>
      <c r="KF20">
        <f t="shared" ca="1" si="62"/>
        <v>62.6</v>
      </c>
      <c r="KG20">
        <f t="shared" ca="1" si="62"/>
        <v>62.6</v>
      </c>
      <c r="KH20">
        <f t="shared" ca="1" si="62"/>
        <v>64.099999999999994</v>
      </c>
      <c r="KI20">
        <f t="shared" ca="1" si="63"/>
        <v>64.099999999999994</v>
      </c>
      <c r="KJ20">
        <f t="shared" ca="1" si="63"/>
        <v>64.099999999999994</v>
      </c>
      <c r="KK20">
        <f t="shared" ca="1" si="63"/>
        <v>64.099999999999994</v>
      </c>
      <c r="KL20">
        <f t="shared" ca="1" si="63"/>
        <v>64.58</v>
      </c>
      <c r="KM20">
        <f t="shared" ca="1" si="63"/>
        <v>64.58</v>
      </c>
      <c r="KN20">
        <f t="shared" ca="1" si="63"/>
        <v>64.58</v>
      </c>
      <c r="KO20">
        <f t="shared" ca="1" si="63"/>
        <v>64.58</v>
      </c>
      <c r="KP20">
        <f t="shared" ca="1" si="63"/>
        <v>64.739999999999995</v>
      </c>
      <c r="KQ20">
        <f t="shared" ca="1" si="63"/>
        <v>64.739999999999995</v>
      </c>
      <c r="KR20">
        <f t="shared" ca="1" si="63"/>
        <v>65.5</v>
      </c>
      <c r="KS20">
        <f t="shared" ca="1" si="63"/>
        <v>65.5</v>
      </c>
      <c r="KT20">
        <f t="shared" ca="1" si="63"/>
        <v>65.5</v>
      </c>
      <c r="KU20">
        <f t="shared" ca="1" si="63"/>
        <v>65.5</v>
      </c>
      <c r="KV20">
        <f t="shared" ca="1" si="63"/>
        <v>65.98</v>
      </c>
      <c r="KW20">
        <f t="shared" ca="1" si="63"/>
        <v>65.98</v>
      </c>
      <c r="KX20">
        <f t="shared" ca="1" si="63"/>
        <v>65.98</v>
      </c>
      <c r="KY20">
        <f t="shared" ca="1" si="64"/>
        <v>65.98</v>
      </c>
      <c r="KZ20">
        <f t="shared" ca="1" si="64"/>
        <v>67.16</v>
      </c>
      <c r="LA20">
        <f t="shared" ca="1" si="64"/>
        <v>67.16</v>
      </c>
      <c r="LB20">
        <f t="shared" ca="1" si="64"/>
        <v>67.16</v>
      </c>
      <c r="LC20">
        <f t="shared" ca="1" si="64"/>
        <v>67.16</v>
      </c>
      <c r="LD20">
        <f t="shared" ca="1" si="64"/>
        <v>67.64</v>
      </c>
      <c r="LE20">
        <f t="shared" ca="1" si="64"/>
        <v>67.64</v>
      </c>
      <c r="LF20">
        <f t="shared" ca="1" si="64"/>
        <v>67.64</v>
      </c>
      <c r="LG20">
        <f t="shared" ca="1" si="64"/>
        <v>67.64</v>
      </c>
      <c r="LH20">
        <f t="shared" ca="1" si="64"/>
        <v>67.8</v>
      </c>
      <c r="LI20">
        <f t="shared" ca="1" si="64"/>
        <v>67.8</v>
      </c>
      <c r="LJ20">
        <f t="shared" ca="1" si="64"/>
        <v>68.56</v>
      </c>
      <c r="LK20">
        <f t="shared" ca="1" si="64"/>
        <v>68.56</v>
      </c>
      <c r="LL20">
        <f t="shared" ca="1" si="64"/>
        <v>68.56</v>
      </c>
      <c r="LM20">
        <f t="shared" ca="1" si="64"/>
        <v>68.56</v>
      </c>
      <c r="LN20">
        <f t="shared" ca="1" si="64"/>
        <v>69.040000000000006</v>
      </c>
      <c r="LO20">
        <f t="shared" ca="1" si="65"/>
        <v>69.040000000000006</v>
      </c>
      <c r="LP20">
        <f t="shared" ca="1" si="65"/>
        <v>69.040000000000006</v>
      </c>
      <c r="LQ20">
        <f t="shared" ca="1" si="65"/>
        <v>69.040000000000006</v>
      </c>
      <c r="LR20">
        <f t="shared" ca="1" si="65"/>
        <v>69.260000000000005</v>
      </c>
      <c r="LS20">
        <f t="shared" ca="1" si="65"/>
        <v>69.260000000000005</v>
      </c>
      <c r="LT20">
        <f t="shared" ca="1" si="65"/>
        <v>69.260000000000005</v>
      </c>
      <c r="LU20">
        <f t="shared" ca="1" si="65"/>
        <v>69.260000000000005</v>
      </c>
      <c r="LV20">
        <f t="shared" ca="1" si="65"/>
        <v>69.740000000000009</v>
      </c>
      <c r="LW20">
        <f t="shared" ca="1" si="65"/>
        <v>69.740000000000009</v>
      </c>
      <c r="LX20">
        <f t="shared" ca="1" si="65"/>
        <v>69.740000000000009</v>
      </c>
      <c r="LY20">
        <f t="shared" ca="1" si="65"/>
        <v>69.740000000000009</v>
      </c>
      <c r="LZ20">
        <f t="shared" ca="1" si="65"/>
        <v>70.62</v>
      </c>
      <c r="MA20">
        <f t="shared" ca="1" si="65"/>
        <v>70.62</v>
      </c>
      <c r="MB20">
        <f t="shared" ca="1" si="65"/>
        <v>70.660000000000011</v>
      </c>
      <c r="MC20">
        <f t="shared" ca="1" si="65"/>
        <v>70.660000000000011</v>
      </c>
      <c r="MD20">
        <f t="shared" ca="1" si="65"/>
        <v>72.44</v>
      </c>
      <c r="ME20">
        <f t="shared" ca="1" si="66"/>
        <v>72.44</v>
      </c>
      <c r="MF20">
        <f t="shared" ca="1" si="66"/>
        <v>72.44</v>
      </c>
      <c r="MG20">
        <f t="shared" ca="1" si="66"/>
        <v>72.44</v>
      </c>
      <c r="MH20">
        <f t="shared" ca="1" si="66"/>
        <v>72.92</v>
      </c>
      <c r="MI20">
        <f t="shared" ca="1" si="66"/>
        <v>72.92</v>
      </c>
      <c r="MJ20">
        <f t="shared" ca="1" si="66"/>
        <v>72.92</v>
      </c>
      <c r="MK20">
        <f t="shared" ca="1" si="66"/>
        <v>72.92</v>
      </c>
      <c r="ML20">
        <f t="shared" ca="1" si="66"/>
        <v>73.08</v>
      </c>
      <c r="MM20">
        <f t="shared" ca="1" si="66"/>
        <v>73.08</v>
      </c>
      <c r="MN20">
        <f t="shared" ca="1" si="66"/>
        <v>73.84</v>
      </c>
      <c r="MO20">
        <f t="shared" ca="1" si="66"/>
        <v>73.84</v>
      </c>
      <c r="MP20">
        <f t="shared" ca="1" si="66"/>
        <v>74.3</v>
      </c>
      <c r="MQ20">
        <f t="shared" ca="1" si="66"/>
        <v>74.3</v>
      </c>
      <c r="MR20">
        <f t="shared" ca="1" si="66"/>
        <v>74.320000000000007</v>
      </c>
      <c r="MS20">
        <f t="shared" ca="1" si="66"/>
        <v>74.320000000000007</v>
      </c>
      <c r="MT20">
        <f t="shared" ca="1" si="66"/>
        <v>74.78</v>
      </c>
      <c r="MU20">
        <f t="shared" ca="1" si="67"/>
        <v>74.78</v>
      </c>
      <c r="MV20">
        <f t="shared" ca="1" si="67"/>
        <v>74.78</v>
      </c>
      <c r="MW20">
        <f t="shared" ca="1" si="67"/>
        <v>74.78</v>
      </c>
      <c r="MX20">
        <f t="shared" ca="1" si="67"/>
        <v>74.94</v>
      </c>
      <c r="MY20">
        <f t="shared" ca="1" si="67"/>
        <v>74.94</v>
      </c>
      <c r="MZ20">
        <f t="shared" ca="1" si="67"/>
        <v>75.7</v>
      </c>
      <c r="NA20">
        <f t="shared" ca="1" si="67"/>
        <v>75.7</v>
      </c>
      <c r="NB20">
        <f t="shared" ca="1" si="67"/>
        <v>77.48</v>
      </c>
      <c r="NC20">
        <f t="shared" ca="1" si="67"/>
        <v>77.48</v>
      </c>
      <c r="ND20">
        <f t="shared" ca="1" si="67"/>
        <v>77.48</v>
      </c>
      <c r="NE20">
        <f t="shared" ca="1" si="67"/>
        <v>77.48</v>
      </c>
      <c r="NF20">
        <f t="shared" ca="1" si="67"/>
        <v>77.960000000000008</v>
      </c>
      <c r="NG20">
        <f t="shared" ca="1" si="67"/>
        <v>77.960000000000008</v>
      </c>
      <c r="NH20">
        <f t="shared" ca="1" si="67"/>
        <v>77.960000000000008</v>
      </c>
      <c r="NI20">
        <f t="shared" ca="1" si="67"/>
        <v>77.960000000000008</v>
      </c>
      <c r="NJ20">
        <f t="shared" ca="1" si="67"/>
        <v>78.12</v>
      </c>
      <c r="NK20">
        <f t="shared" ca="1" si="68"/>
        <v>78.12</v>
      </c>
      <c r="NL20">
        <f t="shared" ca="1" si="68"/>
        <v>78.88000000000001</v>
      </c>
      <c r="NM20">
        <f t="shared" ca="1" si="68"/>
        <v>78.88000000000001</v>
      </c>
      <c r="NN20">
        <f t="shared" ca="1" si="68"/>
        <v>78.88000000000001</v>
      </c>
      <c r="NO20">
        <f t="shared" ca="1" si="68"/>
        <v>78.88000000000001</v>
      </c>
      <c r="NP20">
        <f t="shared" ca="1" si="68"/>
        <v>79.360000000000014</v>
      </c>
      <c r="NQ20">
        <f t="shared" ca="1" si="68"/>
        <v>79.360000000000014</v>
      </c>
      <c r="NR20">
        <f t="shared" ca="1" si="68"/>
        <v>79.360000000000014</v>
      </c>
      <c r="NS20">
        <f t="shared" ca="1" si="68"/>
        <v>79.360000000000014</v>
      </c>
      <c r="NT20">
        <f t="shared" ca="1" si="68"/>
        <v>79.58</v>
      </c>
      <c r="NU20">
        <f t="shared" ca="1" si="68"/>
        <v>79.58</v>
      </c>
      <c r="NV20">
        <f t="shared" ca="1" si="68"/>
        <v>79.58</v>
      </c>
      <c r="NW20">
        <f t="shared" ca="1" si="68"/>
        <v>79.58</v>
      </c>
      <c r="NX20">
        <f t="shared" ca="1" si="68"/>
        <v>80.06</v>
      </c>
      <c r="NY20">
        <f t="shared" ca="1" si="68"/>
        <v>80.06</v>
      </c>
      <c r="NZ20">
        <f t="shared" ca="1" si="68"/>
        <v>80.06</v>
      </c>
      <c r="OA20">
        <f t="shared" ca="1" si="69"/>
        <v>80.06</v>
      </c>
      <c r="OB20">
        <f t="shared" ca="1" si="69"/>
        <v>80.34</v>
      </c>
      <c r="OC20">
        <f t="shared" ca="1" si="69"/>
        <v>80.34</v>
      </c>
      <c r="OD20">
        <f t="shared" ca="1" si="69"/>
        <v>80.98</v>
      </c>
      <c r="OE20">
        <f t="shared" ca="1" si="69"/>
        <v>80.98</v>
      </c>
      <c r="OF20">
        <f t="shared" ca="1" si="69"/>
        <v>80.98</v>
      </c>
      <c r="OG20">
        <f t="shared" ca="1" si="69"/>
        <v>80.98</v>
      </c>
      <c r="OH20">
        <f t="shared" ca="1" si="69"/>
        <v>81.460000000000008</v>
      </c>
      <c r="OI20">
        <f t="shared" ca="1" si="69"/>
        <v>81.460000000000008</v>
      </c>
      <c r="OJ20">
        <f t="shared" ca="1" si="69"/>
        <v>81.460000000000008</v>
      </c>
      <c r="OK20">
        <f t="shared" ca="1" si="69"/>
        <v>81.460000000000008</v>
      </c>
      <c r="OL20">
        <f t="shared" ca="1" si="69"/>
        <v>82.64</v>
      </c>
      <c r="OM20">
        <f t="shared" ca="1" si="69"/>
        <v>82.64</v>
      </c>
      <c r="ON20">
        <f t="shared" ca="1" si="69"/>
        <v>82.64</v>
      </c>
      <c r="OO20">
        <f t="shared" ca="1" si="69"/>
        <v>82.64</v>
      </c>
      <c r="OP20">
        <f t="shared" ca="1" si="69"/>
        <v>83.12</v>
      </c>
      <c r="OQ20">
        <f t="shared" ca="1" si="70"/>
        <v>83.12</v>
      </c>
      <c r="OR20">
        <f t="shared" ca="1" si="70"/>
        <v>84.62</v>
      </c>
      <c r="OS20">
        <f t="shared" ca="1" si="70"/>
        <v>84.62</v>
      </c>
      <c r="OT20">
        <f t="shared" ca="1" si="70"/>
        <v>84.62</v>
      </c>
      <c r="OU20">
        <f t="shared" ca="1" si="70"/>
        <v>84.62</v>
      </c>
      <c r="OV20">
        <f t="shared" ca="1" si="70"/>
        <v>85.100000000000009</v>
      </c>
      <c r="OW20">
        <f t="shared" ca="1" si="70"/>
        <v>85.100000000000009</v>
      </c>
      <c r="OX20">
        <f t="shared" ca="1" si="70"/>
        <v>85.100000000000009</v>
      </c>
      <c r="OY20">
        <f t="shared" ca="1" si="70"/>
        <v>85.100000000000009</v>
      </c>
      <c r="OZ20">
        <f t="shared" ca="1" si="70"/>
        <v>85.26</v>
      </c>
      <c r="PA20">
        <f t="shared" ca="1" si="70"/>
        <v>85.26</v>
      </c>
      <c r="PB20">
        <f t="shared" ca="1" si="70"/>
        <v>86.02000000000001</v>
      </c>
      <c r="PC20">
        <f t="shared" ca="1" si="70"/>
        <v>86.02000000000001</v>
      </c>
      <c r="PD20">
        <f t="shared" ca="1" si="70"/>
        <v>86.02000000000001</v>
      </c>
      <c r="PE20">
        <f t="shared" ca="1" si="70"/>
        <v>86.02000000000001</v>
      </c>
      <c r="PF20">
        <f t="shared" ca="1" si="70"/>
        <v>86.500000000000014</v>
      </c>
      <c r="PG20">
        <f t="shared" ca="1" si="71"/>
        <v>86.500000000000014</v>
      </c>
      <c r="PH20">
        <f t="shared" ca="1" si="71"/>
        <v>86.500000000000014</v>
      </c>
      <c r="PI20">
        <f t="shared" ca="1" si="71"/>
        <v>86.500000000000014</v>
      </c>
      <c r="PJ20">
        <f t="shared" ca="1" si="71"/>
        <v>87.68</v>
      </c>
      <c r="PK20">
        <f t="shared" ca="1" si="71"/>
        <v>87.68</v>
      </c>
      <c r="PL20">
        <f t="shared" ca="1" si="71"/>
        <v>87.68</v>
      </c>
      <c r="PM20">
        <f t="shared" ca="1" si="71"/>
        <v>87.68</v>
      </c>
      <c r="PN20">
        <f t="shared" ca="1" si="71"/>
        <v>88.160000000000011</v>
      </c>
      <c r="PO20">
        <f t="shared" ca="1" si="71"/>
        <v>88.160000000000011</v>
      </c>
      <c r="PP20">
        <f t="shared" ca="1" si="71"/>
        <v>88.160000000000011</v>
      </c>
      <c r="PQ20">
        <f t="shared" ca="1" si="71"/>
        <v>88.160000000000011</v>
      </c>
      <c r="PR20">
        <f t="shared" ca="1" si="71"/>
        <v>88.320000000000007</v>
      </c>
      <c r="PS20">
        <f t="shared" ca="1" si="71"/>
        <v>88.320000000000007</v>
      </c>
      <c r="PT20">
        <f t="shared" ca="1" si="71"/>
        <v>89.080000000000013</v>
      </c>
      <c r="PU20">
        <f t="shared" ca="1" si="71"/>
        <v>89.080000000000013</v>
      </c>
      <c r="PV20">
        <f t="shared" ca="1" si="71"/>
        <v>89.080000000000013</v>
      </c>
      <c r="PW20">
        <f t="shared" ca="1" si="72"/>
        <v>89.080000000000013</v>
      </c>
      <c r="PX20">
        <f t="shared" ca="1" si="72"/>
        <v>89.560000000000016</v>
      </c>
      <c r="PY20">
        <f t="shared" ca="1" si="72"/>
        <v>89.560000000000016</v>
      </c>
      <c r="PZ20">
        <f t="shared" ca="1" si="72"/>
        <v>89.560000000000016</v>
      </c>
      <c r="QA20">
        <f t="shared" ca="1" si="72"/>
        <v>89.560000000000016</v>
      </c>
      <c r="QB20">
        <f t="shared" ca="1" si="72"/>
        <v>89.78</v>
      </c>
      <c r="QC20">
        <f t="shared" ca="1" si="72"/>
        <v>89.78</v>
      </c>
      <c r="QD20">
        <f t="shared" ca="1" si="72"/>
        <v>89.78</v>
      </c>
      <c r="QE20">
        <f t="shared" ca="1" si="72"/>
        <v>89.78</v>
      </c>
      <c r="QF20">
        <f t="shared" ca="1" si="72"/>
        <v>90.26</v>
      </c>
      <c r="QG20">
        <f t="shared" ca="1" si="72"/>
        <v>90.26</v>
      </c>
      <c r="QH20">
        <f t="shared" ca="1" si="72"/>
        <v>90.26</v>
      </c>
      <c r="QI20">
        <f t="shared" ca="1" si="72"/>
        <v>90.26</v>
      </c>
      <c r="QJ20">
        <f t="shared" ca="1" si="72"/>
        <v>90.54</v>
      </c>
      <c r="QK20">
        <f t="shared" ca="1" si="72"/>
        <v>90.54</v>
      </c>
      <c r="QL20">
        <f t="shared" ca="1" si="72"/>
        <v>91.18</v>
      </c>
      <c r="QM20">
        <f t="shared" ca="1" si="73"/>
        <v>91.18</v>
      </c>
      <c r="QN20">
        <f t="shared" ca="1" si="73"/>
        <v>91.18</v>
      </c>
      <c r="QO20">
        <f t="shared" ca="1" si="73"/>
        <v>91.18</v>
      </c>
      <c r="QP20">
        <f t="shared" ca="1" si="73"/>
        <v>92.12</v>
      </c>
      <c r="QQ20">
        <f t="shared" ca="1" si="73"/>
        <v>92.12</v>
      </c>
      <c r="QR20">
        <f t="shared" ca="1" si="73"/>
        <v>92.12</v>
      </c>
      <c r="QS20">
        <f t="shared" ca="1" si="73"/>
        <v>92.12</v>
      </c>
      <c r="QT20">
        <f t="shared" ca="1" si="73"/>
        <v>92.600000000000009</v>
      </c>
      <c r="QU20">
        <f t="shared" ca="1" si="73"/>
        <v>92.600000000000009</v>
      </c>
      <c r="QV20">
        <f t="shared" ca="1" si="73"/>
        <v>92.600000000000009</v>
      </c>
      <c r="QW20">
        <f t="shared" ca="1" si="73"/>
        <v>92.600000000000009</v>
      </c>
      <c r="QX20">
        <f t="shared" ca="1" si="73"/>
        <v>92.76</v>
      </c>
      <c r="QY20">
        <f t="shared" ca="1" si="73"/>
        <v>92.76</v>
      </c>
      <c r="QZ20">
        <f t="shared" ca="1" si="73"/>
        <v>94.820000000000007</v>
      </c>
      <c r="RA20">
        <f t="shared" ca="1" si="73"/>
        <v>94.820000000000007</v>
      </c>
      <c r="RB20">
        <f t="shared" ca="1" si="73"/>
        <v>94.820000000000007</v>
      </c>
      <c r="RC20">
        <f t="shared" ca="1" si="74"/>
        <v>94.820000000000007</v>
      </c>
      <c r="RD20">
        <f t="shared" ca="1" si="74"/>
        <v>95.300000000000011</v>
      </c>
      <c r="RE20">
        <f t="shared" ca="1" si="74"/>
        <v>95.300000000000011</v>
      </c>
      <c r="RF20">
        <f t="shared" ca="1" si="74"/>
        <v>95.300000000000011</v>
      </c>
      <c r="RG20">
        <f t="shared" ca="1" si="74"/>
        <v>95.300000000000011</v>
      </c>
      <c r="RH20">
        <f t="shared" ca="1" si="74"/>
        <v>95.460000000000008</v>
      </c>
      <c r="RI20">
        <f t="shared" ca="1" si="74"/>
        <v>95.460000000000008</v>
      </c>
      <c r="RJ20">
        <f t="shared" ca="1" si="74"/>
        <v>96.220000000000013</v>
      </c>
      <c r="RK20">
        <f t="shared" ca="1" si="74"/>
        <v>96.220000000000013</v>
      </c>
      <c r="RL20">
        <f t="shared" ca="1" si="74"/>
        <v>96.220000000000013</v>
      </c>
      <c r="RM20">
        <f t="shared" ca="1" si="74"/>
        <v>96.220000000000013</v>
      </c>
      <c r="RN20">
        <f t="shared" ca="1" si="74"/>
        <v>96.700000000000017</v>
      </c>
      <c r="RO20">
        <f t="shared" ca="1" si="74"/>
        <v>96.700000000000017</v>
      </c>
      <c r="RP20">
        <f t="shared" ca="1" si="74"/>
        <v>96.700000000000017</v>
      </c>
      <c r="RQ20">
        <f t="shared" ca="1" si="74"/>
        <v>96.700000000000017</v>
      </c>
      <c r="RR20">
        <f t="shared" ca="1" si="74"/>
        <v>96.860000000000014</v>
      </c>
      <c r="RS20">
        <f t="shared" ca="1" si="75"/>
        <v>96.860000000000014</v>
      </c>
      <c r="RT20">
        <f t="shared" ca="1" si="75"/>
        <v>96.860000000000014</v>
      </c>
      <c r="RU20">
        <f t="shared" ca="1" si="75"/>
        <v>96.860000000000014</v>
      </c>
      <c r="RV20">
        <f t="shared" ca="1" si="75"/>
        <v>97.340000000000018</v>
      </c>
      <c r="RW20">
        <f t="shared" ca="1" si="75"/>
        <v>97.340000000000018</v>
      </c>
      <c r="RX20">
        <f t="shared" ca="1" si="75"/>
        <v>97.340000000000018</v>
      </c>
      <c r="RY20">
        <f t="shared" ca="1" si="75"/>
        <v>97.340000000000018</v>
      </c>
      <c r="RZ20">
        <f t="shared" ca="1" si="75"/>
        <v>97.68</v>
      </c>
      <c r="SA20">
        <f t="shared" ca="1" si="75"/>
        <v>97.68</v>
      </c>
      <c r="SB20">
        <f t="shared" ca="1" si="75"/>
        <v>97.68</v>
      </c>
      <c r="SC20">
        <f t="shared" ca="1" si="75"/>
        <v>97.68</v>
      </c>
      <c r="SD20">
        <f t="shared" ca="1" si="75"/>
        <v>98.160000000000011</v>
      </c>
      <c r="SE20">
        <f t="shared" ca="1" si="75"/>
        <v>98.160000000000011</v>
      </c>
      <c r="SF20">
        <f t="shared" ca="1" si="75"/>
        <v>98.160000000000011</v>
      </c>
      <c r="SG20">
        <f t="shared" ca="1" si="75"/>
        <v>98.160000000000011</v>
      </c>
      <c r="SH20">
        <f t="shared" ca="1" si="75"/>
        <v>98.320000000000007</v>
      </c>
      <c r="SI20">
        <f t="shared" ca="1" si="76"/>
        <v>98.320000000000007</v>
      </c>
      <c r="SJ20">
        <f t="shared" ca="1" si="76"/>
        <v>99.080000000000013</v>
      </c>
      <c r="SK20">
        <f t="shared" ca="1" si="76"/>
        <v>99.080000000000013</v>
      </c>
      <c r="SL20">
        <f t="shared" ca="1" si="76"/>
        <v>99.080000000000013</v>
      </c>
    </row>
    <row r="21" spans="1:506" customFormat="1" x14ac:dyDescent="0.3">
      <c r="A21" s="13">
        <f>+E21/D21</f>
        <v>0.05</v>
      </c>
      <c r="B21">
        <v>1</v>
      </c>
      <c r="C21" s="14" t="s">
        <v>4</v>
      </c>
      <c r="D21" s="5">
        <v>20</v>
      </c>
      <c r="E21" s="5">
        <v>1</v>
      </c>
      <c r="F21">
        <f t="shared" ca="1" si="45"/>
        <v>0</v>
      </c>
      <c r="G21">
        <f t="shared" ca="1" si="45"/>
        <v>0</v>
      </c>
      <c r="H21">
        <f t="shared" ca="1" si="45"/>
        <v>0</v>
      </c>
      <c r="I21">
        <f t="shared" ca="1" si="45"/>
        <v>0</v>
      </c>
      <c r="J21">
        <f t="shared" ca="1" si="45"/>
        <v>0.48</v>
      </c>
      <c r="K21">
        <f t="shared" ca="1" si="45"/>
        <v>0.48</v>
      </c>
      <c r="L21">
        <f t="shared" ca="1" si="45"/>
        <v>0.48</v>
      </c>
      <c r="M21">
        <f t="shared" ca="1" si="45"/>
        <v>0.48</v>
      </c>
      <c r="N21">
        <f t="shared" ca="1" si="45"/>
        <v>0.64</v>
      </c>
      <c r="O21">
        <f t="shared" ca="1" si="45"/>
        <v>0.64</v>
      </c>
      <c r="P21">
        <f t="shared" ca="1" si="45"/>
        <v>1.4000000000000001</v>
      </c>
      <c r="Q21">
        <f t="shared" ca="1" si="45"/>
        <v>1.4000000000000001</v>
      </c>
      <c r="R21">
        <f t="shared" ca="1" si="45"/>
        <v>1.4000000000000001</v>
      </c>
      <c r="S21">
        <f t="shared" ca="1" si="45"/>
        <v>1.4000000000000001</v>
      </c>
      <c r="T21">
        <f t="shared" ca="1" si="45"/>
        <v>1.8800000000000001</v>
      </c>
      <c r="U21">
        <f t="shared" ca="1" si="45"/>
        <v>1.8800000000000001</v>
      </c>
      <c r="V21">
        <f t="shared" ca="1" si="46"/>
        <v>1.8800000000000001</v>
      </c>
      <c r="W21">
        <f t="shared" ca="1" si="46"/>
        <v>1.8800000000000001</v>
      </c>
      <c r="X21">
        <f t="shared" ca="1" si="46"/>
        <v>2.04</v>
      </c>
      <c r="Y21">
        <f t="shared" ca="1" si="46"/>
        <v>2.04</v>
      </c>
      <c r="Z21">
        <f t="shared" ca="1" si="46"/>
        <v>2.04</v>
      </c>
      <c r="AA21">
        <f t="shared" ca="1" si="46"/>
        <v>2.04</v>
      </c>
      <c r="AB21">
        <f t="shared" ca="1" si="46"/>
        <v>2.52</v>
      </c>
      <c r="AC21">
        <f t="shared" ca="1" si="46"/>
        <v>2.52</v>
      </c>
      <c r="AD21">
        <f t="shared" ca="1" si="46"/>
        <v>5.04</v>
      </c>
      <c r="AE21">
        <f t="shared" ca="1" si="46"/>
        <v>5.04</v>
      </c>
      <c r="AF21">
        <f t="shared" ca="1" si="46"/>
        <v>5.04</v>
      </c>
      <c r="AG21">
        <f t="shared" ca="1" si="46"/>
        <v>5.04</v>
      </c>
      <c r="AH21">
        <f t="shared" ca="1" si="46"/>
        <v>5.52</v>
      </c>
      <c r="AI21">
        <f t="shared" ca="1" si="46"/>
        <v>5.52</v>
      </c>
      <c r="AJ21">
        <f t="shared" ca="1" si="46"/>
        <v>5.52</v>
      </c>
      <c r="AK21">
        <f t="shared" ca="1" si="46"/>
        <v>5.52</v>
      </c>
      <c r="AL21">
        <f t="shared" ca="1" si="48"/>
        <v>5.68</v>
      </c>
      <c r="AM21">
        <f t="shared" ca="1" si="48"/>
        <v>5.68</v>
      </c>
      <c r="AN21">
        <f t="shared" ca="1" si="48"/>
        <v>9.18</v>
      </c>
      <c r="AO21">
        <f t="shared" ca="1" si="48"/>
        <v>9.18</v>
      </c>
      <c r="AP21">
        <f t="shared" ca="1" si="48"/>
        <v>9.18</v>
      </c>
      <c r="AQ21">
        <f t="shared" ca="1" si="48"/>
        <v>9.18</v>
      </c>
      <c r="AR21">
        <f t="shared" ca="1" si="48"/>
        <v>9.66</v>
      </c>
      <c r="AS21">
        <f t="shared" ca="1" si="48"/>
        <v>9.66</v>
      </c>
      <c r="AT21">
        <f t="shared" ca="1" si="48"/>
        <v>9.66</v>
      </c>
      <c r="AU21">
        <f t="shared" ca="1" si="48"/>
        <v>9.66</v>
      </c>
      <c r="AV21">
        <f t="shared" ca="1" si="48"/>
        <v>9.82</v>
      </c>
      <c r="AW21">
        <f t="shared" ca="1" si="48"/>
        <v>9.82</v>
      </c>
      <c r="AX21">
        <f t="shared" ca="1" si="48"/>
        <v>10.58</v>
      </c>
      <c r="AY21">
        <f t="shared" ca="1" si="48"/>
        <v>10.58</v>
      </c>
      <c r="AZ21">
        <f t="shared" ca="1" si="48"/>
        <v>10.58</v>
      </c>
      <c r="BA21">
        <f t="shared" ca="1" si="48"/>
        <v>10.58</v>
      </c>
      <c r="BB21">
        <f t="shared" ca="1" si="49"/>
        <v>11.06</v>
      </c>
      <c r="BC21">
        <f t="shared" ca="1" si="49"/>
        <v>11.06</v>
      </c>
      <c r="BD21">
        <f t="shared" ca="1" si="49"/>
        <v>11.06</v>
      </c>
      <c r="BE21">
        <f t="shared" ca="1" si="49"/>
        <v>11.06</v>
      </c>
      <c r="BF21">
        <f t="shared" ca="1" si="49"/>
        <v>11.22</v>
      </c>
      <c r="BG21">
        <f t="shared" ca="1" si="49"/>
        <v>11.22</v>
      </c>
      <c r="BH21">
        <f t="shared" ca="1" si="49"/>
        <v>11.22</v>
      </c>
      <c r="BI21">
        <f t="shared" ca="1" si="49"/>
        <v>11.22</v>
      </c>
      <c r="BJ21">
        <f t="shared" ca="1" si="49"/>
        <v>11.700000000000001</v>
      </c>
      <c r="BK21">
        <f t="shared" ca="1" si="49"/>
        <v>11.700000000000001</v>
      </c>
      <c r="BL21">
        <f t="shared" ca="1" si="49"/>
        <v>14.219999999999999</v>
      </c>
      <c r="BM21">
        <f t="shared" ca="1" si="49"/>
        <v>14.219999999999999</v>
      </c>
      <c r="BN21">
        <f t="shared" ca="1" si="49"/>
        <v>14.219999999999999</v>
      </c>
      <c r="BO21">
        <f t="shared" ca="1" si="49"/>
        <v>14.219999999999999</v>
      </c>
      <c r="BP21">
        <f t="shared" ca="1" si="47"/>
        <v>14.7</v>
      </c>
      <c r="BQ21">
        <f t="shared" ca="1" si="47"/>
        <v>14.7</v>
      </c>
      <c r="BR21">
        <f t="shared" ca="1" si="47"/>
        <v>14.7</v>
      </c>
      <c r="BS21">
        <f t="shared" ca="1" si="47"/>
        <v>14.7</v>
      </c>
      <c r="BT21">
        <f t="shared" ca="1" si="47"/>
        <v>14.86</v>
      </c>
      <c r="BU21">
        <f t="shared" ca="1" si="47"/>
        <v>14.86</v>
      </c>
      <c r="BV21">
        <f t="shared" ca="1" si="47"/>
        <v>15.62</v>
      </c>
      <c r="BW21">
        <f t="shared" ca="1" si="47"/>
        <v>15.62</v>
      </c>
      <c r="BX21">
        <f t="shared" ca="1" si="47"/>
        <v>15.62</v>
      </c>
      <c r="BY21">
        <f t="shared" ca="1" si="47"/>
        <v>15.62</v>
      </c>
      <c r="BZ21">
        <f t="shared" ca="1" si="47"/>
        <v>17.920000000000002</v>
      </c>
      <c r="CA21">
        <f t="shared" ca="1" si="47"/>
        <v>17.920000000000002</v>
      </c>
      <c r="CB21">
        <f t="shared" ca="1" si="47"/>
        <v>17.920000000000002</v>
      </c>
      <c r="CC21">
        <f t="shared" ca="1" si="47"/>
        <v>17.920000000000002</v>
      </c>
      <c r="CD21">
        <f t="shared" ca="1" si="47"/>
        <v>18.400000000000002</v>
      </c>
      <c r="CE21">
        <f t="shared" ca="1" si="47"/>
        <v>18.400000000000002</v>
      </c>
      <c r="CF21">
        <f t="shared" ca="1" si="77"/>
        <v>18.400000000000002</v>
      </c>
      <c r="CG21">
        <f t="shared" ca="1" si="77"/>
        <v>18.400000000000002</v>
      </c>
      <c r="CH21">
        <f t="shared" ca="1" si="77"/>
        <v>20</v>
      </c>
      <c r="CI21">
        <f t="shared" ca="1" si="50"/>
        <v>20</v>
      </c>
      <c r="CJ21">
        <f t="shared" ca="1" si="50"/>
        <v>20</v>
      </c>
      <c r="CK21">
        <f t="shared" ca="1" si="50"/>
        <v>20</v>
      </c>
      <c r="CL21">
        <f t="shared" ca="1" si="50"/>
        <v>20.48</v>
      </c>
      <c r="CM21">
        <f t="shared" ca="1" si="50"/>
        <v>20.48</v>
      </c>
      <c r="CN21">
        <f t="shared" ca="1" si="50"/>
        <v>20.48</v>
      </c>
      <c r="CO21">
        <f t="shared" ca="1" si="50"/>
        <v>20.48</v>
      </c>
      <c r="CP21">
        <f t="shared" ca="1" si="50"/>
        <v>20.64</v>
      </c>
      <c r="CQ21">
        <f t="shared" ca="1" si="50"/>
        <v>20.64</v>
      </c>
      <c r="CR21">
        <f t="shared" ca="1" si="50"/>
        <v>21.4</v>
      </c>
      <c r="CS21">
        <f t="shared" ca="1" si="50"/>
        <v>21.4</v>
      </c>
      <c r="CT21">
        <f t="shared" ca="1" si="50"/>
        <v>21.4</v>
      </c>
      <c r="CU21">
        <f t="shared" ca="1" si="50"/>
        <v>21.4</v>
      </c>
      <c r="CV21">
        <f t="shared" ca="1" si="50"/>
        <v>21.88</v>
      </c>
      <c r="CW21">
        <f t="shared" ca="1" si="50"/>
        <v>21.88</v>
      </c>
      <c r="CX21">
        <f t="shared" ca="1" si="50"/>
        <v>22.96</v>
      </c>
      <c r="CY21">
        <f t="shared" ca="1" si="51"/>
        <v>22.96</v>
      </c>
      <c r="CZ21">
        <f t="shared" ca="1" si="51"/>
        <v>22.96</v>
      </c>
      <c r="DA21">
        <f t="shared" ca="1" si="51"/>
        <v>22.96</v>
      </c>
      <c r="DB21">
        <f t="shared" ca="1" si="51"/>
        <v>23.44</v>
      </c>
      <c r="DC21">
        <f t="shared" ca="1" si="51"/>
        <v>23.44</v>
      </c>
      <c r="DD21">
        <f t="shared" ca="1" si="51"/>
        <v>23.44</v>
      </c>
      <c r="DE21">
        <f t="shared" ca="1" si="51"/>
        <v>23.44</v>
      </c>
      <c r="DF21">
        <f t="shared" ca="1" si="51"/>
        <v>25.04</v>
      </c>
      <c r="DG21">
        <f t="shared" ca="1" si="51"/>
        <v>25.04</v>
      </c>
      <c r="DH21">
        <f t="shared" ca="1" si="51"/>
        <v>25.04</v>
      </c>
      <c r="DI21">
        <f t="shared" ca="1" si="51"/>
        <v>25.04</v>
      </c>
      <c r="DJ21">
        <f t="shared" ca="1" si="51"/>
        <v>25.52</v>
      </c>
      <c r="DK21">
        <f t="shared" ca="1" si="51"/>
        <v>25.52</v>
      </c>
      <c r="DL21">
        <f t="shared" ca="1" si="51"/>
        <v>25.52</v>
      </c>
      <c r="DM21">
        <f t="shared" ca="1" si="51"/>
        <v>25.52</v>
      </c>
      <c r="DN21">
        <f t="shared" ca="1" si="51"/>
        <v>25.68</v>
      </c>
      <c r="DO21">
        <f t="shared" ca="1" si="52"/>
        <v>25.68</v>
      </c>
      <c r="DP21">
        <f t="shared" ca="1" si="52"/>
        <v>29.18</v>
      </c>
      <c r="DQ21">
        <f t="shared" ca="1" si="52"/>
        <v>29.18</v>
      </c>
      <c r="DR21">
        <f t="shared" ca="1" si="52"/>
        <v>29.18</v>
      </c>
      <c r="DS21">
        <f t="shared" ca="1" si="52"/>
        <v>29.18</v>
      </c>
      <c r="DT21">
        <f t="shared" ca="1" si="52"/>
        <v>29.66</v>
      </c>
      <c r="DU21">
        <f t="shared" ca="1" si="52"/>
        <v>29.66</v>
      </c>
      <c r="DV21">
        <f t="shared" ca="1" si="52"/>
        <v>29.66</v>
      </c>
      <c r="DW21">
        <f t="shared" ca="1" si="52"/>
        <v>29.66</v>
      </c>
      <c r="DX21">
        <f t="shared" ca="1" si="52"/>
        <v>29.82</v>
      </c>
      <c r="DY21">
        <f t="shared" ca="1" si="52"/>
        <v>29.82</v>
      </c>
      <c r="DZ21">
        <f t="shared" ca="1" si="52"/>
        <v>30.58</v>
      </c>
      <c r="EA21">
        <f t="shared" ca="1" si="52"/>
        <v>30.58</v>
      </c>
      <c r="EB21">
        <f t="shared" ca="1" si="52"/>
        <v>30.58</v>
      </c>
      <c r="EC21">
        <f t="shared" ca="1" si="52"/>
        <v>30.58</v>
      </c>
      <c r="ED21">
        <f t="shared" ca="1" si="52"/>
        <v>31.06</v>
      </c>
      <c r="EE21">
        <f t="shared" ca="1" si="53"/>
        <v>31.06</v>
      </c>
      <c r="EF21">
        <f t="shared" ca="1" si="53"/>
        <v>31.06</v>
      </c>
      <c r="EG21">
        <f t="shared" ca="1" si="53"/>
        <v>31.06</v>
      </c>
      <c r="EH21">
        <f t="shared" ca="1" si="53"/>
        <v>31.22</v>
      </c>
      <c r="EI21">
        <f t="shared" ca="1" si="53"/>
        <v>31.22</v>
      </c>
      <c r="EJ21">
        <f t="shared" ca="1" si="53"/>
        <v>31.22</v>
      </c>
      <c r="EK21">
        <f t="shared" ca="1" si="53"/>
        <v>31.22</v>
      </c>
      <c r="EL21">
        <f t="shared" ca="1" si="53"/>
        <v>31.7</v>
      </c>
      <c r="EM21">
        <f t="shared" ca="1" si="53"/>
        <v>31.7</v>
      </c>
      <c r="EN21">
        <f t="shared" ca="1" si="53"/>
        <v>34.22</v>
      </c>
      <c r="EO21">
        <f t="shared" ca="1" si="53"/>
        <v>34.22</v>
      </c>
      <c r="EP21">
        <f t="shared" ca="1" si="53"/>
        <v>34.22</v>
      </c>
      <c r="EQ21">
        <f t="shared" ca="1" si="53"/>
        <v>34.22</v>
      </c>
      <c r="ER21">
        <f t="shared" ca="1" si="53"/>
        <v>34.699999999999996</v>
      </c>
      <c r="ES21">
        <f t="shared" ca="1" si="53"/>
        <v>34.699999999999996</v>
      </c>
      <c r="ET21">
        <f t="shared" ca="1" si="53"/>
        <v>34.699999999999996</v>
      </c>
      <c r="EU21">
        <f t="shared" ca="1" si="54"/>
        <v>34.699999999999996</v>
      </c>
      <c r="EV21">
        <f t="shared" ca="1" si="54"/>
        <v>34.86</v>
      </c>
      <c r="EW21">
        <f t="shared" ca="1" si="54"/>
        <v>34.86</v>
      </c>
      <c r="EX21">
        <f t="shared" ca="1" si="54"/>
        <v>35.619999999999997</v>
      </c>
      <c r="EY21">
        <f t="shared" ca="1" si="54"/>
        <v>35.619999999999997</v>
      </c>
      <c r="EZ21">
        <f t="shared" ca="1" si="54"/>
        <v>35.619999999999997</v>
      </c>
      <c r="FA21">
        <f t="shared" ca="1" si="54"/>
        <v>35.619999999999997</v>
      </c>
      <c r="FB21">
        <f t="shared" ca="1" si="54"/>
        <v>37.92</v>
      </c>
      <c r="FC21">
        <f t="shared" ca="1" si="54"/>
        <v>37.92</v>
      </c>
      <c r="FD21">
        <f t="shared" ca="1" si="54"/>
        <v>37.92</v>
      </c>
      <c r="FE21">
        <f t="shared" ca="1" si="54"/>
        <v>37.92</v>
      </c>
      <c r="FF21">
        <f t="shared" ca="1" si="54"/>
        <v>38.4</v>
      </c>
      <c r="FG21">
        <f t="shared" ca="1" si="54"/>
        <v>38.4</v>
      </c>
      <c r="FH21">
        <f t="shared" ca="1" si="54"/>
        <v>38.4</v>
      </c>
      <c r="FI21">
        <f t="shared" ca="1" si="54"/>
        <v>38.4</v>
      </c>
      <c r="FJ21">
        <f t="shared" ca="1" si="54"/>
        <v>38.56</v>
      </c>
      <c r="FK21">
        <f t="shared" ca="1" si="55"/>
        <v>38.56</v>
      </c>
      <c r="FL21">
        <f t="shared" ca="1" si="55"/>
        <v>39.32</v>
      </c>
      <c r="FM21">
        <f t="shared" ca="1" si="55"/>
        <v>39.32</v>
      </c>
      <c r="FN21">
        <f t="shared" ca="1" si="55"/>
        <v>39.32</v>
      </c>
      <c r="FO21">
        <f t="shared" ca="1" si="55"/>
        <v>39.32</v>
      </c>
      <c r="FP21">
        <f t="shared" ca="1" si="55"/>
        <v>39.799999999999997</v>
      </c>
      <c r="FQ21">
        <f t="shared" ca="1" si="55"/>
        <v>39.799999999999997</v>
      </c>
      <c r="FR21">
        <f t="shared" ca="1" si="55"/>
        <v>39.799999999999997</v>
      </c>
      <c r="FS21">
        <f t="shared" ca="1" si="55"/>
        <v>39.799999999999997</v>
      </c>
      <c r="FT21">
        <f t="shared" ca="1" si="55"/>
        <v>39.96</v>
      </c>
      <c r="FU21">
        <f t="shared" ca="1" si="55"/>
        <v>39.96</v>
      </c>
      <c r="FV21">
        <f t="shared" ca="1" si="55"/>
        <v>39.96</v>
      </c>
      <c r="FW21">
        <f t="shared" ca="1" si="55"/>
        <v>39.96</v>
      </c>
      <c r="FX21">
        <f t="shared" ca="1" si="55"/>
        <v>40.44</v>
      </c>
      <c r="FY21">
        <f t="shared" ca="1" si="55"/>
        <v>40.44</v>
      </c>
      <c r="FZ21">
        <f t="shared" ca="1" si="55"/>
        <v>42.96</v>
      </c>
      <c r="GA21">
        <f t="shared" ca="1" si="56"/>
        <v>42.96</v>
      </c>
      <c r="GB21">
        <f t="shared" ca="1" si="56"/>
        <v>42.96</v>
      </c>
      <c r="GC21">
        <f t="shared" ca="1" si="56"/>
        <v>42.96</v>
      </c>
      <c r="GD21">
        <f t="shared" ca="1" si="56"/>
        <v>43.44</v>
      </c>
      <c r="GE21">
        <f t="shared" ca="1" si="56"/>
        <v>43.44</v>
      </c>
      <c r="GF21">
        <f t="shared" ca="1" si="56"/>
        <v>43.44</v>
      </c>
      <c r="GG21">
        <f t="shared" ca="1" si="56"/>
        <v>43.44</v>
      </c>
      <c r="GH21">
        <f t="shared" ca="1" si="56"/>
        <v>43.6</v>
      </c>
      <c r="GI21">
        <f t="shared" ca="1" si="56"/>
        <v>43.6</v>
      </c>
      <c r="GJ21">
        <f t="shared" ca="1" si="56"/>
        <v>44.36</v>
      </c>
      <c r="GK21">
        <f t="shared" ca="1" si="56"/>
        <v>44.36</v>
      </c>
      <c r="GL21">
        <f t="shared" ca="1" si="56"/>
        <v>44.36</v>
      </c>
      <c r="GM21">
        <f t="shared" ca="1" si="56"/>
        <v>44.36</v>
      </c>
      <c r="GN21">
        <f t="shared" ca="1" si="56"/>
        <v>44.839999999999996</v>
      </c>
      <c r="GO21">
        <f t="shared" ca="1" si="56"/>
        <v>44.839999999999996</v>
      </c>
      <c r="GP21">
        <f t="shared" ca="1" si="56"/>
        <v>44.839999999999996</v>
      </c>
      <c r="GQ21">
        <f t="shared" ca="1" si="57"/>
        <v>44.839999999999996</v>
      </c>
      <c r="GR21">
        <f t="shared" ca="1" si="57"/>
        <v>45.06</v>
      </c>
      <c r="GS21">
        <f t="shared" ca="1" si="57"/>
        <v>45.06</v>
      </c>
      <c r="GT21">
        <f t="shared" ca="1" si="57"/>
        <v>45.06</v>
      </c>
      <c r="GU21">
        <f t="shared" ca="1" si="57"/>
        <v>45.06</v>
      </c>
      <c r="GV21">
        <f t="shared" ca="1" si="57"/>
        <v>45.54</v>
      </c>
      <c r="GW21">
        <f t="shared" ca="1" si="57"/>
        <v>45.54</v>
      </c>
      <c r="GX21">
        <f t="shared" ca="1" si="57"/>
        <v>45.54</v>
      </c>
      <c r="GY21">
        <f t="shared" ca="1" si="57"/>
        <v>45.54</v>
      </c>
      <c r="GZ21">
        <f t="shared" ca="1" si="57"/>
        <v>45.82</v>
      </c>
      <c r="HA21">
        <f t="shared" ca="1" si="57"/>
        <v>45.82</v>
      </c>
      <c r="HB21">
        <f t="shared" ca="1" si="57"/>
        <v>46.46</v>
      </c>
      <c r="HC21">
        <f t="shared" ca="1" si="57"/>
        <v>46.46</v>
      </c>
      <c r="HD21">
        <f t="shared" ca="1" si="57"/>
        <v>46.46</v>
      </c>
      <c r="HE21">
        <f t="shared" ca="1" si="57"/>
        <v>46.46</v>
      </c>
      <c r="HF21">
        <f t="shared" ca="1" si="57"/>
        <v>48.22</v>
      </c>
      <c r="HG21">
        <f t="shared" ca="1" si="58"/>
        <v>48.22</v>
      </c>
      <c r="HH21">
        <f t="shared" ca="1" si="58"/>
        <v>48.22</v>
      </c>
      <c r="HI21">
        <f t="shared" ca="1" si="58"/>
        <v>48.22</v>
      </c>
      <c r="HJ21">
        <f t="shared" ca="1" si="58"/>
        <v>48.699999999999996</v>
      </c>
      <c r="HK21">
        <f t="shared" ca="1" si="58"/>
        <v>48.699999999999996</v>
      </c>
      <c r="HL21">
        <f t="shared" ca="1" si="58"/>
        <v>48.699999999999996</v>
      </c>
      <c r="HM21">
        <f t="shared" ca="1" si="58"/>
        <v>48.699999999999996</v>
      </c>
      <c r="HN21">
        <f t="shared" ca="1" si="58"/>
        <v>48.86</v>
      </c>
      <c r="HO21">
        <f t="shared" ca="1" si="58"/>
        <v>48.86</v>
      </c>
      <c r="HP21">
        <f t="shared" ca="1" si="58"/>
        <v>50.1</v>
      </c>
      <c r="HQ21">
        <f t="shared" ca="1" si="58"/>
        <v>50.1</v>
      </c>
      <c r="HR21">
        <f t="shared" ca="1" si="58"/>
        <v>50.1</v>
      </c>
      <c r="HS21">
        <f t="shared" ca="1" si="58"/>
        <v>50.1</v>
      </c>
      <c r="HT21">
        <f t="shared" ca="1" si="58"/>
        <v>51.92</v>
      </c>
      <c r="HU21">
        <f t="shared" ca="1" si="58"/>
        <v>51.92</v>
      </c>
      <c r="HV21">
        <f t="shared" ca="1" si="58"/>
        <v>51.92</v>
      </c>
      <c r="HW21">
        <f t="shared" ca="1" si="59"/>
        <v>51.92</v>
      </c>
      <c r="HX21">
        <f t="shared" ca="1" si="59"/>
        <v>52.4</v>
      </c>
      <c r="HY21">
        <f t="shared" ca="1" si="59"/>
        <v>52.4</v>
      </c>
      <c r="HZ21">
        <f t="shared" ca="1" si="59"/>
        <v>52.4</v>
      </c>
      <c r="IA21">
        <f t="shared" ca="1" si="59"/>
        <v>52.4</v>
      </c>
      <c r="IB21">
        <f t="shared" ca="1" si="59"/>
        <v>52.56</v>
      </c>
      <c r="IC21">
        <f t="shared" ca="1" si="59"/>
        <v>52.56</v>
      </c>
      <c r="ID21">
        <f t="shared" ca="1" si="59"/>
        <v>53.32</v>
      </c>
      <c r="IE21">
        <f t="shared" ca="1" si="59"/>
        <v>53.32</v>
      </c>
      <c r="IF21">
        <f t="shared" ca="1" si="59"/>
        <v>53.32</v>
      </c>
      <c r="IG21">
        <f t="shared" ca="1" si="59"/>
        <v>53.32</v>
      </c>
      <c r="IH21">
        <f t="shared" ca="1" si="59"/>
        <v>53.8</v>
      </c>
      <c r="II21">
        <f t="shared" ca="1" si="59"/>
        <v>53.8</v>
      </c>
      <c r="IJ21">
        <f t="shared" ca="1" si="59"/>
        <v>53.8</v>
      </c>
      <c r="IK21">
        <f t="shared" ca="1" si="59"/>
        <v>53.8</v>
      </c>
      <c r="IL21">
        <f t="shared" ca="1" si="59"/>
        <v>53.96</v>
      </c>
      <c r="IM21">
        <f t="shared" ca="1" si="60"/>
        <v>53.96</v>
      </c>
      <c r="IN21">
        <f t="shared" ca="1" si="60"/>
        <v>53.96</v>
      </c>
      <c r="IO21">
        <f t="shared" ca="1" si="60"/>
        <v>53.96</v>
      </c>
      <c r="IP21">
        <f t="shared" ca="1" si="60"/>
        <v>54.44</v>
      </c>
      <c r="IQ21">
        <f t="shared" ca="1" si="60"/>
        <v>54.44</v>
      </c>
      <c r="IR21">
        <f t="shared" ca="1" si="60"/>
        <v>56.96</v>
      </c>
      <c r="IS21">
        <f t="shared" ca="1" si="60"/>
        <v>56.96</v>
      </c>
      <c r="IT21">
        <f t="shared" ca="1" si="60"/>
        <v>56.96</v>
      </c>
      <c r="IU21">
        <f t="shared" ca="1" si="60"/>
        <v>56.96</v>
      </c>
      <c r="IV21">
        <f t="shared" ca="1" si="60"/>
        <v>57.44</v>
      </c>
      <c r="IW21">
        <f t="shared" ca="1" si="60"/>
        <v>57.44</v>
      </c>
      <c r="IX21">
        <f t="shared" ca="1" si="60"/>
        <v>57.44</v>
      </c>
      <c r="IY21">
        <f t="shared" ca="1" si="60"/>
        <v>57.44</v>
      </c>
      <c r="IZ21">
        <f t="shared" ca="1" si="60"/>
        <v>57.6</v>
      </c>
      <c r="JA21">
        <f t="shared" ca="1" si="60"/>
        <v>57.6</v>
      </c>
      <c r="JB21">
        <f t="shared" ca="1" si="60"/>
        <v>58.36</v>
      </c>
      <c r="JC21">
        <f t="shared" ca="1" si="61"/>
        <v>58.36</v>
      </c>
      <c r="JD21">
        <f t="shared" ca="1" si="61"/>
        <v>58.36</v>
      </c>
      <c r="JE21">
        <f t="shared" ca="1" si="61"/>
        <v>58.36</v>
      </c>
      <c r="JF21">
        <f t="shared" ca="1" si="61"/>
        <v>58.839999999999996</v>
      </c>
      <c r="JG21">
        <f t="shared" ca="1" si="61"/>
        <v>58.839999999999996</v>
      </c>
      <c r="JH21">
        <f t="shared" ca="1" si="61"/>
        <v>58.839999999999996</v>
      </c>
      <c r="JI21">
        <f t="shared" ca="1" si="61"/>
        <v>58.839999999999996</v>
      </c>
      <c r="JJ21">
        <f t="shared" ca="1" si="61"/>
        <v>59.06</v>
      </c>
      <c r="JK21">
        <f t="shared" ca="1" si="61"/>
        <v>59.06</v>
      </c>
      <c r="JL21">
        <f t="shared" ca="1" si="61"/>
        <v>59.06</v>
      </c>
      <c r="JM21">
        <f t="shared" ca="1" si="61"/>
        <v>59.06</v>
      </c>
      <c r="JN21">
        <f t="shared" ca="1" si="61"/>
        <v>59.54</v>
      </c>
      <c r="JO21">
        <f t="shared" ca="1" si="61"/>
        <v>59.54</v>
      </c>
      <c r="JP21">
        <f t="shared" ca="1" si="61"/>
        <v>59.54</v>
      </c>
      <c r="JQ21">
        <f t="shared" ca="1" si="61"/>
        <v>59.54</v>
      </c>
      <c r="JR21">
        <f t="shared" ca="1" si="61"/>
        <v>59.82</v>
      </c>
      <c r="JS21">
        <f t="shared" ca="1" si="62"/>
        <v>59.82</v>
      </c>
      <c r="JT21">
        <f t="shared" ca="1" si="62"/>
        <v>60.46</v>
      </c>
      <c r="JU21">
        <f t="shared" ca="1" si="62"/>
        <v>60.46</v>
      </c>
      <c r="JV21">
        <f t="shared" ca="1" si="62"/>
        <v>60.46</v>
      </c>
      <c r="JW21">
        <f t="shared" ca="1" si="62"/>
        <v>60.46</v>
      </c>
      <c r="JX21">
        <f t="shared" ca="1" si="62"/>
        <v>60.94</v>
      </c>
      <c r="JY21">
        <f t="shared" ca="1" si="62"/>
        <v>60.94</v>
      </c>
      <c r="JZ21">
        <f t="shared" ca="1" si="62"/>
        <v>60.94</v>
      </c>
      <c r="KA21">
        <f t="shared" ca="1" si="62"/>
        <v>60.94</v>
      </c>
      <c r="KB21">
        <f t="shared" ca="1" si="62"/>
        <v>62.120000000000005</v>
      </c>
      <c r="KC21">
        <f t="shared" ca="1" si="62"/>
        <v>62.120000000000005</v>
      </c>
      <c r="KD21">
        <f t="shared" ca="1" si="62"/>
        <v>62.120000000000005</v>
      </c>
      <c r="KE21">
        <f t="shared" ca="1" si="62"/>
        <v>62.120000000000005</v>
      </c>
      <c r="KF21">
        <f t="shared" ca="1" si="62"/>
        <v>62.6</v>
      </c>
      <c r="KG21">
        <f t="shared" ca="1" si="62"/>
        <v>62.6</v>
      </c>
      <c r="KH21">
        <f t="shared" ca="1" si="62"/>
        <v>64.099999999999994</v>
      </c>
      <c r="KI21">
        <f t="shared" ca="1" si="63"/>
        <v>64.099999999999994</v>
      </c>
      <c r="KJ21">
        <f t="shared" ca="1" si="63"/>
        <v>64.099999999999994</v>
      </c>
      <c r="KK21">
        <f t="shared" ca="1" si="63"/>
        <v>64.099999999999994</v>
      </c>
      <c r="KL21">
        <f t="shared" ca="1" si="63"/>
        <v>64.58</v>
      </c>
      <c r="KM21">
        <f t="shared" ca="1" si="63"/>
        <v>64.58</v>
      </c>
      <c r="KN21">
        <f t="shared" ca="1" si="63"/>
        <v>64.58</v>
      </c>
      <c r="KO21">
        <f t="shared" ca="1" si="63"/>
        <v>64.58</v>
      </c>
      <c r="KP21">
        <f t="shared" ca="1" si="63"/>
        <v>64.739999999999995</v>
      </c>
      <c r="KQ21">
        <f t="shared" ca="1" si="63"/>
        <v>64.739999999999995</v>
      </c>
      <c r="KR21">
        <f t="shared" ca="1" si="63"/>
        <v>65.5</v>
      </c>
      <c r="KS21">
        <f t="shared" ca="1" si="63"/>
        <v>65.5</v>
      </c>
      <c r="KT21">
        <f t="shared" ca="1" si="63"/>
        <v>65.5</v>
      </c>
      <c r="KU21">
        <f t="shared" ca="1" si="63"/>
        <v>65.5</v>
      </c>
      <c r="KV21">
        <f t="shared" ca="1" si="63"/>
        <v>65.98</v>
      </c>
      <c r="KW21">
        <f t="shared" ca="1" si="63"/>
        <v>65.98</v>
      </c>
      <c r="KX21">
        <f t="shared" ca="1" si="63"/>
        <v>65.98</v>
      </c>
      <c r="KY21">
        <f t="shared" ca="1" si="64"/>
        <v>65.98</v>
      </c>
      <c r="KZ21">
        <f t="shared" ca="1" si="64"/>
        <v>67.16</v>
      </c>
      <c r="LA21">
        <f t="shared" ca="1" si="64"/>
        <v>67.16</v>
      </c>
      <c r="LB21">
        <f t="shared" ca="1" si="64"/>
        <v>67.16</v>
      </c>
      <c r="LC21">
        <f t="shared" ca="1" si="64"/>
        <v>67.16</v>
      </c>
      <c r="LD21">
        <f t="shared" ca="1" si="64"/>
        <v>67.64</v>
      </c>
      <c r="LE21">
        <f t="shared" ca="1" si="64"/>
        <v>67.64</v>
      </c>
      <c r="LF21">
        <f t="shared" ca="1" si="64"/>
        <v>67.64</v>
      </c>
      <c r="LG21">
        <f t="shared" ca="1" si="64"/>
        <v>67.64</v>
      </c>
      <c r="LH21">
        <f t="shared" ca="1" si="64"/>
        <v>67.8</v>
      </c>
      <c r="LI21">
        <f t="shared" ca="1" si="64"/>
        <v>67.8</v>
      </c>
      <c r="LJ21">
        <f t="shared" ca="1" si="64"/>
        <v>68.56</v>
      </c>
      <c r="LK21">
        <f t="shared" ca="1" si="64"/>
        <v>68.56</v>
      </c>
      <c r="LL21">
        <f t="shared" ca="1" si="64"/>
        <v>68.56</v>
      </c>
      <c r="LM21">
        <f t="shared" ca="1" si="64"/>
        <v>68.56</v>
      </c>
      <c r="LN21">
        <f t="shared" ca="1" si="64"/>
        <v>69.040000000000006</v>
      </c>
      <c r="LO21">
        <f t="shared" ca="1" si="65"/>
        <v>69.040000000000006</v>
      </c>
      <c r="LP21">
        <f t="shared" ca="1" si="65"/>
        <v>69.040000000000006</v>
      </c>
      <c r="LQ21">
        <f t="shared" ca="1" si="65"/>
        <v>69.040000000000006</v>
      </c>
      <c r="LR21">
        <f t="shared" ca="1" si="65"/>
        <v>69.260000000000005</v>
      </c>
      <c r="LS21">
        <f t="shared" ca="1" si="65"/>
        <v>69.260000000000005</v>
      </c>
      <c r="LT21">
        <f t="shared" ca="1" si="65"/>
        <v>69.260000000000005</v>
      </c>
      <c r="LU21">
        <f t="shared" ca="1" si="65"/>
        <v>69.260000000000005</v>
      </c>
      <c r="LV21">
        <f t="shared" ca="1" si="65"/>
        <v>69.740000000000009</v>
      </c>
      <c r="LW21">
        <f t="shared" ca="1" si="65"/>
        <v>69.740000000000009</v>
      </c>
      <c r="LX21">
        <f t="shared" ca="1" si="65"/>
        <v>69.740000000000009</v>
      </c>
      <c r="LY21">
        <f t="shared" ca="1" si="65"/>
        <v>69.740000000000009</v>
      </c>
      <c r="LZ21">
        <f t="shared" ca="1" si="65"/>
        <v>70.62</v>
      </c>
      <c r="MA21">
        <f t="shared" ca="1" si="65"/>
        <v>70.62</v>
      </c>
      <c r="MB21">
        <f t="shared" ca="1" si="65"/>
        <v>70.660000000000011</v>
      </c>
      <c r="MC21">
        <f t="shared" ca="1" si="65"/>
        <v>70.660000000000011</v>
      </c>
      <c r="MD21">
        <f t="shared" ca="1" si="65"/>
        <v>72.44</v>
      </c>
      <c r="ME21">
        <f t="shared" ca="1" si="66"/>
        <v>72.44</v>
      </c>
      <c r="MF21">
        <f t="shared" ca="1" si="66"/>
        <v>72.44</v>
      </c>
      <c r="MG21">
        <f t="shared" ca="1" si="66"/>
        <v>72.44</v>
      </c>
      <c r="MH21">
        <f t="shared" ca="1" si="66"/>
        <v>72.92</v>
      </c>
      <c r="MI21">
        <f t="shared" ca="1" si="66"/>
        <v>72.92</v>
      </c>
      <c r="MJ21">
        <f t="shared" ca="1" si="66"/>
        <v>72.92</v>
      </c>
      <c r="MK21">
        <f t="shared" ca="1" si="66"/>
        <v>72.92</v>
      </c>
      <c r="ML21">
        <f t="shared" ca="1" si="66"/>
        <v>73.08</v>
      </c>
      <c r="MM21">
        <f t="shared" ca="1" si="66"/>
        <v>73.08</v>
      </c>
      <c r="MN21">
        <f t="shared" ca="1" si="66"/>
        <v>73.84</v>
      </c>
      <c r="MO21">
        <f t="shared" ca="1" si="66"/>
        <v>73.84</v>
      </c>
      <c r="MP21">
        <f t="shared" ca="1" si="66"/>
        <v>74.3</v>
      </c>
      <c r="MQ21">
        <f t="shared" ca="1" si="66"/>
        <v>74.3</v>
      </c>
      <c r="MR21">
        <f t="shared" ca="1" si="66"/>
        <v>74.320000000000007</v>
      </c>
      <c r="MS21">
        <f t="shared" ca="1" si="66"/>
        <v>74.320000000000007</v>
      </c>
      <c r="MT21">
        <f t="shared" ca="1" si="66"/>
        <v>74.78</v>
      </c>
      <c r="MU21">
        <f t="shared" ca="1" si="67"/>
        <v>74.78</v>
      </c>
      <c r="MV21">
        <f t="shared" ca="1" si="67"/>
        <v>74.78</v>
      </c>
      <c r="MW21">
        <f t="shared" ca="1" si="67"/>
        <v>74.78</v>
      </c>
      <c r="MX21">
        <f t="shared" ca="1" si="67"/>
        <v>74.94</v>
      </c>
      <c r="MY21">
        <f t="shared" ca="1" si="67"/>
        <v>74.94</v>
      </c>
      <c r="MZ21">
        <f t="shared" ca="1" si="67"/>
        <v>75.7</v>
      </c>
      <c r="NA21">
        <f t="shared" ca="1" si="67"/>
        <v>75.7</v>
      </c>
      <c r="NB21">
        <f t="shared" ca="1" si="67"/>
        <v>77.48</v>
      </c>
      <c r="NC21">
        <f t="shared" ca="1" si="67"/>
        <v>77.48</v>
      </c>
      <c r="ND21">
        <f t="shared" ca="1" si="67"/>
        <v>77.48</v>
      </c>
      <c r="NE21">
        <f t="shared" ca="1" si="67"/>
        <v>77.48</v>
      </c>
      <c r="NF21">
        <f t="shared" ca="1" si="67"/>
        <v>77.960000000000008</v>
      </c>
      <c r="NG21">
        <f t="shared" ca="1" si="67"/>
        <v>77.960000000000008</v>
      </c>
      <c r="NH21">
        <f t="shared" ca="1" si="67"/>
        <v>77.960000000000008</v>
      </c>
      <c r="NI21">
        <f t="shared" ca="1" si="67"/>
        <v>77.960000000000008</v>
      </c>
      <c r="NJ21">
        <f t="shared" ca="1" si="67"/>
        <v>78.12</v>
      </c>
      <c r="NK21">
        <f t="shared" ca="1" si="68"/>
        <v>78.12</v>
      </c>
      <c r="NL21">
        <f t="shared" ca="1" si="68"/>
        <v>78.88000000000001</v>
      </c>
      <c r="NM21">
        <f t="shared" ca="1" si="68"/>
        <v>78.88000000000001</v>
      </c>
      <c r="NN21">
        <f t="shared" ca="1" si="68"/>
        <v>78.88000000000001</v>
      </c>
      <c r="NO21">
        <f t="shared" ca="1" si="68"/>
        <v>78.88000000000001</v>
      </c>
      <c r="NP21">
        <f t="shared" ca="1" si="68"/>
        <v>79.360000000000014</v>
      </c>
      <c r="NQ21">
        <f t="shared" ca="1" si="68"/>
        <v>79.360000000000014</v>
      </c>
      <c r="NR21">
        <f t="shared" ca="1" si="68"/>
        <v>79.360000000000014</v>
      </c>
      <c r="NS21">
        <f t="shared" ca="1" si="68"/>
        <v>79.360000000000014</v>
      </c>
      <c r="NT21">
        <f t="shared" ca="1" si="68"/>
        <v>79.58</v>
      </c>
      <c r="NU21">
        <f t="shared" ca="1" si="68"/>
        <v>79.58</v>
      </c>
      <c r="NV21">
        <f t="shared" ca="1" si="68"/>
        <v>79.58</v>
      </c>
      <c r="NW21">
        <f t="shared" ca="1" si="68"/>
        <v>79.58</v>
      </c>
      <c r="NX21">
        <f t="shared" ca="1" si="68"/>
        <v>80.06</v>
      </c>
      <c r="NY21">
        <f t="shared" ca="1" si="68"/>
        <v>80.06</v>
      </c>
      <c r="NZ21">
        <f t="shared" ca="1" si="68"/>
        <v>80.06</v>
      </c>
      <c r="OA21">
        <f t="shared" ca="1" si="69"/>
        <v>80.06</v>
      </c>
      <c r="OB21">
        <f t="shared" ca="1" si="69"/>
        <v>80.34</v>
      </c>
      <c r="OC21">
        <f t="shared" ca="1" si="69"/>
        <v>80.34</v>
      </c>
      <c r="OD21">
        <f t="shared" ca="1" si="69"/>
        <v>80.98</v>
      </c>
      <c r="OE21">
        <f t="shared" ca="1" si="69"/>
        <v>80.98</v>
      </c>
      <c r="OF21">
        <f t="shared" ca="1" si="69"/>
        <v>80.98</v>
      </c>
      <c r="OG21">
        <f t="shared" ca="1" si="69"/>
        <v>80.98</v>
      </c>
      <c r="OH21">
        <f t="shared" ca="1" si="69"/>
        <v>81.460000000000008</v>
      </c>
      <c r="OI21">
        <f t="shared" ca="1" si="69"/>
        <v>81.460000000000008</v>
      </c>
      <c r="OJ21">
        <f t="shared" ca="1" si="69"/>
        <v>81.460000000000008</v>
      </c>
      <c r="OK21">
        <f t="shared" ca="1" si="69"/>
        <v>81.460000000000008</v>
      </c>
      <c r="OL21">
        <f t="shared" ca="1" si="69"/>
        <v>82.64</v>
      </c>
      <c r="OM21">
        <f t="shared" ca="1" si="69"/>
        <v>82.64</v>
      </c>
      <c r="ON21">
        <f t="shared" ca="1" si="69"/>
        <v>82.64</v>
      </c>
      <c r="OO21">
        <f t="shared" ca="1" si="69"/>
        <v>82.64</v>
      </c>
      <c r="OP21">
        <f t="shared" ca="1" si="69"/>
        <v>83.12</v>
      </c>
      <c r="OQ21">
        <f t="shared" ca="1" si="70"/>
        <v>83.12</v>
      </c>
      <c r="OR21">
        <f t="shared" ca="1" si="70"/>
        <v>84.62</v>
      </c>
      <c r="OS21">
        <f t="shared" ca="1" si="70"/>
        <v>84.62</v>
      </c>
      <c r="OT21">
        <f t="shared" ca="1" si="70"/>
        <v>84.62</v>
      </c>
      <c r="OU21">
        <f t="shared" ca="1" si="70"/>
        <v>84.62</v>
      </c>
      <c r="OV21">
        <f t="shared" ca="1" si="70"/>
        <v>85.100000000000009</v>
      </c>
      <c r="OW21">
        <f t="shared" ca="1" si="70"/>
        <v>85.100000000000009</v>
      </c>
      <c r="OX21">
        <f t="shared" ca="1" si="70"/>
        <v>85.100000000000009</v>
      </c>
      <c r="OY21">
        <f t="shared" ca="1" si="70"/>
        <v>85.100000000000009</v>
      </c>
      <c r="OZ21">
        <f t="shared" ca="1" si="70"/>
        <v>85.26</v>
      </c>
      <c r="PA21">
        <f t="shared" ca="1" si="70"/>
        <v>85.26</v>
      </c>
      <c r="PB21">
        <f t="shared" ca="1" si="70"/>
        <v>86.02000000000001</v>
      </c>
      <c r="PC21">
        <f t="shared" ca="1" si="70"/>
        <v>86.02000000000001</v>
      </c>
      <c r="PD21">
        <f t="shared" ca="1" si="70"/>
        <v>86.02000000000001</v>
      </c>
      <c r="PE21">
        <f t="shared" ca="1" si="70"/>
        <v>86.02000000000001</v>
      </c>
      <c r="PF21">
        <f t="shared" ca="1" si="70"/>
        <v>86.500000000000014</v>
      </c>
      <c r="PG21">
        <f t="shared" ca="1" si="71"/>
        <v>86.500000000000014</v>
      </c>
      <c r="PH21">
        <f t="shared" ca="1" si="71"/>
        <v>86.500000000000014</v>
      </c>
      <c r="PI21">
        <f t="shared" ca="1" si="71"/>
        <v>86.500000000000014</v>
      </c>
      <c r="PJ21">
        <f t="shared" ca="1" si="71"/>
        <v>87.68</v>
      </c>
      <c r="PK21">
        <f t="shared" ca="1" si="71"/>
        <v>87.68</v>
      </c>
      <c r="PL21">
        <f t="shared" ca="1" si="71"/>
        <v>87.68</v>
      </c>
      <c r="PM21">
        <f t="shared" ca="1" si="71"/>
        <v>87.68</v>
      </c>
      <c r="PN21">
        <f t="shared" ca="1" si="71"/>
        <v>88.160000000000011</v>
      </c>
      <c r="PO21">
        <f t="shared" ca="1" si="71"/>
        <v>88.160000000000011</v>
      </c>
      <c r="PP21">
        <f t="shared" ca="1" si="71"/>
        <v>88.160000000000011</v>
      </c>
      <c r="PQ21">
        <f t="shared" ca="1" si="71"/>
        <v>88.160000000000011</v>
      </c>
      <c r="PR21">
        <f t="shared" ca="1" si="71"/>
        <v>88.320000000000007</v>
      </c>
      <c r="PS21">
        <f t="shared" ca="1" si="71"/>
        <v>88.320000000000007</v>
      </c>
      <c r="PT21">
        <f t="shared" ca="1" si="71"/>
        <v>89.080000000000013</v>
      </c>
      <c r="PU21">
        <f t="shared" ca="1" si="71"/>
        <v>89.080000000000013</v>
      </c>
      <c r="PV21">
        <f t="shared" ca="1" si="71"/>
        <v>89.080000000000013</v>
      </c>
      <c r="PW21">
        <f t="shared" ca="1" si="72"/>
        <v>89.080000000000013</v>
      </c>
      <c r="PX21">
        <f t="shared" ca="1" si="72"/>
        <v>89.560000000000016</v>
      </c>
      <c r="PY21">
        <f t="shared" ca="1" si="72"/>
        <v>89.560000000000016</v>
      </c>
      <c r="PZ21">
        <f t="shared" ca="1" si="72"/>
        <v>89.560000000000016</v>
      </c>
      <c r="QA21">
        <f t="shared" ca="1" si="72"/>
        <v>89.560000000000016</v>
      </c>
      <c r="QB21">
        <f t="shared" ca="1" si="72"/>
        <v>89.78</v>
      </c>
      <c r="QC21">
        <f t="shared" ca="1" si="72"/>
        <v>89.78</v>
      </c>
      <c r="QD21">
        <f t="shared" ca="1" si="72"/>
        <v>89.78</v>
      </c>
      <c r="QE21">
        <f t="shared" ca="1" si="72"/>
        <v>89.78</v>
      </c>
      <c r="QF21">
        <f t="shared" ca="1" si="72"/>
        <v>90.26</v>
      </c>
      <c r="QG21">
        <f t="shared" ca="1" si="72"/>
        <v>90.26</v>
      </c>
      <c r="QH21">
        <f t="shared" ca="1" si="72"/>
        <v>90.26</v>
      </c>
      <c r="QI21">
        <f t="shared" ca="1" si="72"/>
        <v>90.26</v>
      </c>
      <c r="QJ21">
        <f t="shared" ca="1" si="72"/>
        <v>90.54</v>
      </c>
      <c r="QK21">
        <f t="shared" ca="1" si="72"/>
        <v>90.54</v>
      </c>
      <c r="QL21">
        <f t="shared" ca="1" si="72"/>
        <v>91.18</v>
      </c>
      <c r="QM21">
        <f t="shared" ca="1" si="73"/>
        <v>91.18</v>
      </c>
      <c r="QN21">
        <f t="shared" ca="1" si="73"/>
        <v>91.18</v>
      </c>
      <c r="QO21">
        <f t="shared" ca="1" si="73"/>
        <v>91.18</v>
      </c>
      <c r="QP21">
        <f t="shared" ca="1" si="73"/>
        <v>92.12</v>
      </c>
      <c r="QQ21">
        <f t="shared" ca="1" si="73"/>
        <v>92.12</v>
      </c>
      <c r="QR21">
        <f t="shared" ca="1" si="73"/>
        <v>92.12</v>
      </c>
      <c r="QS21">
        <f t="shared" ca="1" si="73"/>
        <v>92.12</v>
      </c>
      <c r="QT21">
        <f t="shared" ca="1" si="73"/>
        <v>92.600000000000009</v>
      </c>
      <c r="QU21">
        <f t="shared" ca="1" si="73"/>
        <v>92.600000000000009</v>
      </c>
      <c r="QV21">
        <f t="shared" ca="1" si="73"/>
        <v>92.600000000000009</v>
      </c>
      <c r="QW21">
        <f t="shared" ca="1" si="73"/>
        <v>92.600000000000009</v>
      </c>
      <c r="QX21">
        <f t="shared" ca="1" si="73"/>
        <v>92.76</v>
      </c>
      <c r="QY21">
        <f t="shared" ca="1" si="73"/>
        <v>92.76</v>
      </c>
      <c r="QZ21">
        <f t="shared" ca="1" si="73"/>
        <v>94.820000000000007</v>
      </c>
      <c r="RA21">
        <f t="shared" ca="1" si="73"/>
        <v>94.820000000000007</v>
      </c>
      <c r="RB21">
        <f t="shared" ca="1" si="73"/>
        <v>94.820000000000007</v>
      </c>
      <c r="RC21">
        <f t="shared" ca="1" si="74"/>
        <v>94.820000000000007</v>
      </c>
      <c r="RD21">
        <f t="shared" ca="1" si="74"/>
        <v>95.300000000000011</v>
      </c>
      <c r="RE21">
        <f t="shared" ca="1" si="74"/>
        <v>95.300000000000011</v>
      </c>
      <c r="RF21">
        <f t="shared" ca="1" si="74"/>
        <v>95.300000000000011</v>
      </c>
      <c r="RG21">
        <f t="shared" ca="1" si="74"/>
        <v>95.300000000000011</v>
      </c>
      <c r="RH21">
        <f t="shared" ca="1" si="74"/>
        <v>95.460000000000008</v>
      </c>
      <c r="RI21">
        <f t="shared" ca="1" si="74"/>
        <v>95.460000000000008</v>
      </c>
      <c r="RJ21">
        <f t="shared" ca="1" si="74"/>
        <v>96.220000000000013</v>
      </c>
      <c r="RK21">
        <f t="shared" ca="1" si="74"/>
        <v>96.220000000000013</v>
      </c>
      <c r="RL21">
        <f t="shared" ca="1" si="74"/>
        <v>96.220000000000013</v>
      </c>
      <c r="RM21">
        <f t="shared" ca="1" si="74"/>
        <v>96.220000000000013</v>
      </c>
      <c r="RN21">
        <f t="shared" ca="1" si="74"/>
        <v>96.700000000000017</v>
      </c>
      <c r="RO21">
        <f t="shared" ca="1" si="74"/>
        <v>96.700000000000017</v>
      </c>
      <c r="RP21">
        <f t="shared" ca="1" si="74"/>
        <v>96.700000000000017</v>
      </c>
      <c r="RQ21">
        <f t="shared" ca="1" si="74"/>
        <v>96.700000000000017</v>
      </c>
      <c r="RR21">
        <f t="shared" ca="1" si="74"/>
        <v>96.860000000000014</v>
      </c>
      <c r="RS21">
        <f t="shared" ca="1" si="75"/>
        <v>96.860000000000014</v>
      </c>
      <c r="RT21">
        <f t="shared" ca="1" si="75"/>
        <v>96.860000000000014</v>
      </c>
      <c r="RU21">
        <f t="shared" ca="1" si="75"/>
        <v>96.860000000000014</v>
      </c>
      <c r="RV21">
        <f t="shared" ca="1" si="75"/>
        <v>97.340000000000018</v>
      </c>
      <c r="RW21">
        <f t="shared" ca="1" si="75"/>
        <v>97.340000000000018</v>
      </c>
      <c r="RX21">
        <f t="shared" ca="1" si="75"/>
        <v>97.340000000000018</v>
      </c>
      <c r="RY21">
        <f t="shared" ca="1" si="75"/>
        <v>97.340000000000018</v>
      </c>
      <c r="RZ21">
        <f t="shared" ca="1" si="75"/>
        <v>97.68</v>
      </c>
      <c r="SA21">
        <f t="shared" ca="1" si="75"/>
        <v>97.68</v>
      </c>
      <c r="SB21">
        <f t="shared" ca="1" si="75"/>
        <v>97.68</v>
      </c>
      <c r="SC21">
        <f t="shared" ca="1" si="75"/>
        <v>97.68</v>
      </c>
      <c r="SD21">
        <f t="shared" ca="1" si="75"/>
        <v>98.160000000000011</v>
      </c>
      <c r="SE21">
        <f t="shared" ca="1" si="75"/>
        <v>98.160000000000011</v>
      </c>
      <c r="SF21">
        <f t="shared" ca="1" si="75"/>
        <v>98.160000000000011</v>
      </c>
      <c r="SG21">
        <f t="shared" ca="1" si="75"/>
        <v>98.160000000000011</v>
      </c>
      <c r="SH21">
        <f t="shared" ca="1" si="75"/>
        <v>98.320000000000007</v>
      </c>
      <c r="SI21">
        <f t="shared" ca="1" si="76"/>
        <v>98.320000000000007</v>
      </c>
      <c r="SJ21">
        <f t="shared" ca="1" si="76"/>
        <v>99.080000000000013</v>
      </c>
      <c r="SK21">
        <f t="shared" ca="1" si="76"/>
        <v>99.080000000000013</v>
      </c>
      <c r="SL21">
        <f t="shared" ca="1" si="76"/>
        <v>99.080000000000013</v>
      </c>
    </row>
    <row r="22" spans="1:506" customFormat="1" x14ac:dyDescent="0.3">
      <c r="A22" s="13">
        <f>+E22/D22</f>
        <v>3.0000000000000002E-2</v>
      </c>
      <c r="B22">
        <v>15</v>
      </c>
      <c r="C22" s="14" t="s">
        <v>18</v>
      </c>
      <c r="D22" s="5">
        <v>18</v>
      </c>
      <c r="E22" s="5">
        <v>0.54</v>
      </c>
      <c r="F22">
        <f t="shared" ca="1" si="45"/>
        <v>0</v>
      </c>
      <c r="G22">
        <f t="shared" ca="1" si="45"/>
        <v>0</v>
      </c>
      <c r="H22">
        <f t="shared" ca="1" si="45"/>
        <v>0</v>
      </c>
      <c r="I22">
        <f t="shared" ca="1" si="45"/>
        <v>0</v>
      </c>
      <c r="J22">
        <f t="shared" ca="1" si="45"/>
        <v>0.48</v>
      </c>
      <c r="K22">
        <f t="shared" ca="1" si="45"/>
        <v>0.48</v>
      </c>
      <c r="L22">
        <f t="shared" ca="1" si="45"/>
        <v>0.48</v>
      </c>
      <c r="M22">
        <f t="shared" ca="1" si="45"/>
        <v>0.48</v>
      </c>
      <c r="N22">
        <f t="shared" ca="1" si="45"/>
        <v>0.64</v>
      </c>
      <c r="O22">
        <f t="shared" ca="1" si="45"/>
        <v>0.64</v>
      </c>
      <c r="P22">
        <f t="shared" ca="1" si="45"/>
        <v>1.4000000000000001</v>
      </c>
      <c r="Q22">
        <f t="shared" ca="1" si="45"/>
        <v>1.4000000000000001</v>
      </c>
      <c r="R22">
        <f t="shared" ca="1" si="45"/>
        <v>1.4000000000000001</v>
      </c>
      <c r="S22">
        <f t="shared" ca="1" si="45"/>
        <v>1.4000000000000001</v>
      </c>
      <c r="T22">
        <f t="shared" ca="1" si="45"/>
        <v>1.8800000000000001</v>
      </c>
      <c r="U22">
        <f t="shared" ca="1" si="45"/>
        <v>1.8800000000000001</v>
      </c>
      <c r="V22">
        <f t="shared" ca="1" si="46"/>
        <v>1.8800000000000001</v>
      </c>
      <c r="W22">
        <f t="shared" ca="1" si="46"/>
        <v>1.8800000000000001</v>
      </c>
      <c r="X22">
        <f t="shared" ca="1" si="46"/>
        <v>2.04</v>
      </c>
      <c r="Y22">
        <f t="shared" ca="1" si="46"/>
        <v>2.04</v>
      </c>
      <c r="Z22">
        <f t="shared" ca="1" si="46"/>
        <v>2.04</v>
      </c>
      <c r="AA22">
        <f t="shared" ca="1" si="46"/>
        <v>2.04</v>
      </c>
      <c r="AB22">
        <f t="shared" ca="1" si="46"/>
        <v>2.52</v>
      </c>
      <c r="AC22">
        <f t="shared" ca="1" si="46"/>
        <v>2.52</v>
      </c>
      <c r="AD22">
        <f t="shared" ca="1" si="46"/>
        <v>5.04</v>
      </c>
      <c r="AE22">
        <f t="shared" ca="1" si="46"/>
        <v>5.04</v>
      </c>
      <c r="AF22">
        <f t="shared" ca="1" si="46"/>
        <v>5.04</v>
      </c>
      <c r="AG22">
        <f t="shared" ca="1" si="46"/>
        <v>5.04</v>
      </c>
      <c r="AH22">
        <f t="shared" ca="1" si="46"/>
        <v>5.52</v>
      </c>
      <c r="AI22">
        <f t="shared" ca="1" si="46"/>
        <v>5.52</v>
      </c>
      <c r="AJ22">
        <f t="shared" ca="1" si="46"/>
        <v>5.52</v>
      </c>
      <c r="AK22">
        <f t="shared" ca="1" si="46"/>
        <v>5.52</v>
      </c>
      <c r="AL22">
        <f t="shared" ca="1" si="48"/>
        <v>5.68</v>
      </c>
      <c r="AM22">
        <f t="shared" ca="1" si="48"/>
        <v>5.68</v>
      </c>
      <c r="AN22">
        <f t="shared" ca="1" si="48"/>
        <v>9.18</v>
      </c>
      <c r="AO22">
        <f t="shared" ca="1" si="48"/>
        <v>9.18</v>
      </c>
      <c r="AP22">
        <f t="shared" ca="1" si="48"/>
        <v>9.18</v>
      </c>
      <c r="AQ22">
        <f t="shared" ca="1" si="48"/>
        <v>9.18</v>
      </c>
      <c r="AR22">
        <f t="shared" ca="1" si="48"/>
        <v>9.66</v>
      </c>
      <c r="AS22">
        <f t="shared" ca="1" si="48"/>
        <v>9.66</v>
      </c>
      <c r="AT22">
        <f t="shared" ca="1" si="48"/>
        <v>9.66</v>
      </c>
      <c r="AU22">
        <f t="shared" ca="1" si="48"/>
        <v>9.66</v>
      </c>
      <c r="AV22">
        <f t="shared" ca="1" si="48"/>
        <v>9.82</v>
      </c>
      <c r="AW22">
        <f t="shared" ca="1" si="48"/>
        <v>9.82</v>
      </c>
      <c r="AX22">
        <f t="shared" ca="1" si="48"/>
        <v>10.58</v>
      </c>
      <c r="AY22">
        <f t="shared" ca="1" si="48"/>
        <v>10.58</v>
      </c>
      <c r="AZ22">
        <f t="shared" ca="1" si="48"/>
        <v>10.58</v>
      </c>
      <c r="BA22">
        <f t="shared" ca="1" si="48"/>
        <v>10.58</v>
      </c>
      <c r="BB22">
        <f t="shared" ca="1" si="49"/>
        <v>11.06</v>
      </c>
      <c r="BC22">
        <f t="shared" ca="1" si="49"/>
        <v>11.06</v>
      </c>
      <c r="BD22">
        <f t="shared" ca="1" si="49"/>
        <v>11.06</v>
      </c>
      <c r="BE22">
        <f t="shared" ca="1" si="49"/>
        <v>11.06</v>
      </c>
      <c r="BF22">
        <f t="shared" ca="1" si="49"/>
        <v>11.22</v>
      </c>
      <c r="BG22">
        <f t="shared" ca="1" si="49"/>
        <v>11.22</v>
      </c>
      <c r="BH22">
        <f t="shared" ca="1" si="49"/>
        <v>11.22</v>
      </c>
      <c r="BI22">
        <f t="shared" ca="1" si="49"/>
        <v>11.22</v>
      </c>
      <c r="BJ22">
        <f t="shared" ca="1" si="49"/>
        <v>11.700000000000001</v>
      </c>
      <c r="BK22">
        <f t="shared" ca="1" si="49"/>
        <v>11.700000000000001</v>
      </c>
      <c r="BL22">
        <f t="shared" ca="1" si="49"/>
        <v>14.219999999999999</v>
      </c>
      <c r="BM22">
        <f t="shared" ca="1" si="49"/>
        <v>14.219999999999999</v>
      </c>
      <c r="BN22">
        <f t="shared" ca="1" si="49"/>
        <v>14.219999999999999</v>
      </c>
      <c r="BO22">
        <f t="shared" ca="1" si="49"/>
        <v>14.219999999999999</v>
      </c>
      <c r="BP22">
        <f t="shared" ca="1" si="47"/>
        <v>14.7</v>
      </c>
      <c r="BQ22">
        <f t="shared" ca="1" si="47"/>
        <v>14.7</v>
      </c>
      <c r="BR22">
        <f t="shared" ca="1" si="47"/>
        <v>14.7</v>
      </c>
      <c r="BS22">
        <f t="shared" ca="1" si="47"/>
        <v>14.7</v>
      </c>
      <c r="BT22">
        <f t="shared" ca="1" si="47"/>
        <v>14.86</v>
      </c>
      <c r="BU22">
        <f t="shared" ca="1" si="47"/>
        <v>14.86</v>
      </c>
      <c r="BV22">
        <f t="shared" ca="1" si="47"/>
        <v>15.62</v>
      </c>
      <c r="BW22">
        <f t="shared" ca="1" si="47"/>
        <v>15.62</v>
      </c>
      <c r="BX22">
        <f t="shared" ca="1" si="47"/>
        <v>15.62</v>
      </c>
      <c r="BY22">
        <f t="shared" ca="1" si="47"/>
        <v>15.62</v>
      </c>
      <c r="BZ22">
        <f t="shared" ca="1" si="47"/>
        <v>17.920000000000002</v>
      </c>
      <c r="CA22">
        <f t="shared" ca="1" si="47"/>
        <v>17.920000000000002</v>
      </c>
      <c r="CB22">
        <f t="shared" ca="1" si="47"/>
        <v>17.920000000000002</v>
      </c>
      <c r="CC22">
        <f t="shared" ca="1" si="47"/>
        <v>17.920000000000002</v>
      </c>
      <c r="CD22">
        <f t="shared" ca="1" si="47"/>
        <v>18.400000000000002</v>
      </c>
      <c r="CE22">
        <f t="shared" ca="1" si="47"/>
        <v>18.400000000000002</v>
      </c>
      <c r="CF22">
        <f t="shared" ca="1" si="77"/>
        <v>18.400000000000002</v>
      </c>
      <c r="CG22">
        <f t="shared" ca="1" si="77"/>
        <v>18.400000000000002</v>
      </c>
      <c r="CH22">
        <f t="shared" ca="1" si="77"/>
        <v>20</v>
      </c>
      <c r="CI22">
        <f t="shared" ca="1" si="50"/>
        <v>20</v>
      </c>
      <c r="CJ22">
        <f t="shared" ca="1" si="50"/>
        <v>20</v>
      </c>
      <c r="CK22">
        <f t="shared" ca="1" si="50"/>
        <v>20</v>
      </c>
      <c r="CL22">
        <f t="shared" ca="1" si="50"/>
        <v>20.48</v>
      </c>
      <c r="CM22">
        <f t="shared" ca="1" si="50"/>
        <v>20.48</v>
      </c>
      <c r="CN22">
        <f t="shared" ca="1" si="50"/>
        <v>20.48</v>
      </c>
      <c r="CO22">
        <f t="shared" ca="1" si="50"/>
        <v>20.48</v>
      </c>
      <c r="CP22">
        <f t="shared" ca="1" si="50"/>
        <v>20.64</v>
      </c>
      <c r="CQ22">
        <f t="shared" ca="1" si="50"/>
        <v>20.64</v>
      </c>
      <c r="CR22">
        <f t="shared" ca="1" si="50"/>
        <v>21.4</v>
      </c>
      <c r="CS22">
        <f t="shared" ca="1" si="50"/>
        <v>21.4</v>
      </c>
      <c r="CT22">
        <f t="shared" ca="1" si="50"/>
        <v>21.4</v>
      </c>
      <c r="CU22">
        <f t="shared" ca="1" si="50"/>
        <v>21.4</v>
      </c>
      <c r="CV22">
        <f t="shared" ca="1" si="50"/>
        <v>21.88</v>
      </c>
      <c r="CW22">
        <f t="shared" ca="1" si="50"/>
        <v>21.88</v>
      </c>
      <c r="CX22">
        <f t="shared" ca="1" si="50"/>
        <v>22.96</v>
      </c>
      <c r="CY22">
        <f t="shared" ca="1" si="51"/>
        <v>22.96</v>
      </c>
      <c r="CZ22">
        <f t="shared" ca="1" si="51"/>
        <v>22.96</v>
      </c>
      <c r="DA22">
        <f t="shared" ca="1" si="51"/>
        <v>22.96</v>
      </c>
      <c r="DB22">
        <f t="shared" ca="1" si="51"/>
        <v>23.44</v>
      </c>
      <c r="DC22">
        <f t="shared" ca="1" si="51"/>
        <v>23.44</v>
      </c>
      <c r="DD22">
        <f t="shared" ca="1" si="51"/>
        <v>23.44</v>
      </c>
      <c r="DE22">
        <f t="shared" ca="1" si="51"/>
        <v>23.44</v>
      </c>
      <c r="DF22">
        <f t="shared" ca="1" si="51"/>
        <v>25.04</v>
      </c>
      <c r="DG22">
        <f t="shared" ca="1" si="51"/>
        <v>25.04</v>
      </c>
      <c r="DH22">
        <f t="shared" ca="1" si="51"/>
        <v>25.04</v>
      </c>
      <c r="DI22">
        <f t="shared" ca="1" si="51"/>
        <v>25.04</v>
      </c>
      <c r="DJ22">
        <f t="shared" ca="1" si="51"/>
        <v>25.52</v>
      </c>
      <c r="DK22">
        <f t="shared" ca="1" si="51"/>
        <v>25.52</v>
      </c>
      <c r="DL22">
        <f t="shared" ca="1" si="51"/>
        <v>25.52</v>
      </c>
      <c r="DM22">
        <f t="shared" ca="1" si="51"/>
        <v>25.52</v>
      </c>
      <c r="DN22">
        <f t="shared" ca="1" si="51"/>
        <v>25.68</v>
      </c>
      <c r="DO22">
        <f t="shared" ca="1" si="52"/>
        <v>25.68</v>
      </c>
      <c r="DP22">
        <f t="shared" ca="1" si="52"/>
        <v>29.18</v>
      </c>
      <c r="DQ22">
        <f t="shared" ca="1" si="52"/>
        <v>29.18</v>
      </c>
      <c r="DR22">
        <f t="shared" ca="1" si="52"/>
        <v>29.18</v>
      </c>
      <c r="DS22">
        <f t="shared" ca="1" si="52"/>
        <v>29.18</v>
      </c>
      <c r="DT22">
        <f t="shared" ca="1" si="52"/>
        <v>29.66</v>
      </c>
      <c r="DU22">
        <f t="shared" ca="1" si="52"/>
        <v>29.66</v>
      </c>
      <c r="DV22">
        <f t="shared" ca="1" si="52"/>
        <v>29.66</v>
      </c>
      <c r="DW22">
        <f t="shared" ca="1" si="52"/>
        <v>29.66</v>
      </c>
      <c r="DX22">
        <f t="shared" ca="1" si="52"/>
        <v>29.82</v>
      </c>
      <c r="DY22">
        <f t="shared" ca="1" si="52"/>
        <v>29.82</v>
      </c>
      <c r="DZ22">
        <f t="shared" ca="1" si="52"/>
        <v>30.58</v>
      </c>
      <c r="EA22">
        <f t="shared" ca="1" si="52"/>
        <v>30.58</v>
      </c>
      <c r="EB22">
        <f t="shared" ca="1" si="52"/>
        <v>30.58</v>
      </c>
      <c r="EC22">
        <f t="shared" ca="1" si="52"/>
        <v>30.58</v>
      </c>
      <c r="ED22">
        <f t="shared" ca="1" si="52"/>
        <v>31.06</v>
      </c>
      <c r="EE22">
        <f t="shared" ca="1" si="53"/>
        <v>31.06</v>
      </c>
      <c r="EF22">
        <f t="shared" ca="1" si="53"/>
        <v>31.06</v>
      </c>
      <c r="EG22">
        <f t="shared" ca="1" si="53"/>
        <v>31.06</v>
      </c>
      <c r="EH22">
        <f t="shared" ca="1" si="53"/>
        <v>31.22</v>
      </c>
      <c r="EI22">
        <f t="shared" ca="1" si="53"/>
        <v>31.22</v>
      </c>
      <c r="EJ22">
        <f t="shared" ca="1" si="53"/>
        <v>31.22</v>
      </c>
      <c r="EK22">
        <f t="shared" ca="1" si="53"/>
        <v>31.22</v>
      </c>
      <c r="EL22">
        <f t="shared" ca="1" si="53"/>
        <v>31.7</v>
      </c>
      <c r="EM22">
        <f t="shared" ca="1" si="53"/>
        <v>31.7</v>
      </c>
      <c r="EN22">
        <f t="shared" ca="1" si="53"/>
        <v>34.22</v>
      </c>
      <c r="EO22">
        <f t="shared" ca="1" si="53"/>
        <v>34.22</v>
      </c>
      <c r="EP22">
        <f t="shared" ca="1" si="53"/>
        <v>34.22</v>
      </c>
      <c r="EQ22">
        <f t="shared" ca="1" si="53"/>
        <v>34.22</v>
      </c>
      <c r="ER22">
        <f t="shared" ca="1" si="53"/>
        <v>34.699999999999996</v>
      </c>
      <c r="ES22">
        <f t="shared" ca="1" si="53"/>
        <v>34.699999999999996</v>
      </c>
      <c r="ET22">
        <f t="shared" ca="1" si="53"/>
        <v>34.699999999999996</v>
      </c>
      <c r="EU22">
        <f t="shared" ca="1" si="54"/>
        <v>34.699999999999996</v>
      </c>
      <c r="EV22">
        <f t="shared" ca="1" si="54"/>
        <v>34.86</v>
      </c>
      <c r="EW22">
        <f t="shared" ca="1" si="54"/>
        <v>34.86</v>
      </c>
      <c r="EX22">
        <f t="shared" ca="1" si="54"/>
        <v>35.619999999999997</v>
      </c>
      <c r="EY22">
        <f t="shared" ca="1" si="54"/>
        <v>35.619999999999997</v>
      </c>
      <c r="EZ22">
        <f t="shared" ca="1" si="54"/>
        <v>35.619999999999997</v>
      </c>
      <c r="FA22">
        <f t="shared" ca="1" si="54"/>
        <v>35.619999999999997</v>
      </c>
      <c r="FB22">
        <f t="shared" ca="1" si="54"/>
        <v>37.92</v>
      </c>
      <c r="FC22">
        <f t="shared" ca="1" si="54"/>
        <v>37.92</v>
      </c>
      <c r="FD22">
        <f t="shared" ca="1" si="54"/>
        <v>37.92</v>
      </c>
      <c r="FE22">
        <f t="shared" ca="1" si="54"/>
        <v>37.92</v>
      </c>
      <c r="FF22">
        <f t="shared" ca="1" si="54"/>
        <v>38.4</v>
      </c>
      <c r="FG22">
        <f t="shared" ca="1" si="54"/>
        <v>38.4</v>
      </c>
      <c r="FH22">
        <f t="shared" ca="1" si="54"/>
        <v>38.4</v>
      </c>
      <c r="FI22">
        <f t="shared" ca="1" si="54"/>
        <v>38.4</v>
      </c>
      <c r="FJ22">
        <f t="shared" ca="1" si="54"/>
        <v>38.56</v>
      </c>
      <c r="FK22">
        <f t="shared" ca="1" si="55"/>
        <v>38.56</v>
      </c>
      <c r="FL22">
        <f t="shared" ca="1" si="55"/>
        <v>39.32</v>
      </c>
      <c r="FM22">
        <f t="shared" ca="1" si="55"/>
        <v>39.32</v>
      </c>
      <c r="FN22">
        <f t="shared" ca="1" si="55"/>
        <v>39.32</v>
      </c>
      <c r="FO22">
        <f t="shared" ca="1" si="55"/>
        <v>39.32</v>
      </c>
      <c r="FP22">
        <f t="shared" ca="1" si="55"/>
        <v>39.799999999999997</v>
      </c>
      <c r="FQ22">
        <f t="shared" ca="1" si="55"/>
        <v>39.799999999999997</v>
      </c>
      <c r="FR22">
        <f t="shared" ca="1" si="55"/>
        <v>39.799999999999997</v>
      </c>
      <c r="FS22">
        <f t="shared" ca="1" si="55"/>
        <v>39.799999999999997</v>
      </c>
      <c r="FT22">
        <f t="shared" ca="1" si="55"/>
        <v>39.96</v>
      </c>
      <c r="FU22">
        <f t="shared" ca="1" si="55"/>
        <v>39.96</v>
      </c>
      <c r="FV22">
        <f t="shared" ca="1" si="55"/>
        <v>39.96</v>
      </c>
      <c r="FW22">
        <f t="shared" ca="1" si="55"/>
        <v>39.96</v>
      </c>
      <c r="FX22">
        <f t="shared" ca="1" si="55"/>
        <v>40.44</v>
      </c>
      <c r="FY22">
        <f t="shared" ca="1" si="55"/>
        <v>40.44</v>
      </c>
      <c r="FZ22">
        <f t="shared" ca="1" si="55"/>
        <v>42.96</v>
      </c>
      <c r="GA22">
        <f t="shared" ca="1" si="56"/>
        <v>42.96</v>
      </c>
      <c r="GB22">
        <f t="shared" ca="1" si="56"/>
        <v>42.96</v>
      </c>
      <c r="GC22">
        <f t="shared" ca="1" si="56"/>
        <v>42.96</v>
      </c>
      <c r="GD22">
        <f t="shared" ca="1" si="56"/>
        <v>43.44</v>
      </c>
      <c r="GE22">
        <f t="shared" ca="1" si="56"/>
        <v>43.44</v>
      </c>
      <c r="GF22">
        <f t="shared" ca="1" si="56"/>
        <v>43.44</v>
      </c>
      <c r="GG22">
        <f t="shared" ca="1" si="56"/>
        <v>43.44</v>
      </c>
      <c r="GH22">
        <f t="shared" ca="1" si="56"/>
        <v>43.6</v>
      </c>
      <c r="GI22">
        <f t="shared" ca="1" si="56"/>
        <v>43.6</v>
      </c>
      <c r="GJ22">
        <f t="shared" ca="1" si="56"/>
        <v>44.36</v>
      </c>
      <c r="GK22">
        <f t="shared" ca="1" si="56"/>
        <v>44.36</v>
      </c>
      <c r="GL22">
        <f t="shared" ca="1" si="56"/>
        <v>44.36</v>
      </c>
      <c r="GM22">
        <f t="shared" ca="1" si="56"/>
        <v>44.36</v>
      </c>
      <c r="GN22">
        <f t="shared" ca="1" si="56"/>
        <v>44.839999999999996</v>
      </c>
      <c r="GO22">
        <f t="shared" ca="1" si="56"/>
        <v>44.839999999999996</v>
      </c>
      <c r="GP22">
        <f t="shared" ca="1" si="56"/>
        <v>44.839999999999996</v>
      </c>
      <c r="GQ22">
        <f t="shared" ca="1" si="57"/>
        <v>44.839999999999996</v>
      </c>
      <c r="GR22">
        <f t="shared" ca="1" si="57"/>
        <v>45.06</v>
      </c>
      <c r="GS22">
        <f t="shared" ca="1" si="57"/>
        <v>45.06</v>
      </c>
      <c r="GT22">
        <f t="shared" ca="1" si="57"/>
        <v>45.06</v>
      </c>
      <c r="GU22">
        <f t="shared" ca="1" si="57"/>
        <v>45.06</v>
      </c>
      <c r="GV22">
        <f t="shared" ca="1" si="57"/>
        <v>45.54</v>
      </c>
      <c r="GW22">
        <f t="shared" ca="1" si="57"/>
        <v>45.54</v>
      </c>
      <c r="GX22">
        <f t="shared" ca="1" si="57"/>
        <v>45.54</v>
      </c>
      <c r="GY22">
        <f t="shared" ca="1" si="57"/>
        <v>45.54</v>
      </c>
      <c r="GZ22">
        <f t="shared" ca="1" si="57"/>
        <v>45.82</v>
      </c>
      <c r="HA22">
        <f t="shared" ca="1" si="57"/>
        <v>45.82</v>
      </c>
      <c r="HB22">
        <f t="shared" ca="1" si="57"/>
        <v>46.46</v>
      </c>
      <c r="HC22">
        <f t="shared" ca="1" si="57"/>
        <v>46.46</v>
      </c>
      <c r="HD22">
        <f t="shared" ca="1" si="57"/>
        <v>46.46</v>
      </c>
      <c r="HE22">
        <f t="shared" ca="1" si="57"/>
        <v>46.46</v>
      </c>
      <c r="HF22">
        <f t="shared" ca="1" si="57"/>
        <v>48.22</v>
      </c>
      <c r="HG22">
        <f t="shared" ca="1" si="58"/>
        <v>48.22</v>
      </c>
      <c r="HH22">
        <f t="shared" ca="1" si="58"/>
        <v>48.22</v>
      </c>
      <c r="HI22">
        <f t="shared" ca="1" si="58"/>
        <v>48.22</v>
      </c>
      <c r="HJ22">
        <f t="shared" ca="1" si="58"/>
        <v>48.699999999999996</v>
      </c>
      <c r="HK22">
        <f t="shared" ca="1" si="58"/>
        <v>48.699999999999996</v>
      </c>
      <c r="HL22">
        <f t="shared" ca="1" si="58"/>
        <v>48.699999999999996</v>
      </c>
      <c r="HM22">
        <f t="shared" ca="1" si="58"/>
        <v>48.699999999999996</v>
      </c>
      <c r="HN22">
        <f t="shared" ca="1" si="58"/>
        <v>48.86</v>
      </c>
      <c r="HO22">
        <f t="shared" ca="1" si="58"/>
        <v>48.86</v>
      </c>
      <c r="HP22">
        <f t="shared" ca="1" si="58"/>
        <v>50.1</v>
      </c>
      <c r="HQ22">
        <f t="shared" ca="1" si="58"/>
        <v>50.1</v>
      </c>
      <c r="HR22">
        <f t="shared" ca="1" si="58"/>
        <v>50.1</v>
      </c>
      <c r="HS22">
        <f t="shared" ca="1" si="58"/>
        <v>50.1</v>
      </c>
      <c r="HT22">
        <f t="shared" ca="1" si="58"/>
        <v>51.92</v>
      </c>
      <c r="HU22">
        <f t="shared" ca="1" si="58"/>
        <v>51.92</v>
      </c>
      <c r="HV22">
        <f t="shared" ca="1" si="58"/>
        <v>51.92</v>
      </c>
      <c r="HW22">
        <f t="shared" ca="1" si="59"/>
        <v>51.92</v>
      </c>
      <c r="HX22">
        <f t="shared" ca="1" si="59"/>
        <v>52.4</v>
      </c>
      <c r="HY22">
        <f t="shared" ca="1" si="59"/>
        <v>52.4</v>
      </c>
      <c r="HZ22">
        <f t="shared" ca="1" si="59"/>
        <v>52.4</v>
      </c>
      <c r="IA22">
        <f t="shared" ca="1" si="59"/>
        <v>52.4</v>
      </c>
      <c r="IB22">
        <f t="shared" ca="1" si="59"/>
        <v>52.56</v>
      </c>
      <c r="IC22">
        <f t="shared" ca="1" si="59"/>
        <v>52.56</v>
      </c>
      <c r="ID22">
        <f t="shared" ca="1" si="59"/>
        <v>53.32</v>
      </c>
      <c r="IE22">
        <f t="shared" ca="1" si="59"/>
        <v>53.32</v>
      </c>
      <c r="IF22">
        <f t="shared" ca="1" si="59"/>
        <v>53.32</v>
      </c>
      <c r="IG22">
        <f t="shared" ca="1" si="59"/>
        <v>53.32</v>
      </c>
      <c r="IH22">
        <f t="shared" ca="1" si="59"/>
        <v>53.8</v>
      </c>
      <c r="II22">
        <f t="shared" ca="1" si="59"/>
        <v>53.8</v>
      </c>
      <c r="IJ22">
        <f t="shared" ca="1" si="59"/>
        <v>53.8</v>
      </c>
      <c r="IK22">
        <f t="shared" ca="1" si="59"/>
        <v>53.8</v>
      </c>
      <c r="IL22">
        <f t="shared" ca="1" si="59"/>
        <v>53.96</v>
      </c>
      <c r="IM22">
        <f t="shared" ca="1" si="60"/>
        <v>53.96</v>
      </c>
      <c r="IN22">
        <f t="shared" ca="1" si="60"/>
        <v>53.96</v>
      </c>
      <c r="IO22">
        <f t="shared" ca="1" si="60"/>
        <v>53.96</v>
      </c>
      <c r="IP22">
        <f t="shared" ca="1" si="60"/>
        <v>54.44</v>
      </c>
      <c r="IQ22">
        <f t="shared" ca="1" si="60"/>
        <v>54.44</v>
      </c>
      <c r="IR22">
        <f t="shared" ca="1" si="60"/>
        <v>56.96</v>
      </c>
      <c r="IS22">
        <f t="shared" ca="1" si="60"/>
        <v>56.96</v>
      </c>
      <c r="IT22">
        <f t="shared" ca="1" si="60"/>
        <v>56.96</v>
      </c>
      <c r="IU22">
        <f t="shared" ca="1" si="60"/>
        <v>56.96</v>
      </c>
      <c r="IV22">
        <f t="shared" ca="1" si="60"/>
        <v>57.44</v>
      </c>
      <c r="IW22">
        <f t="shared" ca="1" si="60"/>
        <v>57.44</v>
      </c>
      <c r="IX22">
        <f t="shared" ca="1" si="60"/>
        <v>57.44</v>
      </c>
      <c r="IY22">
        <f t="shared" ca="1" si="60"/>
        <v>57.44</v>
      </c>
      <c r="IZ22">
        <f t="shared" ca="1" si="60"/>
        <v>57.6</v>
      </c>
      <c r="JA22">
        <f t="shared" ca="1" si="60"/>
        <v>57.6</v>
      </c>
      <c r="JB22">
        <f t="shared" ca="1" si="60"/>
        <v>58.36</v>
      </c>
      <c r="JC22">
        <f t="shared" ca="1" si="61"/>
        <v>58.36</v>
      </c>
      <c r="JD22">
        <f t="shared" ca="1" si="61"/>
        <v>58.36</v>
      </c>
      <c r="JE22">
        <f t="shared" ca="1" si="61"/>
        <v>58.36</v>
      </c>
      <c r="JF22">
        <f t="shared" ca="1" si="61"/>
        <v>58.839999999999996</v>
      </c>
      <c r="JG22">
        <f t="shared" ca="1" si="61"/>
        <v>58.839999999999996</v>
      </c>
      <c r="JH22">
        <f t="shared" ca="1" si="61"/>
        <v>58.839999999999996</v>
      </c>
      <c r="JI22">
        <f t="shared" ca="1" si="61"/>
        <v>58.839999999999996</v>
      </c>
      <c r="JJ22">
        <f t="shared" ca="1" si="61"/>
        <v>59.06</v>
      </c>
      <c r="JK22">
        <f t="shared" ca="1" si="61"/>
        <v>59.06</v>
      </c>
      <c r="JL22">
        <f t="shared" ca="1" si="61"/>
        <v>59.06</v>
      </c>
      <c r="JM22">
        <f t="shared" ca="1" si="61"/>
        <v>59.06</v>
      </c>
      <c r="JN22">
        <f t="shared" ca="1" si="61"/>
        <v>59.54</v>
      </c>
      <c r="JO22">
        <f t="shared" ca="1" si="61"/>
        <v>59.54</v>
      </c>
      <c r="JP22">
        <f t="shared" ca="1" si="61"/>
        <v>59.54</v>
      </c>
      <c r="JQ22">
        <f t="shared" ca="1" si="61"/>
        <v>59.54</v>
      </c>
      <c r="JR22">
        <f t="shared" ca="1" si="61"/>
        <v>59.82</v>
      </c>
      <c r="JS22">
        <f t="shared" ca="1" si="62"/>
        <v>59.82</v>
      </c>
      <c r="JT22">
        <f t="shared" ca="1" si="62"/>
        <v>60.46</v>
      </c>
      <c r="JU22">
        <f t="shared" ca="1" si="62"/>
        <v>60.46</v>
      </c>
      <c r="JV22">
        <f t="shared" ca="1" si="62"/>
        <v>60.46</v>
      </c>
      <c r="JW22">
        <f t="shared" ca="1" si="62"/>
        <v>60.46</v>
      </c>
      <c r="JX22">
        <f t="shared" ca="1" si="62"/>
        <v>60.94</v>
      </c>
      <c r="JY22">
        <f t="shared" ca="1" si="62"/>
        <v>60.94</v>
      </c>
      <c r="JZ22">
        <f t="shared" ca="1" si="62"/>
        <v>60.94</v>
      </c>
      <c r="KA22">
        <f t="shared" ca="1" si="62"/>
        <v>60.94</v>
      </c>
      <c r="KB22">
        <f t="shared" ca="1" si="62"/>
        <v>62.120000000000005</v>
      </c>
      <c r="KC22">
        <f t="shared" ca="1" si="62"/>
        <v>62.120000000000005</v>
      </c>
      <c r="KD22">
        <f t="shared" ca="1" si="62"/>
        <v>62.120000000000005</v>
      </c>
      <c r="KE22">
        <f t="shared" ca="1" si="62"/>
        <v>62.120000000000005</v>
      </c>
      <c r="KF22">
        <f t="shared" ca="1" si="62"/>
        <v>62.6</v>
      </c>
      <c r="KG22">
        <f t="shared" ca="1" si="62"/>
        <v>62.6</v>
      </c>
      <c r="KH22">
        <f t="shared" ca="1" si="62"/>
        <v>64.099999999999994</v>
      </c>
      <c r="KI22">
        <f t="shared" ca="1" si="63"/>
        <v>64.099999999999994</v>
      </c>
      <c r="KJ22">
        <f t="shared" ca="1" si="63"/>
        <v>64.099999999999994</v>
      </c>
      <c r="KK22">
        <f t="shared" ca="1" si="63"/>
        <v>64.099999999999994</v>
      </c>
      <c r="KL22">
        <f t="shared" ca="1" si="63"/>
        <v>64.58</v>
      </c>
      <c r="KM22">
        <f t="shared" ca="1" si="63"/>
        <v>64.58</v>
      </c>
      <c r="KN22">
        <f t="shared" ca="1" si="63"/>
        <v>64.58</v>
      </c>
      <c r="KO22">
        <f t="shared" ca="1" si="63"/>
        <v>64.58</v>
      </c>
      <c r="KP22">
        <f t="shared" ca="1" si="63"/>
        <v>64.739999999999995</v>
      </c>
      <c r="KQ22">
        <f t="shared" ca="1" si="63"/>
        <v>64.739999999999995</v>
      </c>
      <c r="KR22">
        <f t="shared" ca="1" si="63"/>
        <v>65.5</v>
      </c>
      <c r="KS22">
        <f t="shared" ca="1" si="63"/>
        <v>65.5</v>
      </c>
      <c r="KT22">
        <f t="shared" ca="1" si="63"/>
        <v>65.5</v>
      </c>
      <c r="KU22">
        <f t="shared" ca="1" si="63"/>
        <v>65.5</v>
      </c>
      <c r="KV22">
        <f t="shared" ca="1" si="63"/>
        <v>65.98</v>
      </c>
      <c r="KW22">
        <f t="shared" ca="1" si="63"/>
        <v>65.98</v>
      </c>
      <c r="KX22">
        <f t="shared" ca="1" si="63"/>
        <v>65.98</v>
      </c>
      <c r="KY22">
        <f t="shared" ca="1" si="64"/>
        <v>65.98</v>
      </c>
      <c r="KZ22">
        <f t="shared" ca="1" si="64"/>
        <v>67.16</v>
      </c>
      <c r="LA22">
        <f t="shared" ca="1" si="64"/>
        <v>67.16</v>
      </c>
      <c r="LB22">
        <f t="shared" ca="1" si="64"/>
        <v>67.16</v>
      </c>
      <c r="LC22">
        <f t="shared" ca="1" si="64"/>
        <v>67.16</v>
      </c>
      <c r="LD22">
        <f t="shared" ca="1" si="64"/>
        <v>67.64</v>
      </c>
      <c r="LE22">
        <f t="shared" ca="1" si="64"/>
        <v>67.64</v>
      </c>
      <c r="LF22">
        <f t="shared" ca="1" si="64"/>
        <v>67.64</v>
      </c>
      <c r="LG22">
        <f t="shared" ca="1" si="64"/>
        <v>67.64</v>
      </c>
      <c r="LH22">
        <f t="shared" ca="1" si="64"/>
        <v>67.8</v>
      </c>
      <c r="LI22">
        <f t="shared" ca="1" si="64"/>
        <v>67.8</v>
      </c>
      <c r="LJ22">
        <f t="shared" ca="1" si="64"/>
        <v>68.56</v>
      </c>
      <c r="LK22">
        <f t="shared" ca="1" si="64"/>
        <v>68.56</v>
      </c>
      <c r="LL22">
        <f t="shared" ca="1" si="64"/>
        <v>68.56</v>
      </c>
      <c r="LM22">
        <f t="shared" ca="1" si="64"/>
        <v>68.56</v>
      </c>
      <c r="LN22">
        <f t="shared" ca="1" si="64"/>
        <v>69.040000000000006</v>
      </c>
      <c r="LO22">
        <f t="shared" ca="1" si="65"/>
        <v>69.040000000000006</v>
      </c>
      <c r="LP22">
        <f t="shared" ca="1" si="65"/>
        <v>69.040000000000006</v>
      </c>
      <c r="LQ22">
        <f t="shared" ca="1" si="65"/>
        <v>69.040000000000006</v>
      </c>
      <c r="LR22">
        <f t="shared" ca="1" si="65"/>
        <v>69.260000000000005</v>
      </c>
      <c r="LS22">
        <f t="shared" ca="1" si="65"/>
        <v>69.260000000000005</v>
      </c>
      <c r="LT22">
        <f t="shared" ca="1" si="65"/>
        <v>69.260000000000005</v>
      </c>
      <c r="LU22">
        <f t="shared" ca="1" si="65"/>
        <v>69.260000000000005</v>
      </c>
      <c r="LV22">
        <f t="shared" ca="1" si="65"/>
        <v>69.740000000000009</v>
      </c>
      <c r="LW22">
        <f t="shared" ca="1" si="65"/>
        <v>69.740000000000009</v>
      </c>
      <c r="LX22">
        <f t="shared" ca="1" si="65"/>
        <v>69.740000000000009</v>
      </c>
      <c r="LY22">
        <f t="shared" ca="1" si="65"/>
        <v>69.740000000000009</v>
      </c>
      <c r="LZ22">
        <f t="shared" ca="1" si="65"/>
        <v>70.62</v>
      </c>
      <c r="MA22">
        <f t="shared" ca="1" si="65"/>
        <v>70.62</v>
      </c>
      <c r="MB22">
        <f t="shared" ca="1" si="65"/>
        <v>70.660000000000011</v>
      </c>
      <c r="MC22">
        <f t="shared" ca="1" si="65"/>
        <v>70.660000000000011</v>
      </c>
      <c r="MD22">
        <f t="shared" ca="1" si="65"/>
        <v>72.44</v>
      </c>
      <c r="ME22">
        <f t="shared" ca="1" si="66"/>
        <v>72.44</v>
      </c>
      <c r="MF22">
        <f t="shared" ca="1" si="66"/>
        <v>72.44</v>
      </c>
      <c r="MG22">
        <f t="shared" ca="1" si="66"/>
        <v>72.44</v>
      </c>
      <c r="MH22">
        <f t="shared" ca="1" si="66"/>
        <v>72.92</v>
      </c>
      <c r="MI22">
        <f t="shared" ca="1" si="66"/>
        <v>72.92</v>
      </c>
      <c r="MJ22">
        <f t="shared" ca="1" si="66"/>
        <v>72.92</v>
      </c>
      <c r="MK22">
        <f t="shared" ca="1" si="66"/>
        <v>72.92</v>
      </c>
      <c r="ML22">
        <f t="shared" ca="1" si="66"/>
        <v>73.08</v>
      </c>
      <c r="MM22">
        <f t="shared" ca="1" si="66"/>
        <v>73.08</v>
      </c>
      <c r="MN22">
        <f t="shared" ca="1" si="66"/>
        <v>73.84</v>
      </c>
      <c r="MO22">
        <f t="shared" ca="1" si="66"/>
        <v>73.84</v>
      </c>
      <c r="MP22">
        <f t="shared" ca="1" si="66"/>
        <v>74.3</v>
      </c>
      <c r="MQ22">
        <f t="shared" ca="1" si="66"/>
        <v>74.3</v>
      </c>
      <c r="MR22">
        <f t="shared" ca="1" si="66"/>
        <v>74.320000000000007</v>
      </c>
      <c r="MS22">
        <f t="shared" ca="1" si="66"/>
        <v>74.320000000000007</v>
      </c>
      <c r="MT22">
        <f t="shared" ca="1" si="66"/>
        <v>74.78</v>
      </c>
      <c r="MU22">
        <f t="shared" ca="1" si="67"/>
        <v>74.78</v>
      </c>
      <c r="MV22">
        <f t="shared" ca="1" si="67"/>
        <v>74.78</v>
      </c>
      <c r="MW22">
        <f t="shared" ca="1" si="67"/>
        <v>74.78</v>
      </c>
      <c r="MX22">
        <f t="shared" ca="1" si="67"/>
        <v>74.94</v>
      </c>
      <c r="MY22">
        <f t="shared" ca="1" si="67"/>
        <v>74.94</v>
      </c>
      <c r="MZ22">
        <f t="shared" ca="1" si="67"/>
        <v>75.7</v>
      </c>
      <c r="NA22">
        <f t="shared" ca="1" si="67"/>
        <v>75.7</v>
      </c>
      <c r="NB22">
        <f t="shared" ca="1" si="67"/>
        <v>77.48</v>
      </c>
      <c r="NC22">
        <f t="shared" ca="1" si="67"/>
        <v>77.48</v>
      </c>
      <c r="ND22">
        <f t="shared" ca="1" si="67"/>
        <v>77.48</v>
      </c>
      <c r="NE22">
        <f t="shared" ca="1" si="67"/>
        <v>77.48</v>
      </c>
      <c r="NF22">
        <f t="shared" ca="1" si="67"/>
        <v>77.960000000000008</v>
      </c>
      <c r="NG22">
        <f t="shared" ca="1" si="67"/>
        <v>77.960000000000008</v>
      </c>
      <c r="NH22">
        <f t="shared" ca="1" si="67"/>
        <v>77.960000000000008</v>
      </c>
      <c r="NI22">
        <f t="shared" ca="1" si="67"/>
        <v>77.960000000000008</v>
      </c>
      <c r="NJ22">
        <f t="shared" ca="1" si="67"/>
        <v>78.12</v>
      </c>
      <c r="NK22">
        <f t="shared" ca="1" si="68"/>
        <v>78.12</v>
      </c>
      <c r="NL22">
        <f t="shared" ca="1" si="68"/>
        <v>78.88000000000001</v>
      </c>
      <c r="NM22">
        <f t="shared" ca="1" si="68"/>
        <v>78.88000000000001</v>
      </c>
      <c r="NN22">
        <f t="shared" ca="1" si="68"/>
        <v>78.88000000000001</v>
      </c>
      <c r="NO22">
        <f t="shared" ca="1" si="68"/>
        <v>78.88000000000001</v>
      </c>
      <c r="NP22">
        <f t="shared" ca="1" si="68"/>
        <v>79.360000000000014</v>
      </c>
      <c r="NQ22">
        <f t="shared" ca="1" si="68"/>
        <v>79.360000000000014</v>
      </c>
      <c r="NR22">
        <f t="shared" ca="1" si="68"/>
        <v>79.360000000000014</v>
      </c>
      <c r="NS22">
        <f t="shared" ca="1" si="68"/>
        <v>79.360000000000014</v>
      </c>
      <c r="NT22">
        <f t="shared" ca="1" si="68"/>
        <v>79.58</v>
      </c>
      <c r="NU22">
        <f t="shared" ca="1" si="68"/>
        <v>79.58</v>
      </c>
      <c r="NV22">
        <f t="shared" ca="1" si="68"/>
        <v>79.58</v>
      </c>
      <c r="NW22">
        <f t="shared" ca="1" si="68"/>
        <v>79.58</v>
      </c>
      <c r="NX22">
        <f t="shared" ca="1" si="68"/>
        <v>80.06</v>
      </c>
      <c r="NY22">
        <f t="shared" ca="1" si="68"/>
        <v>80.06</v>
      </c>
      <c r="NZ22">
        <f t="shared" ca="1" si="68"/>
        <v>80.06</v>
      </c>
      <c r="OA22">
        <f t="shared" ca="1" si="69"/>
        <v>80.06</v>
      </c>
      <c r="OB22">
        <f t="shared" ca="1" si="69"/>
        <v>80.34</v>
      </c>
      <c r="OC22">
        <f t="shared" ca="1" si="69"/>
        <v>80.34</v>
      </c>
      <c r="OD22">
        <f t="shared" ca="1" si="69"/>
        <v>80.98</v>
      </c>
      <c r="OE22">
        <f t="shared" ca="1" si="69"/>
        <v>80.98</v>
      </c>
      <c r="OF22">
        <f t="shared" ca="1" si="69"/>
        <v>80.98</v>
      </c>
      <c r="OG22">
        <f t="shared" ca="1" si="69"/>
        <v>80.98</v>
      </c>
      <c r="OH22">
        <f t="shared" ca="1" si="69"/>
        <v>81.460000000000008</v>
      </c>
      <c r="OI22">
        <f t="shared" ca="1" si="69"/>
        <v>81.460000000000008</v>
      </c>
      <c r="OJ22">
        <f t="shared" ca="1" si="69"/>
        <v>81.460000000000008</v>
      </c>
      <c r="OK22">
        <f t="shared" ca="1" si="69"/>
        <v>81.460000000000008</v>
      </c>
      <c r="OL22">
        <f t="shared" ca="1" si="69"/>
        <v>82.64</v>
      </c>
      <c r="OM22">
        <f t="shared" ca="1" si="69"/>
        <v>82.64</v>
      </c>
      <c r="ON22">
        <f t="shared" ca="1" si="69"/>
        <v>82.64</v>
      </c>
      <c r="OO22">
        <f t="shared" ca="1" si="69"/>
        <v>82.64</v>
      </c>
      <c r="OP22">
        <f t="shared" ca="1" si="69"/>
        <v>83.12</v>
      </c>
      <c r="OQ22">
        <f t="shared" ca="1" si="70"/>
        <v>83.12</v>
      </c>
      <c r="OR22">
        <f t="shared" ca="1" si="70"/>
        <v>84.62</v>
      </c>
      <c r="OS22">
        <f t="shared" ca="1" si="70"/>
        <v>84.62</v>
      </c>
      <c r="OT22">
        <f t="shared" ca="1" si="70"/>
        <v>84.62</v>
      </c>
      <c r="OU22">
        <f t="shared" ca="1" si="70"/>
        <v>84.62</v>
      </c>
      <c r="OV22">
        <f t="shared" ca="1" si="70"/>
        <v>85.100000000000009</v>
      </c>
      <c r="OW22">
        <f t="shared" ca="1" si="70"/>
        <v>85.100000000000009</v>
      </c>
      <c r="OX22">
        <f t="shared" ca="1" si="70"/>
        <v>85.100000000000009</v>
      </c>
      <c r="OY22">
        <f t="shared" ca="1" si="70"/>
        <v>85.100000000000009</v>
      </c>
      <c r="OZ22">
        <f t="shared" ca="1" si="70"/>
        <v>85.26</v>
      </c>
      <c r="PA22">
        <f t="shared" ca="1" si="70"/>
        <v>85.26</v>
      </c>
      <c r="PB22">
        <f t="shared" ca="1" si="70"/>
        <v>86.02000000000001</v>
      </c>
      <c r="PC22">
        <f t="shared" ca="1" si="70"/>
        <v>86.02000000000001</v>
      </c>
      <c r="PD22">
        <f t="shared" ca="1" si="70"/>
        <v>86.02000000000001</v>
      </c>
      <c r="PE22">
        <f t="shared" ca="1" si="70"/>
        <v>86.02000000000001</v>
      </c>
      <c r="PF22">
        <f t="shared" ca="1" si="70"/>
        <v>86.500000000000014</v>
      </c>
      <c r="PG22">
        <f t="shared" ca="1" si="71"/>
        <v>86.500000000000014</v>
      </c>
      <c r="PH22">
        <f t="shared" ca="1" si="71"/>
        <v>86.500000000000014</v>
      </c>
      <c r="PI22">
        <f t="shared" ca="1" si="71"/>
        <v>86.500000000000014</v>
      </c>
      <c r="PJ22">
        <f t="shared" ca="1" si="71"/>
        <v>87.68</v>
      </c>
      <c r="PK22">
        <f t="shared" ca="1" si="71"/>
        <v>87.68</v>
      </c>
      <c r="PL22">
        <f t="shared" ca="1" si="71"/>
        <v>87.68</v>
      </c>
      <c r="PM22">
        <f t="shared" ca="1" si="71"/>
        <v>87.68</v>
      </c>
      <c r="PN22">
        <f t="shared" ca="1" si="71"/>
        <v>88.160000000000011</v>
      </c>
      <c r="PO22">
        <f t="shared" ca="1" si="71"/>
        <v>88.160000000000011</v>
      </c>
      <c r="PP22">
        <f t="shared" ca="1" si="71"/>
        <v>88.160000000000011</v>
      </c>
      <c r="PQ22">
        <f t="shared" ca="1" si="71"/>
        <v>88.160000000000011</v>
      </c>
      <c r="PR22">
        <f t="shared" ca="1" si="71"/>
        <v>88.320000000000007</v>
      </c>
      <c r="PS22">
        <f t="shared" ca="1" si="71"/>
        <v>88.320000000000007</v>
      </c>
      <c r="PT22">
        <f t="shared" ca="1" si="71"/>
        <v>89.080000000000013</v>
      </c>
      <c r="PU22">
        <f t="shared" ca="1" si="71"/>
        <v>89.080000000000013</v>
      </c>
      <c r="PV22">
        <f t="shared" ca="1" si="71"/>
        <v>89.080000000000013</v>
      </c>
      <c r="PW22">
        <f t="shared" ca="1" si="72"/>
        <v>89.080000000000013</v>
      </c>
      <c r="PX22">
        <f t="shared" ca="1" si="72"/>
        <v>89.560000000000016</v>
      </c>
      <c r="PY22">
        <f t="shared" ca="1" si="72"/>
        <v>89.560000000000016</v>
      </c>
      <c r="PZ22">
        <f t="shared" ca="1" si="72"/>
        <v>89.560000000000016</v>
      </c>
      <c r="QA22">
        <f t="shared" ca="1" si="72"/>
        <v>89.560000000000016</v>
      </c>
      <c r="QB22">
        <f t="shared" ca="1" si="72"/>
        <v>89.78</v>
      </c>
      <c r="QC22">
        <f t="shared" ca="1" si="72"/>
        <v>89.78</v>
      </c>
      <c r="QD22">
        <f t="shared" ca="1" si="72"/>
        <v>89.78</v>
      </c>
      <c r="QE22">
        <f t="shared" ca="1" si="72"/>
        <v>89.78</v>
      </c>
      <c r="QF22">
        <f t="shared" ca="1" si="72"/>
        <v>90.26</v>
      </c>
      <c r="QG22">
        <f t="shared" ca="1" si="72"/>
        <v>90.26</v>
      </c>
      <c r="QH22">
        <f t="shared" ca="1" si="72"/>
        <v>90.26</v>
      </c>
      <c r="QI22">
        <f t="shared" ca="1" si="72"/>
        <v>90.26</v>
      </c>
      <c r="QJ22">
        <f t="shared" ca="1" si="72"/>
        <v>90.54</v>
      </c>
      <c r="QK22">
        <f t="shared" ca="1" si="72"/>
        <v>90.54</v>
      </c>
      <c r="QL22">
        <f t="shared" ca="1" si="72"/>
        <v>91.18</v>
      </c>
      <c r="QM22">
        <f t="shared" ca="1" si="73"/>
        <v>91.18</v>
      </c>
      <c r="QN22">
        <f t="shared" ca="1" si="73"/>
        <v>91.18</v>
      </c>
      <c r="QO22">
        <f t="shared" ca="1" si="73"/>
        <v>91.18</v>
      </c>
      <c r="QP22">
        <f t="shared" ca="1" si="73"/>
        <v>92.12</v>
      </c>
      <c r="QQ22">
        <f t="shared" ca="1" si="73"/>
        <v>92.12</v>
      </c>
      <c r="QR22">
        <f t="shared" ca="1" si="73"/>
        <v>92.12</v>
      </c>
      <c r="QS22">
        <f t="shared" ca="1" si="73"/>
        <v>92.12</v>
      </c>
      <c r="QT22">
        <f t="shared" ca="1" si="73"/>
        <v>92.600000000000009</v>
      </c>
      <c r="QU22">
        <f t="shared" ca="1" si="73"/>
        <v>92.600000000000009</v>
      </c>
      <c r="QV22">
        <f t="shared" ca="1" si="73"/>
        <v>92.600000000000009</v>
      </c>
      <c r="QW22">
        <f t="shared" ca="1" si="73"/>
        <v>92.600000000000009</v>
      </c>
      <c r="QX22">
        <f t="shared" ca="1" si="73"/>
        <v>92.76</v>
      </c>
      <c r="QY22">
        <f t="shared" ca="1" si="73"/>
        <v>92.76</v>
      </c>
      <c r="QZ22">
        <f t="shared" ca="1" si="73"/>
        <v>94.820000000000007</v>
      </c>
      <c r="RA22">
        <f t="shared" ca="1" si="73"/>
        <v>94.820000000000007</v>
      </c>
      <c r="RB22">
        <f t="shared" ca="1" si="73"/>
        <v>94.820000000000007</v>
      </c>
      <c r="RC22">
        <f t="shared" ca="1" si="74"/>
        <v>94.820000000000007</v>
      </c>
      <c r="RD22">
        <f t="shared" ca="1" si="74"/>
        <v>95.300000000000011</v>
      </c>
      <c r="RE22">
        <f t="shared" ca="1" si="74"/>
        <v>95.300000000000011</v>
      </c>
      <c r="RF22">
        <f t="shared" ca="1" si="74"/>
        <v>95.300000000000011</v>
      </c>
      <c r="RG22">
        <f t="shared" ca="1" si="74"/>
        <v>95.300000000000011</v>
      </c>
      <c r="RH22">
        <f t="shared" ca="1" si="74"/>
        <v>95.460000000000008</v>
      </c>
      <c r="RI22">
        <f t="shared" ca="1" si="74"/>
        <v>95.460000000000008</v>
      </c>
      <c r="RJ22">
        <f t="shared" ca="1" si="74"/>
        <v>96.220000000000013</v>
      </c>
      <c r="RK22">
        <f t="shared" ca="1" si="74"/>
        <v>96.220000000000013</v>
      </c>
      <c r="RL22">
        <f t="shared" ca="1" si="74"/>
        <v>96.220000000000013</v>
      </c>
      <c r="RM22">
        <f t="shared" ca="1" si="74"/>
        <v>96.220000000000013</v>
      </c>
      <c r="RN22">
        <f t="shared" ca="1" si="74"/>
        <v>96.700000000000017</v>
      </c>
      <c r="RO22">
        <f t="shared" ca="1" si="74"/>
        <v>96.700000000000017</v>
      </c>
      <c r="RP22">
        <f t="shared" ca="1" si="74"/>
        <v>96.700000000000017</v>
      </c>
      <c r="RQ22">
        <f t="shared" ca="1" si="74"/>
        <v>96.700000000000017</v>
      </c>
      <c r="RR22">
        <f t="shared" ca="1" si="74"/>
        <v>96.860000000000014</v>
      </c>
      <c r="RS22">
        <f t="shared" ca="1" si="75"/>
        <v>96.860000000000014</v>
      </c>
      <c r="RT22">
        <f t="shared" ca="1" si="75"/>
        <v>96.860000000000014</v>
      </c>
      <c r="RU22">
        <f t="shared" ca="1" si="75"/>
        <v>96.860000000000014</v>
      </c>
      <c r="RV22">
        <f t="shared" ca="1" si="75"/>
        <v>97.340000000000018</v>
      </c>
      <c r="RW22">
        <f t="shared" ca="1" si="75"/>
        <v>97.340000000000018</v>
      </c>
      <c r="RX22">
        <f t="shared" ca="1" si="75"/>
        <v>97.340000000000018</v>
      </c>
      <c r="RY22">
        <f t="shared" ca="1" si="75"/>
        <v>97.340000000000018</v>
      </c>
      <c r="RZ22">
        <f t="shared" ca="1" si="75"/>
        <v>97.68</v>
      </c>
      <c r="SA22">
        <f t="shared" ca="1" si="75"/>
        <v>97.68</v>
      </c>
      <c r="SB22">
        <f t="shared" ca="1" si="75"/>
        <v>97.68</v>
      </c>
      <c r="SC22">
        <f t="shared" ca="1" si="75"/>
        <v>97.68</v>
      </c>
      <c r="SD22">
        <f t="shared" ca="1" si="75"/>
        <v>98.160000000000011</v>
      </c>
      <c r="SE22">
        <f t="shared" ca="1" si="75"/>
        <v>98.160000000000011</v>
      </c>
      <c r="SF22">
        <f t="shared" ca="1" si="75"/>
        <v>98.160000000000011</v>
      </c>
      <c r="SG22">
        <f t="shared" ca="1" si="75"/>
        <v>98.160000000000011</v>
      </c>
      <c r="SH22">
        <f t="shared" ca="1" si="75"/>
        <v>98.320000000000007</v>
      </c>
      <c r="SI22">
        <f t="shared" ca="1" si="76"/>
        <v>98.320000000000007</v>
      </c>
      <c r="SJ22">
        <f t="shared" ca="1" si="76"/>
        <v>99.080000000000013</v>
      </c>
      <c r="SK22">
        <f t="shared" ca="1" si="76"/>
        <v>99.080000000000013</v>
      </c>
      <c r="SL22">
        <f t="shared" ca="1" si="76"/>
        <v>99.080000000000013</v>
      </c>
    </row>
    <row r="23" spans="1:506" customFormat="1" x14ac:dyDescent="0.3">
      <c r="A23" s="13">
        <f>+E23/D23</f>
        <v>0.01</v>
      </c>
      <c r="B23">
        <v>14</v>
      </c>
      <c r="C23" s="14" t="s">
        <v>17</v>
      </c>
      <c r="D23" s="5">
        <v>14</v>
      </c>
      <c r="E23" s="5">
        <v>0.14000000000000001</v>
      </c>
      <c r="F23">
        <f t="shared" ca="1" si="45"/>
        <v>0</v>
      </c>
      <c r="G23">
        <f t="shared" ca="1" si="45"/>
        <v>0</v>
      </c>
      <c r="H23">
        <f t="shared" ca="1" si="45"/>
        <v>0</v>
      </c>
      <c r="I23">
        <f t="shared" ca="1" si="45"/>
        <v>0</v>
      </c>
      <c r="J23">
        <f t="shared" ca="1" si="45"/>
        <v>0.48</v>
      </c>
      <c r="K23">
        <f t="shared" ca="1" si="45"/>
        <v>0.48</v>
      </c>
      <c r="L23">
        <f t="shared" ca="1" si="45"/>
        <v>0.48</v>
      </c>
      <c r="M23">
        <f t="shared" ca="1" si="45"/>
        <v>0.48</v>
      </c>
      <c r="N23">
        <f t="shared" ca="1" si="45"/>
        <v>0.64</v>
      </c>
      <c r="O23">
        <f t="shared" ca="1" si="45"/>
        <v>0.64</v>
      </c>
      <c r="P23">
        <f t="shared" ca="1" si="45"/>
        <v>1.4000000000000001</v>
      </c>
      <c r="Q23">
        <f t="shared" ca="1" si="45"/>
        <v>1.4000000000000001</v>
      </c>
      <c r="R23">
        <f t="shared" ca="1" si="45"/>
        <v>1.4000000000000001</v>
      </c>
      <c r="S23">
        <f t="shared" ca="1" si="45"/>
        <v>1.4000000000000001</v>
      </c>
      <c r="T23">
        <f t="shared" ca="1" si="45"/>
        <v>1.8800000000000001</v>
      </c>
      <c r="U23">
        <f t="shared" ca="1" si="45"/>
        <v>1.8800000000000001</v>
      </c>
      <c r="V23">
        <f t="shared" ca="1" si="46"/>
        <v>1.8800000000000001</v>
      </c>
      <c r="W23">
        <f t="shared" ca="1" si="46"/>
        <v>1.8800000000000001</v>
      </c>
      <c r="X23">
        <f t="shared" ca="1" si="46"/>
        <v>2.04</v>
      </c>
      <c r="Y23">
        <f t="shared" ca="1" si="46"/>
        <v>2.04</v>
      </c>
      <c r="Z23">
        <f t="shared" ca="1" si="46"/>
        <v>2.04</v>
      </c>
      <c r="AA23">
        <f t="shared" ca="1" si="46"/>
        <v>2.04</v>
      </c>
      <c r="AB23">
        <f t="shared" ca="1" si="46"/>
        <v>2.52</v>
      </c>
      <c r="AC23">
        <f t="shared" ca="1" si="46"/>
        <v>2.52</v>
      </c>
      <c r="AD23">
        <f t="shared" ca="1" si="46"/>
        <v>5.04</v>
      </c>
      <c r="AE23">
        <f t="shared" ca="1" si="46"/>
        <v>5.04</v>
      </c>
      <c r="AF23">
        <f t="shared" ca="1" si="46"/>
        <v>5.04</v>
      </c>
      <c r="AG23">
        <f t="shared" ca="1" si="46"/>
        <v>5.04</v>
      </c>
      <c r="AH23">
        <f t="shared" ca="1" si="46"/>
        <v>5.52</v>
      </c>
      <c r="AI23">
        <f t="shared" ca="1" si="46"/>
        <v>5.52</v>
      </c>
      <c r="AJ23">
        <f t="shared" ca="1" si="46"/>
        <v>5.52</v>
      </c>
      <c r="AK23">
        <f t="shared" ca="1" si="46"/>
        <v>5.52</v>
      </c>
      <c r="AL23">
        <f t="shared" ca="1" si="48"/>
        <v>5.68</v>
      </c>
      <c r="AM23">
        <f t="shared" ca="1" si="48"/>
        <v>5.68</v>
      </c>
      <c r="AN23">
        <f t="shared" ca="1" si="48"/>
        <v>9.18</v>
      </c>
      <c r="AO23">
        <f t="shared" ca="1" si="48"/>
        <v>9.18</v>
      </c>
      <c r="AP23">
        <f t="shared" ca="1" si="48"/>
        <v>9.18</v>
      </c>
      <c r="AQ23">
        <f t="shared" ca="1" si="48"/>
        <v>9.18</v>
      </c>
      <c r="AR23">
        <f t="shared" ca="1" si="48"/>
        <v>9.66</v>
      </c>
      <c r="AS23">
        <f t="shared" ca="1" si="48"/>
        <v>9.66</v>
      </c>
      <c r="AT23">
        <f t="shared" ca="1" si="48"/>
        <v>9.66</v>
      </c>
      <c r="AU23">
        <f t="shared" ca="1" si="48"/>
        <v>9.66</v>
      </c>
      <c r="AV23">
        <f t="shared" ca="1" si="48"/>
        <v>9.82</v>
      </c>
      <c r="AW23">
        <f t="shared" ca="1" si="48"/>
        <v>9.82</v>
      </c>
      <c r="AX23">
        <f t="shared" ca="1" si="48"/>
        <v>10.58</v>
      </c>
      <c r="AY23">
        <f t="shared" ca="1" si="48"/>
        <v>10.58</v>
      </c>
      <c r="AZ23">
        <f t="shared" ca="1" si="48"/>
        <v>10.58</v>
      </c>
      <c r="BA23">
        <f t="shared" ca="1" si="48"/>
        <v>10.58</v>
      </c>
      <c r="BB23">
        <f t="shared" ca="1" si="49"/>
        <v>11.06</v>
      </c>
      <c r="BC23">
        <f t="shared" ca="1" si="49"/>
        <v>11.06</v>
      </c>
      <c r="BD23">
        <f t="shared" ca="1" si="49"/>
        <v>11.06</v>
      </c>
      <c r="BE23">
        <f t="shared" ca="1" si="49"/>
        <v>11.06</v>
      </c>
      <c r="BF23">
        <f t="shared" ca="1" si="49"/>
        <v>11.22</v>
      </c>
      <c r="BG23">
        <f t="shared" ca="1" si="49"/>
        <v>11.22</v>
      </c>
      <c r="BH23">
        <f t="shared" ca="1" si="49"/>
        <v>11.22</v>
      </c>
      <c r="BI23">
        <f t="shared" ca="1" si="49"/>
        <v>11.22</v>
      </c>
      <c r="BJ23">
        <f t="shared" ca="1" si="49"/>
        <v>11.700000000000001</v>
      </c>
      <c r="BK23">
        <f t="shared" ca="1" si="49"/>
        <v>11.700000000000001</v>
      </c>
      <c r="BL23">
        <f t="shared" ca="1" si="49"/>
        <v>14.219999999999999</v>
      </c>
      <c r="BM23">
        <f t="shared" ca="1" si="49"/>
        <v>14.219999999999999</v>
      </c>
      <c r="BN23">
        <f t="shared" ca="1" si="49"/>
        <v>14.219999999999999</v>
      </c>
      <c r="BO23">
        <f t="shared" ca="1" si="49"/>
        <v>14.219999999999999</v>
      </c>
      <c r="BP23">
        <f t="shared" ca="1" si="47"/>
        <v>14.7</v>
      </c>
      <c r="BQ23">
        <f t="shared" ca="1" si="47"/>
        <v>14.7</v>
      </c>
      <c r="BR23">
        <f t="shared" ca="1" si="47"/>
        <v>14.7</v>
      </c>
      <c r="BS23">
        <f t="shared" ca="1" si="47"/>
        <v>14.7</v>
      </c>
      <c r="BT23">
        <f t="shared" ca="1" si="47"/>
        <v>14.86</v>
      </c>
      <c r="BU23">
        <f t="shared" ca="1" si="47"/>
        <v>14.86</v>
      </c>
      <c r="BV23">
        <f t="shared" ca="1" si="47"/>
        <v>15.62</v>
      </c>
      <c r="BW23">
        <f t="shared" ca="1" si="47"/>
        <v>15.62</v>
      </c>
      <c r="BX23">
        <f t="shared" ca="1" si="47"/>
        <v>15.62</v>
      </c>
      <c r="BY23">
        <f t="shared" ca="1" si="47"/>
        <v>15.62</v>
      </c>
      <c r="BZ23">
        <f t="shared" ca="1" si="47"/>
        <v>17.920000000000002</v>
      </c>
      <c r="CA23">
        <f t="shared" ca="1" si="47"/>
        <v>17.920000000000002</v>
      </c>
      <c r="CB23">
        <f t="shared" ca="1" si="47"/>
        <v>17.920000000000002</v>
      </c>
      <c r="CC23">
        <f t="shared" ca="1" si="47"/>
        <v>17.920000000000002</v>
      </c>
      <c r="CD23">
        <f t="shared" ca="1" si="47"/>
        <v>18.400000000000002</v>
      </c>
      <c r="CE23">
        <f t="shared" ca="1" si="47"/>
        <v>18.400000000000002</v>
      </c>
      <c r="CF23">
        <f t="shared" ca="1" si="77"/>
        <v>18.400000000000002</v>
      </c>
      <c r="CG23">
        <f t="shared" ca="1" si="77"/>
        <v>18.400000000000002</v>
      </c>
      <c r="CH23">
        <f t="shared" ca="1" si="77"/>
        <v>20</v>
      </c>
      <c r="CI23">
        <f t="shared" ca="1" si="50"/>
        <v>20</v>
      </c>
      <c r="CJ23">
        <f t="shared" ca="1" si="50"/>
        <v>20</v>
      </c>
      <c r="CK23">
        <f t="shared" ca="1" si="50"/>
        <v>20</v>
      </c>
      <c r="CL23">
        <f t="shared" ca="1" si="50"/>
        <v>20.48</v>
      </c>
      <c r="CM23">
        <f t="shared" ca="1" si="50"/>
        <v>20.48</v>
      </c>
      <c r="CN23">
        <f t="shared" ca="1" si="50"/>
        <v>20.48</v>
      </c>
      <c r="CO23">
        <f t="shared" ca="1" si="50"/>
        <v>20.48</v>
      </c>
      <c r="CP23">
        <f t="shared" ca="1" si="50"/>
        <v>20.64</v>
      </c>
      <c r="CQ23">
        <f t="shared" ca="1" si="50"/>
        <v>20.64</v>
      </c>
      <c r="CR23">
        <f t="shared" ca="1" si="50"/>
        <v>21.4</v>
      </c>
      <c r="CS23">
        <f t="shared" ca="1" si="50"/>
        <v>21.4</v>
      </c>
      <c r="CT23">
        <f t="shared" ca="1" si="50"/>
        <v>21.4</v>
      </c>
      <c r="CU23">
        <f t="shared" ca="1" si="50"/>
        <v>21.4</v>
      </c>
      <c r="CV23">
        <f t="shared" ca="1" si="50"/>
        <v>21.88</v>
      </c>
      <c r="CW23">
        <f t="shared" ca="1" si="50"/>
        <v>21.88</v>
      </c>
      <c r="CX23">
        <f t="shared" ca="1" si="50"/>
        <v>22.96</v>
      </c>
      <c r="CY23">
        <f t="shared" ca="1" si="51"/>
        <v>22.96</v>
      </c>
      <c r="CZ23">
        <f t="shared" ca="1" si="51"/>
        <v>22.96</v>
      </c>
      <c r="DA23">
        <f t="shared" ca="1" si="51"/>
        <v>22.96</v>
      </c>
      <c r="DB23">
        <f t="shared" ca="1" si="51"/>
        <v>23.44</v>
      </c>
      <c r="DC23">
        <f t="shared" ca="1" si="51"/>
        <v>23.44</v>
      </c>
      <c r="DD23">
        <f t="shared" ca="1" si="51"/>
        <v>23.44</v>
      </c>
      <c r="DE23">
        <f t="shared" ca="1" si="51"/>
        <v>23.44</v>
      </c>
      <c r="DF23">
        <f t="shared" ca="1" si="51"/>
        <v>25.04</v>
      </c>
      <c r="DG23">
        <f t="shared" ca="1" si="51"/>
        <v>25.04</v>
      </c>
      <c r="DH23">
        <f t="shared" ca="1" si="51"/>
        <v>25.04</v>
      </c>
      <c r="DI23">
        <f t="shared" ca="1" si="51"/>
        <v>25.04</v>
      </c>
      <c r="DJ23">
        <f t="shared" ca="1" si="51"/>
        <v>25.52</v>
      </c>
      <c r="DK23">
        <f t="shared" ca="1" si="51"/>
        <v>25.52</v>
      </c>
      <c r="DL23">
        <f t="shared" ca="1" si="51"/>
        <v>25.52</v>
      </c>
      <c r="DM23">
        <f t="shared" ca="1" si="51"/>
        <v>25.52</v>
      </c>
      <c r="DN23">
        <f t="shared" ca="1" si="51"/>
        <v>25.68</v>
      </c>
      <c r="DO23">
        <f t="shared" ca="1" si="52"/>
        <v>25.68</v>
      </c>
      <c r="DP23">
        <f t="shared" ca="1" si="52"/>
        <v>29.18</v>
      </c>
      <c r="DQ23">
        <f t="shared" ca="1" si="52"/>
        <v>29.18</v>
      </c>
      <c r="DR23">
        <f t="shared" ca="1" si="52"/>
        <v>29.18</v>
      </c>
      <c r="DS23">
        <f t="shared" ca="1" si="52"/>
        <v>29.18</v>
      </c>
      <c r="DT23">
        <f t="shared" ca="1" si="52"/>
        <v>29.66</v>
      </c>
      <c r="DU23">
        <f t="shared" ca="1" si="52"/>
        <v>29.66</v>
      </c>
      <c r="DV23">
        <f t="shared" ca="1" si="52"/>
        <v>29.66</v>
      </c>
      <c r="DW23">
        <f t="shared" ca="1" si="52"/>
        <v>29.66</v>
      </c>
      <c r="DX23">
        <f t="shared" ca="1" si="52"/>
        <v>29.82</v>
      </c>
      <c r="DY23">
        <f t="shared" ca="1" si="52"/>
        <v>29.82</v>
      </c>
      <c r="DZ23">
        <f t="shared" ca="1" si="52"/>
        <v>30.58</v>
      </c>
      <c r="EA23">
        <f t="shared" ca="1" si="52"/>
        <v>30.58</v>
      </c>
      <c r="EB23">
        <f t="shared" ca="1" si="52"/>
        <v>30.58</v>
      </c>
      <c r="EC23">
        <f t="shared" ca="1" si="52"/>
        <v>30.58</v>
      </c>
      <c r="ED23">
        <f t="shared" ca="1" si="52"/>
        <v>31.06</v>
      </c>
      <c r="EE23">
        <f t="shared" ca="1" si="53"/>
        <v>31.06</v>
      </c>
      <c r="EF23">
        <f t="shared" ca="1" si="53"/>
        <v>31.06</v>
      </c>
      <c r="EG23">
        <f t="shared" ca="1" si="53"/>
        <v>31.06</v>
      </c>
      <c r="EH23">
        <f t="shared" ca="1" si="53"/>
        <v>31.22</v>
      </c>
      <c r="EI23">
        <f t="shared" ca="1" si="53"/>
        <v>31.22</v>
      </c>
      <c r="EJ23">
        <f t="shared" ca="1" si="53"/>
        <v>31.22</v>
      </c>
      <c r="EK23">
        <f t="shared" ca="1" si="53"/>
        <v>31.22</v>
      </c>
      <c r="EL23">
        <f t="shared" ca="1" si="53"/>
        <v>31.7</v>
      </c>
      <c r="EM23">
        <f t="shared" ca="1" si="53"/>
        <v>31.7</v>
      </c>
      <c r="EN23">
        <f t="shared" ca="1" si="53"/>
        <v>34.22</v>
      </c>
      <c r="EO23">
        <f t="shared" ca="1" si="53"/>
        <v>34.22</v>
      </c>
      <c r="EP23">
        <f t="shared" ca="1" si="53"/>
        <v>34.22</v>
      </c>
      <c r="EQ23">
        <f t="shared" ca="1" si="53"/>
        <v>34.22</v>
      </c>
      <c r="ER23">
        <f t="shared" ca="1" si="53"/>
        <v>34.699999999999996</v>
      </c>
      <c r="ES23">
        <f t="shared" ca="1" si="53"/>
        <v>34.699999999999996</v>
      </c>
      <c r="ET23">
        <f t="shared" ca="1" si="53"/>
        <v>34.699999999999996</v>
      </c>
      <c r="EU23">
        <f t="shared" ca="1" si="54"/>
        <v>34.699999999999996</v>
      </c>
      <c r="EV23">
        <f t="shared" ca="1" si="54"/>
        <v>34.86</v>
      </c>
      <c r="EW23">
        <f t="shared" ca="1" si="54"/>
        <v>34.86</v>
      </c>
      <c r="EX23">
        <f t="shared" ca="1" si="54"/>
        <v>35.619999999999997</v>
      </c>
      <c r="EY23">
        <f t="shared" ca="1" si="54"/>
        <v>35.619999999999997</v>
      </c>
      <c r="EZ23">
        <f t="shared" ca="1" si="54"/>
        <v>35.619999999999997</v>
      </c>
      <c r="FA23">
        <f t="shared" ca="1" si="54"/>
        <v>35.619999999999997</v>
      </c>
      <c r="FB23">
        <f t="shared" ca="1" si="54"/>
        <v>37.92</v>
      </c>
      <c r="FC23">
        <f t="shared" ca="1" si="54"/>
        <v>37.92</v>
      </c>
      <c r="FD23">
        <f t="shared" ca="1" si="54"/>
        <v>37.92</v>
      </c>
      <c r="FE23">
        <f t="shared" ca="1" si="54"/>
        <v>37.92</v>
      </c>
      <c r="FF23">
        <f t="shared" ca="1" si="54"/>
        <v>38.4</v>
      </c>
      <c r="FG23">
        <f t="shared" ca="1" si="54"/>
        <v>38.4</v>
      </c>
      <c r="FH23">
        <f t="shared" ca="1" si="54"/>
        <v>38.4</v>
      </c>
      <c r="FI23">
        <f t="shared" ca="1" si="54"/>
        <v>38.4</v>
      </c>
      <c r="FJ23">
        <f t="shared" ca="1" si="54"/>
        <v>38.56</v>
      </c>
      <c r="FK23">
        <f t="shared" ca="1" si="55"/>
        <v>38.56</v>
      </c>
      <c r="FL23">
        <f t="shared" ca="1" si="55"/>
        <v>39.32</v>
      </c>
      <c r="FM23">
        <f t="shared" ca="1" si="55"/>
        <v>39.32</v>
      </c>
      <c r="FN23">
        <f t="shared" ca="1" si="55"/>
        <v>39.32</v>
      </c>
      <c r="FO23">
        <f t="shared" ca="1" si="55"/>
        <v>39.32</v>
      </c>
      <c r="FP23">
        <f t="shared" ca="1" si="55"/>
        <v>39.799999999999997</v>
      </c>
      <c r="FQ23">
        <f t="shared" ca="1" si="55"/>
        <v>39.799999999999997</v>
      </c>
      <c r="FR23">
        <f t="shared" ca="1" si="55"/>
        <v>39.799999999999997</v>
      </c>
      <c r="FS23">
        <f t="shared" ca="1" si="55"/>
        <v>39.799999999999997</v>
      </c>
      <c r="FT23">
        <f t="shared" ca="1" si="55"/>
        <v>39.96</v>
      </c>
      <c r="FU23">
        <f t="shared" ca="1" si="55"/>
        <v>39.96</v>
      </c>
      <c r="FV23">
        <f t="shared" ca="1" si="55"/>
        <v>39.96</v>
      </c>
      <c r="FW23">
        <f t="shared" ca="1" si="55"/>
        <v>39.96</v>
      </c>
      <c r="FX23">
        <f t="shared" ca="1" si="55"/>
        <v>40.44</v>
      </c>
      <c r="FY23">
        <f t="shared" ca="1" si="55"/>
        <v>40.44</v>
      </c>
      <c r="FZ23">
        <f t="shared" ca="1" si="55"/>
        <v>42.96</v>
      </c>
      <c r="GA23">
        <f t="shared" ca="1" si="56"/>
        <v>42.96</v>
      </c>
      <c r="GB23">
        <f t="shared" ca="1" si="56"/>
        <v>42.96</v>
      </c>
      <c r="GC23">
        <f t="shared" ca="1" si="56"/>
        <v>42.96</v>
      </c>
      <c r="GD23">
        <f t="shared" ca="1" si="56"/>
        <v>43.44</v>
      </c>
      <c r="GE23">
        <f t="shared" ca="1" si="56"/>
        <v>43.44</v>
      </c>
      <c r="GF23">
        <f t="shared" ca="1" si="56"/>
        <v>43.44</v>
      </c>
      <c r="GG23">
        <f t="shared" ca="1" si="56"/>
        <v>43.44</v>
      </c>
      <c r="GH23">
        <f t="shared" ca="1" si="56"/>
        <v>43.6</v>
      </c>
      <c r="GI23">
        <f t="shared" ca="1" si="56"/>
        <v>43.6</v>
      </c>
      <c r="GJ23">
        <f t="shared" ca="1" si="56"/>
        <v>44.36</v>
      </c>
      <c r="GK23">
        <f t="shared" ca="1" si="56"/>
        <v>44.36</v>
      </c>
      <c r="GL23">
        <f t="shared" ca="1" si="56"/>
        <v>44.36</v>
      </c>
      <c r="GM23">
        <f t="shared" ca="1" si="56"/>
        <v>44.36</v>
      </c>
      <c r="GN23">
        <f t="shared" ca="1" si="56"/>
        <v>44.839999999999996</v>
      </c>
      <c r="GO23">
        <f t="shared" ca="1" si="56"/>
        <v>44.839999999999996</v>
      </c>
      <c r="GP23">
        <f t="shared" ca="1" si="56"/>
        <v>44.839999999999996</v>
      </c>
      <c r="GQ23">
        <f t="shared" ca="1" si="57"/>
        <v>44.839999999999996</v>
      </c>
      <c r="GR23">
        <f t="shared" ca="1" si="57"/>
        <v>45.06</v>
      </c>
      <c r="GS23">
        <f t="shared" ca="1" si="57"/>
        <v>45.06</v>
      </c>
      <c r="GT23">
        <f t="shared" ca="1" si="57"/>
        <v>45.06</v>
      </c>
      <c r="GU23">
        <f t="shared" ca="1" si="57"/>
        <v>45.06</v>
      </c>
      <c r="GV23">
        <f t="shared" ca="1" si="57"/>
        <v>45.54</v>
      </c>
      <c r="GW23">
        <f t="shared" ca="1" si="57"/>
        <v>45.54</v>
      </c>
      <c r="GX23">
        <f t="shared" ca="1" si="57"/>
        <v>45.54</v>
      </c>
      <c r="GY23">
        <f t="shared" ca="1" si="57"/>
        <v>45.54</v>
      </c>
      <c r="GZ23">
        <f t="shared" ca="1" si="57"/>
        <v>45.82</v>
      </c>
      <c r="HA23">
        <f t="shared" ca="1" si="57"/>
        <v>45.82</v>
      </c>
      <c r="HB23">
        <f t="shared" ca="1" si="57"/>
        <v>46.46</v>
      </c>
      <c r="HC23">
        <f t="shared" ca="1" si="57"/>
        <v>46.46</v>
      </c>
      <c r="HD23">
        <f t="shared" ca="1" si="57"/>
        <v>46.46</v>
      </c>
      <c r="HE23">
        <f t="shared" ca="1" si="57"/>
        <v>46.46</v>
      </c>
      <c r="HF23">
        <f t="shared" ca="1" si="57"/>
        <v>48.22</v>
      </c>
      <c r="HG23">
        <f t="shared" ca="1" si="58"/>
        <v>48.22</v>
      </c>
      <c r="HH23">
        <f t="shared" ca="1" si="58"/>
        <v>48.22</v>
      </c>
      <c r="HI23">
        <f t="shared" ca="1" si="58"/>
        <v>48.22</v>
      </c>
      <c r="HJ23">
        <f t="shared" ca="1" si="58"/>
        <v>48.699999999999996</v>
      </c>
      <c r="HK23">
        <f t="shared" ca="1" si="58"/>
        <v>48.699999999999996</v>
      </c>
      <c r="HL23">
        <f t="shared" ca="1" si="58"/>
        <v>48.699999999999996</v>
      </c>
      <c r="HM23">
        <f t="shared" ca="1" si="58"/>
        <v>48.699999999999996</v>
      </c>
      <c r="HN23">
        <f t="shared" ca="1" si="58"/>
        <v>48.86</v>
      </c>
      <c r="HO23">
        <f t="shared" ca="1" si="58"/>
        <v>48.86</v>
      </c>
      <c r="HP23">
        <f t="shared" ca="1" si="58"/>
        <v>50.1</v>
      </c>
      <c r="HQ23">
        <f t="shared" ca="1" si="58"/>
        <v>50.1</v>
      </c>
      <c r="HR23">
        <f t="shared" ca="1" si="58"/>
        <v>50.1</v>
      </c>
      <c r="HS23">
        <f t="shared" ca="1" si="58"/>
        <v>50.1</v>
      </c>
      <c r="HT23">
        <f t="shared" ca="1" si="58"/>
        <v>51.92</v>
      </c>
      <c r="HU23">
        <f t="shared" ca="1" si="58"/>
        <v>51.92</v>
      </c>
      <c r="HV23">
        <f t="shared" ca="1" si="58"/>
        <v>51.92</v>
      </c>
      <c r="HW23">
        <f t="shared" ca="1" si="59"/>
        <v>51.92</v>
      </c>
      <c r="HX23">
        <f t="shared" ca="1" si="59"/>
        <v>52.4</v>
      </c>
      <c r="HY23">
        <f t="shared" ca="1" si="59"/>
        <v>52.4</v>
      </c>
      <c r="HZ23">
        <f t="shared" ca="1" si="59"/>
        <v>52.4</v>
      </c>
      <c r="IA23">
        <f t="shared" ca="1" si="59"/>
        <v>52.4</v>
      </c>
      <c r="IB23">
        <f t="shared" ca="1" si="59"/>
        <v>52.56</v>
      </c>
      <c r="IC23">
        <f t="shared" ca="1" si="59"/>
        <v>52.56</v>
      </c>
      <c r="ID23">
        <f t="shared" ca="1" si="59"/>
        <v>53.32</v>
      </c>
      <c r="IE23">
        <f t="shared" ca="1" si="59"/>
        <v>53.32</v>
      </c>
      <c r="IF23">
        <f t="shared" ca="1" si="59"/>
        <v>53.32</v>
      </c>
      <c r="IG23">
        <f t="shared" ca="1" si="59"/>
        <v>53.32</v>
      </c>
      <c r="IH23">
        <f t="shared" ca="1" si="59"/>
        <v>53.8</v>
      </c>
      <c r="II23">
        <f t="shared" ca="1" si="59"/>
        <v>53.8</v>
      </c>
      <c r="IJ23">
        <f t="shared" ca="1" si="59"/>
        <v>53.8</v>
      </c>
      <c r="IK23">
        <f t="shared" ca="1" si="59"/>
        <v>53.8</v>
      </c>
      <c r="IL23">
        <f t="shared" ca="1" si="59"/>
        <v>53.96</v>
      </c>
      <c r="IM23">
        <f t="shared" ca="1" si="60"/>
        <v>53.96</v>
      </c>
      <c r="IN23">
        <f t="shared" ca="1" si="60"/>
        <v>53.96</v>
      </c>
      <c r="IO23">
        <f t="shared" ca="1" si="60"/>
        <v>53.96</v>
      </c>
      <c r="IP23">
        <f t="shared" ca="1" si="60"/>
        <v>54.44</v>
      </c>
      <c r="IQ23">
        <f t="shared" ca="1" si="60"/>
        <v>54.44</v>
      </c>
      <c r="IR23">
        <f t="shared" ca="1" si="60"/>
        <v>56.96</v>
      </c>
      <c r="IS23">
        <f t="shared" ca="1" si="60"/>
        <v>56.96</v>
      </c>
      <c r="IT23">
        <f t="shared" ca="1" si="60"/>
        <v>56.96</v>
      </c>
      <c r="IU23">
        <f t="shared" ca="1" si="60"/>
        <v>56.96</v>
      </c>
      <c r="IV23">
        <f t="shared" ca="1" si="60"/>
        <v>57.44</v>
      </c>
      <c r="IW23">
        <f t="shared" ca="1" si="60"/>
        <v>57.44</v>
      </c>
      <c r="IX23">
        <f t="shared" ca="1" si="60"/>
        <v>57.44</v>
      </c>
      <c r="IY23">
        <f t="shared" ca="1" si="60"/>
        <v>57.44</v>
      </c>
      <c r="IZ23">
        <f t="shared" ca="1" si="60"/>
        <v>57.6</v>
      </c>
      <c r="JA23">
        <f t="shared" ca="1" si="60"/>
        <v>57.6</v>
      </c>
      <c r="JB23">
        <f t="shared" ca="1" si="60"/>
        <v>58.36</v>
      </c>
      <c r="JC23">
        <f t="shared" ca="1" si="61"/>
        <v>58.36</v>
      </c>
      <c r="JD23">
        <f t="shared" ca="1" si="61"/>
        <v>58.36</v>
      </c>
      <c r="JE23">
        <f t="shared" ca="1" si="61"/>
        <v>58.36</v>
      </c>
      <c r="JF23">
        <f t="shared" ca="1" si="61"/>
        <v>58.839999999999996</v>
      </c>
      <c r="JG23">
        <f t="shared" ca="1" si="61"/>
        <v>58.839999999999996</v>
      </c>
      <c r="JH23">
        <f t="shared" ca="1" si="61"/>
        <v>58.839999999999996</v>
      </c>
      <c r="JI23">
        <f t="shared" ca="1" si="61"/>
        <v>58.839999999999996</v>
      </c>
      <c r="JJ23">
        <f t="shared" ca="1" si="61"/>
        <v>59.06</v>
      </c>
      <c r="JK23">
        <f t="shared" ca="1" si="61"/>
        <v>59.06</v>
      </c>
      <c r="JL23">
        <f t="shared" ca="1" si="61"/>
        <v>59.06</v>
      </c>
      <c r="JM23">
        <f t="shared" ca="1" si="61"/>
        <v>59.06</v>
      </c>
      <c r="JN23">
        <f t="shared" ca="1" si="61"/>
        <v>59.54</v>
      </c>
      <c r="JO23">
        <f t="shared" ca="1" si="61"/>
        <v>59.54</v>
      </c>
      <c r="JP23">
        <f t="shared" ca="1" si="61"/>
        <v>59.54</v>
      </c>
      <c r="JQ23">
        <f t="shared" ca="1" si="61"/>
        <v>59.54</v>
      </c>
      <c r="JR23">
        <f t="shared" ca="1" si="61"/>
        <v>59.82</v>
      </c>
      <c r="JS23">
        <f t="shared" ca="1" si="62"/>
        <v>59.82</v>
      </c>
      <c r="JT23">
        <f t="shared" ca="1" si="62"/>
        <v>60.46</v>
      </c>
      <c r="JU23">
        <f t="shared" ca="1" si="62"/>
        <v>60.46</v>
      </c>
      <c r="JV23">
        <f t="shared" ca="1" si="62"/>
        <v>60.46</v>
      </c>
      <c r="JW23">
        <f t="shared" ca="1" si="62"/>
        <v>60.46</v>
      </c>
      <c r="JX23">
        <f t="shared" ca="1" si="62"/>
        <v>60.94</v>
      </c>
      <c r="JY23">
        <f t="shared" ca="1" si="62"/>
        <v>60.94</v>
      </c>
      <c r="JZ23">
        <f t="shared" ca="1" si="62"/>
        <v>60.94</v>
      </c>
      <c r="KA23">
        <f t="shared" ca="1" si="62"/>
        <v>60.94</v>
      </c>
      <c r="KB23">
        <f t="shared" ca="1" si="62"/>
        <v>62.120000000000005</v>
      </c>
      <c r="KC23">
        <f t="shared" ca="1" si="62"/>
        <v>62.120000000000005</v>
      </c>
      <c r="KD23">
        <f t="shared" ca="1" si="62"/>
        <v>62.120000000000005</v>
      </c>
      <c r="KE23">
        <f t="shared" ca="1" si="62"/>
        <v>62.120000000000005</v>
      </c>
      <c r="KF23">
        <f t="shared" ca="1" si="62"/>
        <v>62.6</v>
      </c>
      <c r="KG23">
        <f t="shared" ca="1" si="62"/>
        <v>62.6</v>
      </c>
      <c r="KH23">
        <f t="shared" ca="1" si="62"/>
        <v>64.099999999999994</v>
      </c>
      <c r="KI23">
        <f t="shared" ca="1" si="63"/>
        <v>64.099999999999994</v>
      </c>
      <c r="KJ23">
        <f t="shared" ca="1" si="63"/>
        <v>64.099999999999994</v>
      </c>
      <c r="KK23">
        <f t="shared" ca="1" si="63"/>
        <v>64.099999999999994</v>
      </c>
      <c r="KL23">
        <f t="shared" ca="1" si="63"/>
        <v>64.58</v>
      </c>
      <c r="KM23">
        <f t="shared" ca="1" si="63"/>
        <v>64.58</v>
      </c>
      <c r="KN23">
        <f t="shared" ca="1" si="63"/>
        <v>64.58</v>
      </c>
      <c r="KO23">
        <f t="shared" ca="1" si="63"/>
        <v>64.58</v>
      </c>
      <c r="KP23">
        <f t="shared" ca="1" si="63"/>
        <v>64.739999999999995</v>
      </c>
      <c r="KQ23">
        <f t="shared" ca="1" si="63"/>
        <v>64.739999999999995</v>
      </c>
      <c r="KR23">
        <f t="shared" ca="1" si="63"/>
        <v>65.5</v>
      </c>
      <c r="KS23">
        <f t="shared" ca="1" si="63"/>
        <v>65.5</v>
      </c>
      <c r="KT23">
        <f t="shared" ca="1" si="63"/>
        <v>65.5</v>
      </c>
      <c r="KU23">
        <f t="shared" ca="1" si="63"/>
        <v>65.5</v>
      </c>
      <c r="KV23">
        <f t="shared" ca="1" si="63"/>
        <v>65.98</v>
      </c>
      <c r="KW23">
        <f t="shared" ca="1" si="63"/>
        <v>65.98</v>
      </c>
      <c r="KX23">
        <f t="shared" ca="1" si="63"/>
        <v>65.98</v>
      </c>
      <c r="KY23">
        <f t="shared" ca="1" si="64"/>
        <v>65.98</v>
      </c>
      <c r="KZ23">
        <f t="shared" ca="1" si="64"/>
        <v>67.16</v>
      </c>
      <c r="LA23">
        <f t="shared" ca="1" si="64"/>
        <v>67.16</v>
      </c>
      <c r="LB23">
        <f t="shared" ca="1" si="64"/>
        <v>67.16</v>
      </c>
      <c r="LC23">
        <f t="shared" ca="1" si="64"/>
        <v>67.16</v>
      </c>
      <c r="LD23">
        <f t="shared" ca="1" si="64"/>
        <v>67.64</v>
      </c>
      <c r="LE23">
        <f t="shared" ca="1" si="64"/>
        <v>67.64</v>
      </c>
      <c r="LF23">
        <f t="shared" ca="1" si="64"/>
        <v>67.64</v>
      </c>
      <c r="LG23">
        <f t="shared" ca="1" si="64"/>
        <v>67.64</v>
      </c>
      <c r="LH23">
        <f t="shared" ca="1" si="64"/>
        <v>67.8</v>
      </c>
      <c r="LI23">
        <f t="shared" ca="1" si="64"/>
        <v>67.8</v>
      </c>
      <c r="LJ23">
        <f t="shared" ca="1" si="64"/>
        <v>68.56</v>
      </c>
      <c r="LK23">
        <f t="shared" ca="1" si="64"/>
        <v>68.56</v>
      </c>
      <c r="LL23">
        <f t="shared" ca="1" si="64"/>
        <v>68.56</v>
      </c>
      <c r="LM23">
        <f t="shared" ca="1" si="64"/>
        <v>68.56</v>
      </c>
      <c r="LN23">
        <f t="shared" ca="1" si="64"/>
        <v>69.040000000000006</v>
      </c>
      <c r="LO23">
        <f t="shared" ca="1" si="65"/>
        <v>69.040000000000006</v>
      </c>
      <c r="LP23">
        <f t="shared" ca="1" si="65"/>
        <v>69.040000000000006</v>
      </c>
      <c r="LQ23">
        <f t="shared" ca="1" si="65"/>
        <v>69.040000000000006</v>
      </c>
      <c r="LR23">
        <f t="shared" ca="1" si="65"/>
        <v>69.260000000000005</v>
      </c>
      <c r="LS23">
        <f t="shared" ca="1" si="65"/>
        <v>69.260000000000005</v>
      </c>
      <c r="LT23">
        <f t="shared" ca="1" si="65"/>
        <v>69.260000000000005</v>
      </c>
      <c r="LU23">
        <f t="shared" ca="1" si="65"/>
        <v>69.260000000000005</v>
      </c>
      <c r="LV23">
        <f t="shared" ca="1" si="65"/>
        <v>69.740000000000009</v>
      </c>
      <c r="LW23">
        <f t="shared" ca="1" si="65"/>
        <v>69.740000000000009</v>
      </c>
      <c r="LX23">
        <f t="shared" ca="1" si="65"/>
        <v>69.740000000000009</v>
      </c>
      <c r="LY23">
        <f t="shared" ca="1" si="65"/>
        <v>69.740000000000009</v>
      </c>
      <c r="LZ23">
        <f t="shared" ca="1" si="65"/>
        <v>70.62</v>
      </c>
      <c r="MA23">
        <f t="shared" ca="1" si="65"/>
        <v>70.62</v>
      </c>
      <c r="MB23">
        <f t="shared" ca="1" si="65"/>
        <v>70.660000000000011</v>
      </c>
      <c r="MC23">
        <f t="shared" ca="1" si="65"/>
        <v>70.660000000000011</v>
      </c>
      <c r="MD23">
        <f t="shared" ca="1" si="65"/>
        <v>72.44</v>
      </c>
      <c r="ME23">
        <f t="shared" ca="1" si="66"/>
        <v>72.44</v>
      </c>
      <c r="MF23">
        <f t="shared" ca="1" si="66"/>
        <v>72.44</v>
      </c>
      <c r="MG23">
        <f t="shared" ca="1" si="66"/>
        <v>72.44</v>
      </c>
      <c r="MH23">
        <f t="shared" ca="1" si="66"/>
        <v>72.92</v>
      </c>
      <c r="MI23">
        <f t="shared" ca="1" si="66"/>
        <v>72.92</v>
      </c>
      <c r="MJ23">
        <f t="shared" ca="1" si="66"/>
        <v>72.92</v>
      </c>
      <c r="MK23">
        <f t="shared" ca="1" si="66"/>
        <v>72.92</v>
      </c>
      <c r="ML23">
        <f t="shared" ca="1" si="66"/>
        <v>73.08</v>
      </c>
      <c r="MM23">
        <f t="shared" ca="1" si="66"/>
        <v>73.08</v>
      </c>
      <c r="MN23">
        <f t="shared" ca="1" si="66"/>
        <v>73.84</v>
      </c>
      <c r="MO23">
        <f t="shared" ca="1" si="66"/>
        <v>73.84</v>
      </c>
      <c r="MP23">
        <f t="shared" ca="1" si="66"/>
        <v>74.3</v>
      </c>
      <c r="MQ23">
        <f t="shared" ca="1" si="66"/>
        <v>74.3</v>
      </c>
      <c r="MR23">
        <f t="shared" ca="1" si="66"/>
        <v>74.320000000000007</v>
      </c>
      <c r="MS23">
        <f t="shared" ca="1" si="66"/>
        <v>74.320000000000007</v>
      </c>
      <c r="MT23">
        <f t="shared" ca="1" si="66"/>
        <v>74.78</v>
      </c>
      <c r="MU23">
        <f t="shared" ca="1" si="67"/>
        <v>74.78</v>
      </c>
      <c r="MV23">
        <f t="shared" ca="1" si="67"/>
        <v>74.78</v>
      </c>
      <c r="MW23">
        <f t="shared" ca="1" si="67"/>
        <v>74.78</v>
      </c>
      <c r="MX23">
        <f t="shared" ca="1" si="67"/>
        <v>74.94</v>
      </c>
      <c r="MY23">
        <f t="shared" ca="1" si="67"/>
        <v>74.94</v>
      </c>
      <c r="MZ23">
        <f t="shared" ca="1" si="67"/>
        <v>75.7</v>
      </c>
      <c r="NA23">
        <f t="shared" ca="1" si="67"/>
        <v>75.7</v>
      </c>
      <c r="NB23">
        <f t="shared" ca="1" si="67"/>
        <v>77.48</v>
      </c>
      <c r="NC23">
        <f t="shared" ca="1" si="67"/>
        <v>77.48</v>
      </c>
      <c r="ND23">
        <f t="shared" ca="1" si="67"/>
        <v>77.48</v>
      </c>
      <c r="NE23">
        <f t="shared" ca="1" si="67"/>
        <v>77.48</v>
      </c>
      <c r="NF23">
        <f t="shared" ca="1" si="67"/>
        <v>77.960000000000008</v>
      </c>
      <c r="NG23">
        <f t="shared" ca="1" si="67"/>
        <v>77.960000000000008</v>
      </c>
      <c r="NH23">
        <f t="shared" ca="1" si="67"/>
        <v>77.960000000000008</v>
      </c>
      <c r="NI23">
        <f t="shared" ca="1" si="67"/>
        <v>77.960000000000008</v>
      </c>
      <c r="NJ23">
        <f t="shared" ca="1" si="67"/>
        <v>78.12</v>
      </c>
      <c r="NK23">
        <f t="shared" ca="1" si="68"/>
        <v>78.12</v>
      </c>
      <c r="NL23">
        <f t="shared" ca="1" si="68"/>
        <v>78.88000000000001</v>
      </c>
      <c r="NM23">
        <f t="shared" ca="1" si="68"/>
        <v>78.88000000000001</v>
      </c>
      <c r="NN23">
        <f t="shared" ca="1" si="68"/>
        <v>78.88000000000001</v>
      </c>
      <c r="NO23">
        <f t="shared" ca="1" si="68"/>
        <v>78.88000000000001</v>
      </c>
      <c r="NP23">
        <f t="shared" ca="1" si="68"/>
        <v>79.360000000000014</v>
      </c>
      <c r="NQ23">
        <f t="shared" ca="1" si="68"/>
        <v>79.360000000000014</v>
      </c>
      <c r="NR23">
        <f t="shared" ca="1" si="68"/>
        <v>79.360000000000014</v>
      </c>
      <c r="NS23">
        <f t="shared" ca="1" si="68"/>
        <v>79.360000000000014</v>
      </c>
      <c r="NT23">
        <f t="shared" ca="1" si="68"/>
        <v>79.58</v>
      </c>
      <c r="NU23">
        <f t="shared" ca="1" si="68"/>
        <v>79.58</v>
      </c>
      <c r="NV23">
        <f t="shared" ca="1" si="68"/>
        <v>79.58</v>
      </c>
      <c r="NW23">
        <f t="shared" ca="1" si="68"/>
        <v>79.58</v>
      </c>
      <c r="NX23">
        <f t="shared" ca="1" si="68"/>
        <v>80.06</v>
      </c>
      <c r="NY23">
        <f t="shared" ca="1" si="68"/>
        <v>80.06</v>
      </c>
      <c r="NZ23">
        <f t="shared" ca="1" si="68"/>
        <v>80.06</v>
      </c>
      <c r="OA23">
        <f t="shared" ca="1" si="69"/>
        <v>80.06</v>
      </c>
      <c r="OB23">
        <f t="shared" ca="1" si="69"/>
        <v>80.34</v>
      </c>
      <c r="OC23">
        <f t="shared" ca="1" si="69"/>
        <v>80.34</v>
      </c>
      <c r="OD23">
        <f t="shared" ca="1" si="69"/>
        <v>80.98</v>
      </c>
      <c r="OE23">
        <f t="shared" ca="1" si="69"/>
        <v>80.98</v>
      </c>
      <c r="OF23">
        <f t="shared" ca="1" si="69"/>
        <v>80.98</v>
      </c>
      <c r="OG23">
        <f t="shared" ca="1" si="69"/>
        <v>80.98</v>
      </c>
      <c r="OH23">
        <f t="shared" ca="1" si="69"/>
        <v>81.460000000000008</v>
      </c>
      <c r="OI23">
        <f t="shared" ca="1" si="69"/>
        <v>81.460000000000008</v>
      </c>
      <c r="OJ23">
        <f t="shared" ca="1" si="69"/>
        <v>81.460000000000008</v>
      </c>
      <c r="OK23">
        <f t="shared" ca="1" si="69"/>
        <v>81.460000000000008</v>
      </c>
      <c r="OL23">
        <f t="shared" ca="1" si="69"/>
        <v>82.64</v>
      </c>
      <c r="OM23">
        <f t="shared" ca="1" si="69"/>
        <v>82.64</v>
      </c>
      <c r="ON23">
        <f t="shared" ca="1" si="69"/>
        <v>82.64</v>
      </c>
      <c r="OO23">
        <f t="shared" ca="1" si="69"/>
        <v>82.64</v>
      </c>
      <c r="OP23">
        <f t="shared" ca="1" si="69"/>
        <v>83.12</v>
      </c>
      <c r="OQ23">
        <f t="shared" ca="1" si="70"/>
        <v>83.12</v>
      </c>
      <c r="OR23">
        <f t="shared" ca="1" si="70"/>
        <v>84.62</v>
      </c>
      <c r="OS23">
        <f t="shared" ca="1" si="70"/>
        <v>84.62</v>
      </c>
      <c r="OT23">
        <f t="shared" ca="1" si="70"/>
        <v>84.62</v>
      </c>
      <c r="OU23">
        <f t="shared" ca="1" si="70"/>
        <v>84.62</v>
      </c>
      <c r="OV23">
        <f t="shared" ca="1" si="70"/>
        <v>85.100000000000009</v>
      </c>
      <c r="OW23">
        <f t="shared" ca="1" si="70"/>
        <v>85.100000000000009</v>
      </c>
      <c r="OX23">
        <f t="shared" ca="1" si="70"/>
        <v>85.100000000000009</v>
      </c>
      <c r="OY23">
        <f t="shared" ca="1" si="70"/>
        <v>85.100000000000009</v>
      </c>
      <c r="OZ23">
        <f t="shared" ca="1" si="70"/>
        <v>85.26</v>
      </c>
      <c r="PA23">
        <f t="shared" ca="1" si="70"/>
        <v>85.26</v>
      </c>
      <c r="PB23">
        <f t="shared" ca="1" si="70"/>
        <v>86.02000000000001</v>
      </c>
      <c r="PC23">
        <f t="shared" ca="1" si="70"/>
        <v>86.02000000000001</v>
      </c>
      <c r="PD23">
        <f t="shared" ca="1" si="70"/>
        <v>86.02000000000001</v>
      </c>
      <c r="PE23">
        <f t="shared" ca="1" si="70"/>
        <v>86.02000000000001</v>
      </c>
      <c r="PF23">
        <f t="shared" ca="1" si="70"/>
        <v>86.500000000000014</v>
      </c>
      <c r="PG23">
        <f t="shared" ca="1" si="71"/>
        <v>86.500000000000014</v>
      </c>
      <c r="PH23">
        <f t="shared" ca="1" si="71"/>
        <v>86.500000000000014</v>
      </c>
      <c r="PI23">
        <f t="shared" ca="1" si="71"/>
        <v>86.500000000000014</v>
      </c>
      <c r="PJ23">
        <f t="shared" ca="1" si="71"/>
        <v>87.68</v>
      </c>
      <c r="PK23">
        <f t="shared" ca="1" si="71"/>
        <v>87.68</v>
      </c>
      <c r="PL23">
        <f t="shared" ca="1" si="71"/>
        <v>87.68</v>
      </c>
      <c r="PM23">
        <f t="shared" ca="1" si="71"/>
        <v>87.68</v>
      </c>
      <c r="PN23">
        <f t="shared" ca="1" si="71"/>
        <v>88.160000000000011</v>
      </c>
      <c r="PO23">
        <f t="shared" ca="1" si="71"/>
        <v>88.160000000000011</v>
      </c>
      <c r="PP23">
        <f t="shared" ca="1" si="71"/>
        <v>88.160000000000011</v>
      </c>
      <c r="PQ23">
        <f t="shared" ca="1" si="71"/>
        <v>88.160000000000011</v>
      </c>
      <c r="PR23">
        <f t="shared" ca="1" si="71"/>
        <v>88.320000000000007</v>
      </c>
      <c r="PS23">
        <f t="shared" ca="1" si="71"/>
        <v>88.320000000000007</v>
      </c>
      <c r="PT23">
        <f t="shared" ca="1" si="71"/>
        <v>89.080000000000013</v>
      </c>
      <c r="PU23">
        <f t="shared" ca="1" si="71"/>
        <v>89.080000000000013</v>
      </c>
      <c r="PV23">
        <f t="shared" ca="1" si="71"/>
        <v>89.080000000000013</v>
      </c>
      <c r="PW23">
        <f t="shared" ca="1" si="72"/>
        <v>89.080000000000013</v>
      </c>
      <c r="PX23">
        <f t="shared" ca="1" si="72"/>
        <v>89.560000000000016</v>
      </c>
      <c r="PY23">
        <f t="shared" ca="1" si="72"/>
        <v>89.560000000000016</v>
      </c>
      <c r="PZ23">
        <f t="shared" ca="1" si="72"/>
        <v>89.560000000000016</v>
      </c>
      <c r="QA23">
        <f t="shared" ca="1" si="72"/>
        <v>89.560000000000016</v>
      </c>
      <c r="QB23">
        <f t="shared" ca="1" si="72"/>
        <v>89.78</v>
      </c>
      <c r="QC23">
        <f t="shared" ca="1" si="72"/>
        <v>89.78</v>
      </c>
      <c r="QD23">
        <f t="shared" ca="1" si="72"/>
        <v>89.78</v>
      </c>
      <c r="QE23">
        <f t="shared" ca="1" si="72"/>
        <v>89.78</v>
      </c>
      <c r="QF23">
        <f t="shared" ca="1" si="72"/>
        <v>90.26</v>
      </c>
      <c r="QG23">
        <f t="shared" ca="1" si="72"/>
        <v>90.26</v>
      </c>
      <c r="QH23">
        <f t="shared" ca="1" si="72"/>
        <v>90.26</v>
      </c>
      <c r="QI23">
        <f t="shared" ca="1" si="72"/>
        <v>90.26</v>
      </c>
      <c r="QJ23">
        <f t="shared" ca="1" si="72"/>
        <v>90.54</v>
      </c>
      <c r="QK23">
        <f t="shared" ca="1" si="72"/>
        <v>90.54</v>
      </c>
      <c r="QL23">
        <f t="shared" ca="1" si="72"/>
        <v>91.18</v>
      </c>
      <c r="QM23">
        <f t="shared" ca="1" si="73"/>
        <v>91.18</v>
      </c>
      <c r="QN23">
        <f t="shared" ca="1" si="73"/>
        <v>91.18</v>
      </c>
      <c r="QO23">
        <f t="shared" ca="1" si="73"/>
        <v>91.18</v>
      </c>
      <c r="QP23">
        <f t="shared" ca="1" si="73"/>
        <v>92.12</v>
      </c>
      <c r="QQ23">
        <f t="shared" ca="1" si="73"/>
        <v>92.12</v>
      </c>
      <c r="QR23">
        <f t="shared" ca="1" si="73"/>
        <v>92.12</v>
      </c>
      <c r="QS23">
        <f t="shared" ca="1" si="73"/>
        <v>92.12</v>
      </c>
      <c r="QT23">
        <f t="shared" ca="1" si="73"/>
        <v>92.600000000000009</v>
      </c>
      <c r="QU23">
        <f t="shared" ca="1" si="73"/>
        <v>92.600000000000009</v>
      </c>
      <c r="QV23">
        <f t="shared" ca="1" si="73"/>
        <v>92.600000000000009</v>
      </c>
      <c r="QW23">
        <f t="shared" ca="1" si="73"/>
        <v>92.600000000000009</v>
      </c>
      <c r="QX23">
        <f t="shared" ca="1" si="73"/>
        <v>92.76</v>
      </c>
      <c r="QY23">
        <f t="shared" ca="1" si="73"/>
        <v>92.76</v>
      </c>
      <c r="QZ23">
        <f t="shared" ca="1" si="73"/>
        <v>94.820000000000007</v>
      </c>
      <c r="RA23">
        <f t="shared" ca="1" si="73"/>
        <v>94.820000000000007</v>
      </c>
      <c r="RB23">
        <f t="shared" ca="1" si="73"/>
        <v>94.820000000000007</v>
      </c>
      <c r="RC23">
        <f t="shared" ca="1" si="74"/>
        <v>94.820000000000007</v>
      </c>
      <c r="RD23">
        <f t="shared" ca="1" si="74"/>
        <v>95.300000000000011</v>
      </c>
      <c r="RE23">
        <f t="shared" ca="1" si="74"/>
        <v>95.300000000000011</v>
      </c>
      <c r="RF23">
        <f t="shared" ca="1" si="74"/>
        <v>95.300000000000011</v>
      </c>
      <c r="RG23">
        <f t="shared" ca="1" si="74"/>
        <v>95.300000000000011</v>
      </c>
      <c r="RH23">
        <f t="shared" ca="1" si="74"/>
        <v>95.460000000000008</v>
      </c>
      <c r="RI23">
        <f t="shared" ca="1" si="74"/>
        <v>95.460000000000008</v>
      </c>
      <c r="RJ23">
        <f t="shared" ca="1" si="74"/>
        <v>96.220000000000013</v>
      </c>
      <c r="RK23">
        <f t="shared" ca="1" si="74"/>
        <v>96.220000000000013</v>
      </c>
      <c r="RL23">
        <f t="shared" ca="1" si="74"/>
        <v>96.220000000000013</v>
      </c>
      <c r="RM23">
        <f t="shared" ca="1" si="74"/>
        <v>96.220000000000013</v>
      </c>
      <c r="RN23">
        <f t="shared" ca="1" si="74"/>
        <v>96.700000000000017</v>
      </c>
      <c r="RO23">
        <f t="shared" ca="1" si="74"/>
        <v>96.700000000000017</v>
      </c>
      <c r="RP23">
        <f t="shared" ca="1" si="74"/>
        <v>96.700000000000017</v>
      </c>
      <c r="RQ23">
        <f t="shared" ca="1" si="74"/>
        <v>96.700000000000017</v>
      </c>
      <c r="RR23">
        <f t="shared" ca="1" si="74"/>
        <v>96.860000000000014</v>
      </c>
      <c r="RS23">
        <f t="shared" ca="1" si="75"/>
        <v>96.860000000000014</v>
      </c>
      <c r="RT23">
        <f t="shared" ca="1" si="75"/>
        <v>96.860000000000014</v>
      </c>
      <c r="RU23">
        <f t="shared" ca="1" si="75"/>
        <v>96.860000000000014</v>
      </c>
      <c r="RV23">
        <f t="shared" ca="1" si="75"/>
        <v>97.340000000000018</v>
      </c>
      <c r="RW23">
        <f t="shared" ca="1" si="75"/>
        <v>97.340000000000018</v>
      </c>
      <c r="RX23">
        <f t="shared" ca="1" si="75"/>
        <v>97.340000000000018</v>
      </c>
      <c r="RY23">
        <f t="shared" ca="1" si="75"/>
        <v>97.340000000000018</v>
      </c>
      <c r="RZ23">
        <f t="shared" ca="1" si="75"/>
        <v>97.68</v>
      </c>
      <c r="SA23">
        <f t="shared" ca="1" si="75"/>
        <v>97.68</v>
      </c>
      <c r="SB23">
        <f t="shared" ca="1" si="75"/>
        <v>97.68</v>
      </c>
      <c r="SC23">
        <f t="shared" ca="1" si="75"/>
        <v>97.68</v>
      </c>
      <c r="SD23">
        <f t="shared" ca="1" si="75"/>
        <v>98.160000000000011</v>
      </c>
      <c r="SE23">
        <f t="shared" ca="1" si="75"/>
        <v>98.160000000000011</v>
      </c>
      <c r="SF23">
        <f t="shared" ca="1" si="75"/>
        <v>98.160000000000011</v>
      </c>
      <c r="SG23">
        <f t="shared" ca="1" si="75"/>
        <v>98.160000000000011</v>
      </c>
      <c r="SH23">
        <f t="shared" ca="1" si="75"/>
        <v>98.320000000000007</v>
      </c>
      <c r="SI23">
        <f t="shared" ca="1" si="76"/>
        <v>98.320000000000007</v>
      </c>
      <c r="SJ23">
        <f t="shared" ca="1" si="76"/>
        <v>99.080000000000013</v>
      </c>
      <c r="SK23">
        <f t="shared" ca="1" si="76"/>
        <v>99.080000000000013</v>
      </c>
      <c r="SL23">
        <f t="shared" ca="1" si="76"/>
        <v>99.080000000000013</v>
      </c>
    </row>
    <row r="24" spans="1:506" customFormat="1" x14ac:dyDescent="0.3"/>
    <row r="25" spans="1:506" customFormat="1" x14ac:dyDescent="0.3"/>
  </sheetData>
  <autoFilter ref="A2:E23" xr:uid="{74A4D05C-1B79-4E3E-8DFB-0A5FF424EB52}">
    <sortState xmlns:xlrd2="http://schemas.microsoft.com/office/spreadsheetml/2017/richdata2" ref="A3:E23">
      <sortCondition descending="1" ref="A2:A23"/>
    </sortState>
  </autoFilter>
  <conditionalFormatting sqref="A4:A2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Feuil1</vt:lpstr>
      <vt:lpstr>Liste actions</vt:lpstr>
      <vt:lpstr>dp original</vt:lpstr>
      <vt:lpstr>dp optimisé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Sébastien Grison</dc:creator>
  <cp:lastModifiedBy>Sébastien Grison</cp:lastModifiedBy>
  <dcterms:created xsi:type="dcterms:W3CDTF">2025-05-03T14:15:52Z</dcterms:created>
  <dcterms:modified xsi:type="dcterms:W3CDTF">2025-05-10T14:25:24Z</dcterms:modified>
</cp:coreProperties>
</file>