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6060" windowWidth="28800" windowHeight="6780"/>
  </bookViews>
  <sheets>
    <sheet name="Table of Contents" sheetId="7" r:id="rId1"/>
    <sheet name="Monthly" sheetId="1" r:id="rId2"/>
    <sheet name="Quarterly" sheetId="4" r:id="rId3"/>
    <sheet name="Annual_CY" sheetId="5" r:id="rId4"/>
    <sheet name="Annual_FY" sheetId="6" r:id="rId5"/>
  </sheets>
  <definedNames>
    <definedName name="_1__123Graph_ACHART_1" localSheetId="1" hidden="1">Monthly!#REF!</definedName>
    <definedName name="_2__123Graph_BCHART_1" localSheetId="1" hidden="1">Monthly!#REF!</definedName>
    <definedName name="_3__123Graph_CCHART_1" localSheetId="1" hidden="1">Monthly!#REF!</definedName>
    <definedName name="_4__123Graph_DCHART_1" localSheetId="1" hidden="1">Monthly!#REF!</definedName>
    <definedName name="_5__123Graph_ECHART_1" localSheetId="1" hidden="1">Monthly!#REF!</definedName>
    <definedName name="_6__123Graph_FCHART_1" localSheetId="1" hidden="1">Monthly!#REF!</definedName>
    <definedName name="_7__123Graph_XCHART_1" localSheetId="1" hidden="1">Monthly!#REF!</definedName>
    <definedName name="_xlnm.Print_Area" localSheetId="3">Annual_CY!$A$2:$F$142</definedName>
    <definedName name="_xlnm.Print_Area" localSheetId="1">Monthly!$EJ$2:$EP$142</definedName>
    <definedName name="_xlnm.Print_Area" localSheetId="2">Quarterly!$A$4:$A$140</definedName>
    <definedName name="_xlnm.Print_Titles" localSheetId="3">Annual_CY!$2:$5</definedName>
    <definedName name="_xlnm.Print_Titles" localSheetId="1">Monthly!$A:$A</definedName>
  </definedNames>
  <calcPr calcId="145621"/>
</workbook>
</file>

<file path=xl/sharedStrings.xml><?xml version="1.0" encoding="utf-8"?>
<sst xmlns="http://schemas.openxmlformats.org/spreadsheetml/2006/main" count="859" uniqueCount="191">
  <si>
    <t>European Union</t>
  </si>
  <si>
    <t xml:space="preserve">  Germany</t>
  </si>
  <si>
    <t xml:space="preserve">  United Kingdom</t>
  </si>
  <si>
    <t xml:space="preserve">  Ireland</t>
  </si>
  <si>
    <t>-</t>
  </si>
  <si>
    <t xml:space="preserve">  Belgium</t>
  </si>
  <si>
    <t xml:space="preserve">  France</t>
  </si>
  <si>
    <t xml:space="preserve">  Italy</t>
  </si>
  <si>
    <t xml:space="preserve">  Portugal</t>
  </si>
  <si>
    <t xml:space="preserve">  Spain</t>
  </si>
  <si>
    <t xml:space="preserve">  Sweden</t>
  </si>
  <si>
    <t xml:space="preserve">  Netherlands</t>
  </si>
  <si>
    <t xml:space="preserve">  Denmark</t>
  </si>
  <si>
    <t xml:space="preserve">  Austria</t>
  </si>
  <si>
    <t xml:space="preserve">  Other</t>
  </si>
  <si>
    <t>Rest of Europe</t>
  </si>
  <si>
    <t xml:space="preserve">  Romania</t>
  </si>
  <si>
    <t xml:space="preserve">  Norway</t>
  </si>
  <si>
    <t xml:space="preserve">  Poland</t>
  </si>
  <si>
    <t xml:space="preserve">  Switzerland</t>
  </si>
  <si>
    <t xml:space="preserve"> </t>
  </si>
  <si>
    <t xml:space="preserve">  Argentina</t>
  </si>
  <si>
    <t xml:space="preserve">  Australia</t>
  </si>
  <si>
    <t xml:space="preserve">  USA</t>
  </si>
  <si>
    <t xml:space="preserve">  Canada</t>
  </si>
  <si>
    <t xml:space="preserve">  Mexico</t>
  </si>
  <si>
    <t xml:space="preserve">  Brazil</t>
  </si>
  <si>
    <t>Middle East</t>
  </si>
  <si>
    <t xml:space="preserve">  Bahrain</t>
  </si>
  <si>
    <t xml:space="preserve">  Israel</t>
  </si>
  <si>
    <t xml:space="preserve">  Saudi Arabia</t>
  </si>
  <si>
    <t xml:space="preserve">  United Arab Emirates</t>
  </si>
  <si>
    <t xml:space="preserve">  Jordan</t>
  </si>
  <si>
    <t>Asia</t>
  </si>
  <si>
    <t xml:space="preserve">  Hongkong</t>
  </si>
  <si>
    <t xml:space="preserve">  Korea (Rep)</t>
  </si>
  <si>
    <t xml:space="preserve">  Singapore</t>
  </si>
  <si>
    <t xml:space="preserve">  Malaysia</t>
  </si>
  <si>
    <t xml:space="preserve">  Indonesia</t>
  </si>
  <si>
    <t xml:space="preserve">  India</t>
  </si>
  <si>
    <t xml:space="preserve">  Pakistan</t>
  </si>
  <si>
    <t xml:space="preserve">  Japan</t>
  </si>
  <si>
    <t xml:space="preserve">  Thailand</t>
  </si>
  <si>
    <t xml:space="preserve">  Taiwan</t>
  </si>
  <si>
    <t xml:space="preserve">  China</t>
  </si>
  <si>
    <t xml:space="preserve">  Bangladesh</t>
  </si>
  <si>
    <t>Comesa</t>
  </si>
  <si>
    <t xml:space="preserve">  Ethiopia</t>
  </si>
  <si>
    <t xml:space="preserve">  Kenya</t>
  </si>
  <si>
    <t xml:space="preserve">  Zimbabwe</t>
  </si>
  <si>
    <t xml:space="preserve">  Swaziland</t>
  </si>
  <si>
    <t xml:space="preserve">  Burundi</t>
  </si>
  <si>
    <t xml:space="preserve">  Rwanda</t>
  </si>
  <si>
    <t xml:space="preserve">  Tanzania</t>
  </si>
  <si>
    <t xml:space="preserve">  Zambia</t>
  </si>
  <si>
    <t>Rest of Africa</t>
  </si>
  <si>
    <t xml:space="preserve">  Egypt</t>
  </si>
  <si>
    <t xml:space="preserve">  Sudan</t>
  </si>
  <si>
    <t xml:space="preserve">  South Africa</t>
  </si>
  <si>
    <t xml:space="preserve">  Nigeria</t>
  </si>
  <si>
    <t xml:space="preserve">Unclassified </t>
  </si>
  <si>
    <t xml:space="preserve">  Vietnam</t>
  </si>
  <si>
    <t>Source: Bank of Uganda</t>
  </si>
  <si>
    <t>Total</t>
  </si>
  <si>
    <t>Direction of Trade - Imports (million US$)</t>
  </si>
  <si>
    <t xml:space="preserve">  Congo (D.R.C)</t>
  </si>
  <si>
    <t xml:space="preserve">         1998</t>
  </si>
  <si>
    <t xml:space="preserve">                1999</t>
  </si>
  <si>
    <t xml:space="preserve">                 2000</t>
  </si>
  <si>
    <t xml:space="preserve">                 2001</t>
  </si>
  <si>
    <t>Q1</t>
  </si>
  <si>
    <t>Q2</t>
  </si>
  <si>
    <t>Q3</t>
  </si>
  <si>
    <t>Q4</t>
  </si>
  <si>
    <t>…</t>
  </si>
  <si>
    <t>Quarterly</t>
  </si>
  <si>
    <t>Monthly</t>
  </si>
  <si>
    <t xml:space="preserve">  Russia</t>
  </si>
  <si>
    <t>FY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</si>
  <si>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</si>
  <si>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</si>
  <si>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</si>
  <si>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</si>
  <si>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</si>
  <si>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</si>
  <si>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</si>
  <si>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</si>
  <si>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</si>
  <si>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</si>
  <si>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</si>
  <si>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</si>
  <si>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</si>
  <si>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 xml:space="preserve">  Sri Lanka</t>
  </si>
  <si>
    <t xml:space="preserve">  Finland</t>
  </si>
  <si>
    <t xml:space="preserve">  Hungary</t>
  </si>
  <si>
    <t xml:space="preserve">  Czech Republic</t>
  </si>
  <si>
    <t xml:space="preserve">  Malta</t>
  </si>
  <si>
    <t xml:space="preserve">  Bulgaria</t>
  </si>
  <si>
    <t xml:space="preserve">  Slovakia</t>
  </si>
  <si>
    <t xml:space="preserve">  Luxembourg</t>
  </si>
  <si>
    <t xml:space="preserve">  Cyprus</t>
  </si>
  <si>
    <t xml:space="preserve">  Greece</t>
  </si>
  <si>
    <t xml:space="preserve">  Lithuania</t>
  </si>
  <si>
    <t xml:space="preserve">  Estonia</t>
  </si>
  <si>
    <t xml:space="preserve">  Kuwait</t>
  </si>
  <si>
    <t xml:space="preserve">  Lebanon</t>
  </si>
  <si>
    <t xml:space="preserve">  Qatar</t>
  </si>
  <si>
    <t xml:space="preserve">  Iran</t>
  </si>
  <si>
    <t xml:space="preserve">  Syrian Arab Rep.</t>
  </si>
  <si>
    <t xml:space="preserve">  Iraq</t>
  </si>
  <si>
    <t xml:space="preserve">  Oman</t>
  </si>
  <si>
    <t xml:space="preserve">  Mauritius</t>
  </si>
  <si>
    <t xml:space="preserve">  Malawi</t>
  </si>
  <si>
    <t xml:space="preserve">  Namibia</t>
  </si>
  <si>
    <t xml:space="preserve">  Eritrea</t>
  </si>
  <si>
    <t xml:space="preserve">  Cote D'Ivoire</t>
  </si>
  <si>
    <t xml:space="preserve">  Ghana</t>
  </si>
  <si>
    <t xml:space="preserve">  Liberia</t>
  </si>
  <si>
    <t xml:space="preserve">  Benin</t>
  </si>
  <si>
    <t xml:space="preserve">  Gabon</t>
  </si>
  <si>
    <t xml:space="preserve">  Botswana</t>
  </si>
  <si>
    <t xml:space="preserve">  Mali</t>
  </si>
  <si>
    <t xml:space="preserve">  Cameroon</t>
  </si>
  <si>
    <t xml:space="preserve">  Senegal</t>
  </si>
  <si>
    <t xml:space="preserve">  Burkina Faso</t>
  </si>
  <si>
    <t xml:space="preserve">  Niger</t>
  </si>
  <si>
    <t xml:space="preserve">  Sierra Leone</t>
  </si>
  <si>
    <t xml:space="preserve">  Togo</t>
  </si>
  <si>
    <t xml:space="preserve">  Tunisia</t>
  </si>
  <si>
    <t xml:space="preserve">  Ukraine</t>
  </si>
  <si>
    <t xml:space="preserve">  Turkey</t>
  </si>
  <si>
    <t xml:space="preserve">  Serbia</t>
  </si>
  <si>
    <t xml:space="preserve">  Croatia</t>
  </si>
  <si>
    <t xml:space="preserve">  Moldova Rep.</t>
  </si>
  <si>
    <t xml:space="preserve">  Chile</t>
  </si>
  <si>
    <t xml:space="preserve">  Peru</t>
  </si>
  <si>
    <t xml:space="preserve">  Jamaica</t>
  </si>
  <si>
    <t xml:space="preserve">  Colombia</t>
  </si>
  <si>
    <t xml:space="preserve">  Panama</t>
  </si>
  <si>
    <t xml:space="preserve">  British Virgin Islands</t>
  </si>
  <si>
    <t xml:space="preserve">  Dominican Rep.</t>
  </si>
  <si>
    <t xml:space="preserve">  New Zealand</t>
  </si>
  <si>
    <t xml:space="preserve">  Uruguay</t>
  </si>
  <si>
    <t xml:space="preserve">  Cuba</t>
  </si>
  <si>
    <t xml:space="preserve">  Liechtenstein</t>
  </si>
  <si>
    <t xml:space="preserve">  Georgia</t>
  </si>
  <si>
    <t xml:space="preserve">  Phillipines</t>
  </si>
  <si>
    <t xml:space="preserve">  Korea Dem.</t>
  </si>
  <si>
    <t xml:space="preserve">FY </t>
  </si>
  <si>
    <t>11/12</t>
  </si>
  <si>
    <t>12/13</t>
  </si>
  <si>
    <t>Table of Contents</t>
  </si>
  <si>
    <t>Click the worksheet name for data</t>
  </si>
  <si>
    <t>Worksheet Name</t>
  </si>
  <si>
    <t>Description of data</t>
  </si>
  <si>
    <t>Frequency</t>
  </si>
  <si>
    <t>Latest Data for</t>
  </si>
  <si>
    <t>Release Date:</t>
  </si>
  <si>
    <t>Next Release Date:</t>
  </si>
  <si>
    <t>Excel File Name:</t>
  </si>
  <si>
    <t>Available from Web Page:</t>
  </si>
  <si>
    <t>http://www.bou.or.ug/bou/rates_statistics/statistics.html</t>
  </si>
  <si>
    <t>Source:</t>
  </si>
  <si>
    <t>Bank of Uganda</t>
  </si>
  <si>
    <t>For Help, Contact:</t>
  </si>
  <si>
    <t>statistics_dissemination@bou.or.ug</t>
  </si>
  <si>
    <t>(256) 414 258441</t>
  </si>
  <si>
    <t>Back to the Table of Contents</t>
  </si>
  <si>
    <t>Direction of Trade_Imports</t>
  </si>
  <si>
    <t>Direction of Trade_Imports.xls</t>
  </si>
  <si>
    <t>Monthly values on the origin country of imports</t>
  </si>
  <si>
    <t>Quarterly values on the origin country of imports</t>
  </si>
  <si>
    <t>Annual values on the origin country of imports</t>
  </si>
  <si>
    <t>Annual_CY</t>
  </si>
  <si>
    <t>Annual_FY</t>
  </si>
  <si>
    <t>13/14</t>
  </si>
  <si>
    <t>Annual; Calendar Year</t>
  </si>
  <si>
    <t>Anuual; Financial Year</t>
  </si>
  <si>
    <t xml:space="preserve">  South sudan</t>
  </si>
  <si>
    <t>14/15</t>
  </si>
  <si>
    <t xml:space="preserve">  South Sudan</t>
  </si>
  <si>
    <t>15/16</t>
  </si>
  <si>
    <t>16/17</t>
  </si>
  <si>
    <t>17/18</t>
  </si>
  <si>
    <t>18/19</t>
  </si>
  <si>
    <t>2018/19</t>
  </si>
  <si>
    <t>2019</t>
  </si>
  <si>
    <t>March 2020</t>
  </si>
  <si>
    <t>4th June 2020</t>
  </si>
  <si>
    <t>April 2020</t>
  </si>
  <si>
    <t>3rd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</si>
</sst>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0_);\(#,##0.000\)"/>
    <numFmt numFmtId="165" formatCode="0.000"/>
    <numFmt numFmtId="166" formatCode="0.00_)"/>
    <numFmt numFmtId="167" formatCode="[$-409]mmm\-yy;@"/>
    <numFmt numFmtId="168" formatCode="[$-409]dd\-mmm\-yy;@"/>
  </numFmts>
  <fonts count="21" x14ac:knownFonts="1">
    <font>
      <sz val="12"/>
      <name val="Arial"/>
    </font>
    <font>
      <sz val="10"/>
      <name val="Arial"/>
      <family val="2"/>
    </font>
    <font>
      <sz val="12"/>
      <name val="Arial"/>
      <family val="2"/>
    </font>
    <font>
      <b/>
      <sz val="11"/>
      <name val="Garamond"/>
      <family val="1"/>
    </font>
    <font>
      <sz val="11"/>
      <name val="Garamond"/>
      <family val="1"/>
    </font>
    <font>
      <b/>
      <sz val="12"/>
      <name val="Garamond"/>
      <family val="1"/>
    </font>
    <font>
      <b/>
      <sz val="16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2"/>
      <name val="Garamond"/>
      <family val="1"/>
    </font>
    <font>
      <b/>
      <i/>
      <sz val="12"/>
      <name val="Garamond"/>
      <family val="1"/>
    </font>
    <font>
      <b/>
      <sz val="12"/>
      <color indexed="8"/>
      <name val="Garamond"/>
      <family val="1"/>
    </font>
    <font>
      <u/>
      <sz val="11"/>
      <color theme="10"/>
      <name val="Calibri"/>
      <family val="2"/>
    </font>
    <font>
      <sz val="12"/>
      <color theme="1"/>
      <name val="Garamond"/>
      <family val="1"/>
    </font>
    <font>
      <b/>
      <sz val="14"/>
      <color rgb="FF002060"/>
      <name val="Garamond"/>
      <family val="1"/>
    </font>
    <font>
      <b/>
      <i/>
      <sz val="14"/>
      <color rgb="FF7030A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Garamond"/>
      <family val="1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/>
      <top/>
      <bottom style="thick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153">
    <xf numFmtId="0" fontId="0" fillId="0" borderId="0" xfId="0"/>
    <xf numFmtId="0" fontId="4" fillId="0" borderId="0" xfId="0" applyFont="1"/>
    <xf numFmtId="0" fontId="3" fillId="0" borderId="0" xfId="0" applyFont="1" applyProtection="1"/>
    <xf numFmtId="0" fontId="3" fillId="0" borderId="0" xfId="0" applyFont="1" applyBorder="1" applyProtection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Protection="1"/>
    <xf numFmtId="4" fontId="4" fillId="0" borderId="0" xfId="0" applyNumberFormat="1" applyFont="1"/>
    <xf numFmtId="4" fontId="4" fillId="0" borderId="0" xfId="0" applyNumberFormat="1" applyFont="1" applyFill="1" applyBorder="1" applyProtection="1"/>
    <xf numFmtId="164" fontId="4" fillId="0" borderId="0" xfId="0" applyNumberFormat="1" applyFont="1" applyBorder="1" applyProtection="1"/>
    <xf numFmtId="4" fontId="4" fillId="0" borderId="0" xfId="0" applyNumberFormat="1" applyFont="1" applyProtection="1"/>
    <xf numFmtId="0" fontId="4" fillId="0" borderId="0" xfId="0" applyFont="1" applyFill="1" applyBorder="1" applyProtection="1"/>
    <xf numFmtId="0" fontId="4" fillId="0" borderId="0" xfId="0" applyFont="1" applyFill="1"/>
    <xf numFmtId="4" fontId="3" fillId="0" borderId="0" xfId="0" applyNumberFormat="1" applyFont="1" applyProtection="1"/>
    <xf numFmtId="0" fontId="3" fillId="0" borderId="0" xfId="0" applyFont="1" applyFill="1" applyBorder="1" applyProtection="1"/>
    <xf numFmtId="0" fontId="4" fillId="0" borderId="0" xfId="0" applyFont="1" applyFill="1" applyBorder="1"/>
    <xf numFmtId="167" fontId="3" fillId="0" borderId="0" xfId="0" applyNumberFormat="1" applyFont="1" applyFill="1" applyBorder="1"/>
    <xf numFmtId="0" fontId="4" fillId="0" borderId="0" xfId="0" applyFont="1" applyProtection="1"/>
    <xf numFmtId="166" fontId="4" fillId="0" borderId="0" xfId="0" applyNumberFormat="1" applyFont="1" applyAlignment="1" applyProtection="1">
      <alignment horizontal="center"/>
    </xf>
    <xf numFmtId="166" fontId="4" fillId="0" borderId="0" xfId="0" quotePrefix="1" applyNumberFormat="1" applyFont="1" applyAlignment="1" applyProtection="1">
      <alignment horizontal="center"/>
    </xf>
    <xf numFmtId="166" fontId="3" fillId="0" borderId="0" xfId="0" applyNumberFormat="1" applyFont="1" applyProtection="1"/>
    <xf numFmtId="43" fontId="3" fillId="0" borderId="0" xfId="1" applyFont="1"/>
    <xf numFmtId="43" fontId="4" fillId="0" borderId="0" xfId="1" applyFont="1"/>
    <xf numFmtId="43" fontId="3" fillId="0" borderId="0" xfId="1" applyFont="1" applyBorder="1"/>
    <xf numFmtId="0" fontId="5" fillId="0" borderId="0" xfId="0" applyFont="1"/>
    <xf numFmtId="4" fontId="5" fillId="3" borderId="1" xfId="0" applyNumberFormat="1" applyFont="1" applyFill="1" applyBorder="1" applyAlignment="1" applyProtection="1">
      <alignment horizontal="right"/>
    </xf>
    <xf numFmtId="0" fontId="5" fillId="3" borderId="16" xfId="0" applyFont="1" applyFill="1" applyBorder="1" applyProtection="1"/>
    <xf numFmtId="4" fontId="5" fillId="3" borderId="16" xfId="0" applyNumberFormat="1" applyFont="1" applyFill="1" applyBorder="1" applyAlignment="1" applyProtection="1">
      <alignment horizontal="right"/>
    </xf>
    <xf numFmtId="0" fontId="6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Border="1" applyProtection="1"/>
    <xf numFmtId="0" fontId="8" fillId="0" borderId="0" xfId="0" applyFont="1" applyProtection="1"/>
    <xf numFmtId="0" fontId="7" fillId="0" borderId="2" xfId="0" applyFont="1" applyBorder="1"/>
    <xf numFmtId="0" fontId="4" fillId="0" borderId="2" xfId="0" applyFont="1" applyFill="1" applyBorder="1" applyProtection="1"/>
    <xf numFmtId="0" fontId="5" fillId="3" borderId="1" xfId="0" applyFont="1" applyFill="1" applyBorder="1" applyProtection="1"/>
    <xf numFmtId="0" fontId="5" fillId="3" borderId="3" xfId="0" applyFont="1" applyFill="1" applyBorder="1" applyProtection="1"/>
    <xf numFmtId="0" fontId="5" fillId="3" borderId="3" xfId="0" applyFont="1" applyFill="1" applyBorder="1" applyAlignment="1" applyProtection="1">
      <alignment horizontal="right"/>
    </xf>
    <xf numFmtId="0" fontId="5" fillId="3" borderId="4" xfId="0" applyFont="1" applyFill="1" applyBorder="1" applyAlignment="1" applyProtection="1">
      <alignment horizontal="right"/>
    </xf>
    <xf numFmtId="0" fontId="9" fillId="0" borderId="0" xfId="0" applyFont="1"/>
    <xf numFmtId="0" fontId="10" fillId="0" borderId="5" xfId="0" applyFont="1" applyBorder="1" applyProtection="1"/>
    <xf numFmtId="0" fontId="9" fillId="0" borderId="5" xfId="0" applyFont="1" applyBorder="1" applyProtection="1"/>
    <xf numFmtId="0" fontId="9" fillId="0" borderId="0" xfId="0" applyFont="1" applyBorder="1"/>
    <xf numFmtId="0" fontId="5" fillId="0" borderId="0" xfId="0" applyFont="1" applyBorder="1"/>
    <xf numFmtId="2" fontId="5" fillId="0" borderId="0" xfId="0" applyNumberFormat="1" applyFont="1" applyBorder="1"/>
    <xf numFmtId="2" fontId="9" fillId="0" borderId="0" xfId="0" applyNumberFormat="1" applyFont="1" applyBorder="1"/>
    <xf numFmtId="2" fontId="9" fillId="0" borderId="0" xfId="0" applyNumberFormat="1" applyFont="1"/>
    <xf numFmtId="0" fontId="9" fillId="0" borderId="0" xfId="0" applyFont="1" applyBorder="1" applyProtection="1"/>
    <xf numFmtId="2" fontId="9" fillId="0" borderId="0" xfId="0" applyNumberFormat="1" applyFont="1" applyBorder="1" applyProtection="1"/>
    <xf numFmtId="0" fontId="5" fillId="0" borderId="0" xfId="0" applyFont="1" applyBorder="1" applyProtection="1"/>
    <xf numFmtId="2" fontId="5" fillId="0" borderId="0" xfId="0" applyNumberFormat="1" applyFont="1" applyBorder="1" applyProtection="1"/>
    <xf numFmtId="0" fontId="9" fillId="0" borderId="0" xfId="0" applyFont="1" applyFill="1"/>
    <xf numFmtId="164" fontId="9" fillId="0" borderId="0" xfId="0" applyNumberFormat="1" applyFont="1" applyBorder="1" applyProtection="1"/>
    <xf numFmtId="2" fontId="5" fillId="0" borderId="0" xfId="0" applyNumberFormat="1" applyFont="1"/>
    <xf numFmtId="2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/>
    <xf numFmtId="0" fontId="9" fillId="3" borderId="17" xfId="0" applyFont="1" applyFill="1" applyBorder="1" applyProtection="1"/>
    <xf numFmtId="4" fontId="9" fillId="3" borderId="17" xfId="0" applyNumberFormat="1" applyFont="1" applyFill="1" applyBorder="1" applyAlignment="1" applyProtection="1">
      <alignment horizontal="right"/>
    </xf>
    <xf numFmtId="4" fontId="9" fillId="3" borderId="17" xfId="0" applyNumberFormat="1" applyFont="1" applyFill="1" applyBorder="1"/>
    <xf numFmtId="0" fontId="5" fillId="0" borderId="0" xfId="0" applyFont="1" applyProtection="1"/>
    <xf numFmtId="4" fontId="9" fillId="0" borderId="0" xfId="0" applyNumberFormat="1" applyFont="1" applyProtection="1"/>
    <xf numFmtId="4" fontId="9" fillId="0" borderId="0" xfId="0" applyNumberFormat="1" applyFont="1"/>
    <xf numFmtId="4" fontId="9" fillId="0" borderId="0" xfId="0" applyNumberFormat="1" applyFont="1" applyFill="1" applyBorder="1" applyProtection="1"/>
    <xf numFmtId="0" fontId="9" fillId="0" borderId="0" xfId="0" applyFont="1" applyFill="1" applyBorder="1"/>
    <xf numFmtId="4" fontId="9" fillId="0" borderId="0" xfId="0" applyNumberFormat="1" applyFont="1" applyFill="1" applyBorder="1"/>
    <xf numFmtId="4" fontId="5" fillId="0" borderId="0" xfId="0" applyNumberFormat="1" applyFont="1" applyFill="1" applyBorder="1"/>
    <xf numFmtId="0" fontId="9" fillId="4" borderId="16" xfId="0" applyFont="1" applyFill="1" applyBorder="1" applyProtection="1"/>
    <xf numFmtId="0" fontId="5" fillId="4" borderId="18" xfId="0" applyFont="1" applyFill="1" applyBorder="1" applyProtection="1"/>
    <xf numFmtId="167" fontId="5" fillId="4" borderId="18" xfId="0" applyNumberFormat="1" applyFont="1" applyFill="1" applyBorder="1" applyAlignment="1" applyProtection="1">
      <alignment horizontal="right"/>
    </xf>
    <xf numFmtId="17" fontId="5" fillId="4" borderId="18" xfId="0" applyNumberFormat="1" applyFont="1" applyFill="1" applyBorder="1" applyAlignment="1" applyProtection="1">
      <alignment horizontal="right"/>
    </xf>
    <xf numFmtId="0" fontId="9" fillId="0" borderId="2" xfId="0" applyFont="1" applyBorder="1"/>
    <xf numFmtId="0" fontId="5" fillId="4" borderId="0" xfId="0" applyFont="1" applyFill="1"/>
    <xf numFmtId="4" fontId="5" fillId="0" borderId="0" xfId="0" applyNumberFormat="1" applyFont="1"/>
    <xf numFmtId="4" fontId="5" fillId="0" borderId="2" xfId="0" applyNumberFormat="1" applyFont="1" applyBorder="1"/>
    <xf numFmtId="0" fontId="9" fillId="4" borderId="0" xfId="0" applyFont="1" applyFill="1"/>
    <xf numFmtId="4" fontId="9" fillId="0" borderId="2" xfId="0" applyNumberFormat="1" applyFont="1" applyBorder="1"/>
    <xf numFmtId="0" fontId="5" fillId="3" borderId="0" xfId="0" applyFont="1" applyFill="1" applyBorder="1" applyProtection="1"/>
    <xf numFmtId="165" fontId="5" fillId="3" borderId="0" xfId="0" applyNumberFormat="1" applyFont="1" applyFill="1" applyBorder="1" applyAlignment="1" applyProtection="1">
      <alignment horizontal="right"/>
    </xf>
    <xf numFmtId="4" fontId="5" fillId="3" borderId="0" xfId="0" applyNumberFormat="1" applyFont="1" applyFill="1" applyBorder="1" applyAlignment="1" applyProtection="1">
      <alignment horizontal="right"/>
    </xf>
    <xf numFmtId="4" fontId="5" fillId="3" borderId="2" xfId="0" applyNumberFormat="1" applyFont="1" applyFill="1" applyBorder="1" applyAlignment="1" applyProtection="1">
      <alignment horizontal="right"/>
    </xf>
    <xf numFmtId="0" fontId="9" fillId="3" borderId="3" xfId="0" applyFont="1" applyFill="1" applyBorder="1" applyProtection="1"/>
    <xf numFmtId="4" fontId="9" fillId="3" borderId="3" xfId="0" applyNumberFormat="1" applyFont="1" applyFill="1" applyBorder="1" applyProtection="1"/>
    <xf numFmtId="4" fontId="9" fillId="3" borderId="4" xfId="0" applyNumberFormat="1" applyFont="1" applyFill="1" applyBorder="1" applyProtection="1"/>
    <xf numFmtId="165" fontId="9" fillId="0" borderId="2" xfId="0" applyNumberFormat="1" applyFont="1" applyBorder="1"/>
    <xf numFmtId="0" fontId="9" fillId="0" borderId="0" xfId="0" applyFont="1" applyProtection="1"/>
    <xf numFmtId="0" fontId="9" fillId="3" borderId="6" xfId="0" applyFont="1" applyFill="1" applyBorder="1" applyProtection="1"/>
    <xf numFmtId="4" fontId="5" fillId="3" borderId="16" xfId="0" applyNumberFormat="1" applyFont="1" applyFill="1" applyBorder="1" applyProtection="1"/>
    <xf numFmtId="0" fontId="5" fillId="2" borderId="7" xfId="0" applyFont="1" applyFill="1" applyBorder="1" applyAlignment="1" applyProtection="1">
      <alignment horizontal="center"/>
    </xf>
    <xf numFmtId="165" fontId="5" fillId="2" borderId="1" xfId="4" applyNumberFormat="1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</xf>
    <xf numFmtId="165" fontId="11" fillId="2" borderId="9" xfId="4" quotePrefix="1" applyNumberFormat="1" applyFont="1" applyFill="1" applyBorder="1" applyAlignment="1" applyProtection="1">
      <alignment horizontal="center"/>
    </xf>
    <xf numFmtId="165" fontId="5" fillId="2" borderId="9" xfId="4" quotePrefix="1" applyNumberFormat="1" applyFont="1" applyFill="1" applyBorder="1" applyAlignment="1" applyProtection="1">
      <alignment horizontal="center"/>
    </xf>
    <xf numFmtId="4" fontId="9" fillId="0" borderId="17" xfId="0" applyNumberFormat="1" applyFont="1" applyFill="1" applyBorder="1"/>
    <xf numFmtId="0" fontId="9" fillId="0" borderId="17" xfId="0" applyFont="1" applyFill="1" applyBorder="1" applyProtection="1"/>
    <xf numFmtId="4" fontId="9" fillId="0" borderId="17" xfId="0" applyNumberFormat="1" applyFont="1" applyFill="1" applyBorder="1" applyAlignment="1" applyProtection="1">
      <alignment horizontal="right"/>
    </xf>
    <xf numFmtId="0" fontId="7" fillId="0" borderId="0" xfId="0" applyFont="1" applyFill="1"/>
    <xf numFmtId="4" fontId="9" fillId="0" borderId="19" xfId="0" applyNumberFormat="1" applyFont="1" applyFill="1" applyBorder="1" applyAlignment="1" applyProtection="1">
      <alignment horizontal="right"/>
    </xf>
    <xf numFmtId="4" fontId="9" fillId="0" borderId="10" xfId="0" applyNumberFormat="1" applyFont="1" applyFill="1" applyBorder="1" applyProtection="1"/>
    <xf numFmtId="4" fontId="3" fillId="0" borderId="0" xfId="0" applyNumberFormat="1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5" borderId="11" xfId="0" applyFont="1" applyFill="1" applyBorder="1"/>
    <xf numFmtId="0" fontId="13" fillId="6" borderId="0" xfId="0" applyFont="1" applyFill="1"/>
    <xf numFmtId="0" fontId="13" fillId="6" borderId="6" xfId="0" applyFont="1" applyFill="1" applyBorder="1"/>
    <xf numFmtId="168" fontId="13" fillId="0" borderId="0" xfId="0" applyNumberFormat="1" applyFont="1" applyAlignment="1">
      <alignment horizontal="left"/>
    </xf>
    <xf numFmtId="0" fontId="17" fillId="0" borderId="0" xfId="2" applyFont="1" applyAlignment="1" applyProtection="1"/>
    <xf numFmtId="0" fontId="17" fillId="6" borderId="0" xfId="2" applyFont="1" applyFill="1" applyAlignment="1" applyProtection="1"/>
    <xf numFmtId="49" fontId="13" fillId="6" borderId="0" xfId="0" applyNumberFormat="1" applyFont="1" applyFill="1" applyAlignment="1">
      <alignment horizontal="right"/>
    </xf>
    <xf numFmtId="49" fontId="13" fillId="6" borderId="0" xfId="0" quotePrefix="1" applyNumberFormat="1" applyFont="1" applyFill="1" applyAlignment="1">
      <alignment horizontal="right"/>
    </xf>
    <xf numFmtId="2" fontId="3" fillId="0" borderId="0" xfId="0" applyNumberFormat="1" applyFont="1" applyFill="1" applyBorder="1"/>
    <xf numFmtId="2" fontId="9" fillId="0" borderId="0" xfId="0" applyNumberFormat="1" applyFont="1" applyFill="1"/>
    <xf numFmtId="2" fontId="5" fillId="0" borderId="0" xfId="0" applyNumberFormat="1" applyFont="1" applyFill="1"/>
    <xf numFmtId="0" fontId="9" fillId="3" borderId="9" xfId="0" applyFont="1" applyFill="1" applyBorder="1" applyProtection="1"/>
    <xf numFmtId="0" fontId="18" fillId="0" borderId="0" xfId="0" applyFont="1"/>
    <xf numFmtId="0" fontId="13" fillId="4" borderId="16" xfId="0" applyFont="1" applyFill="1" applyBorder="1" applyProtection="1"/>
    <xf numFmtId="17" fontId="19" fillId="4" borderId="18" xfId="0" applyNumberFormat="1" applyFont="1" applyFill="1" applyBorder="1" applyAlignment="1" applyProtection="1">
      <alignment horizontal="right"/>
    </xf>
    <xf numFmtId="0" fontId="13" fillId="0" borderId="5" xfId="0" applyFont="1" applyBorder="1" applyProtection="1"/>
    <xf numFmtId="2" fontId="19" fillId="0" borderId="0" xfId="0" applyNumberFormat="1" applyFont="1" applyBorder="1"/>
    <xf numFmtId="2" fontId="13" fillId="0" borderId="0" xfId="0" applyNumberFormat="1" applyFont="1"/>
    <xf numFmtId="2" fontId="13" fillId="0" borderId="0" xfId="0" applyNumberFormat="1" applyFont="1" applyBorder="1"/>
    <xf numFmtId="2" fontId="19" fillId="0" borderId="0" xfId="0" applyNumberFormat="1" applyFont="1" applyBorder="1" applyProtection="1"/>
    <xf numFmtId="2" fontId="19" fillId="0" borderId="0" xfId="0" applyNumberFormat="1" applyFont="1"/>
    <xf numFmtId="2" fontId="13" fillId="0" borderId="0" xfId="0" applyNumberFormat="1" applyFont="1" applyBorder="1" applyProtection="1"/>
    <xf numFmtId="4" fontId="13" fillId="0" borderId="0" xfId="0" applyNumberFormat="1" applyFont="1" applyBorder="1"/>
    <xf numFmtId="4" fontId="19" fillId="3" borderId="16" xfId="0" applyNumberFormat="1" applyFont="1" applyFill="1" applyBorder="1" applyAlignment="1" applyProtection="1">
      <alignment horizontal="right"/>
    </xf>
    <xf numFmtId="4" fontId="13" fillId="3" borderId="17" xfId="0" applyNumberFormat="1" applyFont="1" applyFill="1" applyBorder="1"/>
    <xf numFmtId="4" fontId="13" fillId="0" borderId="0" xfId="0" applyNumberFormat="1" applyFont="1"/>
    <xf numFmtId="4" fontId="13" fillId="0" borderId="17" xfId="0" applyNumberFormat="1" applyFont="1" applyFill="1" applyBorder="1"/>
    <xf numFmtId="4" fontId="19" fillId="0" borderId="0" xfId="0" applyNumberFormat="1" applyFont="1" applyFill="1" applyBorder="1"/>
    <xf numFmtId="4" fontId="20" fillId="0" borderId="0" xfId="0" applyNumberFormat="1" applyFont="1" applyFill="1" applyBorder="1"/>
    <xf numFmtId="4" fontId="18" fillId="0" borderId="0" xfId="0" applyNumberFormat="1" applyFont="1"/>
    <xf numFmtId="4" fontId="20" fillId="0" borderId="0" xfId="0" applyNumberFormat="1" applyFont="1" applyProtection="1"/>
    <xf numFmtId="4" fontId="18" fillId="0" borderId="0" xfId="0" applyNumberFormat="1" applyFont="1" applyProtection="1"/>
    <xf numFmtId="166" fontId="18" fillId="0" borderId="0" xfId="0" quotePrefix="1" applyNumberFormat="1" applyFont="1" applyAlignment="1" applyProtection="1">
      <alignment horizontal="center"/>
    </xf>
    <xf numFmtId="166" fontId="20" fillId="0" borderId="0" xfId="0" applyNumberFormat="1" applyFont="1" applyProtection="1"/>
    <xf numFmtId="43" fontId="20" fillId="0" borderId="0" xfId="1" applyFont="1"/>
    <xf numFmtId="43" fontId="18" fillId="0" borderId="0" xfId="1" applyFont="1"/>
    <xf numFmtId="0" fontId="18" fillId="0" borderId="0" xfId="0" applyFont="1" applyBorder="1" applyProtection="1"/>
    <xf numFmtId="43" fontId="20" fillId="0" borderId="0" xfId="1" applyFont="1" applyBorder="1"/>
    <xf numFmtId="0" fontId="5" fillId="3" borderId="12" xfId="0" applyFont="1" applyFill="1" applyBorder="1" applyAlignment="1" applyProtection="1">
      <alignment horizontal="right"/>
    </xf>
    <xf numFmtId="0" fontId="9" fillId="0" borderId="10" xfId="0" applyFont="1" applyBorder="1"/>
    <xf numFmtId="4" fontId="5" fillId="0" borderId="0" xfId="0" applyNumberFormat="1" applyFont="1" applyBorder="1"/>
    <xf numFmtId="4" fontId="5" fillId="0" borderId="10" xfId="0" applyNumberFormat="1" applyFont="1" applyBorder="1"/>
    <xf numFmtId="4" fontId="9" fillId="0" borderId="10" xfId="0" applyNumberFormat="1" applyFont="1" applyBorder="1"/>
    <xf numFmtId="4" fontId="5" fillId="3" borderId="10" xfId="0" applyNumberFormat="1" applyFont="1" applyFill="1" applyBorder="1" applyAlignment="1" applyProtection="1">
      <alignment horizontal="right"/>
    </xf>
    <xf numFmtId="4" fontId="9" fillId="3" borderId="12" xfId="0" applyNumberFormat="1" applyFont="1" applyFill="1" applyBorder="1" applyProtection="1"/>
    <xf numFmtId="4" fontId="9" fillId="0" borderId="20" xfId="0" applyNumberFormat="1" applyFont="1" applyFill="1" applyBorder="1" applyAlignment="1" applyProtection="1">
      <alignment horizontal="right"/>
    </xf>
    <xf numFmtId="0" fontId="5" fillId="3" borderId="13" xfId="0" applyFont="1" applyFill="1" applyBorder="1" applyAlignment="1" applyProtection="1">
      <alignment horizontal="center"/>
    </xf>
    <xf numFmtId="0" fontId="5" fillId="3" borderId="14" xfId="0" applyFont="1" applyFill="1" applyBorder="1" applyAlignment="1" applyProtection="1">
      <alignment horizontal="center"/>
    </xf>
    <xf numFmtId="0" fontId="5" fillId="3" borderId="15" xfId="0" applyFont="1" applyFill="1" applyBorder="1" applyAlignment="1" applyProtection="1">
      <alignment horizontal="center"/>
    </xf>
    <xf numFmtId="0" fontId="6" fillId="0" borderId="0" xfId="0" applyNumberFormat="1" applyFont="1" applyAlignment="1">
      <alignment horizontal="center"/>
    </xf>
  </cellXfs>
  <cellStyles count="5">
    <cellStyle name="Comma" xfId="1" builtinId="3"/>
    <cellStyle name="Hyperlink" xfId="2" builtinId="8"/>
    <cellStyle name="Normal" xfId="0" builtinId="0"/>
    <cellStyle name="Normal 2 2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for Imports in Uganda
July 1995  -  June 1999 </a:t>
            </a:r>
          </a:p>
        </c:rich>
      </c:tx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Europe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Africa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Asia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The Americas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Middle East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Other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Monthly!#REF!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63680"/>
        <c:axId val="165859264"/>
      </c:lineChart>
      <c:catAx>
        <c:axId val="979463680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592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6585926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 $ million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63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172</xdr:row>
      <xdr:rowOff>0</xdr:rowOff>
    </xdr:from>
    <xdr:to>
      <xdr:col>1</xdr:col>
      <xdr:colOff>0</xdr:colOff>
      <xdr:row>172</xdr:row>
      <xdr:rowOff>0</xdr:rowOff>
    </xdr:to>
    <xdr:graphicFrame macro="">
      <xdr:nvGraphicFramePr>
        <xdr:cNvPr id="17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u.or.ug/bou/rates_statistics/statistics.html" TargetMode="External"/><Relationship Id="rId1" Type="http://schemas.openxmlformats.org/officeDocument/2006/relationships/hyperlink" Target="mailto:statistics_dissemination@bou.or.u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C14" sqref="C14"/>
    </sheetView>
  </sheetViews>
  <sheetFormatPr defaultRowHeight="15.75" x14ac:dyDescent="0.25"/>
  <cols>
    <col min="1" max="1" width="4.21875" style="100" customWidth="1"/>
    <col min="2" max="2" width="22" style="100" customWidth="1"/>
    <col min="3" max="3" width="36.21875" style="100" customWidth="1"/>
    <col min="4" max="4" width="17.109375" style="100" customWidth="1"/>
    <col min="5" max="5" width="12.21875" style="100" bestFit="1" customWidth="1"/>
    <col min="6" max="16384" width="8.88671875" style="100"/>
  </cols>
  <sheetData>
    <row r="2" spans="2:5" ht="18.75" x14ac:dyDescent="0.3">
      <c r="B2" s="101" t="s">
        <v>151</v>
      </c>
    </row>
    <row r="3" spans="2:5" ht="18.75" x14ac:dyDescent="0.3">
      <c r="B3" s="102" t="s">
        <v>168</v>
      </c>
    </row>
    <row r="5" spans="2:5" x14ac:dyDescent="0.25">
      <c r="B5" s="100" t="s">
        <v>152</v>
      </c>
    </row>
    <row r="6" spans="2:5" ht="20.25" customHeight="1" thickBot="1" x14ac:dyDescent="0.3">
      <c r="B6" s="103" t="s">
        <v>153</v>
      </c>
      <c r="C6" s="103" t="s">
        <v>154</v>
      </c>
      <c r="D6" s="103" t="s">
        <v>155</v>
      </c>
      <c r="E6" s="103" t="s">
        <v>156</v>
      </c>
    </row>
    <row r="7" spans="2:5" x14ac:dyDescent="0.25">
      <c r="B7" s="108" t="s">
        <v>76</v>
      </c>
      <c r="C7" s="104" t="s">
        <v>170</v>
      </c>
      <c r="D7" s="104" t="s">
        <v>76</v>
      </c>
      <c r="E7" s="109" t="s">
        <v>189</v>
      </c>
    </row>
    <row r="8" spans="2:5" x14ac:dyDescent="0.25">
      <c r="B8" s="108" t="s">
        <v>75</v>
      </c>
      <c r="C8" s="104" t="s">
        <v>171</v>
      </c>
      <c r="D8" s="104" t="s">
        <v>75</v>
      </c>
      <c r="E8" s="109" t="s">
        <v>187</v>
      </c>
    </row>
    <row r="9" spans="2:5" x14ac:dyDescent="0.25">
      <c r="B9" s="108" t="s">
        <v>173</v>
      </c>
      <c r="C9" s="104" t="s">
        <v>172</v>
      </c>
      <c r="D9" s="104" t="s">
        <v>176</v>
      </c>
      <c r="E9" s="109" t="s">
        <v>186</v>
      </c>
    </row>
    <row r="10" spans="2:5" x14ac:dyDescent="0.25">
      <c r="B10" s="108" t="s">
        <v>174</v>
      </c>
      <c r="C10" s="104" t="s">
        <v>172</v>
      </c>
      <c r="D10" s="104" t="s">
        <v>177</v>
      </c>
      <c r="E10" s="110" t="s">
        <v>185</v>
      </c>
    </row>
    <row r="11" spans="2:5" ht="16.5" thickBot="1" x14ac:dyDescent="0.3">
      <c r="B11" s="105"/>
      <c r="C11" s="105"/>
      <c r="D11" s="105"/>
      <c r="E11" s="105"/>
    </row>
    <row r="13" spans="2:5" x14ac:dyDescent="0.25">
      <c r="B13" s="100" t="s">
        <v>157</v>
      </c>
      <c r="C13" s="106" t="s">
        <v>188</v>
      </c>
    </row>
    <row r="14" spans="2:5" x14ac:dyDescent="0.25">
      <c r="B14" s="100" t="s">
        <v>158</v>
      </c>
      <c r="C14" s="106" t="s">
        <v>190</v>
      </c>
    </row>
    <row r="16" spans="2:5" x14ac:dyDescent="0.25">
      <c r="B16" s="100" t="s">
        <v>159</v>
      </c>
      <c r="C16" s="100" t="s">
        <v>169</v>
      </c>
    </row>
    <row r="17" spans="2:3" x14ac:dyDescent="0.25">
      <c r="B17" s="100" t="s">
        <v>160</v>
      </c>
      <c r="C17" s="107" t="s">
        <v>161</v>
      </c>
    </row>
    <row r="18" spans="2:3" x14ac:dyDescent="0.25">
      <c r="B18" s="100" t="s">
        <v>162</v>
      </c>
      <c r="C18" s="100" t="s">
        <v>163</v>
      </c>
    </row>
    <row r="19" spans="2:3" x14ac:dyDescent="0.25">
      <c r="B19" s="100" t="s">
        <v>164</v>
      </c>
      <c r="C19" s="107" t="s">
        <v>165</v>
      </c>
    </row>
    <row r="20" spans="2:3" x14ac:dyDescent="0.25">
      <c r="C20" s="100" t="s">
        <v>166</v>
      </c>
    </row>
  </sheetData>
  <hyperlinks>
    <hyperlink ref="C19" r:id="rId1"/>
    <hyperlink ref="B7" location="Monthly!A1" display="Monthly"/>
    <hyperlink ref="B8" location="Quarterly!A1" display="Quarterly"/>
    <hyperlink ref="B9" location="Annual_CY!A1" display="Annual_CY"/>
    <hyperlink ref="B10" location="Annual_FY!A1" display="Annual_FY"/>
    <hyperlink ref="C1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G343"/>
  <sheetViews>
    <sheetView defaultGridColor="0" colorId="22" zoomScale="90" zoomScaleNormal="90" workbookViewId="0">
      <pane xSplit="1" ySplit="6" topLeftCell="IE7" activePane="bottomRight" state="frozen"/>
      <selection pane="topRight" activeCell="C1" sqref="C1"/>
      <selection pane="bottomLeft" activeCell="A6" sqref="A6"/>
      <selection pane="bottomRight" activeCell="JE107" sqref="JE107"/>
    </sheetView>
  </sheetViews>
  <sheetFormatPr defaultColWidth="9.77734375" defaultRowHeight="15" x14ac:dyDescent="0.25"/>
  <cols>
    <col min="1" max="1" width="22" style="1" customWidth="1"/>
    <col min="2" max="169" width="6.88671875" style="1" customWidth="1"/>
    <col min="170" max="181" width="6.88671875" style="115" customWidth="1"/>
    <col min="182" max="194" width="6.88671875" style="1" customWidth="1"/>
    <col min="195" max="195" width="7.5546875" style="1" bestFit="1" customWidth="1"/>
    <col min="196" max="196" width="6.88671875" style="1" customWidth="1"/>
    <col min="197" max="199" width="7.5546875" style="1" bestFit="1" customWidth="1"/>
    <col min="200" max="263" width="7.5546875" style="1" customWidth="1"/>
    <col min="264" max="264" width="6.5546875" style="1" bestFit="1" customWidth="1"/>
    <col min="265" max="265" width="5.6640625" style="1" bestFit="1" customWidth="1"/>
    <col min="266" max="16384" width="9.77734375" style="1"/>
  </cols>
  <sheetData>
    <row r="1" spans="1:267" ht="15.75" x14ac:dyDescent="0.25">
      <c r="A1" s="107" t="s">
        <v>167</v>
      </c>
    </row>
    <row r="2" spans="1:267" ht="21" x14ac:dyDescent="0.35">
      <c r="A2" s="28" t="s">
        <v>64</v>
      </c>
    </row>
    <row r="3" spans="1:267" x14ac:dyDescent="0.25">
      <c r="A3" s="2"/>
    </row>
    <row r="4" spans="1:267" s="39" customFormat="1" ht="15.75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  <c r="IY4" s="67"/>
      <c r="IZ4" s="67"/>
      <c r="JA4" s="67"/>
      <c r="JB4" s="67"/>
      <c r="JC4" s="67"/>
    </row>
    <row r="5" spans="1:267" s="24" customFormat="1" ht="16.5" thickBot="1" x14ac:dyDescent="0.3">
      <c r="A5" s="68" t="s">
        <v>76</v>
      </c>
      <c r="B5" s="69">
        <v>35977</v>
      </c>
      <c r="C5" s="69">
        <v>36008</v>
      </c>
      <c r="D5" s="69">
        <v>36039</v>
      </c>
      <c r="E5" s="69">
        <v>36069</v>
      </c>
      <c r="F5" s="69">
        <v>36100</v>
      </c>
      <c r="G5" s="69">
        <v>36130</v>
      </c>
      <c r="H5" s="69">
        <v>36161</v>
      </c>
      <c r="I5" s="69">
        <v>36192</v>
      </c>
      <c r="J5" s="69">
        <v>36220</v>
      </c>
      <c r="K5" s="69">
        <v>36251</v>
      </c>
      <c r="L5" s="69">
        <v>36281</v>
      </c>
      <c r="M5" s="69">
        <v>36312</v>
      </c>
      <c r="N5" s="69">
        <v>36342</v>
      </c>
      <c r="O5" s="69">
        <v>36373</v>
      </c>
      <c r="P5" s="69">
        <v>36404</v>
      </c>
      <c r="Q5" s="69">
        <v>36434</v>
      </c>
      <c r="R5" s="69">
        <v>36465</v>
      </c>
      <c r="S5" s="69">
        <v>36495</v>
      </c>
      <c r="T5" s="69">
        <v>36526</v>
      </c>
      <c r="U5" s="69">
        <v>36557</v>
      </c>
      <c r="V5" s="69">
        <v>36586</v>
      </c>
      <c r="W5" s="69">
        <v>36617</v>
      </c>
      <c r="X5" s="69">
        <v>36647</v>
      </c>
      <c r="Y5" s="69">
        <v>36678</v>
      </c>
      <c r="Z5" s="69">
        <v>36708</v>
      </c>
      <c r="AA5" s="69">
        <v>36739</v>
      </c>
      <c r="AB5" s="69">
        <v>36770</v>
      </c>
      <c r="AC5" s="69">
        <v>36800</v>
      </c>
      <c r="AD5" s="69">
        <v>36831</v>
      </c>
      <c r="AE5" s="69">
        <v>36861</v>
      </c>
      <c r="AF5" s="69">
        <v>36892</v>
      </c>
      <c r="AG5" s="69">
        <v>36923</v>
      </c>
      <c r="AH5" s="69">
        <v>36951</v>
      </c>
      <c r="AI5" s="69">
        <v>36982</v>
      </c>
      <c r="AJ5" s="69">
        <v>37012</v>
      </c>
      <c r="AK5" s="69">
        <v>37043</v>
      </c>
      <c r="AL5" s="69">
        <v>37073</v>
      </c>
      <c r="AM5" s="69">
        <v>37104</v>
      </c>
      <c r="AN5" s="69">
        <v>37135</v>
      </c>
      <c r="AO5" s="69">
        <v>37165</v>
      </c>
      <c r="AP5" s="69">
        <v>37196</v>
      </c>
      <c r="AQ5" s="69">
        <v>37226</v>
      </c>
      <c r="AR5" s="69">
        <v>37257</v>
      </c>
      <c r="AS5" s="69">
        <v>37288</v>
      </c>
      <c r="AT5" s="69">
        <v>37316</v>
      </c>
      <c r="AU5" s="69">
        <v>37347</v>
      </c>
      <c r="AV5" s="69">
        <v>37377</v>
      </c>
      <c r="AW5" s="69">
        <v>37408</v>
      </c>
      <c r="AX5" s="69">
        <v>37438</v>
      </c>
      <c r="AY5" s="69">
        <v>37469</v>
      </c>
      <c r="AZ5" s="69">
        <v>37500</v>
      </c>
      <c r="BA5" s="69">
        <v>37530</v>
      </c>
      <c r="BB5" s="69">
        <v>37561</v>
      </c>
      <c r="BC5" s="69">
        <v>37591</v>
      </c>
      <c r="BD5" s="69">
        <v>37622</v>
      </c>
      <c r="BE5" s="69">
        <v>37653</v>
      </c>
      <c r="BF5" s="69">
        <v>37681</v>
      </c>
      <c r="BG5" s="69">
        <v>37712</v>
      </c>
      <c r="BH5" s="69">
        <v>37742</v>
      </c>
      <c r="BI5" s="69">
        <v>37773</v>
      </c>
      <c r="BJ5" s="70">
        <v>37803</v>
      </c>
      <c r="BK5" s="70">
        <v>37834</v>
      </c>
      <c r="BL5" s="70">
        <v>37865</v>
      </c>
      <c r="BM5" s="70">
        <v>37895</v>
      </c>
      <c r="BN5" s="70">
        <v>37926</v>
      </c>
      <c r="BO5" s="70">
        <v>37956</v>
      </c>
      <c r="BP5" s="70">
        <v>37987</v>
      </c>
      <c r="BQ5" s="70">
        <v>38018</v>
      </c>
      <c r="BR5" s="70">
        <v>38047</v>
      </c>
      <c r="BS5" s="70">
        <v>38078</v>
      </c>
      <c r="BT5" s="70">
        <v>38108</v>
      </c>
      <c r="BU5" s="70">
        <v>38139</v>
      </c>
      <c r="BV5" s="70">
        <v>38169</v>
      </c>
      <c r="BW5" s="70">
        <v>38200</v>
      </c>
      <c r="BX5" s="70">
        <v>38231</v>
      </c>
      <c r="BY5" s="70">
        <v>38261</v>
      </c>
      <c r="BZ5" s="70">
        <v>38292</v>
      </c>
      <c r="CA5" s="70">
        <v>38322</v>
      </c>
      <c r="CB5" s="70">
        <v>38353</v>
      </c>
      <c r="CC5" s="70">
        <v>38384</v>
      </c>
      <c r="CD5" s="70">
        <v>38412</v>
      </c>
      <c r="CE5" s="70">
        <v>38443</v>
      </c>
      <c r="CF5" s="70">
        <v>38473</v>
      </c>
      <c r="CG5" s="70">
        <v>38504</v>
      </c>
      <c r="CH5" s="70">
        <v>38534</v>
      </c>
      <c r="CI5" s="70">
        <v>38565</v>
      </c>
      <c r="CJ5" s="70">
        <v>38596</v>
      </c>
      <c r="CK5" s="70">
        <v>38626</v>
      </c>
      <c r="CL5" s="70">
        <v>38657</v>
      </c>
      <c r="CM5" s="70">
        <v>38687</v>
      </c>
      <c r="CN5" s="70">
        <v>38718</v>
      </c>
      <c r="CO5" s="70">
        <v>38749</v>
      </c>
      <c r="CP5" s="70">
        <v>38777</v>
      </c>
      <c r="CQ5" s="70">
        <v>38808</v>
      </c>
      <c r="CR5" s="70">
        <v>38838</v>
      </c>
      <c r="CS5" s="70">
        <v>38869</v>
      </c>
      <c r="CT5" s="70">
        <v>38899</v>
      </c>
      <c r="CU5" s="70">
        <v>38930</v>
      </c>
      <c r="CV5" s="70">
        <v>38961</v>
      </c>
      <c r="CW5" s="70">
        <v>38991</v>
      </c>
      <c r="CX5" s="70">
        <v>39022</v>
      </c>
      <c r="CY5" s="70">
        <v>39052</v>
      </c>
      <c r="CZ5" s="70">
        <v>39083</v>
      </c>
      <c r="DA5" s="70">
        <v>39114</v>
      </c>
      <c r="DB5" s="70">
        <v>39142</v>
      </c>
      <c r="DC5" s="70">
        <v>39173</v>
      </c>
      <c r="DD5" s="70">
        <v>39203</v>
      </c>
      <c r="DE5" s="70">
        <v>39234</v>
      </c>
      <c r="DF5" s="70">
        <v>39264</v>
      </c>
      <c r="DG5" s="70">
        <v>39295</v>
      </c>
      <c r="DH5" s="70">
        <v>39326</v>
      </c>
      <c r="DI5" s="70">
        <v>39356</v>
      </c>
      <c r="DJ5" s="70">
        <v>39387</v>
      </c>
      <c r="DK5" s="70">
        <v>39417</v>
      </c>
      <c r="DL5" s="70">
        <v>39448</v>
      </c>
      <c r="DM5" s="70">
        <v>39479</v>
      </c>
      <c r="DN5" s="70">
        <v>39508</v>
      </c>
      <c r="DO5" s="70">
        <v>39539</v>
      </c>
      <c r="DP5" s="70">
        <v>39569</v>
      </c>
      <c r="DQ5" s="70">
        <v>39600</v>
      </c>
      <c r="DR5" s="70">
        <v>39630</v>
      </c>
      <c r="DS5" s="70">
        <v>39668</v>
      </c>
      <c r="DT5" s="70">
        <v>39692</v>
      </c>
      <c r="DU5" s="70">
        <v>39722</v>
      </c>
      <c r="DV5" s="70">
        <v>39753</v>
      </c>
      <c r="DW5" s="70">
        <v>39783</v>
      </c>
      <c r="DX5" s="70">
        <v>39814</v>
      </c>
      <c r="DY5" s="70">
        <v>39845</v>
      </c>
      <c r="DZ5" s="70">
        <v>39873</v>
      </c>
      <c r="EA5" s="70">
        <v>39904</v>
      </c>
      <c r="EB5" s="70">
        <v>39934</v>
      </c>
      <c r="EC5" s="70">
        <v>39965</v>
      </c>
      <c r="ED5" s="70">
        <v>39995</v>
      </c>
      <c r="EE5" s="70">
        <v>40026</v>
      </c>
      <c r="EF5" s="70">
        <v>40057</v>
      </c>
      <c r="EG5" s="70">
        <v>40087</v>
      </c>
      <c r="EH5" s="70">
        <v>40118</v>
      </c>
      <c r="EI5" s="70">
        <v>40148</v>
      </c>
      <c r="EJ5" s="70">
        <v>40179</v>
      </c>
      <c r="EK5" s="70">
        <v>40210</v>
      </c>
      <c r="EL5" s="70">
        <v>40238</v>
      </c>
      <c r="EM5" s="70">
        <v>40269</v>
      </c>
      <c r="EN5" s="70">
        <v>40299</v>
      </c>
      <c r="EO5" s="70">
        <v>40330</v>
      </c>
      <c r="EP5" s="70">
        <v>40360</v>
      </c>
      <c r="EQ5" s="70">
        <v>40391</v>
      </c>
      <c r="ER5" s="70">
        <v>40422</v>
      </c>
      <c r="ES5" s="70">
        <v>40452</v>
      </c>
      <c r="ET5" s="70">
        <v>40483</v>
      </c>
      <c r="EU5" s="70">
        <v>40513</v>
      </c>
      <c r="EV5" s="70">
        <v>40544</v>
      </c>
      <c r="EW5" s="70">
        <v>40575</v>
      </c>
      <c r="EX5" s="70">
        <v>40603</v>
      </c>
      <c r="EY5" s="70">
        <v>40634</v>
      </c>
      <c r="EZ5" s="70">
        <v>40664</v>
      </c>
      <c r="FA5" s="70">
        <v>40695</v>
      </c>
      <c r="FB5" s="70">
        <v>40725</v>
      </c>
      <c r="FC5" s="70">
        <v>40756</v>
      </c>
      <c r="FD5" s="70">
        <v>40787</v>
      </c>
      <c r="FE5" s="70">
        <v>40817</v>
      </c>
      <c r="FF5" s="70">
        <v>40848</v>
      </c>
      <c r="FG5" s="70">
        <v>40878</v>
      </c>
      <c r="FH5" s="70">
        <v>40909</v>
      </c>
      <c r="FI5" s="70">
        <v>40940</v>
      </c>
      <c r="FJ5" s="70">
        <v>40969</v>
      </c>
      <c r="FK5" s="70">
        <v>41000</v>
      </c>
      <c r="FL5" s="70">
        <v>41030</v>
      </c>
      <c r="FM5" s="70">
        <v>41061</v>
      </c>
      <c r="FN5" s="117">
        <v>41091</v>
      </c>
      <c r="FO5" s="117">
        <v>41122</v>
      </c>
      <c r="FP5" s="117">
        <v>41153</v>
      </c>
      <c r="FQ5" s="117">
        <v>41183</v>
      </c>
      <c r="FR5" s="117">
        <v>41214</v>
      </c>
      <c r="FS5" s="117">
        <v>41244</v>
      </c>
      <c r="FT5" s="117">
        <v>41275</v>
      </c>
      <c r="FU5" s="117">
        <v>41306</v>
      </c>
      <c r="FV5" s="117">
        <v>41334</v>
      </c>
      <c r="FW5" s="117">
        <v>41365</v>
      </c>
      <c r="FX5" s="117">
        <v>41395</v>
      </c>
      <c r="FY5" s="117">
        <v>41426</v>
      </c>
      <c r="FZ5" s="70">
        <v>41456</v>
      </c>
      <c r="GA5" s="70">
        <v>41487</v>
      </c>
      <c r="GB5" s="70">
        <v>41518</v>
      </c>
      <c r="GC5" s="70">
        <v>41548</v>
      </c>
      <c r="GD5" s="70">
        <v>41579</v>
      </c>
      <c r="GE5" s="70">
        <v>41609</v>
      </c>
      <c r="GF5" s="70">
        <v>41640</v>
      </c>
      <c r="GG5" s="70">
        <v>41671</v>
      </c>
      <c r="GH5" s="70">
        <v>41699</v>
      </c>
      <c r="GI5" s="70">
        <v>41730</v>
      </c>
      <c r="GJ5" s="70">
        <v>41760</v>
      </c>
      <c r="GK5" s="70">
        <v>41791</v>
      </c>
      <c r="GL5" s="70">
        <v>41821</v>
      </c>
      <c r="GM5" s="70">
        <v>41852</v>
      </c>
      <c r="GN5" s="70">
        <v>41883</v>
      </c>
      <c r="GO5" s="70">
        <v>41913</v>
      </c>
      <c r="GP5" s="70">
        <v>41944</v>
      </c>
      <c r="GQ5" s="70">
        <v>41974</v>
      </c>
      <c r="GR5" s="70">
        <v>42005</v>
      </c>
      <c r="GS5" s="70">
        <v>42036</v>
      </c>
      <c r="GT5" s="70">
        <v>42064</v>
      </c>
      <c r="GU5" s="70">
        <v>42095</v>
      </c>
      <c r="GV5" s="70">
        <v>42125</v>
      </c>
      <c r="GW5" s="70">
        <v>42156</v>
      </c>
      <c r="GX5" s="70">
        <v>42186</v>
      </c>
      <c r="GY5" s="70">
        <v>42217</v>
      </c>
      <c r="GZ5" s="70">
        <v>42248</v>
      </c>
      <c r="HA5" s="70">
        <v>42278</v>
      </c>
      <c r="HB5" s="70">
        <v>42309</v>
      </c>
      <c r="HC5" s="70">
        <v>42339</v>
      </c>
      <c r="HD5" s="70">
        <v>42370</v>
      </c>
      <c r="HE5" s="70">
        <v>42401</v>
      </c>
      <c r="HF5" s="70">
        <v>42430</v>
      </c>
      <c r="HG5" s="70">
        <v>42461</v>
      </c>
      <c r="HH5" s="70">
        <v>42491</v>
      </c>
      <c r="HI5" s="70">
        <v>42522</v>
      </c>
      <c r="HJ5" s="70">
        <v>42552</v>
      </c>
      <c r="HK5" s="70">
        <v>42583</v>
      </c>
      <c r="HL5" s="70">
        <v>42614</v>
      </c>
      <c r="HM5" s="70">
        <v>42644</v>
      </c>
      <c r="HN5" s="70">
        <v>42675</v>
      </c>
      <c r="HO5" s="70">
        <v>42705</v>
      </c>
      <c r="HP5" s="70">
        <v>42736</v>
      </c>
      <c r="HQ5" s="70">
        <v>42767</v>
      </c>
      <c r="HR5" s="70">
        <v>42795</v>
      </c>
      <c r="HS5" s="70">
        <v>42826</v>
      </c>
      <c r="HT5" s="70">
        <v>42856</v>
      </c>
      <c r="HU5" s="70">
        <v>42887</v>
      </c>
      <c r="HV5" s="70">
        <v>42917</v>
      </c>
      <c r="HW5" s="70">
        <v>42948</v>
      </c>
      <c r="HX5" s="70">
        <v>42979</v>
      </c>
      <c r="HY5" s="70">
        <v>43009</v>
      </c>
      <c r="HZ5" s="70">
        <v>43040</v>
      </c>
      <c r="IA5" s="70">
        <v>43070</v>
      </c>
      <c r="IB5" s="70">
        <v>43101</v>
      </c>
      <c r="IC5" s="70">
        <v>43132</v>
      </c>
      <c r="ID5" s="70">
        <v>43160</v>
      </c>
      <c r="IE5" s="70">
        <v>43191</v>
      </c>
      <c r="IF5" s="70">
        <v>43221</v>
      </c>
      <c r="IG5" s="70">
        <v>43252</v>
      </c>
      <c r="IH5" s="70">
        <v>43282</v>
      </c>
      <c r="II5" s="70">
        <v>43313</v>
      </c>
      <c r="IJ5" s="70">
        <v>43344</v>
      </c>
      <c r="IK5" s="70">
        <v>43374</v>
      </c>
      <c r="IL5" s="70">
        <v>43405</v>
      </c>
      <c r="IM5" s="70">
        <v>43435</v>
      </c>
      <c r="IN5" s="70">
        <v>43466</v>
      </c>
      <c r="IO5" s="70">
        <v>43497</v>
      </c>
      <c r="IP5" s="70">
        <v>43525</v>
      </c>
      <c r="IQ5" s="70">
        <v>43556</v>
      </c>
      <c r="IR5" s="70">
        <v>43586</v>
      </c>
      <c r="IS5" s="70">
        <v>43617</v>
      </c>
      <c r="IT5" s="70">
        <v>43647</v>
      </c>
      <c r="IU5" s="70">
        <v>43678</v>
      </c>
      <c r="IV5" s="70">
        <v>43709</v>
      </c>
      <c r="IW5" s="70">
        <v>43739</v>
      </c>
      <c r="IX5" s="70">
        <v>43770</v>
      </c>
      <c r="IY5" s="70">
        <v>43800</v>
      </c>
      <c r="IZ5" s="70">
        <v>43831</v>
      </c>
      <c r="JA5" s="70">
        <v>43862</v>
      </c>
      <c r="JB5" s="70">
        <v>43891</v>
      </c>
      <c r="JC5" s="70">
        <v>43922</v>
      </c>
    </row>
    <row r="6" spans="1:267" s="39" customFormat="1" ht="16.5" thickTop="1" x14ac:dyDescent="0.25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</row>
    <row r="7" spans="1:267" s="39" customFormat="1" ht="15.7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</row>
    <row r="8" spans="1:267" s="24" customFormat="1" ht="15.75" x14ac:dyDescent="0.25">
      <c r="A8" s="43" t="s">
        <v>33</v>
      </c>
      <c r="B8" s="44">
        <v>20.728999999999999</v>
      </c>
      <c r="C8" s="44">
        <v>18.756999999999998</v>
      </c>
      <c r="D8" s="44">
        <v>14.048999999999999</v>
      </c>
      <c r="E8" s="44">
        <v>13.232999999999999</v>
      </c>
      <c r="F8" s="44">
        <v>12.858999999999998</v>
      </c>
      <c r="G8" s="44">
        <v>19.405999999999995</v>
      </c>
      <c r="H8" s="44">
        <v>22.335999999999999</v>
      </c>
      <c r="I8" s="44">
        <v>11.620999999999999</v>
      </c>
      <c r="J8" s="44">
        <v>15.425000000000001</v>
      </c>
      <c r="K8" s="44">
        <v>16.759000000000004</v>
      </c>
      <c r="L8" s="44">
        <v>12.478000000000002</v>
      </c>
      <c r="M8" s="44">
        <v>15.940000000000003</v>
      </c>
      <c r="N8" s="44">
        <v>22.314000000000004</v>
      </c>
      <c r="O8" s="44">
        <v>15.023999999999996</v>
      </c>
      <c r="P8" s="44">
        <v>16.588000000000001</v>
      </c>
      <c r="Q8" s="44">
        <v>14.71</v>
      </c>
      <c r="R8" s="44">
        <v>12.188999999999998</v>
      </c>
      <c r="S8" s="44">
        <v>16.548999999999996</v>
      </c>
      <c r="T8" s="44">
        <v>20.061999999999994</v>
      </c>
      <c r="U8" s="44">
        <v>12.408999999999999</v>
      </c>
      <c r="V8" s="44">
        <v>19.102999999999998</v>
      </c>
      <c r="W8" s="44">
        <v>8.8700000000000028</v>
      </c>
      <c r="X8" s="44">
        <v>19.516000000000009</v>
      </c>
      <c r="Y8" s="44">
        <v>10.699</v>
      </c>
      <c r="Z8" s="44">
        <v>13.895000000000001</v>
      </c>
      <c r="AA8" s="44">
        <v>18.145000000000007</v>
      </c>
      <c r="AB8" s="44">
        <v>17.571000000000002</v>
      </c>
      <c r="AC8" s="44">
        <v>19.986999999999998</v>
      </c>
      <c r="AD8" s="44">
        <v>20.093</v>
      </c>
      <c r="AE8" s="44">
        <v>16.318999999999999</v>
      </c>
      <c r="AF8" s="44">
        <v>20.47</v>
      </c>
      <c r="AG8" s="44">
        <v>20.087999999999997</v>
      </c>
      <c r="AH8" s="44">
        <v>26.655999999999999</v>
      </c>
      <c r="AI8" s="44">
        <v>23.399000000000001</v>
      </c>
      <c r="AJ8" s="44">
        <v>24.837</v>
      </c>
      <c r="AK8" s="44">
        <v>20.550000000000004</v>
      </c>
      <c r="AL8" s="44">
        <v>24.30299999999999</v>
      </c>
      <c r="AM8" s="44">
        <v>20.242000000000004</v>
      </c>
      <c r="AN8" s="44">
        <v>21.543000000000006</v>
      </c>
      <c r="AO8" s="44">
        <v>24.06</v>
      </c>
      <c r="AP8" s="44">
        <v>23.094000000000001</v>
      </c>
      <c r="AQ8" s="44">
        <v>20.257999999999999</v>
      </c>
      <c r="AR8" s="44">
        <v>27.126000000000001</v>
      </c>
      <c r="AS8" s="44">
        <v>26.897000000000002</v>
      </c>
      <c r="AT8" s="44">
        <v>23.807000000000006</v>
      </c>
      <c r="AU8" s="44">
        <v>20.477</v>
      </c>
      <c r="AV8" s="44">
        <v>26.132000000000001</v>
      </c>
      <c r="AW8" s="44">
        <v>25.646000000000004</v>
      </c>
      <c r="AX8" s="44">
        <v>24.501000000000001</v>
      </c>
      <c r="AY8" s="44">
        <v>22.419</v>
      </c>
      <c r="AZ8" s="44">
        <v>25.231000000000002</v>
      </c>
      <c r="BA8" s="44">
        <v>31.911999999999999</v>
      </c>
      <c r="BB8" s="44">
        <v>33.311999999999991</v>
      </c>
      <c r="BC8" s="44">
        <v>32.472999999999999</v>
      </c>
      <c r="BD8" s="44">
        <v>37.869000000000007</v>
      </c>
      <c r="BE8" s="44">
        <v>25.054000000000002</v>
      </c>
      <c r="BF8" s="44">
        <v>29.352999999999998</v>
      </c>
      <c r="BG8" s="44">
        <v>31.951000000000001</v>
      </c>
      <c r="BH8" s="44">
        <v>34.045999999999999</v>
      </c>
      <c r="BI8" s="44">
        <v>31.652000000000001</v>
      </c>
      <c r="BJ8" s="44">
        <v>31.647999999999996</v>
      </c>
      <c r="BK8" s="44">
        <v>30.713000000000001</v>
      </c>
      <c r="BL8" s="44">
        <v>33.347000000000008</v>
      </c>
      <c r="BM8" s="44">
        <v>37.058999999999997</v>
      </c>
      <c r="BN8" s="44">
        <v>35.104999999999997</v>
      </c>
      <c r="BO8" s="44">
        <v>30.991</v>
      </c>
      <c r="BP8" s="44">
        <v>32.018999999999998</v>
      </c>
      <c r="BQ8" s="44">
        <v>32.177999999999997</v>
      </c>
      <c r="BR8" s="44">
        <v>37.019999999999996</v>
      </c>
      <c r="BS8" s="44">
        <v>36.918999999999997</v>
      </c>
      <c r="BT8" s="44">
        <v>41.544000000000004</v>
      </c>
      <c r="BU8" s="44">
        <v>40.197999999999993</v>
      </c>
      <c r="BV8" s="44">
        <v>46.762999999999998</v>
      </c>
      <c r="BW8" s="44">
        <v>46.182000000000009</v>
      </c>
      <c r="BX8" s="44">
        <v>44.283000000000008</v>
      </c>
      <c r="BY8" s="44">
        <v>45.33</v>
      </c>
      <c r="BZ8" s="44">
        <v>39.756999999999991</v>
      </c>
      <c r="CA8" s="44">
        <v>53.308</v>
      </c>
      <c r="CB8" s="44">
        <v>46.753000000000014</v>
      </c>
      <c r="CC8" s="44">
        <v>43.406999999999996</v>
      </c>
      <c r="CD8" s="44">
        <v>34.292999999999999</v>
      </c>
      <c r="CE8" s="44">
        <v>43.76100000000001</v>
      </c>
      <c r="CF8" s="44">
        <v>45.893000000000001</v>
      </c>
      <c r="CG8" s="44">
        <v>42.795999999999992</v>
      </c>
      <c r="CH8" s="44">
        <v>39.708000000000006</v>
      </c>
      <c r="CI8" s="44">
        <v>51.268999999999998</v>
      </c>
      <c r="CJ8" s="44">
        <v>57.018999999999998</v>
      </c>
      <c r="CK8" s="44">
        <v>47.64500000000001</v>
      </c>
      <c r="CL8" s="44">
        <v>49.286999999999992</v>
      </c>
      <c r="CM8" s="44">
        <v>42.150000000000013</v>
      </c>
      <c r="CN8" s="44">
        <v>49.526927234646166</v>
      </c>
      <c r="CO8" s="44">
        <v>39.878467820419473</v>
      </c>
      <c r="CP8" s="44">
        <v>50.06176610090656</v>
      </c>
      <c r="CQ8" s="44">
        <v>44.764134900809339</v>
      </c>
      <c r="CR8" s="44">
        <v>48.207157862824999</v>
      </c>
      <c r="CS8" s="44">
        <v>55.047011275440447</v>
      </c>
      <c r="CT8" s="44">
        <v>49.704734621481947</v>
      </c>
      <c r="CU8" s="44">
        <v>57.088744795898293</v>
      </c>
      <c r="CV8" s="44">
        <v>54.324698695265091</v>
      </c>
      <c r="CW8" s="44">
        <v>53.511144455316177</v>
      </c>
      <c r="CX8" s="44">
        <v>63.395949620834955</v>
      </c>
      <c r="CY8" s="44">
        <v>66.331627463094321</v>
      </c>
      <c r="CZ8" s="44">
        <v>70.59260912133206</v>
      </c>
      <c r="DA8" s="44">
        <v>65.519026024693673</v>
      </c>
      <c r="DB8" s="44">
        <v>71.132867914255982</v>
      </c>
      <c r="DC8" s="44">
        <v>65.502430882847364</v>
      </c>
      <c r="DD8" s="44">
        <v>73.85737444523086</v>
      </c>
      <c r="DE8" s="44">
        <v>75.540449547120517</v>
      </c>
      <c r="DF8" s="44">
        <v>101.51470302978602</v>
      </c>
      <c r="DG8" s="44">
        <v>95.126279106380679</v>
      </c>
      <c r="DH8" s="44">
        <v>85.756600368923856</v>
      </c>
      <c r="DI8" s="44">
        <v>94.377357867792838</v>
      </c>
      <c r="DJ8" s="44">
        <v>118.61371488701757</v>
      </c>
      <c r="DK8" s="44">
        <v>90.089462333392007</v>
      </c>
      <c r="DL8" s="44">
        <v>72.923555065873302</v>
      </c>
      <c r="DM8" s="44">
        <v>94.034073065714153</v>
      </c>
      <c r="DN8" s="44">
        <v>100.19162770485609</v>
      </c>
      <c r="DO8" s="44">
        <v>114.339266466669</v>
      </c>
      <c r="DP8" s="44">
        <v>115.37928984653875</v>
      </c>
      <c r="DQ8" s="44">
        <v>109.48665513580893</v>
      </c>
      <c r="DR8" s="44">
        <v>119.55067528087744</v>
      </c>
      <c r="DS8" s="44">
        <v>143.73475607000123</v>
      </c>
      <c r="DT8" s="44">
        <v>135.76851065521112</v>
      </c>
      <c r="DU8" s="44">
        <v>141.55869437547489</v>
      </c>
      <c r="DV8" s="44">
        <v>124.38507428368327</v>
      </c>
      <c r="DW8" s="44">
        <v>132.13828461186856</v>
      </c>
      <c r="DX8" s="44">
        <v>122.06729369603565</v>
      </c>
      <c r="DY8" s="44">
        <v>119.47242470024536</v>
      </c>
      <c r="DZ8" s="44">
        <v>98.333725689432143</v>
      </c>
      <c r="EA8" s="44">
        <v>107.72963965140271</v>
      </c>
      <c r="EB8" s="44">
        <v>112.31164964927169</v>
      </c>
      <c r="EC8" s="44">
        <v>120.25160754774647</v>
      </c>
      <c r="ED8" s="44">
        <v>119.66196842837326</v>
      </c>
      <c r="EE8" s="44">
        <v>118.16378870770464</v>
      </c>
      <c r="EF8" s="44">
        <v>117.91348225987345</v>
      </c>
      <c r="EG8" s="44">
        <v>126.30850390825394</v>
      </c>
      <c r="EH8" s="44">
        <v>137.84411703267745</v>
      </c>
      <c r="EI8" s="44">
        <v>124.48589687395724</v>
      </c>
      <c r="EJ8" s="44">
        <v>139.02792188877484</v>
      </c>
      <c r="EK8" s="44">
        <v>140.199784217418</v>
      </c>
      <c r="EL8" s="44">
        <v>150.93453304482503</v>
      </c>
      <c r="EM8" s="44">
        <v>132.43400819711621</v>
      </c>
      <c r="EN8" s="44">
        <v>174.80960227078222</v>
      </c>
      <c r="EO8" s="44">
        <v>166.39541678226598</v>
      </c>
      <c r="EP8" s="44">
        <v>143.51946161982517</v>
      </c>
      <c r="EQ8" s="44">
        <v>127.3102604179671</v>
      </c>
      <c r="ER8" s="44">
        <v>164.93047885261191</v>
      </c>
      <c r="ES8" s="44">
        <v>147.48785068637716</v>
      </c>
      <c r="ET8" s="44">
        <v>179.37582949875105</v>
      </c>
      <c r="EU8" s="44">
        <v>139.48910401840538</v>
      </c>
      <c r="EV8" s="44">
        <v>159.30378177975192</v>
      </c>
      <c r="EW8" s="44">
        <v>183.06133893145727</v>
      </c>
      <c r="EX8" s="44">
        <v>231.9629916845083</v>
      </c>
      <c r="EY8" s="44">
        <v>161.91990624965152</v>
      </c>
      <c r="EZ8" s="44">
        <v>196.5085027620849</v>
      </c>
      <c r="FA8" s="44">
        <v>204.98818046781449</v>
      </c>
      <c r="FB8" s="44">
        <v>184.4453013009076</v>
      </c>
      <c r="FC8" s="44">
        <v>207.19135168001824</v>
      </c>
      <c r="FD8" s="44">
        <v>178.31507733110047</v>
      </c>
      <c r="FE8" s="44">
        <v>159.07038078481438</v>
      </c>
      <c r="FF8" s="44">
        <v>161.29896628356661</v>
      </c>
      <c r="FG8" s="44">
        <v>161.87604858494626</v>
      </c>
      <c r="FH8" s="44">
        <v>201.91799169613836</v>
      </c>
      <c r="FI8" s="44">
        <v>173.59595223190703</v>
      </c>
      <c r="FJ8" s="44">
        <v>190.53001201595538</v>
      </c>
      <c r="FK8" s="44">
        <v>168.49343332667829</v>
      </c>
      <c r="FL8" s="44">
        <v>194.07976132831635</v>
      </c>
      <c r="FM8" s="44">
        <v>259.37050822893366</v>
      </c>
      <c r="FN8" s="119">
        <v>208.03691823991755</v>
      </c>
      <c r="FO8" s="119">
        <v>256.1762424449762</v>
      </c>
      <c r="FP8" s="119">
        <v>184.27187092821362</v>
      </c>
      <c r="FQ8" s="119">
        <v>198.22702111376867</v>
      </c>
      <c r="FR8" s="119">
        <v>236.13713322392948</v>
      </c>
      <c r="FS8" s="119">
        <v>189.97054996660114</v>
      </c>
      <c r="FT8" s="119">
        <v>224.46757294519017</v>
      </c>
      <c r="FU8" s="119">
        <v>220.09938531525665</v>
      </c>
      <c r="FV8" s="119">
        <v>189.4024069595134</v>
      </c>
      <c r="FW8" s="119">
        <v>210.70435212957696</v>
      </c>
      <c r="FX8" s="119">
        <v>225.67367018760174</v>
      </c>
      <c r="FY8" s="119">
        <v>269.48137783910948</v>
      </c>
      <c r="FZ8" s="44">
        <v>222.08931400459673</v>
      </c>
      <c r="GA8" s="44">
        <v>240.43801334823496</v>
      </c>
      <c r="GB8" s="44">
        <v>214.14609258622937</v>
      </c>
      <c r="GC8" s="44">
        <v>198.9790661132219</v>
      </c>
      <c r="GD8" s="44">
        <v>199.37912488104917</v>
      </c>
      <c r="GE8" s="44">
        <v>236.073208155819</v>
      </c>
      <c r="GF8" s="44">
        <v>238.79079457607696</v>
      </c>
      <c r="GG8" s="44">
        <v>220.00850551156387</v>
      </c>
      <c r="GH8" s="44">
        <v>214.10256157316505</v>
      </c>
      <c r="GI8" s="44">
        <v>221.85523046257771</v>
      </c>
      <c r="GJ8" s="44">
        <v>283.52215078068195</v>
      </c>
      <c r="GK8" s="44">
        <v>214.13219714920939</v>
      </c>
      <c r="GL8" s="44">
        <v>204.4242785541532</v>
      </c>
      <c r="GM8" s="44">
        <v>213.60121337621561</v>
      </c>
      <c r="GN8" s="44">
        <v>195.71729768313156</v>
      </c>
      <c r="GO8" s="44">
        <v>217.12053276960435</v>
      </c>
      <c r="GP8" s="44">
        <v>190.19099252306179</v>
      </c>
      <c r="GQ8" s="44">
        <v>250.57821495418128</v>
      </c>
      <c r="GR8" s="44">
        <v>234.82144559662706</v>
      </c>
      <c r="GS8" s="44">
        <v>224.49131740391024</v>
      </c>
      <c r="GT8" s="44">
        <v>192.42064081429035</v>
      </c>
      <c r="GU8" s="44">
        <v>189.89196197027019</v>
      </c>
      <c r="GV8" s="44">
        <v>203.59590861978614</v>
      </c>
      <c r="GW8" s="44">
        <v>224.41320536309172</v>
      </c>
      <c r="GX8" s="44">
        <v>180.25026808808292</v>
      </c>
      <c r="GY8" s="44">
        <v>228.29970276376156</v>
      </c>
      <c r="GZ8" s="44">
        <v>198.30793188425164</v>
      </c>
      <c r="HA8" s="44">
        <v>167.64904732751046</v>
      </c>
      <c r="HB8" s="44">
        <v>218.60208509246394</v>
      </c>
      <c r="HC8" s="44">
        <v>294.07447290290025</v>
      </c>
      <c r="HD8" s="44">
        <v>199.61577366083486</v>
      </c>
      <c r="HE8" s="44">
        <v>164.49094109598195</v>
      </c>
      <c r="HF8" s="44">
        <v>224.55971818219729</v>
      </c>
      <c r="HG8" s="44">
        <v>162.96044054147447</v>
      </c>
      <c r="HH8" s="44">
        <v>187.32223509281863</v>
      </c>
      <c r="HI8" s="44">
        <v>170.14868264605207</v>
      </c>
      <c r="HJ8" s="44">
        <v>160.8634011853062</v>
      </c>
      <c r="HK8" s="44">
        <v>175.07168268766858</v>
      </c>
      <c r="HL8" s="44">
        <v>198.59508887975167</v>
      </c>
      <c r="HM8" s="44">
        <v>150.65188937354901</v>
      </c>
      <c r="HN8" s="44">
        <v>172.56236993026945</v>
      </c>
      <c r="HO8" s="44">
        <v>193.15306239394505</v>
      </c>
      <c r="HP8" s="44">
        <v>184.69757437974062</v>
      </c>
      <c r="HQ8" s="44">
        <v>144.02331000303894</v>
      </c>
      <c r="HR8" s="44">
        <v>140.04430805948817</v>
      </c>
      <c r="HS8" s="44">
        <v>164.49958580869489</v>
      </c>
      <c r="HT8" s="44">
        <v>223.44937126341372</v>
      </c>
      <c r="HU8" s="44">
        <v>239.25105129271765</v>
      </c>
      <c r="HV8" s="44">
        <v>143.41491938248114</v>
      </c>
      <c r="HW8" s="44">
        <v>179.67695898865546</v>
      </c>
      <c r="HX8" s="44">
        <v>248.15075956717038</v>
      </c>
      <c r="HY8" s="44">
        <v>209.81020085528064</v>
      </c>
      <c r="HZ8" s="44">
        <v>206.0085578948877</v>
      </c>
      <c r="IA8" s="44">
        <v>210.01820135945292</v>
      </c>
      <c r="IB8" s="44">
        <v>188.81749591760135</v>
      </c>
      <c r="IC8" s="44">
        <v>218.00771084098034</v>
      </c>
      <c r="ID8" s="44">
        <v>207.27172840645883</v>
      </c>
      <c r="IE8" s="44">
        <v>203.32634817293319</v>
      </c>
      <c r="IF8" s="44">
        <v>188.22408999089561</v>
      </c>
      <c r="IG8" s="44">
        <v>188.13249521367885</v>
      </c>
      <c r="IH8" s="44">
        <v>203.39195120401473</v>
      </c>
      <c r="II8" s="44">
        <v>261.55408881178539</v>
      </c>
      <c r="IJ8" s="44">
        <v>207.7132414404291</v>
      </c>
      <c r="IK8" s="44">
        <v>251.43907627292506</v>
      </c>
      <c r="IL8" s="44">
        <v>231.77565021668224</v>
      </c>
      <c r="IM8" s="44">
        <v>202.29495318297714</v>
      </c>
      <c r="IN8" s="44">
        <v>202.98871610154751</v>
      </c>
      <c r="IO8" s="44">
        <v>211.54243275937188</v>
      </c>
      <c r="IP8" s="44">
        <v>223.78211161812533</v>
      </c>
      <c r="IQ8" s="44">
        <v>299.5183610946554</v>
      </c>
      <c r="IR8" s="44">
        <v>255.65953039878167</v>
      </c>
      <c r="IS8" s="44">
        <v>215.83226435133807</v>
      </c>
      <c r="IT8" s="44">
        <v>221.58717574814546</v>
      </c>
      <c r="IU8" s="44">
        <v>220.29739837645411</v>
      </c>
      <c r="IV8" s="44">
        <v>229.39729868626657</v>
      </c>
      <c r="IW8" s="44">
        <v>238.17363281778611</v>
      </c>
      <c r="IX8" s="44">
        <v>198.02980855729453</v>
      </c>
      <c r="IY8" s="44">
        <v>227.43099774844541</v>
      </c>
      <c r="IZ8" s="44">
        <v>231.82962331131148</v>
      </c>
      <c r="JA8" s="44">
        <v>246.95303306136637</v>
      </c>
      <c r="JB8" s="44">
        <v>243.58856868814993</v>
      </c>
      <c r="JC8" s="44">
        <v>148.09896803226815</v>
      </c>
      <c r="JD8" s="46"/>
      <c r="JE8" s="46"/>
      <c r="JF8" s="53"/>
      <c r="JG8" s="53"/>
    </row>
    <row r="9" spans="1:267" s="39" customFormat="1" ht="15.75" x14ac:dyDescent="0.25">
      <c r="A9" s="42" t="s">
        <v>39</v>
      </c>
      <c r="B9" s="45">
        <v>6.2480000000000002</v>
      </c>
      <c r="C9" s="45">
        <v>3.4089999999999998</v>
      </c>
      <c r="D9" s="45">
        <v>4.923</v>
      </c>
      <c r="E9" s="45">
        <v>3.0649999999999999</v>
      </c>
      <c r="F9" s="45">
        <v>2.5979999999999999</v>
      </c>
      <c r="G9" s="45">
        <v>6.359</v>
      </c>
      <c r="H9" s="45">
        <v>6.6219999999999999</v>
      </c>
      <c r="I9" s="45">
        <v>4.05</v>
      </c>
      <c r="J9" s="45">
        <v>4.532</v>
      </c>
      <c r="K9" s="45">
        <v>3.2679999999999998</v>
      </c>
      <c r="L9" s="45">
        <v>4.0970000000000004</v>
      </c>
      <c r="M9" s="45">
        <v>2.9279999999999999</v>
      </c>
      <c r="N9" s="45">
        <v>4.1120000000000001</v>
      </c>
      <c r="O9" s="45">
        <v>3.0579999999999998</v>
      </c>
      <c r="P9" s="45">
        <v>5.5049999999999999</v>
      </c>
      <c r="Q9" s="45">
        <v>3.7679999999999998</v>
      </c>
      <c r="R9" s="45">
        <v>3.2309999999999999</v>
      </c>
      <c r="S9" s="45">
        <v>2.633</v>
      </c>
      <c r="T9" s="45">
        <v>6.6219999999999999</v>
      </c>
      <c r="U9" s="45">
        <v>3.81</v>
      </c>
      <c r="V9" s="45">
        <v>9.6069999999999993</v>
      </c>
      <c r="W9" s="45">
        <v>2.5339999999999998</v>
      </c>
      <c r="X9" s="45">
        <v>5.7720000000000002</v>
      </c>
      <c r="Y9" s="45">
        <v>3.8319999999999999</v>
      </c>
      <c r="Z9" s="45">
        <v>2.2829999999999999</v>
      </c>
      <c r="AA9" s="45">
        <v>3.141</v>
      </c>
      <c r="AB9" s="45">
        <v>4.7009999999999996</v>
      </c>
      <c r="AC9" s="45">
        <v>4.2190000000000003</v>
      </c>
      <c r="AD9" s="45">
        <v>4.1609999999999996</v>
      </c>
      <c r="AE9" s="45">
        <v>3.65</v>
      </c>
      <c r="AF9" s="45">
        <v>4.7030000000000003</v>
      </c>
      <c r="AG9" s="45">
        <v>5.0570000000000004</v>
      </c>
      <c r="AH9" s="45">
        <v>9.1110000000000007</v>
      </c>
      <c r="AI9" s="45">
        <v>5.524</v>
      </c>
      <c r="AJ9" s="45">
        <v>5.9889999999999999</v>
      </c>
      <c r="AK9" s="45">
        <v>4.76</v>
      </c>
      <c r="AL9" s="45">
        <v>3.6720000000000002</v>
      </c>
      <c r="AM9" s="45">
        <v>6.3819999999999997</v>
      </c>
      <c r="AN9" s="45">
        <v>4.7699999999999996</v>
      </c>
      <c r="AO9" s="45">
        <v>4.8849999999999998</v>
      </c>
      <c r="AP9" s="45">
        <v>5.335</v>
      </c>
      <c r="AQ9" s="45">
        <v>5.2409999999999997</v>
      </c>
      <c r="AR9" s="45">
        <v>6.7210000000000001</v>
      </c>
      <c r="AS9" s="45">
        <v>6.6609999999999996</v>
      </c>
      <c r="AT9" s="45">
        <v>4.899</v>
      </c>
      <c r="AU9" s="45">
        <v>5.1589999999999998</v>
      </c>
      <c r="AV9" s="45">
        <v>5.66</v>
      </c>
      <c r="AW9" s="45">
        <v>5.2149999999999999</v>
      </c>
      <c r="AX9" s="45">
        <v>5.3159999999999998</v>
      </c>
      <c r="AY9" s="45">
        <v>4.6890000000000001</v>
      </c>
      <c r="AZ9" s="45">
        <v>5.9279999999999999</v>
      </c>
      <c r="BA9" s="45">
        <v>8.0299999999999994</v>
      </c>
      <c r="BB9" s="45">
        <v>8.3859999999999992</v>
      </c>
      <c r="BC9" s="45">
        <v>7.15</v>
      </c>
      <c r="BD9" s="45">
        <v>7.22</v>
      </c>
      <c r="BE9" s="45">
        <v>6.5430000000000001</v>
      </c>
      <c r="BF9" s="45">
        <v>7.7249999999999996</v>
      </c>
      <c r="BG9" s="45">
        <v>8.593</v>
      </c>
      <c r="BH9" s="45">
        <v>8.5839999999999996</v>
      </c>
      <c r="BI9" s="45">
        <v>8.57</v>
      </c>
      <c r="BJ9" s="46">
        <v>8.2439999999999998</v>
      </c>
      <c r="BK9" s="46">
        <v>8.7650000000000006</v>
      </c>
      <c r="BL9" s="46">
        <v>8.375</v>
      </c>
      <c r="BM9" s="46">
        <v>9.5370000000000008</v>
      </c>
      <c r="BN9" s="46">
        <v>9.0329999999999995</v>
      </c>
      <c r="BO9" s="46">
        <v>8.7029999999999994</v>
      </c>
      <c r="BP9" s="46">
        <v>7.8280000000000003</v>
      </c>
      <c r="BQ9" s="46">
        <v>8.5630000000000006</v>
      </c>
      <c r="BR9" s="46">
        <v>10.426</v>
      </c>
      <c r="BS9" s="46">
        <v>9.7509999999999994</v>
      </c>
      <c r="BT9" s="46">
        <v>11.404999999999999</v>
      </c>
      <c r="BU9" s="46">
        <v>9.1489999999999991</v>
      </c>
      <c r="BV9" s="46">
        <v>10.67</v>
      </c>
      <c r="BW9" s="46">
        <v>10.385</v>
      </c>
      <c r="BX9" s="46">
        <v>11.538</v>
      </c>
      <c r="BY9" s="46">
        <v>10.161</v>
      </c>
      <c r="BZ9" s="46">
        <v>9.4770000000000003</v>
      </c>
      <c r="CA9" s="46">
        <v>10.548999999999999</v>
      </c>
      <c r="CB9" s="46">
        <v>11.404</v>
      </c>
      <c r="CC9" s="46">
        <v>9.8179999999999996</v>
      </c>
      <c r="CD9" s="46">
        <v>9.9039999999999999</v>
      </c>
      <c r="CE9" s="46">
        <v>12.417999999999999</v>
      </c>
      <c r="CF9" s="46">
        <v>9.7080000000000002</v>
      </c>
      <c r="CG9" s="46">
        <v>8.1120000000000001</v>
      </c>
      <c r="CH9" s="46">
        <v>10.282</v>
      </c>
      <c r="CI9" s="46">
        <v>12.513</v>
      </c>
      <c r="CJ9" s="46">
        <v>15.773999999999999</v>
      </c>
      <c r="CK9" s="46">
        <v>10.928000000000001</v>
      </c>
      <c r="CL9" s="46">
        <v>11.797000000000001</v>
      </c>
      <c r="CM9" s="46">
        <v>9.7469999999999999</v>
      </c>
      <c r="CN9" s="46">
        <v>10.443452219946602</v>
      </c>
      <c r="CO9" s="46">
        <v>11.9203349816732</v>
      </c>
      <c r="CP9" s="46">
        <v>12.802151105025454</v>
      </c>
      <c r="CQ9" s="46">
        <v>18.136378208237236</v>
      </c>
      <c r="CR9" s="46">
        <v>14.605271347584265</v>
      </c>
      <c r="CS9" s="46">
        <v>16.55046443886458</v>
      </c>
      <c r="CT9" s="46">
        <v>12.328036747944651</v>
      </c>
      <c r="CU9" s="46">
        <v>13.777786095299209</v>
      </c>
      <c r="CV9" s="46">
        <v>14.759930444989319</v>
      </c>
      <c r="CW9" s="46">
        <v>15.431295603797871</v>
      </c>
      <c r="CX9" s="46">
        <v>17.33966469774451</v>
      </c>
      <c r="CY9" s="46">
        <v>17.58556174516211</v>
      </c>
      <c r="CZ9" s="46">
        <v>20.309798472014364</v>
      </c>
      <c r="DA9" s="46">
        <v>16.634782646821652</v>
      </c>
      <c r="DB9" s="46">
        <v>17.891877996168112</v>
      </c>
      <c r="DC9" s="46">
        <v>18.672494881856561</v>
      </c>
      <c r="DD9" s="46">
        <v>23.397521727126989</v>
      </c>
      <c r="DE9" s="46">
        <v>22.467193415436103</v>
      </c>
      <c r="DF9" s="46">
        <v>25.48151126048695</v>
      </c>
      <c r="DG9" s="46">
        <v>32.017197324673418</v>
      </c>
      <c r="DH9" s="46">
        <v>28.792612738590339</v>
      </c>
      <c r="DI9" s="46">
        <v>28.680506729383424</v>
      </c>
      <c r="DJ9" s="46">
        <v>35.924465703261262</v>
      </c>
      <c r="DK9" s="46">
        <v>23.601801541814538</v>
      </c>
      <c r="DL9" s="46">
        <v>23.341445978266012</v>
      </c>
      <c r="DM9" s="46">
        <v>33.961650869828389</v>
      </c>
      <c r="DN9" s="46">
        <v>38.082434112644648</v>
      </c>
      <c r="DO9" s="46">
        <v>42.36044287677025</v>
      </c>
      <c r="DP9" s="46">
        <v>37.14432411757744</v>
      </c>
      <c r="DQ9" s="46">
        <v>31.614616685305478</v>
      </c>
      <c r="DR9" s="46">
        <v>29.147687074690776</v>
      </c>
      <c r="DS9" s="46">
        <v>46.301620047381803</v>
      </c>
      <c r="DT9" s="46">
        <v>43.735434397613332</v>
      </c>
      <c r="DU9" s="46">
        <v>30.773089276465186</v>
      </c>
      <c r="DV9" s="46">
        <v>39.076423254724148</v>
      </c>
      <c r="DW9" s="46">
        <v>36.809943995501207</v>
      </c>
      <c r="DX9" s="46">
        <v>37.124119791467471</v>
      </c>
      <c r="DY9" s="46">
        <v>37.490430311795592</v>
      </c>
      <c r="DZ9" s="46">
        <v>27.900328243335625</v>
      </c>
      <c r="EA9" s="46">
        <v>34.632940593182255</v>
      </c>
      <c r="EB9" s="46">
        <v>36.898003699633598</v>
      </c>
      <c r="EC9" s="46">
        <v>31.2571956630368</v>
      </c>
      <c r="ED9" s="46">
        <v>35.579751625555787</v>
      </c>
      <c r="EE9" s="46">
        <v>40.447631197556042</v>
      </c>
      <c r="EF9" s="46">
        <v>41.821918188246627</v>
      </c>
      <c r="EG9" s="46">
        <v>42.858241695518352</v>
      </c>
      <c r="EH9" s="46">
        <v>51.675463042856585</v>
      </c>
      <c r="EI9" s="46">
        <v>40.424195561940365</v>
      </c>
      <c r="EJ9" s="46">
        <v>54.414417913706885</v>
      </c>
      <c r="EK9" s="46">
        <v>60.627932787996862</v>
      </c>
      <c r="EL9" s="46">
        <v>61.0935890974392</v>
      </c>
      <c r="EM9" s="46">
        <v>49.792061286791842</v>
      </c>
      <c r="EN9" s="46">
        <v>59.289031516596552</v>
      </c>
      <c r="EO9" s="46">
        <v>59.47013436298154</v>
      </c>
      <c r="EP9" s="46">
        <v>50.254014723350288</v>
      </c>
      <c r="EQ9" s="46">
        <v>40.79084147749878</v>
      </c>
      <c r="ER9" s="46">
        <v>43.545231122723031</v>
      </c>
      <c r="ES9" s="46">
        <v>39.867377401915149</v>
      </c>
      <c r="ET9" s="46">
        <v>63.996282147054977</v>
      </c>
      <c r="EU9" s="46">
        <v>45.344962048461447</v>
      </c>
      <c r="EV9" s="46">
        <v>56.684577272274296</v>
      </c>
      <c r="EW9" s="46">
        <v>63.228749944878231</v>
      </c>
      <c r="EX9" s="46">
        <v>101.16541587489517</v>
      </c>
      <c r="EY9" s="46">
        <v>62.45651171200749</v>
      </c>
      <c r="EZ9" s="46">
        <v>78.820886523750929</v>
      </c>
      <c r="FA9" s="46">
        <v>70.656854970624067</v>
      </c>
      <c r="FB9" s="46">
        <v>63.930342946859803</v>
      </c>
      <c r="FC9" s="46">
        <v>60.393927014209098</v>
      </c>
      <c r="FD9" s="46">
        <v>65.744059549517729</v>
      </c>
      <c r="FE9" s="46">
        <v>59.283136814782218</v>
      </c>
      <c r="FF9" s="46">
        <v>61.556646641493778</v>
      </c>
      <c r="FG9" s="46">
        <v>57.030147943441527</v>
      </c>
      <c r="FH9" s="46">
        <v>77.132531517393687</v>
      </c>
      <c r="FI9" s="46">
        <v>61.374541878927275</v>
      </c>
      <c r="FJ9" s="46">
        <v>75.743199638317122</v>
      </c>
      <c r="FK9" s="46">
        <v>64.828116949072509</v>
      </c>
      <c r="FL9" s="46">
        <v>89.228279416436422</v>
      </c>
      <c r="FM9" s="46">
        <v>104.09004218129168</v>
      </c>
      <c r="FN9" s="120">
        <v>83.186153355892145</v>
      </c>
      <c r="FO9" s="120">
        <v>118.82271094615786</v>
      </c>
      <c r="FP9" s="120">
        <v>83.827580259446975</v>
      </c>
      <c r="FQ9" s="120">
        <v>89.73792507901787</v>
      </c>
      <c r="FR9" s="120">
        <v>116.64331470709662</v>
      </c>
      <c r="FS9" s="120">
        <v>80.771377017394158</v>
      </c>
      <c r="FT9" s="120">
        <v>114.1681114639226</v>
      </c>
      <c r="FU9" s="120">
        <v>114.91560945477009</v>
      </c>
      <c r="FV9" s="120">
        <v>93.148796424735707</v>
      </c>
      <c r="FW9" s="120">
        <v>94.260889658158817</v>
      </c>
      <c r="FX9" s="120">
        <v>106.27189852423712</v>
      </c>
      <c r="FY9" s="120">
        <v>134.24436574832271</v>
      </c>
      <c r="FZ9" s="46">
        <v>88.805178858616571</v>
      </c>
      <c r="GA9" s="46">
        <v>111.52281838423085</v>
      </c>
      <c r="GB9" s="46">
        <v>115.52658819932189</v>
      </c>
      <c r="GC9" s="46">
        <v>90.078377946834763</v>
      </c>
      <c r="GD9" s="46">
        <v>98.486170692483938</v>
      </c>
      <c r="GE9" s="46">
        <v>102.52838415782821</v>
      </c>
      <c r="GF9" s="46">
        <v>130.17672462201685</v>
      </c>
      <c r="GG9" s="46">
        <v>102.82547044449031</v>
      </c>
      <c r="GH9" s="46">
        <v>88.065351541024896</v>
      </c>
      <c r="GI9" s="46">
        <v>114.82343064390214</v>
      </c>
      <c r="GJ9" s="46">
        <v>142.48770105013838</v>
      </c>
      <c r="GK9" s="46">
        <v>96.101191234641092</v>
      </c>
      <c r="GL9" s="46">
        <v>80.172572208465752</v>
      </c>
      <c r="GM9" s="46">
        <v>99.075054706535255</v>
      </c>
      <c r="GN9" s="46">
        <v>89.034248130504054</v>
      </c>
      <c r="GO9" s="46">
        <v>98.291070477282474</v>
      </c>
      <c r="GP9" s="46">
        <v>93.947561285437175</v>
      </c>
      <c r="GQ9" s="46">
        <v>108.82801858416596</v>
      </c>
      <c r="GR9" s="46">
        <v>105.65996597933756</v>
      </c>
      <c r="GS9" s="46">
        <v>86.155804196954833</v>
      </c>
      <c r="GT9" s="46">
        <v>73.54035638991779</v>
      </c>
      <c r="GU9" s="46">
        <v>78.834732670944604</v>
      </c>
      <c r="GV9" s="46">
        <v>85.759616492613219</v>
      </c>
      <c r="GW9" s="46">
        <v>92.532512359842215</v>
      </c>
      <c r="GX9" s="46">
        <v>51.412749274842724</v>
      </c>
      <c r="GY9" s="46">
        <v>78.62354191254903</v>
      </c>
      <c r="GZ9" s="46">
        <v>78.281820860277008</v>
      </c>
      <c r="HA9" s="46">
        <v>58.63952291757424</v>
      </c>
      <c r="HB9" s="46">
        <v>84.738694279410765</v>
      </c>
      <c r="HC9" s="46">
        <v>120.74954616275727</v>
      </c>
      <c r="HD9" s="46">
        <v>81.96397952715931</v>
      </c>
      <c r="HE9" s="46">
        <v>61.322906459085637</v>
      </c>
      <c r="HF9" s="46">
        <v>88.526952325762124</v>
      </c>
      <c r="HG9" s="46">
        <v>57.996374222675186</v>
      </c>
      <c r="HH9" s="46">
        <v>72.296076245173424</v>
      </c>
      <c r="HI9" s="46">
        <v>57.337999475123119</v>
      </c>
      <c r="HJ9" s="46">
        <v>37.700554528848762</v>
      </c>
      <c r="HK9" s="46">
        <v>48.117068001148468</v>
      </c>
      <c r="HL9" s="46">
        <v>62.975672217895976</v>
      </c>
      <c r="HM9" s="46">
        <v>45.831371707370913</v>
      </c>
      <c r="HN9" s="46">
        <v>49.364211826956101</v>
      </c>
      <c r="HO9" s="46">
        <v>61.083684484296441</v>
      </c>
      <c r="HP9" s="46">
        <v>66.110113752608001</v>
      </c>
      <c r="HQ9" s="46">
        <v>38.241774410864373</v>
      </c>
      <c r="HR9" s="46">
        <v>43.770810639247514</v>
      </c>
      <c r="HS9" s="46">
        <v>39.403645973470567</v>
      </c>
      <c r="HT9" s="46">
        <v>68.80755066256701</v>
      </c>
      <c r="HU9" s="46">
        <v>50.399155889719978</v>
      </c>
      <c r="HV9" s="46">
        <v>37.564903778245657</v>
      </c>
      <c r="HW9" s="46">
        <v>39.402281561174931</v>
      </c>
      <c r="HX9" s="46">
        <v>69.500073995146977</v>
      </c>
      <c r="HY9" s="46">
        <v>56.55850823916338</v>
      </c>
      <c r="HZ9" s="46">
        <v>52.252957348196922</v>
      </c>
      <c r="IA9" s="46">
        <v>46.467468961849086</v>
      </c>
      <c r="IB9" s="46">
        <v>53.938481242565885</v>
      </c>
      <c r="IC9" s="46">
        <v>62.511582131953467</v>
      </c>
      <c r="ID9" s="46">
        <v>55.326784023255712</v>
      </c>
      <c r="IE9" s="46">
        <v>64.451499021852314</v>
      </c>
      <c r="IF9" s="46">
        <v>61.472453372722462</v>
      </c>
      <c r="IG9" s="46">
        <v>54.202070385136345</v>
      </c>
      <c r="IH9" s="46">
        <v>66.159427807057099</v>
      </c>
      <c r="II9" s="46">
        <v>73.227022319857298</v>
      </c>
      <c r="IJ9" s="46">
        <v>63.458844867434493</v>
      </c>
      <c r="IK9" s="46">
        <v>72.90095485587652</v>
      </c>
      <c r="IL9" s="46">
        <v>71.83892798490389</v>
      </c>
      <c r="IM9" s="46">
        <v>44.228732223977367</v>
      </c>
      <c r="IN9" s="46">
        <v>54.452698872050007</v>
      </c>
      <c r="IO9" s="46">
        <v>62.447500128286862</v>
      </c>
      <c r="IP9" s="46">
        <v>80.221348393714806</v>
      </c>
      <c r="IQ9" s="46">
        <v>127.72308802487051</v>
      </c>
      <c r="IR9" s="46">
        <v>107.66914925623279</v>
      </c>
      <c r="IS9" s="46">
        <v>63.898234704721879</v>
      </c>
      <c r="IT9" s="46">
        <v>66.744924801921897</v>
      </c>
      <c r="IU9" s="46">
        <v>70.345695416742117</v>
      </c>
      <c r="IV9" s="46">
        <v>63.481233886204372</v>
      </c>
      <c r="IW9" s="46">
        <v>67.237390501998306</v>
      </c>
      <c r="IX9" s="46">
        <v>53.394071847446554</v>
      </c>
      <c r="IY9" s="46">
        <v>55.282877409616887</v>
      </c>
      <c r="IZ9" s="46">
        <v>59.968506893493121</v>
      </c>
      <c r="JA9" s="46">
        <v>70.66807892080061</v>
      </c>
      <c r="JB9" s="46">
        <v>68.327747487121002</v>
      </c>
      <c r="JC9" s="46">
        <v>44.454293189169157</v>
      </c>
      <c r="JD9" s="46"/>
      <c r="JE9" s="46"/>
      <c r="JF9" s="53"/>
      <c r="JG9" s="53"/>
    </row>
    <row r="10" spans="1:267" s="39" customFormat="1" ht="15.75" x14ac:dyDescent="0.25">
      <c r="A10" s="42" t="s">
        <v>44</v>
      </c>
      <c r="B10" s="45">
        <v>2.1339999999999999</v>
      </c>
      <c r="C10" s="45">
        <v>1.8169999999999999</v>
      </c>
      <c r="D10" s="45">
        <v>1.82</v>
      </c>
      <c r="E10" s="45">
        <v>2.0179999999999998</v>
      </c>
      <c r="F10" s="45">
        <v>1.954</v>
      </c>
      <c r="G10" s="45">
        <v>2.7309999999999999</v>
      </c>
      <c r="H10" s="45">
        <v>4.5940000000000003</v>
      </c>
      <c r="I10" s="45">
        <v>2.2330000000000001</v>
      </c>
      <c r="J10" s="45">
        <v>3.3039999999999998</v>
      </c>
      <c r="K10" s="45">
        <v>3.4460000000000002</v>
      </c>
      <c r="L10" s="45">
        <v>2.4159999999999999</v>
      </c>
      <c r="M10" s="45">
        <v>2.4569999999999999</v>
      </c>
      <c r="N10" s="45">
        <v>4.0419999999999998</v>
      </c>
      <c r="O10" s="45">
        <v>2.9940000000000002</v>
      </c>
      <c r="P10" s="45">
        <v>5.8639999999999999</v>
      </c>
      <c r="Q10" s="45">
        <v>2.669</v>
      </c>
      <c r="R10" s="45">
        <v>2.073</v>
      </c>
      <c r="S10" s="45">
        <v>2.827</v>
      </c>
      <c r="T10" s="45">
        <v>4.1769999999999996</v>
      </c>
      <c r="U10" s="45">
        <v>1.841</v>
      </c>
      <c r="V10" s="45">
        <v>3.6080000000000001</v>
      </c>
      <c r="W10" s="45">
        <v>2.1749999999999998</v>
      </c>
      <c r="X10" s="45">
        <v>3.1789999999999998</v>
      </c>
      <c r="Y10" s="45">
        <v>2.5089999999999999</v>
      </c>
      <c r="Z10" s="45">
        <v>2.629</v>
      </c>
      <c r="AA10" s="45">
        <v>2.9510000000000001</v>
      </c>
      <c r="AB10" s="45">
        <v>2.125</v>
      </c>
      <c r="AC10" s="45">
        <v>1.6120000000000001</v>
      </c>
      <c r="AD10" s="45">
        <v>2.298</v>
      </c>
      <c r="AE10" s="45">
        <v>2.3039999999999998</v>
      </c>
      <c r="AF10" s="45">
        <v>2.2629999999999999</v>
      </c>
      <c r="AG10" s="45">
        <v>4.1319999999999997</v>
      </c>
      <c r="AH10" s="45">
        <v>2.3839999999999999</v>
      </c>
      <c r="AI10" s="45">
        <v>1.7310000000000001</v>
      </c>
      <c r="AJ10" s="45">
        <v>3.9329999999999998</v>
      </c>
      <c r="AK10" s="45">
        <v>3.476</v>
      </c>
      <c r="AL10" s="45">
        <v>3.95</v>
      </c>
      <c r="AM10" s="45">
        <v>2.8879999999999999</v>
      </c>
      <c r="AN10" s="45">
        <v>2.2999999999999998</v>
      </c>
      <c r="AO10" s="45">
        <v>2.754</v>
      </c>
      <c r="AP10" s="45">
        <v>2.96</v>
      </c>
      <c r="AQ10" s="45">
        <v>3.052</v>
      </c>
      <c r="AR10" s="45">
        <v>3.6920000000000002</v>
      </c>
      <c r="AS10" s="45">
        <v>3.2909999999999999</v>
      </c>
      <c r="AT10" s="45">
        <v>2.4580000000000002</v>
      </c>
      <c r="AU10" s="45">
        <v>2.6829999999999998</v>
      </c>
      <c r="AV10" s="45">
        <v>2.734</v>
      </c>
      <c r="AW10" s="45">
        <v>3.8239999999999998</v>
      </c>
      <c r="AX10" s="45">
        <v>3.5750000000000002</v>
      </c>
      <c r="AY10" s="45">
        <v>3.1549999999999998</v>
      </c>
      <c r="AZ10" s="45">
        <v>3.0630000000000002</v>
      </c>
      <c r="BA10" s="45">
        <v>4.42</v>
      </c>
      <c r="BB10" s="45">
        <v>4.7930000000000001</v>
      </c>
      <c r="BC10" s="45">
        <v>7.0940000000000003</v>
      </c>
      <c r="BD10" s="45">
        <v>5.6260000000000003</v>
      </c>
      <c r="BE10" s="45">
        <v>5.0629999999999997</v>
      </c>
      <c r="BF10" s="45">
        <v>4.75</v>
      </c>
      <c r="BG10" s="45">
        <v>4.2060000000000004</v>
      </c>
      <c r="BH10" s="45">
        <v>6.351</v>
      </c>
      <c r="BI10" s="45">
        <v>5.4329999999999998</v>
      </c>
      <c r="BJ10" s="46">
        <v>5.5190000000000001</v>
      </c>
      <c r="BK10" s="46">
        <v>6.1890000000000001</v>
      </c>
      <c r="BL10" s="46">
        <v>5.7919999999999998</v>
      </c>
      <c r="BM10" s="46">
        <v>8.0609999999999999</v>
      </c>
      <c r="BN10" s="46">
        <v>7.1870000000000003</v>
      </c>
      <c r="BO10" s="46">
        <v>6.7850000000000001</v>
      </c>
      <c r="BP10" s="46">
        <v>8.2260000000000009</v>
      </c>
      <c r="BQ10" s="46">
        <v>5.2320000000000002</v>
      </c>
      <c r="BR10" s="46">
        <v>6.9649999999999999</v>
      </c>
      <c r="BS10" s="46">
        <v>6.4379999999999997</v>
      </c>
      <c r="BT10" s="46">
        <v>7.8849999999999998</v>
      </c>
      <c r="BU10" s="46">
        <v>6.7809999999999997</v>
      </c>
      <c r="BV10" s="46">
        <v>6.5579999999999998</v>
      </c>
      <c r="BW10" s="46">
        <v>11.289</v>
      </c>
      <c r="BX10" s="46">
        <v>9.2940000000000005</v>
      </c>
      <c r="BY10" s="46">
        <v>10.445</v>
      </c>
      <c r="BZ10" s="46">
        <v>10.196</v>
      </c>
      <c r="CA10" s="46">
        <v>11.053000000000001</v>
      </c>
      <c r="CB10" s="46">
        <v>9.2579999999999991</v>
      </c>
      <c r="CC10" s="46">
        <v>8.8179999999999996</v>
      </c>
      <c r="CD10" s="46">
        <v>6.827</v>
      </c>
      <c r="CE10" s="46">
        <v>6.5990000000000002</v>
      </c>
      <c r="CF10" s="46">
        <v>9.83</v>
      </c>
      <c r="CG10" s="46">
        <v>9.2089999999999996</v>
      </c>
      <c r="CH10" s="46">
        <v>6.8330000000000002</v>
      </c>
      <c r="CI10" s="46">
        <v>11.513</v>
      </c>
      <c r="CJ10" s="46">
        <v>11.51</v>
      </c>
      <c r="CK10" s="46">
        <v>11.084</v>
      </c>
      <c r="CL10" s="46">
        <v>11.862</v>
      </c>
      <c r="CM10" s="46">
        <v>8.3309999999999995</v>
      </c>
      <c r="CN10" s="46">
        <v>9.85348247716888</v>
      </c>
      <c r="CO10" s="46">
        <v>7.2145437392586036</v>
      </c>
      <c r="CP10" s="46">
        <v>11.799299094627841</v>
      </c>
      <c r="CQ10" s="46">
        <v>6.157241148966401</v>
      </c>
      <c r="CR10" s="46">
        <v>9.38673711757788</v>
      </c>
      <c r="CS10" s="46">
        <v>10.529865059968095</v>
      </c>
      <c r="CT10" s="46">
        <v>9.0593521430345447</v>
      </c>
      <c r="CU10" s="46">
        <v>14.556078370465855</v>
      </c>
      <c r="CV10" s="46">
        <v>8.1000214977944136</v>
      </c>
      <c r="CW10" s="46">
        <v>10.516742528832301</v>
      </c>
      <c r="CX10" s="46">
        <v>10.50319161005344</v>
      </c>
      <c r="CY10" s="46">
        <v>11.790697117619871</v>
      </c>
      <c r="CZ10" s="46">
        <v>14.820314657077894</v>
      </c>
      <c r="DA10" s="46">
        <v>11.470971714055281</v>
      </c>
      <c r="DB10" s="46">
        <v>14.74548707724515</v>
      </c>
      <c r="DC10" s="46">
        <v>15.013282309773924</v>
      </c>
      <c r="DD10" s="46">
        <v>14.796687735734892</v>
      </c>
      <c r="DE10" s="46">
        <v>15.428539274681388</v>
      </c>
      <c r="DF10" s="46">
        <v>32.014590277173681</v>
      </c>
      <c r="DG10" s="46">
        <v>18.706927613242957</v>
      </c>
      <c r="DH10" s="46">
        <v>17.428170466944042</v>
      </c>
      <c r="DI10" s="46">
        <v>24.574250695056865</v>
      </c>
      <c r="DJ10" s="46">
        <v>24.329045670673246</v>
      </c>
      <c r="DK10" s="46">
        <v>28.100934692611865</v>
      </c>
      <c r="DL10" s="46">
        <v>17.69844960140119</v>
      </c>
      <c r="DM10" s="46">
        <v>17.510694047805689</v>
      </c>
      <c r="DN10" s="46">
        <v>21.188453611132427</v>
      </c>
      <c r="DO10" s="46">
        <v>17.843014681240856</v>
      </c>
      <c r="DP10" s="46">
        <v>25.262660646371721</v>
      </c>
      <c r="DQ10" s="46">
        <v>29.054627414504232</v>
      </c>
      <c r="DR10" s="46">
        <v>29.076597125338687</v>
      </c>
      <c r="DS10" s="46">
        <v>29.730795028932778</v>
      </c>
      <c r="DT10" s="46">
        <v>28.08301813729528</v>
      </c>
      <c r="DU10" s="46">
        <v>40.122459764587617</v>
      </c>
      <c r="DV10" s="46">
        <v>28.89769237346583</v>
      </c>
      <c r="DW10" s="46">
        <v>37.60560082424476</v>
      </c>
      <c r="DX10" s="46">
        <v>34.430721638536959</v>
      </c>
      <c r="DY10" s="46">
        <v>28.419403871034625</v>
      </c>
      <c r="DZ10" s="46">
        <v>18.521101968150351</v>
      </c>
      <c r="EA10" s="46">
        <v>19.388792519681481</v>
      </c>
      <c r="EB10" s="46">
        <v>25.040234098053631</v>
      </c>
      <c r="EC10" s="46">
        <v>29.824522286691952</v>
      </c>
      <c r="ED10" s="46">
        <v>31.188973271682457</v>
      </c>
      <c r="EE10" s="46">
        <v>24.542791334876512</v>
      </c>
      <c r="EF10" s="46">
        <v>26.780482081061333</v>
      </c>
      <c r="EG10" s="46">
        <v>31.491177960239373</v>
      </c>
      <c r="EH10" s="46">
        <v>37.710240968610535</v>
      </c>
      <c r="EI10" s="46">
        <v>28.637161994745732</v>
      </c>
      <c r="EJ10" s="46">
        <v>26.505958850107383</v>
      </c>
      <c r="EK10" s="46">
        <v>30.530719683010094</v>
      </c>
      <c r="EL10" s="46">
        <v>28.574532673072486</v>
      </c>
      <c r="EM10" s="46">
        <v>23.416918896463965</v>
      </c>
      <c r="EN10" s="46">
        <v>34.583383582222851</v>
      </c>
      <c r="EO10" s="46">
        <v>29.441716742928975</v>
      </c>
      <c r="EP10" s="46">
        <v>29.31600287130918</v>
      </c>
      <c r="EQ10" s="46">
        <v>29.63575000731511</v>
      </c>
      <c r="ER10" s="46">
        <v>41.250358562884884</v>
      </c>
      <c r="ES10" s="46">
        <v>36.418944771114838</v>
      </c>
      <c r="ET10" s="46">
        <v>38.055632702569831</v>
      </c>
      <c r="EU10" s="46">
        <v>32.122504632622046</v>
      </c>
      <c r="EV10" s="46">
        <v>34.908573414528021</v>
      </c>
      <c r="EW10" s="46">
        <v>36.112353669044005</v>
      </c>
      <c r="EX10" s="46">
        <v>39.499509638596699</v>
      </c>
      <c r="EY10" s="46">
        <v>27.368084859843623</v>
      </c>
      <c r="EZ10" s="46">
        <v>34.133604042300995</v>
      </c>
      <c r="FA10" s="46">
        <v>46.358823896834309</v>
      </c>
      <c r="FB10" s="46">
        <v>42.30504661406281</v>
      </c>
      <c r="FC10" s="46">
        <v>39.568080664412086</v>
      </c>
      <c r="FD10" s="46">
        <v>33.966768498975895</v>
      </c>
      <c r="FE10" s="46">
        <v>31.161847638198097</v>
      </c>
      <c r="FF10" s="46">
        <v>36.570706885996337</v>
      </c>
      <c r="FG10" s="46">
        <v>36.682242229631704</v>
      </c>
      <c r="FH10" s="46">
        <v>41.635007193195619</v>
      </c>
      <c r="FI10" s="46">
        <v>37.053818717410778</v>
      </c>
      <c r="FJ10" s="46">
        <v>45.73612602162553</v>
      </c>
      <c r="FK10" s="46">
        <v>32.078804447521243</v>
      </c>
      <c r="FL10" s="46">
        <v>44.678467182525765</v>
      </c>
      <c r="FM10" s="46">
        <v>79.668390112569</v>
      </c>
      <c r="FN10" s="120">
        <v>45.183770697620197</v>
      </c>
      <c r="FO10" s="120">
        <v>55.044858361485154</v>
      </c>
      <c r="FP10" s="120">
        <v>38.333969783066919</v>
      </c>
      <c r="FQ10" s="120">
        <v>44.907783162640079</v>
      </c>
      <c r="FR10" s="120">
        <v>49.879305737098726</v>
      </c>
      <c r="FS10" s="120">
        <v>40.172915286690355</v>
      </c>
      <c r="FT10" s="120">
        <v>47.996649476506001</v>
      </c>
      <c r="FU10" s="120">
        <v>37.034344573850241</v>
      </c>
      <c r="FV10" s="120">
        <v>38.009579404502432</v>
      </c>
      <c r="FW10" s="120">
        <v>35.304744474255003</v>
      </c>
      <c r="FX10" s="120">
        <v>41.171432514742293</v>
      </c>
      <c r="FY10" s="120">
        <v>58.177282137943088</v>
      </c>
      <c r="FZ10" s="46">
        <v>48.235826233509414</v>
      </c>
      <c r="GA10" s="46">
        <v>51.663168540358207</v>
      </c>
      <c r="GB10" s="46">
        <v>43.365352131311091</v>
      </c>
      <c r="GC10" s="46">
        <v>45.078156876446791</v>
      </c>
      <c r="GD10" s="46">
        <v>42.114902437247224</v>
      </c>
      <c r="GE10" s="46">
        <v>53.918649983361426</v>
      </c>
      <c r="GF10" s="46">
        <v>43.184595872608845</v>
      </c>
      <c r="GG10" s="46">
        <v>43.613552633987069</v>
      </c>
      <c r="GH10" s="46">
        <v>40.720636250057964</v>
      </c>
      <c r="GI10" s="46">
        <v>34.577679871596722</v>
      </c>
      <c r="GJ10" s="46">
        <v>57.521076109217404</v>
      </c>
      <c r="GK10" s="46">
        <v>47.106076213976053</v>
      </c>
      <c r="GL10" s="46">
        <v>50.318975647169651</v>
      </c>
      <c r="GM10" s="46">
        <v>45.896717134730281</v>
      </c>
      <c r="GN10" s="46">
        <v>40.714955232269055</v>
      </c>
      <c r="GO10" s="46">
        <v>49.188055952161143</v>
      </c>
      <c r="GP10" s="46">
        <v>40.174090940216054</v>
      </c>
      <c r="GQ10" s="46">
        <v>57.23156461131429</v>
      </c>
      <c r="GR10" s="46">
        <v>61.714587724671901</v>
      </c>
      <c r="GS10" s="46">
        <v>67.757677563488627</v>
      </c>
      <c r="GT10" s="46">
        <v>56.366644706084571</v>
      </c>
      <c r="GU10" s="46">
        <v>51.280411263050894</v>
      </c>
      <c r="GV10" s="46">
        <v>46.113349488715166</v>
      </c>
      <c r="GW10" s="46">
        <v>59.138425922429491</v>
      </c>
      <c r="GX10" s="46">
        <v>65.515693397468539</v>
      </c>
      <c r="GY10" s="46">
        <v>71.857804974300691</v>
      </c>
      <c r="GZ10" s="46">
        <v>60.311159553190066</v>
      </c>
      <c r="HA10" s="46">
        <v>56.566745765848367</v>
      </c>
      <c r="HB10" s="46">
        <v>53.940091106075172</v>
      </c>
      <c r="HC10" s="46">
        <v>85.546617125919539</v>
      </c>
      <c r="HD10" s="46">
        <v>58.068468143768762</v>
      </c>
      <c r="HE10" s="46">
        <v>62.269858938943756</v>
      </c>
      <c r="HF10" s="46">
        <v>75.874636509646777</v>
      </c>
      <c r="HG10" s="46">
        <v>52.136258875551533</v>
      </c>
      <c r="HH10" s="46">
        <v>67.950121108044442</v>
      </c>
      <c r="HI10" s="46">
        <v>57.958712811162414</v>
      </c>
      <c r="HJ10" s="46">
        <v>64.901652189581483</v>
      </c>
      <c r="HK10" s="46">
        <v>66.584527489092594</v>
      </c>
      <c r="HL10" s="46">
        <v>67.7712292161156</v>
      </c>
      <c r="HM10" s="46">
        <v>52.890573164368263</v>
      </c>
      <c r="HN10" s="46">
        <v>63.337765195990329</v>
      </c>
      <c r="HO10" s="46">
        <v>69.541525955214951</v>
      </c>
      <c r="HP10" s="46">
        <v>66.798453774899116</v>
      </c>
      <c r="HQ10" s="46">
        <v>60.706964803889655</v>
      </c>
      <c r="HR10" s="46">
        <v>52.353150102797912</v>
      </c>
      <c r="HS10" s="46">
        <v>53.874242195243227</v>
      </c>
      <c r="HT10" s="46">
        <v>63.965513539800099</v>
      </c>
      <c r="HU10" s="46">
        <v>76.041240321571905</v>
      </c>
      <c r="HV10" s="46">
        <v>57.270242088856833</v>
      </c>
      <c r="HW10" s="46">
        <v>72.594709937380543</v>
      </c>
      <c r="HX10" s="46">
        <v>72.280349866491676</v>
      </c>
      <c r="HY10" s="46">
        <v>83.592151049810909</v>
      </c>
      <c r="HZ10" s="46">
        <v>83.914222053719755</v>
      </c>
      <c r="IA10" s="46">
        <v>83.754386030919804</v>
      </c>
      <c r="IB10" s="46">
        <v>75.038735147372392</v>
      </c>
      <c r="IC10" s="46">
        <v>88.072483738904921</v>
      </c>
      <c r="ID10" s="46">
        <v>81.070735803790285</v>
      </c>
      <c r="IE10" s="46">
        <v>69.309543128815434</v>
      </c>
      <c r="IF10" s="46">
        <v>64.083531213522718</v>
      </c>
      <c r="IG10" s="46">
        <v>71.133267731034422</v>
      </c>
      <c r="IH10" s="46">
        <v>77.852691565257572</v>
      </c>
      <c r="II10" s="46">
        <v>110.6916546420818</v>
      </c>
      <c r="IJ10" s="46">
        <v>87.517829459336653</v>
      </c>
      <c r="IK10" s="46">
        <v>96.156156677181386</v>
      </c>
      <c r="IL10" s="46">
        <v>100.72844844903075</v>
      </c>
      <c r="IM10" s="46">
        <v>92.590889712510943</v>
      </c>
      <c r="IN10" s="46">
        <v>90.441750146366402</v>
      </c>
      <c r="IO10" s="46">
        <v>89.013038818972674</v>
      </c>
      <c r="IP10" s="46">
        <v>81.505403870766628</v>
      </c>
      <c r="IQ10" s="46">
        <v>68.903471757108235</v>
      </c>
      <c r="IR10" s="46">
        <v>60.148516994604947</v>
      </c>
      <c r="IS10" s="46">
        <v>95.219078341272208</v>
      </c>
      <c r="IT10" s="46">
        <v>84.682188594695148</v>
      </c>
      <c r="IU10" s="46">
        <v>87.894198455846237</v>
      </c>
      <c r="IV10" s="46">
        <v>88.688344292848143</v>
      </c>
      <c r="IW10" s="46">
        <v>86.287950130395728</v>
      </c>
      <c r="IX10" s="46">
        <v>82.922495911618967</v>
      </c>
      <c r="IY10" s="46">
        <v>115.11027070465995</v>
      </c>
      <c r="IZ10" s="46">
        <v>108.78730437612626</v>
      </c>
      <c r="JA10" s="46">
        <v>98.85623693807598</v>
      </c>
      <c r="JB10" s="46">
        <v>89.710990755631656</v>
      </c>
      <c r="JC10" s="46">
        <v>53.977357308283338</v>
      </c>
      <c r="JD10" s="46"/>
      <c r="JE10" s="46"/>
      <c r="JF10" s="53"/>
      <c r="JG10" s="53"/>
    </row>
    <row r="11" spans="1:267" s="39" customFormat="1" ht="15.75" x14ac:dyDescent="0.25">
      <c r="A11" s="42" t="s">
        <v>41</v>
      </c>
      <c r="B11" s="45">
        <v>4.2779999999999996</v>
      </c>
      <c r="C11" s="45">
        <v>3.0870000000000002</v>
      </c>
      <c r="D11" s="45">
        <v>3.3919999999999999</v>
      </c>
      <c r="E11" s="45">
        <v>3.7069999999999999</v>
      </c>
      <c r="F11" s="45">
        <v>2.9140000000000001</v>
      </c>
      <c r="G11" s="45">
        <v>4.0730000000000004</v>
      </c>
      <c r="H11" s="45">
        <v>2.2629999999999999</v>
      </c>
      <c r="I11" s="45">
        <v>2.6259999999999999</v>
      </c>
      <c r="J11" s="45">
        <v>4.1980000000000004</v>
      </c>
      <c r="K11" s="45">
        <v>3.226</v>
      </c>
      <c r="L11" s="45">
        <v>2.278</v>
      </c>
      <c r="M11" s="45">
        <v>1.64</v>
      </c>
      <c r="N11" s="45">
        <v>11.849</v>
      </c>
      <c r="O11" s="45">
        <v>3.0049999999999999</v>
      </c>
      <c r="P11" s="45">
        <v>2.9380000000000002</v>
      </c>
      <c r="Q11" s="45">
        <v>1.4990000000000001</v>
      </c>
      <c r="R11" s="45">
        <v>2.476</v>
      </c>
      <c r="S11" s="45">
        <v>3.391</v>
      </c>
      <c r="T11" s="45">
        <v>1.964</v>
      </c>
      <c r="U11" s="45">
        <v>2.2879999999999998</v>
      </c>
      <c r="V11" s="45">
        <v>1.694</v>
      </c>
      <c r="W11" s="45">
        <v>2.39</v>
      </c>
      <c r="X11" s="45">
        <v>5.8150000000000004</v>
      </c>
      <c r="Y11" s="45">
        <v>1.4590000000000001</v>
      </c>
      <c r="Z11" s="45">
        <v>2.552</v>
      </c>
      <c r="AA11" s="45">
        <v>5.29</v>
      </c>
      <c r="AB11" s="45">
        <v>5.0469999999999997</v>
      </c>
      <c r="AC11" s="45">
        <v>7.5110000000000001</v>
      </c>
      <c r="AD11" s="45">
        <v>6.7270000000000003</v>
      </c>
      <c r="AE11" s="45">
        <v>4.8959999999999999</v>
      </c>
      <c r="AF11" s="45">
        <v>6.1749999999999998</v>
      </c>
      <c r="AG11" s="45">
        <v>4.8419999999999996</v>
      </c>
      <c r="AH11" s="45">
        <v>9.2029999999999994</v>
      </c>
      <c r="AI11" s="45">
        <v>8.6270000000000007</v>
      </c>
      <c r="AJ11" s="45">
        <v>7.3650000000000002</v>
      </c>
      <c r="AK11" s="45">
        <v>5.9379999999999997</v>
      </c>
      <c r="AL11" s="45">
        <v>9.3970000000000002</v>
      </c>
      <c r="AM11" s="45">
        <v>5.9889999999999999</v>
      </c>
      <c r="AN11" s="45">
        <v>6.1040000000000001</v>
      </c>
      <c r="AO11" s="45">
        <v>7.9850000000000003</v>
      </c>
      <c r="AP11" s="45">
        <v>8.4049999999999994</v>
      </c>
      <c r="AQ11" s="45">
        <v>6.5880000000000001</v>
      </c>
      <c r="AR11" s="45">
        <v>9.7219999999999995</v>
      </c>
      <c r="AS11" s="45">
        <v>8.06</v>
      </c>
      <c r="AT11" s="45">
        <v>7.7949999999999999</v>
      </c>
      <c r="AU11" s="45">
        <v>7.5209999999999999</v>
      </c>
      <c r="AV11" s="45">
        <v>7.6319999999999997</v>
      </c>
      <c r="AW11" s="45">
        <v>9.7989999999999995</v>
      </c>
      <c r="AX11" s="45">
        <v>8.1880000000000006</v>
      </c>
      <c r="AY11" s="45">
        <v>8.7279999999999998</v>
      </c>
      <c r="AZ11" s="45">
        <v>10.438000000000001</v>
      </c>
      <c r="BA11" s="45">
        <v>9.6980000000000004</v>
      </c>
      <c r="BB11" s="45">
        <v>10.125999999999999</v>
      </c>
      <c r="BC11" s="45">
        <v>8.4130000000000003</v>
      </c>
      <c r="BD11" s="45">
        <v>12.515000000000001</v>
      </c>
      <c r="BE11" s="45">
        <v>4.625</v>
      </c>
      <c r="BF11" s="45">
        <v>8.42</v>
      </c>
      <c r="BG11" s="45">
        <v>9.8309999999999995</v>
      </c>
      <c r="BH11" s="45">
        <v>7.0819999999999999</v>
      </c>
      <c r="BI11" s="45">
        <v>6.7249999999999996</v>
      </c>
      <c r="BJ11" s="46">
        <v>9.2590000000000003</v>
      </c>
      <c r="BK11" s="46">
        <v>6.2119999999999997</v>
      </c>
      <c r="BL11" s="46">
        <v>8.1530000000000005</v>
      </c>
      <c r="BM11" s="46">
        <v>7.9189999999999996</v>
      </c>
      <c r="BN11" s="46">
        <v>7.617</v>
      </c>
      <c r="BO11" s="46">
        <v>5.9290000000000003</v>
      </c>
      <c r="BP11" s="46">
        <v>7.1749999999999998</v>
      </c>
      <c r="BQ11" s="46">
        <v>9.14</v>
      </c>
      <c r="BR11" s="46">
        <v>10.241</v>
      </c>
      <c r="BS11" s="46">
        <v>9.4600000000000009</v>
      </c>
      <c r="BT11" s="46">
        <v>8.9930000000000003</v>
      </c>
      <c r="BU11" s="46">
        <v>10.315</v>
      </c>
      <c r="BV11" s="46">
        <v>11.898999999999999</v>
      </c>
      <c r="BW11" s="46">
        <v>12.031000000000001</v>
      </c>
      <c r="BX11" s="46">
        <v>10.657</v>
      </c>
      <c r="BY11" s="46">
        <v>11.648</v>
      </c>
      <c r="BZ11" s="46">
        <v>10.436999999999999</v>
      </c>
      <c r="CA11" s="46">
        <v>10.763</v>
      </c>
      <c r="CB11" s="46">
        <v>10.981</v>
      </c>
      <c r="CC11" s="46">
        <v>11.144</v>
      </c>
      <c r="CD11" s="46">
        <v>9.3049999999999997</v>
      </c>
      <c r="CE11" s="46">
        <v>13.923999999999999</v>
      </c>
      <c r="CF11" s="46">
        <v>13.53</v>
      </c>
      <c r="CG11" s="46">
        <v>13.628</v>
      </c>
      <c r="CH11" s="46">
        <v>10.566000000000001</v>
      </c>
      <c r="CI11" s="46">
        <v>13.878</v>
      </c>
      <c r="CJ11" s="46">
        <v>13.664</v>
      </c>
      <c r="CK11" s="46">
        <v>14.071</v>
      </c>
      <c r="CL11" s="46">
        <v>13.657999999999999</v>
      </c>
      <c r="CM11" s="46">
        <v>12.081</v>
      </c>
      <c r="CN11" s="46">
        <v>16.572133337843038</v>
      </c>
      <c r="CO11" s="46">
        <v>10.570689651092561</v>
      </c>
      <c r="CP11" s="46">
        <v>11.58963482041373</v>
      </c>
      <c r="CQ11" s="46">
        <v>9.2938537572031752</v>
      </c>
      <c r="CR11" s="46">
        <v>8.0313302814897014</v>
      </c>
      <c r="CS11" s="46">
        <v>12.151683599859821</v>
      </c>
      <c r="CT11" s="46">
        <v>11.91346421097791</v>
      </c>
      <c r="CU11" s="46">
        <v>12.570091185557859</v>
      </c>
      <c r="CV11" s="46">
        <v>18.22321357205394</v>
      </c>
      <c r="CW11" s="46">
        <v>11.13837249955219</v>
      </c>
      <c r="CX11" s="46">
        <v>14.593059063016147</v>
      </c>
      <c r="CY11" s="46">
        <v>12.561365181777328</v>
      </c>
      <c r="CZ11" s="46">
        <v>13.864498651653662</v>
      </c>
      <c r="DA11" s="46">
        <v>14.03830425811571</v>
      </c>
      <c r="DB11" s="46">
        <v>15.872403634577307</v>
      </c>
      <c r="DC11" s="46">
        <v>14.240863356682334</v>
      </c>
      <c r="DD11" s="46">
        <v>12.913857410432508</v>
      </c>
      <c r="DE11" s="46">
        <v>15.82931370653529</v>
      </c>
      <c r="DF11" s="46">
        <v>22.228321594323276</v>
      </c>
      <c r="DG11" s="46">
        <v>22.291550214478661</v>
      </c>
      <c r="DH11" s="46">
        <v>16.586964585805241</v>
      </c>
      <c r="DI11" s="46">
        <v>17.345098103503883</v>
      </c>
      <c r="DJ11" s="46">
        <v>27.534264382738929</v>
      </c>
      <c r="DK11" s="46">
        <v>14.5170786499069</v>
      </c>
      <c r="DL11" s="46">
        <v>13.012126175963452</v>
      </c>
      <c r="DM11" s="46">
        <v>16.280414642373074</v>
      </c>
      <c r="DN11" s="46">
        <v>13.935276447773111</v>
      </c>
      <c r="DO11" s="46">
        <v>17.322104980867813</v>
      </c>
      <c r="DP11" s="46">
        <v>21.181981497195551</v>
      </c>
      <c r="DQ11" s="46">
        <v>16.279697242297335</v>
      </c>
      <c r="DR11" s="46">
        <v>24.423436804110924</v>
      </c>
      <c r="DS11" s="46">
        <v>24.452441652675489</v>
      </c>
      <c r="DT11" s="46">
        <v>23.097208189857486</v>
      </c>
      <c r="DU11" s="46">
        <v>22.52985398745934</v>
      </c>
      <c r="DV11" s="46">
        <v>20.830373555305364</v>
      </c>
      <c r="DW11" s="46">
        <v>24.655016271291139</v>
      </c>
      <c r="DX11" s="46">
        <v>18.195131938121733</v>
      </c>
      <c r="DY11" s="46">
        <v>24.710512306385471</v>
      </c>
      <c r="DZ11" s="46">
        <v>23.783148862862298</v>
      </c>
      <c r="EA11" s="46">
        <v>16.848842030033627</v>
      </c>
      <c r="EB11" s="46">
        <v>20.744648357518567</v>
      </c>
      <c r="EC11" s="46">
        <v>22.562449480042265</v>
      </c>
      <c r="ED11" s="46">
        <v>17.876740440769971</v>
      </c>
      <c r="EE11" s="46">
        <v>16.686489785114617</v>
      </c>
      <c r="EF11" s="46">
        <v>19.241177276718382</v>
      </c>
      <c r="EG11" s="46">
        <v>18.607745642420664</v>
      </c>
      <c r="EH11" s="46">
        <v>19.313754977941777</v>
      </c>
      <c r="EI11" s="46">
        <v>20.714511897643078</v>
      </c>
      <c r="EJ11" s="46">
        <v>20.295547284690088</v>
      </c>
      <c r="EK11" s="46">
        <v>12.084071258594872</v>
      </c>
      <c r="EL11" s="46">
        <v>19.235488115061457</v>
      </c>
      <c r="EM11" s="46">
        <v>19.441650533425303</v>
      </c>
      <c r="EN11" s="46">
        <v>27.763140213381131</v>
      </c>
      <c r="EO11" s="46">
        <v>25.831030013747952</v>
      </c>
      <c r="EP11" s="46">
        <v>25.739117909019296</v>
      </c>
      <c r="EQ11" s="46">
        <v>23.239349619193675</v>
      </c>
      <c r="ER11" s="46">
        <v>28.210117028455148</v>
      </c>
      <c r="ES11" s="46">
        <v>22.099884688531123</v>
      </c>
      <c r="ET11" s="46">
        <v>31.117688667302577</v>
      </c>
      <c r="EU11" s="46">
        <v>23.235984301353028</v>
      </c>
      <c r="EV11" s="46">
        <v>24.443074188721006</v>
      </c>
      <c r="EW11" s="46">
        <v>21.064436904747243</v>
      </c>
      <c r="EX11" s="46">
        <v>32.165567689031143</v>
      </c>
      <c r="EY11" s="46">
        <v>21.944124228473168</v>
      </c>
      <c r="EZ11" s="46">
        <v>24.484909360168796</v>
      </c>
      <c r="FA11" s="46">
        <v>32.759958485246891</v>
      </c>
      <c r="FB11" s="46">
        <v>19.919571126187932</v>
      </c>
      <c r="FC11" s="46">
        <v>24.868415719877152</v>
      </c>
      <c r="FD11" s="46">
        <v>17.925867142303794</v>
      </c>
      <c r="FE11" s="46">
        <v>19.02218147243395</v>
      </c>
      <c r="FF11" s="46">
        <v>15.935881158794386</v>
      </c>
      <c r="FG11" s="46">
        <v>18.118202970835505</v>
      </c>
      <c r="FH11" s="46">
        <v>17.512042707136711</v>
      </c>
      <c r="FI11" s="46">
        <v>20.852969226325275</v>
      </c>
      <c r="FJ11" s="46">
        <v>20.394105738740834</v>
      </c>
      <c r="FK11" s="46">
        <v>27.838386364627965</v>
      </c>
      <c r="FL11" s="46">
        <v>21.154914006454927</v>
      </c>
      <c r="FM11" s="46">
        <v>34.145158900003274</v>
      </c>
      <c r="FN11" s="120">
        <v>24.041428371768795</v>
      </c>
      <c r="FO11" s="120">
        <v>22.683071766969661</v>
      </c>
      <c r="FP11" s="120">
        <v>18.853949580219851</v>
      </c>
      <c r="FQ11" s="120">
        <v>20.039103917822047</v>
      </c>
      <c r="FR11" s="120">
        <v>26.611149481158041</v>
      </c>
      <c r="FS11" s="120">
        <v>17.341908460004227</v>
      </c>
      <c r="FT11" s="120">
        <v>17.378711326774535</v>
      </c>
      <c r="FU11" s="120">
        <v>14.492641507725777</v>
      </c>
      <c r="FV11" s="120">
        <v>14.129874329053749</v>
      </c>
      <c r="FW11" s="120">
        <v>19.91047895073698</v>
      </c>
      <c r="FX11" s="120">
        <v>31.945365693428464</v>
      </c>
      <c r="FY11" s="120">
        <v>26.952845425489773</v>
      </c>
      <c r="FZ11" s="46">
        <v>25.665369300554666</v>
      </c>
      <c r="GA11" s="46">
        <v>21.289533565771833</v>
      </c>
      <c r="GB11" s="46">
        <v>20.883162290374592</v>
      </c>
      <c r="GC11" s="46">
        <v>20.115129415305926</v>
      </c>
      <c r="GD11" s="46">
        <v>22.468756282395699</v>
      </c>
      <c r="GE11" s="46">
        <v>25.136833725788151</v>
      </c>
      <c r="GF11" s="46">
        <v>21.612592284601522</v>
      </c>
      <c r="GG11" s="46">
        <v>26.80918571660002</v>
      </c>
      <c r="GH11" s="46">
        <v>21.446810487793883</v>
      </c>
      <c r="GI11" s="46">
        <v>23.64240448853344</v>
      </c>
      <c r="GJ11" s="46">
        <v>28.445957471149324</v>
      </c>
      <c r="GK11" s="46">
        <v>19.64799849049249</v>
      </c>
      <c r="GL11" s="46">
        <v>26.896783422580057</v>
      </c>
      <c r="GM11" s="46">
        <v>18.913274729467464</v>
      </c>
      <c r="GN11" s="46">
        <v>20.024999170557965</v>
      </c>
      <c r="GO11" s="46">
        <v>21.949080879169703</v>
      </c>
      <c r="GP11" s="46">
        <v>21.433312342288232</v>
      </c>
      <c r="GQ11" s="46">
        <v>26.681312012545707</v>
      </c>
      <c r="GR11" s="46">
        <v>25.590224978731758</v>
      </c>
      <c r="GS11" s="46">
        <v>22.409442728832641</v>
      </c>
      <c r="GT11" s="46">
        <v>23.338840624578772</v>
      </c>
      <c r="GU11" s="46">
        <v>22.046083251170813</v>
      </c>
      <c r="GV11" s="46">
        <v>29.035941976565535</v>
      </c>
      <c r="GW11" s="46">
        <v>30.534907642118117</v>
      </c>
      <c r="GX11" s="46">
        <v>24.410766028931413</v>
      </c>
      <c r="GY11" s="46">
        <v>29.019249328297867</v>
      </c>
      <c r="GZ11" s="46">
        <v>23.312535986797471</v>
      </c>
      <c r="HA11" s="46">
        <v>19.152452697945854</v>
      </c>
      <c r="HB11" s="46">
        <v>27.264619900305409</v>
      </c>
      <c r="HC11" s="46">
        <v>30.214893884021571</v>
      </c>
      <c r="HD11" s="46">
        <v>20.509666681373179</v>
      </c>
      <c r="HE11" s="46">
        <v>13.075537862046451</v>
      </c>
      <c r="HF11" s="46">
        <v>20.684636508371025</v>
      </c>
      <c r="HG11" s="46">
        <v>18.250552821639705</v>
      </c>
      <c r="HH11" s="46">
        <v>14.65978062098822</v>
      </c>
      <c r="HI11" s="46">
        <v>16.93235184402964</v>
      </c>
      <c r="HJ11" s="46">
        <v>17.126329531156255</v>
      </c>
      <c r="HK11" s="46">
        <v>20.662899555675796</v>
      </c>
      <c r="HL11" s="46">
        <v>22.351829695791281</v>
      </c>
      <c r="HM11" s="46">
        <v>15.306128061240127</v>
      </c>
      <c r="HN11" s="46">
        <v>19.924372672801827</v>
      </c>
      <c r="HO11" s="46">
        <v>17.893824154771117</v>
      </c>
      <c r="HP11" s="46">
        <v>14.746463547637383</v>
      </c>
      <c r="HQ11" s="46">
        <v>15.985934758183189</v>
      </c>
      <c r="HR11" s="46">
        <v>13.538392025631653</v>
      </c>
      <c r="HS11" s="46">
        <v>25.752417945639056</v>
      </c>
      <c r="HT11" s="46">
        <v>48.892090493356143</v>
      </c>
      <c r="HU11" s="46">
        <v>34.744834939898503</v>
      </c>
      <c r="HV11" s="46">
        <v>20.576520392890458</v>
      </c>
      <c r="HW11" s="46">
        <v>26.598976764864563</v>
      </c>
      <c r="HX11" s="46">
        <v>46.710013630512279</v>
      </c>
      <c r="HY11" s="46">
        <v>19.567696408861998</v>
      </c>
      <c r="HZ11" s="46">
        <v>18.27527287377729</v>
      </c>
      <c r="IA11" s="46">
        <v>38.532977799820991</v>
      </c>
      <c r="IB11" s="46">
        <v>16.739050659266422</v>
      </c>
      <c r="IC11" s="46">
        <v>22.450592300634291</v>
      </c>
      <c r="ID11" s="46">
        <v>20.748541970649882</v>
      </c>
      <c r="IE11" s="46">
        <v>20.026350201047585</v>
      </c>
      <c r="IF11" s="46">
        <v>23.049475528277071</v>
      </c>
      <c r="IG11" s="46">
        <v>15.710817849744824</v>
      </c>
      <c r="IH11" s="46">
        <v>20.897390953192748</v>
      </c>
      <c r="II11" s="46">
        <v>22.775617657186846</v>
      </c>
      <c r="IJ11" s="46">
        <v>21.007476517431307</v>
      </c>
      <c r="IK11" s="46">
        <v>23.971570124510496</v>
      </c>
      <c r="IL11" s="46">
        <v>21.031465283507067</v>
      </c>
      <c r="IM11" s="46">
        <v>24.408608159562061</v>
      </c>
      <c r="IN11" s="46">
        <v>22.802352888644055</v>
      </c>
      <c r="IO11" s="46">
        <v>19.761430372071185</v>
      </c>
      <c r="IP11" s="46">
        <v>25.883253350877737</v>
      </c>
      <c r="IQ11" s="46">
        <v>34.283526228555885</v>
      </c>
      <c r="IR11" s="46">
        <v>28.595574095404071</v>
      </c>
      <c r="IS11" s="46">
        <v>22.006859965756828</v>
      </c>
      <c r="IT11" s="46">
        <v>21.138711235824513</v>
      </c>
      <c r="IU11" s="46">
        <v>20.530198487534783</v>
      </c>
      <c r="IV11" s="46">
        <v>21.952443023767568</v>
      </c>
      <c r="IW11" s="46">
        <v>26.017493311104474</v>
      </c>
      <c r="IX11" s="46">
        <v>23.434568975144604</v>
      </c>
      <c r="IY11" s="46">
        <v>24.162340161278298</v>
      </c>
      <c r="IZ11" s="46">
        <v>26.258054918618551</v>
      </c>
      <c r="JA11" s="46">
        <v>26.310750231208434</v>
      </c>
      <c r="JB11" s="46">
        <v>19.792956609963788</v>
      </c>
      <c r="JC11" s="46">
        <v>10.457588760641723</v>
      </c>
      <c r="JD11" s="46"/>
      <c r="JE11" s="46"/>
      <c r="JF11" s="53"/>
      <c r="JG11" s="53"/>
    </row>
    <row r="12" spans="1:267" s="39" customFormat="1" ht="15.75" x14ac:dyDescent="0.25">
      <c r="A12" s="42" t="s">
        <v>37</v>
      </c>
      <c r="B12" s="45">
        <v>3.4319999999999999</v>
      </c>
      <c r="C12" s="45">
        <v>4.9359999999999999</v>
      </c>
      <c r="D12" s="45">
        <v>0.58899999999999997</v>
      </c>
      <c r="E12" s="45">
        <v>2.9000000000000001E-2</v>
      </c>
      <c r="F12" s="45">
        <v>0.61299999999999999</v>
      </c>
      <c r="G12" s="45">
        <v>2.0840000000000001</v>
      </c>
      <c r="H12" s="45">
        <v>4.1550000000000002</v>
      </c>
      <c r="I12" s="45">
        <v>0.40600000000000003</v>
      </c>
      <c r="J12" s="45">
        <v>0.155</v>
      </c>
      <c r="K12" s="45">
        <v>3.3170000000000002</v>
      </c>
      <c r="L12" s="45">
        <v>0.39700000000000002</v>
      </c>
      <c r="M12" s="45">
        <v>4.609</v>
      </c>
      <c r="N12" s="45">
        <v>0.44</v>
      </c>
      <c r="O12" s="45">
        <v>3.6179999999999999</v>
      </c>
      <c r="P12" s="45">
        <v>0.157</v>
      </c>
      <c r="Q12" s="45">
        <v>4.2130000000000001</v>
      </c>
      <c r="R12" s="45">
        <v>0.45500000000000002</v>
      </c>
      <c r="S12" s="45">
        <v>4.5830000000000002</v>
      </c>
      <c r="T12" s="45">
        <v>4.8230000000000004</v>
      </c>
      <c r="U12" s="45">
        <v>0.30499999999999999</v>
      </c>
      <c r="V12" s="45">
        <v>0.58799999999999997</v>
      </c>
      <c r="W12" s="45">
        <v>0.20899999999999999</v>
      </c>
      <c r="X12" s="45">
        <v>2.3479999999999999</v>
      </c>
      <c r="Y12" s="45">
        <v>0.156</v>
      </c>
      <c r="Z12" s="45">
        <v>2.2509999999999999</v>
      </c>
      <c r="AA12" s="45">
        <v>2.0710000000000002</v>
      </c>
      <c r="AB12" s="45">
        <v>1.3169999999999999</v>
      </c>
      <c r="AC12" s="45">
        <v>1.593</v>
      </c>
      <c r="AD12" s="45">
        <v>1.226</v>
      </c>
      <c r="AE12" s="45">
        <v>1.24</v>
      </c>
      <c r="AF12" s="45">
        <v>2.581</v>
      </c>
      <c r="AG12" s="45">
        <v>1.859</v>
      </c>
      <c r="AH12" s="45">
        <v>1.794</v>
      </c>
      <c r="AI12" s="45">
        <v>1.9419999999999999</v>
      </c>
      <c r="AJ12" s="45">
        <v>2.2160000000000002</v>
      </c>
      <c r="AK12" s="45">
        <v>1.8660000000000001</v>
      </c>
      <c r="AL12" s="45">
        <v>2.395</v>
      </c>
      <c r="AM12" s="45">
        <v>1.5409999999999999</v>
      </c>
      <c r="AN12" s="45">
        <v>0.98699999999999999</v>
      </c>
      <c r="AO12" s="45">
        <v>2.2309999999999999</v>
      </c>
      <c r="AP12" s="45">
        <v>2.6680000000000001</v>
      </c>
      <c r="AQ12" s="45">
        <v>0.92400000000000004</v>
      </c>
      <c r="AR12" s="45">
        <v>1.7130000000000001</v>
      </c>
      <c r="AS12" s="45">
        <v>2.8540000000000001</v>
      </c>
      <c r="AT12" s="45">
        <v>3.0710000000000002</v>
      </c>
      <c r="AU12" s="45">
        <v>2.1059999999999999</v>
      </c>
      <c r="AV12" s="45">
        <v>3.1309999999999998</v>
      </c>
      <c r="AW12" s="45">
        <v>2.649</v>
      </c>
      <c r="AX12" s="45">
        <v>3.109</v>
      </c>
      <c r="AY12" s="45">
        <v>2.63</v>
      </c>
      <c r="AZ12" s="45">
        <v>1.784</v>
      </c>
      <c r="BA12" s="45">
        <v>2.9369999999999998</v>
      </c>
      <c r="BB12" s="45">
        <v>3.282</v>
      </c>
      <c r="BC12" s="45">
        <v>2.8090000000000002</v>
      </c>
      <c r="BD12" s="45">
        <v>5.0839999999999996</v>
      </c>
      <c r="BE12" s="45">
        <v>2.8839999999999999</v>
      </c>
      <c r="BF12" s="45">
        <v>3.0859999999999999</v>
      </c>
      <c r="BG12" s="45"/>
      <c r="BH12" s="45">
        <v>4.569</v>
      </c>
      <c r="BI12" s="45">
        <v>3.2719999999999998</v>
      </c>
      <c r="BJ12" s="46">
        <v>2.5990000000000002</v>
      </c>
      <c r="BK12" s="46">
        <v>2.2589999999999999</v>
      </c>
      <c r="BL12" s="46">
        <v>2.1970000000000001</v>
      </c>
      <c r="BM12" s="46">
        <v>5.7489999999999997</v>
      </c>
      <c r="BN12" s="46">
        <v>3.4969999999999999</v>
      </c>
      <c r="BO12" s="46">
        <v>2.9239999999999999</v>
      </c>
      <c r="BP12" s="46">
        <v>3.5129999999999999</v>
      </c>
      <c r="BQ12" s="46">
        <v>3.7040000000000002</v>
      </c>
      <c r="BR12" s="46">
        <v>4.1959999999999997</v>
      </c>
      <c r="BS12" s="46">
        <v>4.6319999999999997</v>
      </c>
      <c r="BT12" s="46">
        <v>4.7229999999999999</v>
      </c>
      <c r="BU12" s="46">
        <v>8.5709999999999997</v>
      </c>
      <c r="BV12" s="46">
        <v>8.032</v>
      </c>
      <c r="BW12" s="46">
        <v>5.0540000000000003</v>
      </c>
      <c r="BX12" s="46">
        <v>4.8440000000000003</v>
      </c>
      <c r="BY12" s="46">
        <v>4.7750000000000004</v>
      </c>
      <c r="BZ12" s="46">
        <v>3.7589999999999999</v>
      </c>
      <c r="CA12" s="46">
        <v>10.714</v>
      </c>
      <c r="CB12" s="46">
        <v>4.4710000000000001</v>
      </c>
      <c r="CC12" s="46">
        <v>4.6189999999999998</v>
      </c>
      <c r="CD12" s="46">
        <v>2.3159999999999998</v>
      </c>
      <c r="CE12" s="46">
        <v>3.5779999999999998</v>
      </c>
      <c r="CF12" s="46">
        <v>3.883</v>
      </c>
      <c r="CG12" s="46">
        <v>4.8789999999999996</v>
      </c>
      <c r="CH12" s="46">
        <v>4.226</v>
      </c>
      <c r="CI12" s="46">
        <v>2.5859999999999999</v>
      </c>
      <c r="CJ12" s="46">
        <v>2.9209999999999998</v>
      </c>
      <c r="CK12" s="46">
        <v>3.5630000000000002</v>
      </c>
      <c r="CL12" s="46">
        <v>3.5409999999999999</v>
      </c>
      <c r="CM12" s="46">
        <v>4.7229999999999999</v>
      </c>
      <c r="CN12" s="46">
        <v>3.6529633388428868</v>
      </c>
      <c r="CO12" s="46">
        <v>3.6737095190294013</v>
      </c>
      <c r="CP12" s="46">
        <v>3.7756409862492855</v>
      </c>
      <c r="CQ12" s="46">
        <v>3.4173276701743638</v>
      </c>
      <c r="CR12" s="46">
        <v>3.4072574419734356</v>
      </c>
      <c r="CS12" s="46">
        <v>2.8874471411798814</v>
      </c>
      <c r="CT12" s="46">
        <v>2.3641627060735844</v>
      </c>
      <c r="CU12" s="46">
        <v>2.9907222556511428</v>
      </c>
      <c r="CV12" s="46">
        <v>3.3833674815613635</v>
      </c>
      <c r="CW12" s="46">
        <v>3.7331219209361022</v>
      </c>
      <c r="CX12" s="46">
        <v>3.5577126112340856</v>
      </c>
      <c r="CY12" s="46">
        <v>4.5409999199844728</v>
      </c>
      <c r="CZ12" s="46">
        <v>3.5373803155700414</v>
      </c>
      <c r="DA12" s="46">
        <v>4.5217696121466542</v>
      </c>
      <c r="DB12" s="46">
        <v>4.1893704760408506</v>
      </c>
      <c r="DC12" s="46">
        <v>3.2493742457059818</v>
      </c>
      <c r="DD12" s="46">
        <v>3.8844050253322613</v>
      </c>
      <c r="DE12" s="46">
        <v>3.3236198106610138</v>
      </c>
      <c r="DF12" s="46">
        <v>5.1288424924103895</v>
      </c>
      <c r="DG12" s="46">
        <v>5.4944203363916593</v>
      </c>
      <c r="DH12" s="46">
        <v>4.9174885166060616</v>
      </c>
      <c r="DI12" s="46">
        <v>3.8985497421337896</v>
      </c>
      <c r="DJ12" s="46">
        <v>4.91926910473431</v>
      </c>
      <c r="DK12" s="46">
        <v>5.7417347331388644</v>
      </c>
      <c r="DL12" s="46">
        <v>6.7035808427646977</v>
      </c>
      <c r="DM12" s="46">
        <v>7.1941648818366319</v>
      </c>
      <c r="DN12" s="46">
        <v>8.8574016324199452</v>
      </c>
      <c r="DO12" s="46">
        <v>12.010642204005421</v>
      </c>
      <c r="DP12" s="46">
        <v>8.3179652609025005</v>
      </c>
      <c r="DQ12" s="46">
        <v>13.872306680472184</v>
      </c>
      <c r="DR12" s="46">
        <v>13.605646897589926</v>
      </c>
      <c r="DS12" s="46">
        <v>13.887447185508741</v>
      </c>
      <c r="DT12" s="46">
        <v>13.117759912301002</v>
      </c>
      <c r="DU12" s="46">
        <v>16.07399835059454</v>
      </c>
      <c r="DV12" s="46">
        <v>8.1053372171885751</v>
      </c>
      <c r="DW12" s="46">
        <v>6.3774810351182616</v>
      </c>
      <c r="DX12" s="46">
        <v>5.591653610817553</v>
      </c>
      <c r="DY12" s="46">
        <v>5.1021741615468788</v>
      </c>
      <c r="DZ12" s="46">
        <v>4.5127636841736631</v>
      </c>
      <c r="EA12" s="46">
        <v>4.4229099355960999</v>
      </c>
      <c r="EB12" s="46">
        <v>5.3070704377487674</v>
      </c>
      <c r="EC12" s="46">
        <v>7.2956136549253205</v>
      </c>
      <c r="ED12" s="46">
        <v>5.4706428344906515</v>
      </c>
      <c r="EE12" s="46">
        <v>7.3295558815553692</v>
      </c>
      <c r="EF12" s="46">
        <v>4.943211199545118</v>
      </c>
      <c r="EG12" s="46">
        <v>6.1347589559660909</v>
      </c>
      <c r="EH12" s="46">
        <v>5.4630813843350063</v>
      </c>
      <c r="EI12" s="46">
        <v>6.4875606114167228</v>
      </c>
      <c r="EJ12" s="46">
        <v>5.7478455319436383</v>
      </c>
      <c r="EK12" s="46">
        <v>5.1303879259607719</v>
      </c>
      <c r="EL12" s="46">
        <v>5.9690121089636321</v>
      </c>
      <c r="EM12" s="46">
        <v>5.9711981797062359</v>
      </c>
      <c r="EN12" s="46">
        <v>9.2259366885718315</v>
      </c>
      <c r="EO12" s="46">
        <v>11.486384055374076</v>
      </c>
      <c r="EP12" s="46">
        <v>7.1990469494188813</v>
      </c>
      <c r="EQ12" s="46">
        <v>7.4910351056428883</v>
      </c>
      <c r="ER12" s="46">
        <v>6.0263489500197061</v>
      </c>
      <c r="ES12" s="46">
        <v>10.198421874940687</v>
      </c>
      <c r="ET12" s="46">
        <v>9.5390191177094792</v>
      </c>
      <c r="EU12" s="46">
        <v>7.2769998423279345</v>
      </c>
      <c r="EV12" s="46">
        <v>5.7131743638079051</v>
      </c>
      <c r="EW12" s="46">
        <v>1.9326190313078302</v>
      </c>
      <c r="EX12" s="46">
        <v>2.106293815671016</v>
      </c>
      <c r="EY12" s="46">
        <v>1.9530832632364374</v>
      </c>
      <c r="EZ12" s="46">
        <v>3.1326103677012354</v>
      </c>
      <c r="FA12" s="46">
        <v>2.0753380746901611</v>
      </c>
      <c r="FB12" s="46">
        <v>1.9199549430505263</v>
      </c>
      <c r="FC12" s="46">
        <v>1.5100672428015129</v>
      </c>
      <c r="FD12" s="46">
        <v>1.1969441054749639</v>
      </c>
      <c r="FE12" s="46">
        <v>1.4412249229698371</v>
      </c>
      <c r="FF12" s="46">
        <v>5.1191316827672679</v>
      </c>
      <c r="FG12" s="46">
        <v>4.5802413704124989</v>
      </c>
      <c r="FH12" s="46">
        <v>13.782793454361631</v>
      </c>
      <c r="FI12" s="46">
        <v>5.647062456953547</v>
      </c>
      <c r="FJ12" s="46">
        <v>5.5820178256518274</v>
      </c>
      <c r="FK12" s="46">
        <v>4.1134468343771466</v>
      </c>
      <c r="FL12" s="46">
        <v>1.9725662338359409</v>
      </c>
      <c r="FM12" s="46">
        <v>4.6751302504535692</v>
      </c>
      <c r="FN12" s="120">
        <v>1.5898536397820973</v>
      </c>
      <c r="FO12" s="120">
        <v>2.3276276767800335</v>
      </c>
      <c r="FP12" s="120">
        <v>1.1042684835444354</v>
      </c>
      <c r="FQ12" s="120">
        <v>1.6552492657163309</v>
      </c>
      <c r="FR12" s="120">
        <v>1.1243596817222166</v>
      </c>
      <c r="FS12" s="120">
        <v>2.7279537164210579</v>
      </c>
      <c r="FT12" s="120">
        <v>4.3243627981285053</v>
      </c>
      <c r="FU12" s="120">
        <v>2.944993617517019</v>
      </c>
      <c r="FV12" s="120">
        <v>6.3136323863636035</v>
      </c>
      <c r="FW12" s="120">
        <v>10.1975099718404</v>
      </c>
      <c r="FX12" s="120">
        <v>3.5853535236232927</v>
      </c>
      <c r="FY12" s="120">
        <v>3.0466511063446275</v>
      </c>
      <c r="FZ12" s="46">
        <v>1.6972444468712926</v>
      </c>
      <c r="GA12" s="46">
        <v>2.184629492094941</v>
      </c>
      <c r="GB12" s="46">
        <v>4.0177288865107004</v>
      </c>
      <c r="GC12" s="46">
        <v>1.6615290449620481</v>
      </c>
      <c r="GD12" s="46">
        <v>0.94933755793810648</v>
      </c>
      <c r="GE12" s="46">
        <v>3.4547519458582645</v>
      </c>
      <c r="GF12" s="46">
        <v>4.3207296004776534</v>
      </c>
      <c r="GG12" s="46">
        <v>4.5701908562159925</v>
      </c>
      <c r="GH12" s="46">
        <v>4.4381452781320148</v>
      </c>
      <c r="GI12" s="46">
        <v>6.5552284114629957</v>
      </c>
      <c r="GJ12" s="46">
        <v>5.8303501721417508</v>
      </c>
      <c r="GK12" s="46">
        <v>4.8704488658059439</v>
      </c>
      <c r="GL12" s="46">
        <v>4.7463249548487525</v>
      </c>
      <c r="GM12" s="46">
        <v>1.9407892445571588</v>
      </c>
      <c r="GN12" s="46">
        <v>1.1728564019418983</v>
      </c>
      <c r="GO12" s="46">
        <v>1.8130152005490805</v>
      </c>
      <c r="GP12" s="46">
        <v>0.90558854890846108</v>
      </c>
      <c r="GQ12" s="46">
        <v>3.6670216940977758</v>
      </c>
      <c r="GR12" s="46">
        <v>2.2582080517460694</v>
      </c>
      <c r="GS12" s="46">
        <v>2.9881709110801369</v>
      </c>
      <c r="GT12" s="46">
        <v>2.6796577291200823</v>
      </c>
      <c r="GU12" s="46">
        <v>1.5733592201031312</v>
      </c>
      <c r="GV12" s="46">
        <v>3.1207980329326901</v>
      </c>
      <c r="GW12" s="46">
        <v>1.4928613382880302</v>
      </c>
      <c r="GX12" s="46">
        <v>1.4629516197882277</v>
      </c>
      <c r="GY12" s="46">
        <v>1.1716670692511417</v>
      </c>
      <c r="GZ12" s="46">
        <v>1.5826636055230232</v>
      </c>
      <c r="HA12" s="46">
        <v>1.2259815401984822</v>
      </c>
      <c r="HB12" s="46">
        <v>1.8649609072292537</v>
      </c>
      <c r="HC12" s="46">
        <v>2.0630585039365781</v>
      </c>
      <c r="HD12" s="46">
        <v>1.400390232126139</v>
      </c>
      <c r="HE12" s="46">
        <v>3.9563382234991007</v>
      </c>
      <c r="HF12" s="46">
        <v>5.0011154520053411</v>
      </c>
      <c r="HG12" s="46">
        <v>4.8944346200306006</v>
      </c>
      <c r="HH12" s="46">
        <v>5.1581710684360589</v>
      </c>
      <c r="HI12" s="46">
        <v>1.7914923103558293</v>
      </c>
      <c r="HJ12" s="46">
        <v>2.6172294867319348</v>
      </c>
      <c r="HK12" s="46">
        <v>2.4356175836195288</v>
      </c>
      <c r="HL12" s="46">
        <v>4.3302899275743849</v>
      </c>
      <c r="HM12" s="46">
        <v>1.3773269782324065</v>
      </c>
      <c r="HN12" s="46">
        <v>3.1984739733648979</v>
      </c>
      <c r="HO12" s="46">
        <v>1.7242192977717457</v>
      </c>
      <c r="HP12" s="46">
        <v>1.4507791930928313</v>
      </c>
      <c r="HQ12" s="46">
        <v>0.74919531250973226</v>
      </c>
      <c r="HR12" s="46">
        <v>2.8252822782795044</v>
      </c>
      <c r="HS12" s="46">
        <v>2.5223454358373227</v>
      </c>
      <c r="HT12" s="46">
        <v>4.7246208412871455</v>
      </c>
      <c r="HU12" s="46">
        <v>12.157369934511102</v>
      </c>
      <c r="HV12" s="46">
        <v>2.1956210032809302</v>
      </c>
      <c r="HW12" s="46">
        <v>3.4682052254659452</v>
      </c>
      <c r="HX12" s="46">
        <v>7.6886261138665963</v>
      </c>
      <c r="HY12" s="46">
        <v>5.2817388620470593</v>
      </c>
      <c r="HZ12" s="46">
        <v>4.6420098159091543</v>
      </c>
      <c r="IA12" s="46">
        <v>6.5266515352286323</v>
      </c>
      <c r="IB12" s="46">
        <v>4.7275710246929705</v>
      </c>
      <c r="IC12" s="46">
        <v>3.6590573382640019</v>
      </c>
      <c r="ID12" s="46">
        <v>2.492910354160955</v>
      </c>
      <c r="IE12" s="46">
        <v>4.6447182313891</v>
      </c>
      <c r="IF12" s="46">
        <v>6.3507140338657218</v>
      </c>
      <c r="IG12" s="46">
        <v>6.5130568665103263</v>
      </c>
      <c r="IH12" s="46">
        <v>4.095333356632068</v>
      </c>
      <c r="II12" s="46">
        <v>4.449503032664369</v>
      </c>
      <c r="IJ12" s="46">
        <v>3.4247452770836682</v>
      </c>
      <c r="IK12" s="46">
        <v>5.8241899298955655</v>
      </c>
      <c r="IL12" s="46">
        <v>6.5285155693188264</v>
      </c>
      <c r="IM12" s="46">
        <v>2.8128342198081211</v>
      </c>
      <c r="IN12" s="46">
        <v>4.0569960798352334</v>
      </c>
      <c r="IO12" s="46">
        <v>7.4084009297064872</v>
      </c>
      <c r="IP12" s="46">
        <v>3.6303734505006884</v>
      </c>
      <c r="IQ12" s="46">
        <v>9.0835312721966375</v>
      </c>
      <c r="IR12" s="46">
        <v>7.9527348558194451</v>
      </c>
      <c r="IS12" s="46">
        <v>3.961900049179091</v>
      </c>
      <c r="IT12" s="46">
        <v>4.364226733360014</v>
      </c>
      <c r="IU12" s="46">
        <v>3.1925211004227809</v>
      </c>
      <c r="IV12" s="46">
        <v>12.870838242827379</v>
      </c>
      <c r="IW12" s="46">
        <v>11.984945127196685</v>
      </c>
      <c r="IX12" s="46">
        <v>6.1101119538055064</v>
      </c>
      <c r="IY12" s="46">
        <v>6.3356518930651813</v>
      </c>
      <c r="IZ12" s="46">
        <v>6.0401108866443289</v>
      </c>
      <c r="JA12" s="46">
        <v>8.8212957225329074</v>
      </c>
      <c r="JB12" s="46">
        <v>5.6602805435614654</v>
      </c>
      <c r="JC12" s="46">
        <v>9.102513815201732</v>
      </c>
      <c r="JD12" s="46"/>
      <c r="JE12" s="46"/>
      <c r="JF12" s="53"/>
      <c r="JG12" s="53"/>
    </row>
    <row r="13" spans="1:267" s="39" customFormat="1" ht="15.75" x14ac:dyDescent="0.25">
      <c r="A13" s="42" t="s">
        <v>35</v>
      </c>
      <c r="B13" s="45">
        <v>0.57699999999999996</v>
      </c>
      <c r="C13" s="45">
        <v>0.39</v>
      </c>
      <c r="D13" s="45">
        <v>0.53800000000000003</v>
      </c>
      <c r="E13" s="45">
        <v>0.56899999999999995</v>
      </c>
      <c r="F13" s="45">
        <v>0.39800000000000002</v>
      </c>
      <c r="G13" s="45">
        <v>1.496</v>
      </c>
      <c r="H13" s="45">
        <v>0.88900000000000001</v>
      </c>
      <c r="I13" s="45">
        <v>0.61099999999999999</v>
      </c>
      <c r="J13" s="45">
        <v>1.0029999999999999</v>
      </c>
      <c r="K13" s="45">
        <v>0.24</v>
      </c>
      <c r="L13" s="45">
        <v>0.19700000000000001</v>
      </c>
      <c r="M13" s="45">
        <v>0.36199999999999999</v>
      </c>
      <c r="N13" s="45">
        <v>0.192</v>
      </c>
      <c r="O13" s="45">
        <v>0.42399999999999999</v>
      </c>
      <c r="P13" s="45">
        <v>0.58699999999999997</v>
      </c>
      <c r="Q13" s="45">
        <v>0.314</v>
      </c>
      <c r="R13" s="45">
        <v>0.99</v>
      </c>
      <c r="S13" s="45">
        <v>0.24</v>
      </c>
      <c r="T13" s="45">
        <v>0.44500000000000001</v>
      </c>
      <c r="U13" s="45">
        <v>0.92300000000000004</v>
      </c>
      <c r="V13" s="45">
        <v>0.64800000000000002</v>
      </c>
      <c r="W13" s="45">
        <v>0.47099999999999997</v>
      </c>
      <c r="X13" s="45">
        <v>0.72799999999999998</v>
      </c>
      <c r="Y13" s="45">
        <v>0.56399999999999995</v>
      </c>
      <c r="Z13" s="45">
        <v>0.27</v>
      </c>
      <c r="AA13" s="45">
        <v>0.34399999999999997</v>
      </c>
      <c r="AB13" s="45">
        <v>0.40800000000000003</v>
      </c>
      <c r="AC13" s="45">
        <v>0.25600000000000001</v>
      </c>
      <c r="AD13" s="45">
        <v>0.52900000000000003</v>
      </c>
      <c r="AE13" s="45">
        <v>0.41899999999999998</v>
      </c>
      <c r="AF13" s="45">
        <v>0.50800000000000001</v>
      </c>
      <c r="AG13" s="45">
        <v>0.45900000000000002</v>
      </c>
      <c r="AH13" s="45">
        <v>0.39200000000000002</v>
      </c>
      <c r="AI13" s="45">
        <v>0.24299999999999999</v>
      </c>
      <c r="AJ13" s="45">
        <v>0.377</v>
      </c>
      <c r="AK13" s="45">
        <v>0.629</v>
      </c>
      <c r="AL13" s="45">
        <v>0.83</v>
      </c>
      <c r="AM13" s="45">
        <v>0.29399999999999998</v>
      </c>
      <c r="AN13" s="45">
        <v>0.57999999999999996</v>
      </c>
      <c r="AO13" s="45">
        <v>0.39700000000000002</v>
      </c>
      <c r="AP13" s="45">
        <v>0.23899999999999999</v>
      </c>
      <c r="AQ13" s="45">
        <v>0.51700000000000002</v>
      </c>
      <c r="AR13" s="45">
        <v>0.85199999999999998</v>
      </c>
      <c r="AS13" s="45">
        <v>0.35799999999999998</v>
      </c>
      <c r="AT13" s="45">
        <v>0.216</v>
      </c>
      <c r="AU13" s="45">
        <v>0.23799999999999999</v>
      </c>
      <c r="AV13" s="45">
        <v>0.43099999999999999</v>
      </c>
      <c r="AW13" s="45">
        <v>0.27200000000000002</v>
      </c>
      <c r="AX13" s="45">
        <v>0.60799999999999998</v>
      </c>
      <c r="AY13" s="45">
        <v>0.39</v>
      </c>
      <c r="AZ13" s="45">
        <v>0.27800000000000002</v>
      </c>
      <c r="BA13" s="45">
        <v>0.82799999999999996</v>
      </c>
      <c r="BB13" s="45">
        <v>0.23899999999999999</v>
      </c>
      <c r="BC13" s="45">
        <v>0.39200000000000002</v>
      </c>
      <c r="BD13" s="45">
        <v>0.52200000000000002</v>
      </c>
      <c r="BE13" s="45">
        <v>0.14899999999999999</v>
      </c>
      <c r="BF13" s="45">
        <v>0.58199999999999996</v>
      </c>
      <c r="BG13" s="45">
        <v>0.83799999999999997</v>
      </c>
      <c r="BH13" s="45">
        <v>0.67400000000000004</v>
      </c>
      <c r="BI13" s="45">
        <v>0.626</v>
      </c>
      <c r="BJ13" s="46">
        <v>4.1000000000000002E-2</v>
      </c>
      <c r="BK13" s="46">
        <v>0.55900000000000005</v>
      </c>
      <c r="BL13" s="46">
        <v>0.52700000000000002</v>
      </c>
      <c r="BM13" s="46">
        <v>3.6999999999999998E-2</v>
      </c>
      <c r="BN13" s="46">
        <v>0.98099999999999998</v>
      </c>
      <c r="BO13" s="46">
        <v>1.014</v>
      </c>
      <c r="BP13" s="46">
        <v>0.95599999999999996</v>
      </c>
      <c r="BQ13" s="46">
        <v>0.93500000000000005</v>
      </c>
      <c r="BR13" s="46">
        <v>0.58799999999999997</v>
      </c>
      <c r="BS13" s="46">
        <v>1.089</v>
      </c>
      <c r="BT13" s="46">
        <v>0.83099999999999996</v>
      </c>
      <c r="BU13" s="46">
        <v>0.69499999999999995</v>
      </c>
      <c r="BV13" s="46">
        <v>1.5669999999999999</v>
      </c>
      <c r="BW13" s="46">
        <v>1.087</v>
      </c>
      <c r="BX13" s="46">
        <v>0.66400000000000003</v>
      </c>
      <c r="BY13" s="46">
        <v>1.0840000000000001</v>
      </c>
      <c r="BZ13" s="46">
        <v>0.65200000000000002</v>
      </c>
      <c r="CA13" s="46">
        <v>1.653</v>
      </c>
      <c r="CB13" s="46">
        <v>1.3939999999999999</v>
      </c>
      <c r="CC13" s="46">
        <v>1.427</v>
      </c>
      <c r="CD13" s="46">
        <v>1.048</v>
      </c>
      <c r="CE13" s="46">
        <v>1.36</v>
      </c>
      <c r="CF13" s="46">
        <v>1.395</v>
      </c>
      <c r="CG13" s="46">
        <v>0.95199999999999996</v>
      </c>
      <c r="CH13" s="46">
        <v>1.9470000000000001</v>
      </c>
      <c r="CI13" s="46">
        <v>3.05</v>
      </c>
      <c r="CJ13" s="46">
        <v>0.79700000000000004</v>
      </c>
      <c r="CK13" s="46">
        <v>1.1399999999999999</v>
      </c>
      <c r="CL13" s="46">
        <v>0.68</v>
      </c>
      <c r="CM13" s="46">
        <v>1.075</v>
      </c>
      <c r="CN13" s="46">
        <v>0.92940438930737168</v>
      </c>
      <c r="CO13" s="46">
        <v>0.98862565082160647</v>
      </c>
      <c r="CP13" s="46">
        <v>1.5729030692046535</v>
      </c>
      <c r="CQ13" s="46">
        <v>0.94552228946044248</v>
      </c>
      <c r="CR13" s="46">
        <v>3.8082138050606145</v>
      </c>
      <c r="CS13" s="46">
        <v>2.1107551917248708</v>
      </c>
      <c r="CT13" s="46">
        <v>1.9150424576929497</v>
      </c>
      <c r="CU13" s="46">
        <v>2.6535740933483498</v>
      </c>
      <c r="CV13" s="46">
        <v>1.259894615331961</v>
      </c>
      <c r="CW13" s="46">
        <v>1.0093131782656248</v>
      </c>
      <c r="CX13" s="46">
        <v>2.3225983898671743</v>
      </c>
      <c r="CY13" s="46">
        <v>2.7366580237428071</v>
      </c>
      <c r="CZ13" s="46">
        <v>1.5637494286940594</v>
      </c>
      <c r="DA13" s="46">
        <v>1.4256481723747831</v>
      </c>
      <c r="DB13" s="46">
        <v>1.4352395977231798</v>
      </c>
      <c r="DC13" s="46">
        <v>2.0581542990605088</v>
      </c>
      <c r="DD13" s="46">
        <v>1.8828303253023839</v>
      </c>
      <c r="DE13" s="46">
        <v>1.7520054250258648</v>
      </c>
      <c r="DF13" s="46">
        <v>1.0679873743753536</v>
      </c>
      <c r="DG13" s="46">
        <v>1.7382846920346331</v>
      </c>
      <c r="DH13" s="46">
        <v>3.6535315695629871</v>
      </c>
      <c r="DI13" s="46">
        <v>4.1719756033406759</v>
      </c>
      <c r="DJ13" s="46">
        <v>2.4580482030912005</v>
      </c>
      <c r="DK13" s="46">
        <v>1.52485692130452</v>
      </c>
      <c r="DL13" s="46">
        <v>1.3173575471177361</v>
      </c>
      <c r="DM13" s="46">
        <v>2.594616842629605</v>
      </c>
      <c r="DN13" s="46">
        <v>2.1818103580226205</v>
      </c>
      <c r="DO13" s="46">
        <v>4.8087147459159798</v>
      </c>
      <c r="DP13" s="46">
        <v>4.4321550026268017</v>
      </c>
      <c r="DQ13" s="46">
        <v>2.3373452527869398</v>
      </c>
      <c r="DR13" s="46">
        <v>5.1903741430361752</v>
      </c>
      <c r="DS13" s="46">
        <v>2.6750901182881033</v>
      </c>
      <c r="DT13" s="46">
        <v>2.5268279653361452</v>
      </c>
      <c r="DU13" s="46">
        <v>3.4621055991595657</v>
      </c>
      <c r="DV13" s="46">
        <v>5.4088127202678153</v>
      </c>
      <c r="DW13" s="46">
        <v>4.7711194943452213</v>
      </c>
      <c r="DX13" s="46">
        <v>8.8624554756086518</v>
      </c>
      <c r="DY13" s="46">
        <v>2.8292984619431123</v>
      </c>
      <c r="DZ13" s="46">
        <v>5.6483233324428692</v>
      </c>
      <c r="EA13" s="46">
        <v>10.782120944504424</v>
      </c>
      <c r="EB13" s="46">
        <v>1.5964508017043244</v>
      </c>
      <c r="EC13" s="46">
        <v>1.7268745312196805</v>
      </c>
      <c r="ED13" s="46">
        <v>2.9021929394406367</v>
      </c>
      <c r="EE13" s="46">
        <v>3.9488987955739669</v>
      </c>
      <c r="EF13" s="46">
        <v>2.7499746110096228</v>
      </c>
      <c r="EG13" s="46">
        <v>4.7131085960488592</v>
      </c>
      <c r="EH13" s="46">
        <v>5.7203748946940109</v>
      </c>
      <c r="EI13" s="46">
        <v>5.5641810102011595</v>
      </c>
      <c r="EJ13" s="46">
        <v>4.094634528308795</v>
      </c>
      <c r="EK13" s="46">
        <v>5.7421741919050362</v>
      </c>
      <c r="EL13" s="46">
        <v>9.9515187562740817</v>
      </c>
      <c r="EM13" s="46">
        <v>4.7583763210329213</v>
      </c>
      <c r="EN13" s="46">
        <v>5.6081440423623068</v>
      </c>
      <c r="EO13" s="46">
        <v>7.1299395554336931</v>
      </c>
      <c r="EP13" s="46">
        <v>6.9108412720776071</v>
      </c>
      <c r="EQ13" s="46">
        <v>7.3484780261517217</v>
      </c>
      <c r="ER13" s="46">
        <v>5.0329733650325865</v>
      </c>
      <c r="ES13" s="46">
        <v>4.8676334130084449</v>
      </c>
      <c r="ET13" s="46">
        <v>6.2641337564688655</v>
      </c>
      <c r="EU13" s="46">
        <v>6.2418224881166351</v>
      </c>
      <c r="EV13" s="46">
        <v>7.7997675002393789</v>
      </c>
      <c r="EW13" s="46">
        <v>15.587416368928499</v>
      </c>
      <c r="EX13" s="46">
        <v>14.384275800153068</v>
      </c>
      <c r="EY13" s="46">
        <v>6.5610698018824793</v>
      </c>
      <c r="EZ13" s="46">
        <v>7.930227330584831</v>
      </c>
      <c r="FA13" s="46">
        <v>3.8715454706416423</v>
      </c>
      <c r="FB13" s="46">
        <v>4.3943599306057166</v>
      </c>
      <c r="FC13" s="46">
        <v>21.404122653510193</v>
      </c>
      <c r="FD13" s="46">
        <v>25.3316978608723</v>
      </c>
      <c r="FE13" s="46">
        <v>8.4597815553619125</v>
      </c>
      <c r="FF13" s="46">
        <v>4.2275811373484329</v>
      </c>
      <c r="FG13" s="46">
        <v>10.103195383152711</v>
      </c>
      <c r="FH13" s="46">
        <v>7.0928362791892345</v>
      </c>
      <c r="FI13" s="46">
        <v>5.167577084471179</v>
      </c>
      <c r="FJ13" s="46">
        <v>2.3022261522409693</v>
      </c>
      <c r="FK13" s="46">
        <v>1.6174085850299653</v>
      </c>
      <c r="FL13" s="46">
        <v>2.1344188365392949</v>
      </c>
      <c r="FM13" s="46">
        <v>3.5680235312609203</v>
      </c>
      <c r="FN13" s="120">
        <v>4.0602014466060918</v>
      </c>
      <c r="FO13" s="120">
        <v>3.227672117991029</v>
      </c>
      <c r="FP13" s="120">
        <v>2.4408111333420135</v>
      </c>
      <c r="FQ13" s="120">
        <v>1.4158171703259987</v>
      </c>
      <c r="FR13" s="120">
        <v>5.1212002818520634</v>
      </c>
      <c r="FS13" s="120">
        <v>3.5564482351334412</v>
      </c>
      <c r="FT13" s="120">
        <v>3.3953945683182591</v>
      </c>
      <c r="FU13" s="120">
        <v>2.3839209929606944</v>
      </c>
      <c r="FV13" s="120">
        <v>1.479798361706675</v>
      </c>
      <c r="FW13" s="120">
        <v>4.1080526149439356</v>
      </c>
      <c r="FX13" s="120">
        <v>2.8752100516094545</v>
      </c>
      <c r="FY13" s="120">
        <v>2.8734386467299937</v>
      </c>
      <c r="FZ13" s="46">
        <v>4.3344583337718241</v>
      </c>
      <c r="GA13" s="46">
        <v>3.0293795567555053</v>
      </c>
      <c r="GB13" s="46">
        <v>2.9008314809572537</v>
      </c>
      <c r="GC13" s="46">
        <v>1.421188578407002</v>
      </c>
      <c r="GD13" s="46">
        <v>4.3240146799274148</v>
      </c>
      <c r="GE13" s="46">
        <v>2.0924247786110923</v>
      </c>
      <c r="GF13" s="46">
        <v>2.4041522997020315</v>
      </c>
      <c r="GG13" s="46">
        <v>2.6351211780542809</v>
      </c>
      <c r="GH13" s="46">
        <v>11.444674609609974</v>
      </c>
      <c r="GI13" s="46">
        <v>3.9966229794715962</v>
      </c>
      <c r="GJ13" s="46">
        <v>4.2524949781888042</v>
      </c>
      <c r="GK13" s="46">
        <v>5.0241430731733825</v>
      </c>
      <c r="GL13" s="46">
        <v>1.8785548571827573</v>
      </c>
      <c r="GM13" s="46">
        <v>2.6912514376954624</v>
      </c>
      <c r="GN13" s="46">
        <v>2.5924138978254616</v>
      </c>
      <c r="GO13" s="46">
        <v>1.5507622351299239</v>
      </c>
      <c r="GP13" s="46">
        <v>4.1247479852784323</v>
      </c>
      <c r="GQ13" s="46">
        <v>2.220989285680369</v>
      </c>
      <c r="GR13" s="46">
        <v>4.2379196878186098</v>
      </c>
      <c r="GS13" s="46">
        <v>2.8254346796541414</v>
      </c>
      <c r="GT13" s="46">
        <v>2.9526439912817</v>
      </c>
      <c r="GU13" s="46">
        <v>2.4484542589499436</v>
      </c>
      <c r="GV13" s="46">
        <v>3.3725021872211571</v>
      </c>
      <c r="GW13" s="46">
        <v>3.0540246295873725</v>
      </c>
      <c r="GX13" s="46">
        <v>3.3721851751071306</v>
      </c>
      <c r="GY13" s="46">
        <v>2.7676236875971107</v>
      </c>
      <c r="GZ13" s="46">
        <v>2.4293474787615503</v>
      </c>
      <c r="HA13" s="46">
        <v>2.0138078884481914</v>
      </c>
      <c r="HB13" s="46">
        <v>4.657980600098826</v>
      </c>
      <c r="HC13" s="46">
        <v>3.1685683418529536</v>
      </c>
      <c r="HD13" s="46">
        <v>2.1508028721862176</v>
      </c>
      <c r="HE13" s="46">
        <v>1.9585512759207113</v>
      </c>
      <c r="HF13" s="46">
        <v>2.453622878585815</v>
      </c>
      <c r="HG13" s="46">
        <v>2.6813857886580399</v>
      </c>
      <c r="HH13" s="46">
        <v>2.1868350626198927</v>
      </c>
      <c r="HI13" s="46">
        <v>2.2535768747103875</v>
      </c>
      <c r="HJ13" s="46">
        <v>2.1369189001287481</v>
      </c>
      <c r="HK13" s="46">
        <v>3.0429918397082827</v>
      </c>
      <c r="HL13" s="46">
        <v>2.710180664481959</v>
      </c>
      <c r="HM13" s="46">
        <v>1.8371877365909415</v>
      </c>
      <c r="HN13" s="46">
        <v>1.8356697543727809</v>
      </c>
      <c r="HO13" s="46">
        <v>1.555950772277074</v>
      </c>
      <c r="HP13" s="46">
        <v>3.4727312591200956</v>
      </c>
      <c r="HQ13" s="46">
        <v>1.7067153872477541</v>
      </c>
      <c r="HR13" s="46">
        <v>2.3436067515136196</v>
      </c>
      <c r="HS13" s="46">
        <v>3.1054535239291945</v>
      </c>
      <c r="HT13" s="46">
        <v>2.6332905946896039</v>
      </c>
      <c r="HU13" s="46">
        <v>2.7788821688205347</v>
      </c>
      <c r="HV13" s="46">
        <v>3.4582355019054858</v>
      </c>
      <c r="HW13" s="46">
        <v>2.2958816205640562</v>
      </c>
      <c r="HX13" s="46">
        <v>2.2245519259405766</v>
      </c>
      <c r="HY13" s="46">
        <v>2.904421744608606</v>
      </c>
      <c r="HZ13" s="46">
        <v>2.1430928392565778</v>
      </c>
      <c r="IA13" s="46">
        <v>2.9440363174807094</v>
      </c>
      <c r="IB13" s="46">
        <v>3.8217069794779528</v>
      </c>
      <c r="IC13" s="46">
        <v>3.8392729498560052</v>
      </c>
      <c r="ID13" s="46">
        <v>3.7526101463671488</v>
      </c>
      <c r="IE13" s="46">
        <v>3.9021331643885566</v>
      </c>
      <c r="IF13" s="46">
        <v>4.6190254269794684</v>
      </c>
      <c r="IG13" s="46">
        <v>5.4113336295721428</v>
      </c>
      <c r="IH13" s="46">
        <v>3.30733544059912</v>
      </c>
      <c r="II13" s="46">
        <v>8.3400414302049359</v>
      </c>
      <c r="IJ13" s="46">
        <v>2.8125083697381945</v>
      </c>
      <c r="IK13" s="46">
        <v>4.2832993690848609</v>
      </c>
      <c r="IL13" s="46">
        <v>4.7258804609760672</v>
      </c>
      <c r="IM13" s="46">
        <v>2.8874256144791333</v>
      </c>
      <c r="IN13" s="46">
        <v>2.8944738771866825</v>
      </c>
      <c r="IO13" s="46">
        <v>3.1904404961628425</v>
      </c>
      <c r="IP13" s="46">
        <v>2.738272505561786</v>
      </c>
      <c r="IQ13" s="46">
        <v>13.515773059700626</v>
      </c>
      <c r="IR13" s="46">
        <v>11.23806328582889</v>
      </c>
      <c r="IS13" s="46">
        <v>2.3817084049843245</v>
      </c>
      <c r="IT13" s="46">
        <v>2.7351322793200108</v>
      </c>
      <c r="IU13" s="46">
        <v>2.1411287091222793</v>
      </c>
      <c r="IV13" s="46">
        <v>3.2564590234874737</v>
      </c>
      <c r="IW13" s="46">
        <v>8.1432814178282324</v>
      </c>
      <c r="IX13" s="46">
        <v>2.2525480474322004</v>
      </c>
      <c r="IY13" s="46">
        <v>6.1636676151079444</v>
      </c>
      <c r="IZ13" s="46">
        <v>2.1189927540276798</v>
      </c>
      <c r="JA13" s="46">
        <v>2.3184083859763964</v>
      </c>
      <c r="JB13" s="46">
        <v>2.5835049879346581</v>
      </c>
      <c r="JC13" s="46">
        <v>2.4078412015732189</v>
      </c>
      <c r="JD13" s="46"/>
      <c r="JE13" s="46"/>
      <c r="JF13" s="53"/>
      <c r="JG13" s="53"/>
    </row>
    <row r="14" spans="1:267" s="39" customFormat="1" ht="15.75" x14ac:dyDescent="0.25">
      <c r="A14" s="42" t="s">
        <v>36</v>
      </c>
      <c r="B14" s="45">
        <v>0.17899999999999999</v>
      </c>
      <c r="C14" s="45">
        <v>0.46100000000000002</v>
      </c>
      <c r="D14" s="45">
        <v>0.71499999999999997</v>
      </c>
      <c r="E14" s="45">
        <v>0.24399999999999999</v>
      </c>
      <c r="F14" s="45">
        <v>0</v>
      </c>
      <c r="G14" s="45">
        <v>0.20799999999999999</v>
      </c>
      <c r="H14" s="45">
        <v>0</v>
      </c>
      <c r="I14" s="45">
        <v>4.9000000000000002E-2</v>
      </c>
      <c r="J14" s="45">
        <v>0.1</v>
      </c>
      <c r="K14" s="45">
        <v>0.23400000000000001</v>
      </c>
      <c r="L14" s="45">
        <v>0</v>
      </c>
      <c r="M14" s="45">
        <v>1.3129999999999999</v>
      </c>
      <c r="N14" s="45">
        <v>0.11600000000000001</v>
      </c>
      <c r="O14" s="45">
        <v>4.5999999999999999E-2</v>
      </c>
      <c r="P14" s="45">
        <v>8.4000000000000005E-2</v>
      </c>
      <c r="Q14" s="45">
        <v>0.151</v>
      </c>
      <c r="R14" s="45">
        <v>3.3000000000000002E-2</v>
      </c>
      <c r="S14" s="45">
        <v>0.183</v>
      </c>
      <c r="T14" s="45">
        <v>6.0999999999999999E-2</v>
      </c>
      <c r="U14" s="45">
        <v>0.38200000000000001</v>
      </c>
      <c r="V14" s="45">
        <v>7.9000000000000001E-2</v>
      </c>
      <c r="W14" s="45">
        <v>0.14099999999999999</v>
      </c>
      <c r="X14" s="45">
        <v>0.157</v>
      </c>
      <c r="Y14" s="45">
        <v>0.39</v>
      </c>
      <c r="Z14" s="45">
        <v>0.28599999999999998</v>
      </c>
      <c r="AA14" s="45">
        <v>0.79200000000000004</v>
      </c>
      <c r="AB14" s="45">
        <v>0.41300000000000003</v>
      </c>
      <c r="AC14" s="45">
        <v>0.43099999999999999</v>
      </c>
      <c r="AD14" s="45">
        <v>0.47899999999999998</v>
      </c>
      <c r="AE14" s="45">
        <v>0.51</v>
      </c>
      <c r="AF14" s="45">
        <v>0.45600000000000002</v>
      </c>
      <c r="AG14" s="45">
        <v>0.23200000000000001</v>
      </c>
      <c r="AH14" s="45">
        <v>0.30599999999999999</v>
      </c>
      <c r="AI14" s="45">
        <v>0.47300000000000003</v>
      </c>
      <c r="AJ14" s="45">
        <v>0.34499999999999997</v>
      </c>
      <c r="AK14" s="45">
        <v>0.29099999999999998</v>
      </c>
      <c r="AL14" s="45">
        <v>0.55000000000000004</v>
      </c>
      <c r="AM14" s="45">
        <v>0.41199999999999998</v>
      </c>
      <c r="AN14" s="45">
        <v>0.29299999999999998</v>
      </c>
      <c r="AO14" s="45">
        <v>0.26400000000000001</v>
      </c>
      <c r="AP14" s="45">
        <v>0.23899999999999999</v>
      </c>
      <c r="AQ14" s="45">
        <v>0.23899999999999999</v>
      </c>
      <c r="AR14" s="45">
        <v>0.40699999999999997</v>
      </c>
      <c r="AS14" s="45">
        <v>0.52300000000000002</v>
      </c>
      <c r="AT14" s="45">
        <v>0.23799999999999999</v>
      </c>
      <c r="AU14" s="45">
        <v>0.16900000000000001</v>
      </c>
      <c r="AV14" s="45">
        <v>0.52400000000000002</v>
      </c>
      <c r="AW14" s="45">
        <v>0.54900000000000004</v>
      </c>
      <c r="AX14" s="45">
        <v>0.19700000000000001</v>
      </c>
      <c r="AY14" s="45">
        <v>0.64</v>
      </c>
      <c r="AZ14" s="45">
        <v>0.379</v>
      </c>
      <c r="BA14" s="45">
        <v>0.7</v>
      </c>
      <c r="BB14" s="45">
        <v>1.5780000000000001</v>
      </c>
      <c r="BC14" s="45">
        <v>0.40300000000000002</v>
      </c>
      <c r="BD14" s="45">
        <v>0.64</v>
      </c>
      <c r="BE14" s="45">
        <v>0.5</v>
      </c>
      <c r="BF14" s="45">
        <v>0.80300000000000005</v>
      </c>
      <c r="BG14" s="45">
        <v>0.64800000000000002</v>
      </c>
      <c r="BH14" s="45">
        <v>1.214</v>
      </c>
      <c r="BI14" s="45">
        <v>1.272</v>
      </c>
      <c r="BJ14" s="46">
        <v>0.72399999999999998</v>
      </c>
      <c r="BK14" s="46">
        <v>1.1279999999999999</v>
      </c>
      <c r="BL14" s="46">
        <v>2.4889999999999999</v>
      </c>
      <c r="BM14" s="46">
        <v>0.70299999999999996</v>
      </c>
      <c r="BN14" s="46">
        <v>1.159</v>
      </c>
      <c r="BO14" s="46">
        <v>1.089</v>
      </c>
      <c r="BP14" s="46">
        <v>0.57599999999999996</v>
      </c>
      <c r="BQ14" s="46">
        <v>0.38</v>
      </c>
      <c r="BR14" s="46">
        <v>0.252</v>
      </c>
      <c r="BS14" s="46">
        <v>0.878</v>
      </c>
      <c r="BT14" s="46">
        <v>2.0870000000000002</v>
      </c>
      <c r="BU14" s="46">
        <v>1.1779999999999999</v>
      </c>
      <c r="BV14" s="46">
        <v>0.84599999999999997</v>
      </c>
      <c r="BW14" s="46">
        <v>1.478</v>
      </c>
      <c r="BX14" s="46">
        <v>1.1180000000000001</v>
      </c>
      <c r="BY14" s="46">
        <v>0.81599999999999995</v>
      </c>
      <c r="BZ14" s="46">
        <v>1.4550000000000001</v>
      </c>
      <c r="CA14" s="46">
        <v>0.98099999999999998</v>
      </c>
      <c r="CB14" s="46">
        <v>0.76600000000000001</v>
      </c>
      <c r="CC14" s="46">
        <v>0.56299999999999994</v>
      </c>
      <c r="CD14" s="46">
        <v>0.495</v>
      </c>
      <c r="CE14" s="46">
        <v>0.63700000000000001</v>
      </c>
      <c r="CF14" s="46">
        <v>1.284</v>
      </c>
      <c r="CG14" s="46">
        <v>0.68600000000000005</v>
      </c>
      <c r="CH14" s="46">
        <v>1.101</v>
      </c>
      <c r="CI14" s="46">
        <v>0.84</v>
      </c>
      <c r="CJ14" s="46">
        <v>0.95599999999999996</v>
      </c>
      <c r="CK14" s="46">
        <v>1.0629999999999999</v>
      </c>
      <c r="CL14" s="46">
        <v>0.67700000000000005</v>
      </c>
      <c r="CM14" s="46">
        <v>0.86799999999999999</v>
      </c>
      <c r="CN14" s="46">
        <v>0.71299235276333639</v>
      </c>
      <c r="CO14" s="46">
        <v>0.89753503717870275</v>
      </c>
      <c r="CP14" s="46">
        <v>1.09463275694114</v>
      </c>
      <c r="CQ14" s="46">
        <v>2.1297364279935653</v>
      </c>
      <c r="CR14" s="46">
        <v>2.7099420279087783</v>
      </c>
      <c r="CS14" s="46">
        <v>3.5297433499117852</v>
      </c>
      <c r="CT14" s="46">
        <v>4.4291736383132143</v>
      </c>
      <c r="CU14" s="46">
        <v>3.6851468287524178</v>
      </c>
      <c r="CV14" s="46">
        <v>2.9055045400827035</v>
      </c>
      <c r="CW14" s="46">
        <v>2.8767096628878699</v>
      </c>
      <c r="CX14" s="46">
        <v>3.438406928975573</v>
      </c>
      <c r="CY14" s="46">
        <v>3.3570370776564062</v>
      </c>
      <c r="CZ14" s="46">
        <v>4.0437044697947693</v>
      </c>
      <c r="DA14" s="46">
        <v>3.6115865207882214</v>
      </c>
      <c r="DB14" s="46">
        <v>3.4430791276011194</v>
      </c>
      <c r="DC14" s="46">
        <v>3.3487783725806386</v>
      </c>
      <c r="DD14" s="46">
        <v>3.4915726075693887</v>
      </c>
      <c r="DE14" s="46">
        <v>4.3642718916744334</v>
      </c>
      <c r="DF14" s="46">
        <v>4.02080559149596</v>
      </c>
      <c r="DG14" s="46">
        <v>5.5475893797592697</v>
      </c>
      <c r="DH14" s="46">
        <v>4.7069722337878748</v>
      </c>
      <c r="DI14" s="46">
        <v>4.8559459327098295</v>
      </c>
      <c r="DJ14" s="46">
        <v>4.8891284684911769</v>
      </c>
      <c r="DK14" s="46">
        <v>4.5432090595843402</v>
      </c>
      <c r="DL14" s="46">
        <v>3.2444438155220383</v>
      </c>
      <c r="DM14" s="46">
        <v>4.5223374006591879</v>
      </c>
      <c r="DN14" s="46">
        <v>5.9645911800976332</v>
      </c>
      <c r="DO14" s="46">
        <v>5.7333088258174225</v>
      </c>
      <c r="DP14" s="46">
        <v>6.5241036898734626</v>
      </c>
      <c r="DQ14" s="46">
        <v>6.2515438316602525</v>
      </c>
      <c r="DR14" s="46">
        <v>7.536342471655173</v>
      </c>
      <c r="DS14" s="46">
        <v>9.1164861174017968</v>
      </c>
      <c r="DT14" s="46">
        <v>8.6112209489940899</v>
      </c>
      <c r="DU14" s="46">
        <v>11.376250143279893</v>
      </c>
      <c r="DV14" s="46">
        <v>8.1229554996650197</v>
      </c>
      <c r="DW14" s="46">
        <v>6.0718209058728059</v>
      </c>
      <c r="DX14" s="46">
        <v>5.2925792331173094</v>
      </c>
      <c r="DY14" s="46">
        <v>5.4716388757402035</v>
      </c>
      <c r="DZ14" s="46">
        <v>3.0669418369237995</v>
      </c>
      <c r="EA14" s="46">
        <v>6.0302709734971556</v>
      </c>
      <c r="EB14" s="46">
        <v>8.4308815563750592</v>
      </c>
      <c r="EC14" s="46">
        <v>12.106329607601678</v>
      </c>
      <c r="ED14" s="46">
        <v>13.796846018657771</v>
      </c>
      <c r="EE14" s="46">
        <v>8.9114866021498731</v>
      </c>
      <c r="EF14" s="46">
        <v>6.321224255172071</v>
      </c>
      <c r="EG14" s="46">
        <v>4.2974008412056959</v>
      </c>
      <c r="EH14" s="46">
        <v>2.4742471818085003</v>
      </c>
      <c r="EI14" s="46">
        <v>4.0157716885079493</v>
      </c>
      <c r="EJ14" s="46">
        <v>3.4988494771947272</v>
      </c>
      <c r="EK14" s="46">
        <v>2.5686406461688045</v>
      </c>
      <c r="EL14" s="46">
        <v>1.7586080855553048</v>
      </c>
      <c r="EM14" s="46">
        <v>1.6317514336596506</v>
      </c>
      <c r="EN14" s="46">
        <v>10.336256682293424</v>
      </c>
      <c r="EO14" s="46">
        <v>6.4489474659152464</v>
      </c>
      <c r="EP14" s="46">
        <v>2.8045634039765623</v>
      </c>
      <c r="EQ14" s="46">
        <v>7.1813128793674395</v>
      </c>
      <c r="ER14" s="46">
        <v>16.702706509215908</v>
      </c>
      <c r="ES14" s="46">
        <v>10.415582121615074</v>
      </c>
      <c r="ET14" s="46">
        <v>8.2489444690162923</v>
      </c>
      <c r="EU14" s="46">
        <v>4.5039337747448682</v>
      </c>
      <c r="EV14" s="46">
        <v>10.269441775350765</v>
      </c>
      <c r="EW14" s="46">
        <v>16.521403008341515</v>
      </c>
      <c r="EX14" s="46">
        <v>6.0011842040561616</v>
      </c>
      <c r="EY14" s="46">
        <v>13.841525555708724</v>
      </c>
      <c r="EZ14" s="46">
        <v>17.341320348048672</v>
      </c>
      <c r="FA14" s="46">
        <v>14.769414624638491</v>
      </c>
      <c r="FB14" s="46">
        <v>5.3353590926639516</v>
      </c>
      <c r="FC14" s="46">
        <v>5.1682302912397979</v>
      </c>
      <c r="FD14" s="46">
        <v>4.5648114837535214</v>
      </c>
      <c r="FE14" s="46">
        <v>4.9084928618338148</v>
      </c>
      <c r="FF14" s="46">
        <v>3.0488103329090559</v>
      </c>
      <c r="FG14" s="46">
        <v>7.7948065809211053</v>
      </c>
      <c r="FH14" s="46">
        <v>5.1505032301254543</v>
      </c>
      <c r="FI14" s="46">
        <v>2.8835603494823054</v>
      </c>
      <c r="FJ14" s="46">
        <v>2.2419936359949704</v>
      </c>
      <c r="FK14" s="46">
        <v>3.1261300936648744</v>
      </c>
      <c r="FL14" s="46">
        <v>1.3776085022678712</v>
      </c>
      <c r="FM14" s="46">
        <v>3.5302830317923735</v>
      </c>
      <c r="FN14" s="120">
        <v>8.7696472726402455</v>
      </c>
      <c r="FO14" s="120">
        <v>17.565761252371836</v>
      </c>
      <c r="FP14" s="120">
        <v>3.3224817360909644</v>
      </c>
      <c r="FQ14" s="120">
        <v>0.62420747572313418</v>
      </c>
      <c r="FR14" s="120">
        <v>2.0115114121664224</v>
      </c>
      <c r="FS14" s="120">
        <v>4.9273952413336151</v>
      </c>
      <c r="FT14" s="120">
        <v>9.7237052572520941</v>
      </c>
      <c r="FU14" s="120">
        <v>5.2418830493040316</v>
      </c>
      <c r="FV14" s="120">
        <v>8.464994203981508</v>
      </c>
      <c r="FW14" s="120">
        <v>9.3078349274297807</v>
      </c>
      <c r="FX14" s="120">
        <v>6.8097910080353206</v>
      </c>
      <c r="FY14" s="120">
        <v>4.2999441357122921</v>
      </c>
      <c r="FZ14" s="46">
        <v>9.3620159504422329</v>
      </c>
      <c r="GA14" s="46">
        <v>16.486605854470849</v>
      </c>
      <c r="GB14" s="46">
        <v>3.3697010493830777</v>
      </c>
      <c r="GC14" s="46">
        <v>0.62657562971193614</v>
      </c>
      <c r="GD14" s="46">
        <v>1.6983918605705468</v>
      </c>
      <c r="GE14" s="46">
        <v>10.335900386745596</v>
      </c>
      <c r="GF14" s="46">
        <v>1.4132873798198182</v>
      </c>
      <c r="GG14" s="46">
        <v>3.1442120840081516</v>
      </c>
      <c r="GH14" s="46">
        <v>4.0252671105329911</v>
      </c>
      <c r="GI14" s="46">
        <v>2.3769020039775439</v>
      </c>
      <c r="GJ14" s="46">
        <v>4.5688851137475117</v>
      </c>
      <c r="GK14" s="46">
        <v>5.3965385366178564</v>
      </c>
      <c r="GL14" s="46">
        <v>5.2585049192898774</v>
      </c>
      <c r="GM14" s="46">
        <v>14.64643200935949</v>
      </c>
      <c r="GN14" s="46">
        <v>3.5288465011711212</v>
      </c>
      <c r="GO14" s="46">
        <v>0.68370224667802915</v>
      </c>
      <c r="GP14" s="46">
        <v>1.6201236405652644</v>
      </c>
      <c r="GQ14" s="46">
        <v>10.970967392222917</v>
      </c>
      <c r="GR14" s="46">
        <v>2.4089325334313596</v>
      </c>
      <c r="GS14" s="46">
        <v>5.2171506554830724</v>
      </c>
      <c r="GT14" s="46">
        <v>2.8522163962877811</v>
      </c>
      <c r="GU14" s="46">
        <v>1.8589315415207346</v>
      </c>
      <c r="GV14" s="46">
        <v>2.2278447197803928</v>
      </c>
      <c r="GW14" s="46">
        <v>2.897782770575148</v>
      </c>
      <c r="GX14" s="46">
        <v>0.95953326354057011</v>
      </c>
      <c r="GY14" s="46">
        <v>3.6181434428784303</v>
      </c>
      <c r="GZ14" s="46">
        <v>3.8305042298666696</v>
      </c>
      <c r="HA14" s="46">
        <v>2.9480402118473865</v>
      </c>
      <c r="HB14" s="46">
        <v>3.4831258357439463</v>
      </c>
      <c r="HC14" s="46">
        <v>2.970757118901922</v>
      </c>
      <c r="HD14" s="46">
        <v>2.0165299449294412</v>
      </c>
      <c r="HE14" s="46">
        <v>1.3236402607564874</v>
      </c>
      <c r="HF14" s="46">
        <v>3.2042716288397366</v>
      </c>
      <c r="HG14" s="46">
        <v>4.4054817895631073</v>
      </c>
      <c r="HH14" s="46">
        <v>2.1616537194947898</v>
      </c>
      <c r="HI14" s="46">
        <v>7.610216993729308</v>
      </c>
      <c r="HJ14" s="46">
        <v>4.6887496899274446</v>
      </c>
      <c r="HK14" s="46">
        <v>3.2959257525216663</v>
      </c>
      <c r="HL14" s="46">
        <v>1.3403156097525299</v>
      </c>
      <c r="HM14" s="46">
        <v>0.89430176534409733</v>
      </c>
      <c r="HN14" s="46">
        <v>1.4138214364042896</v>
      </c>
      <c r="HO14" s="46">
        <v>0.92840265181642367</v>
      </c>
      <c r="HP14" s="46">
        <v>1.3841995872726414</v>
      </c>
      <c r="HQ14" s="46">
        <v>1.8135503097981296</v>
      </c>
      <c r="HR14" s="46">
        <v>1.0003558757685267</v>
      </c>
      <c r="HS14" s="46">
        <v>2.1804708970486617</v>
      </c>
      <c r="HT14" s="46">
        <v>2.1074297768800347</v>
      </c>
      <c r="HU14" s="46">
        <v>3.3553018555274532</v>
      </c>
      <c r="HV14" s="46">
        <v>1.0091779067890823</v>
      </c>
      <c r="HW14" s="46">
        <v>1.5488543922715154</v>
      </c>
      <c r="HX14" s="46">
        <v>1.2131334560604679</v>
      </c>
      <c r="HY14" s="46">
        <v>1.3308212658906984</v>
      </c>
      <c r="HZ14" s="46">
        <v>0.9355354644568642</v>
      </c>
      <c r="IA14" s="46">
        <v>1.3213596369038187</v>
      </c>
      <c r="IB14" s="46">
        <v>0.94417406775040535</v>
      </c>
      <c r="IC14" s="46">
        <v>0.67640456802255877</v>
      </c>
      <c r="ID14" s="46">
        <v>1.0362372504337072</v>
      </c>
      <c r="IE14" s="46">
        <v>0.61855475551237926</v>
      </c>
      <c r="IF14" s="46">
        <v>1.7112048900430323</v>
      </c>
      <c r="IG14" s="46">
        <v>1.2593862161803104</v>
      </c>
      <c r="IH14" s="46">
        <v>0.5116029421449042</v>
      </c>
      <c r="II14" s="46">
        <v>6.9805772479463739</v>
      </c>
      <c r="IJ14" s="46">
        <v>0.87952154697399898</v>
      </c>
      <c r="IK14" s="46">
        <v>1.7090507696130866</v>
      </c>
      <c r="IL14" s="46">
        <v>0.33001291860027643</v>
      </c>
      <c r="IM14" s="46">
        <v>3.4422220883158783</v>
      </c>
      <c r="IN14" s="46">
        <v>0.41566092604999333</v>
      </c>
      <c r="IO14" s="46">
        <v>1.3354924520256546</v>
      </c>
      <c r="IP14" s="46">
        <v>5.381894852441202</v>
      </c>
      <c r="IQ14" s="46">
        <v>11.705364173691541</v>
      </c>
      <c r="IR14" s="46">
        <v>10.194551038662548</v>
      </c>
      <c r="IS14" s="46">
        <v>0.42200045122877061</v>
      </c>
      <c r="IT14" s="46">
        <v>2.4068967635128997</v>
      </c>
      <c r="IU14" s="46">
        <v>2.018946083227803</v>
      </c>
      <c r="IV14" s="46">
        <v>1.6298517965727684</v>
      </c>
      <c r="IW14" s="46">
        <v>0.78554185959366729</v>
      </c>
      <c r="IX14" s="46">
        <v>0.72864917652685157</v>
      </c>
      <c r="IY14" s="46">
        <v>0.5686586875928008</v>
      </c>
      <c r="IZ14" s="46">
        <v>0.28729674908687935</v>
      </c>
      <c r="JA14" s="46">
        <v>0.39088652006248908</v>
      </c>
      <c r="JB14" s="46">
        <v>3.6318002057918326</v>
      </c>
      <c r="JC14" s="46">
        <v>1.5959929377161339</v>
      </c>
      <c r="JD14" s="46"/>
      <c r="JE14" s="46"/>
      <c r="JF14" s="53"/>
      <c r="JG14" s="53"/>
    </row>
    <row r="15" spans="1:267" s="39" customFormat="1" ht="15.75" x14ac:dyDescent="0.25">
      <c r="A15" s="42" t="s">
        <v>38</v>
      </c>
      <c r="B15" s="45">
        <v>2.391</v>
      </c>
      <c r="C15" s="45">
        <v>3.778</v>
      </c>
      <c r="D15" s="45">
        <v>0.70699999999999996</v>
      </c>
      <c r="E15" s="45">
        <v>2.556</v>
      </c>
      <c r="F15" s="45">
        <v>3.4060000000000001</v>
      </c>
      <c r="G15" s="45">
        <v>1.196</v>
      </c>
      <c r="H15" s="45">
        <v>0.58799999999999997</v>
      </c>
      <c r="I15" s="45">
        <v>0.39700000000000002</v>
      </c>
      <c r="J15" s="45">
        <v>0.55500000000000005</v>
      </c>
      <c r="K15" s="45">
        <v>0.46700000000000003</v>
      </c>
      <c r="L15" s="45">
        <v>0.21099999999999999</v>
      </c>
      <c r="M15" s="45">
        <v>0.91</v>
      </c>
      <c r="N15" s="45">
        <v>0.89100000000000001</v>
      </c>
      <c r="O15" s="45">
        <v>0.58599999999999997</v>
      </c>
      <c r="P15" s="45">
        <v>0.61399999999999999</v>
      </c>
      <c r="Q15" s="45">
        <v>0.85299999999999998</v>
      </c>
      <c r="R15" s="45">
        <v>0.77200000000000002</v>
      </c>
      <c r="S15" s="45">
        <v>1.0369999999999999</v>
      </c>
      <c r="T15" s="45">
        <v>0.21</v>
      </c>
      <c r="U15" s="45">
        <v>0.51300000000000001</v>
      </c>
      <c r="V15" s="45">
        <v>0.78400000000000003</v>
      </c>
      <c r="W15" s="45">
        <v>0.26800000000000002</v>
      </c>
      <c r="X15" s="45">
        <v>0.29599999999999999</v>
      </c>
      <c r="Y15" s="45">
        <v>0.33400000000000002</v>
      </c>
      <c r="Z15" s="45">
        <v>0.124</v>
      </c>
      <c r="AA15" s="45">
        <v>0.22700000000000001</v>
      </c>
      <c r="AB15" s="45">
        <v>0.42899999999999999</v>
      </c>
      <c r="AC15" s="45">
        <v>0.58899999999999997</v>
      </c>
      <c r="AD15" s="45">
        <v>0.36299999999999999</v>
      </c>
      <c r="AE15" s="45">
        <v>0.60199999999999998</v>
      </c>
      <c r="AF15" s="45">
        <v>0.57699999999999996</v>
      </c>
      <c r="AG15" s="45">
        <v>0.36099999999999999</v>
      </c>
      <c r="AH15" s="45">
        <v>0.20799999999999999</v>
      </c>
      <c r="AI15" s="45">
        <v>0.182</v>
      </c>
      <c r="AJ15" s="45">
        <v>0.16400000000000001</v>
      </c>
      <c r="AK15" s="45">
        <v>0.35899999999999999</v>
      </c>
      <c r="AL15" s="45">
        <v>0.68300000000000005</v>
      </c>
      <c r="AM15" s="45">
        <v>0.19700000000000001</v>
      </c>
      <c r="AN15" s="45">
        <v>0.121</v>
      </c>
      <c r="AO15" s="45">
        <v>0.39900000000000002</v>
      </c>
      <c r="AP15" s="45">
        <v>0.157</v>
      </c>
      <c r="AQ15" s="45">
        <v>0.31</v>
      </c>
      <c r="AR15" s="45">
        <v>0.39300000000000002</v>
      </c>
      <c r="AS15" s="45">
        <v>0.25</v>
      </c>
      <c r="AT15" s="45">
        <v>0.44600000000000001</v>
      </c>
      <c r="AU15" s="45">
        <v>0.13400000000000001</v>
      </c>
      <c r="AV15" s="45">
        <v>0.3</v>
      </c>
      <c r="AW15" s="45">
        <v>0.33200000000000002</v>
      </c>
      <c r="AX15" s="45">
        <v>0.22800000000000001</v>
      </c>
      <c r="AY15" s="45">
        <v>0.27900000000000003</v>
      </c>
      <c r="AZ15" s="45">
        <v>0.315</v>
      </c>
      <c r="BA15" s="45">
        <v>0.16900000000000001</v>
      </c>
      <c r="BB15" s="45">
        <v>0.23</v>
      </c>
      <c r="BC15" s="45">
        <v>0.33200000000000002</v>
      </c>
      <c r="BD15" s="45">
        <v>0.59099999999999997</v>
      </c>
      <c r="BE15" s="45">
        <v>0.126</v>
      </c>
      <c r="BF15" s="45">
        <v>0.14000000000000001</v>
      </c>
      <c r="BG15" s="45">
        <v>0.187</v>
      </c>
      <c r="BH15" s="45">
        <v>0.247</v>
      </c>
      <c r="BI15" s="45">
        <v>0.126</v>
      </c>
      <c r="BJ15" s="46">
        <v>0.37</v>
      </c>
      <c r="BK15" s="46">
        <v>0.45300000000000001</v>
      </c>
      <c r="BL15" s="46">
        <v>0.45700000000000002</v>
      </c>
      <c r="BM15" s="46">
        <v>0.33600000000000002</v>
      </c>
      <c r="BN15" s="46">
        <v>0.45300000000000001</v>
      </c>
      <c r="BO15" s="46">
        <v>0.52100000000000002</v>
      </c>
      <c r="BP15" s="46">
        <v>0.40699999999999997</v>
      </c>
      <c r="BQ15" s="46">
        <v>0.33700000000000002</v>
      </c>
      <c r="BR15" s="46">
        <v>0.48</v>
      </c>
      <c r="BS15" s="46">
        <v>1.081</v>
      </c>
      <c r="BT15" s="46">
        <v>0.45900000000000002</v>
      </c>
      <c r="BU15" s="46">
        <v>0.16700000000000001</v>
      </c>
      <c r="BV15" s="46">
        <v>0.73499999999999999</v>
      </c>
      <c r="BW15" s="46">
        <v>0.45500000000000002</v>
      </c>
      <c r="BX15" s="46">
        <v>0.57399999999999995</v>
      </c>
      <c r="BY15" s="46">
        <v>0.61899999999999999</v>
      </c>
      <c r="BZ15" s="46">
        <v>0.65800000000000003</v>
      </c>
      <c r="CA15" s="46">
        <v>0.86</v>
      </c>
      <c r="CB15" s="46">
        <v>0.54500000000000004</v>
      </c>
      <c r="CC15" s="46">
        <v>0.433</v>
      </c>
      <c r="CD15" s="46">
        <v>0.38300000000000001</v>
      </c>
      <c r="CE15" s="46">
        <v>1.0249999999999999</v>
      </c>
      <c r="CF15" s="46">
        <v>0.88300000000000001</v>
      </c>
      <c r="CG15" s="46">
        <v>1.472</v>
      </c>
      <c r="CH15" s="46">
        <v>1.016</v>
      </c>
      <c r="CI15" s="46">
        <v>2.4039999999999999</v>
      </c>
      <c r="CJ15" s="46">
        <v>2.4340000000000002</v>
      </c>
      <c r="CK15" s="46">
        <v>0.43099999999999999</v>
      </c>
      <c r="CL15" s="46">
        <v>1.113</v>
      </c>
      <c r="CM15" s="46">
        <v>0.95399999999999996</v>
      </c>
      <c r="CN15" s="46">
        <v>1.658560296667358</v>
      </c>
      <c r="CO15" s="46">
        <v>0.5465436818574223</v>
      </c>
      <c r="CP15" s="46">
        <v>0.92285961662114568</v>
      </c>
      <c r="CQ15" s="46">
        <v>0.72363972553372535</v>
      </c>
      <c r="CR15" s="46">
        <v>0.90738168255163643</v>
      </c>
      <c r="CS15" s="46">
        <v>1.0463079446479924</v>
      </c>
      <c r="CT15" s="46">
        <v>0.96498039381083867</v>
      </c>
      <c r="CU15" s="46">
        <v>0.50236753537157441</v>
      </c>
      <c r="CV15" s="46">
        <v>0.53331461386867474</v>
      </c>
      <c r="CW15" s="46">
        <v>0.40522921478379803</v>
      </c>
      <c r="CX15" s="46">
        <v>1.163874137716145</v>
      </c>
      <c r="CY15" s="46">
        <v>0.52775908248424508</v>
      </c>
      <c r="CZ15" s="46">
        <v>0.78187471434702971</v>
      </c>
      <c r="DA15" s="46">
        <v>0.58708058500246618</v>
      </c>
      <c r="DB15" s="46">
        <v>0.61165972433367699</v>
      </c>
      <c r="DC15" s="46">
        <v>0.82782453200533535</v>
      </c>
      <c r="DD15" s="46">
        <v>1.3639336740959387</v>
      </c>
      <c r="DE15" s="46">
        <v>0.67731729884438474</v>
      </c>
      <c r="DF15" s="46">
        <v>0.79598433996413065</v>
      </c>
      <c r="DG15" s="46">
        <v>1.4149826057509345</v>
      </c>
      <c r="DH15" s="46">
        <v>0.94689364761486638</v>
      </c>
      <c r="DI15" s="46">
        <v>1.2405582842294618</v>
      </c>
      <c r="DJ15" s="46">
        <v>1.6418715006127089</v>
      </c>
      <c r="DK15" s="46">
        <v>1.9495113501947725</v>
      </c>
      <c r="DL15" s="46">
        <v>1.2512320379077846</v>
      </c>
      <c r="DM15" s="46">
        <v>2.7456442455034025</v>
      </c>
      <c r="DN15" s="46">
        <v>1.9206764561116361</v>
      </c>
      <c r="DO15" s="46">
        <v>1.8392817946610822</v>
      </c>
      <c r="DP15" s="46">
        <v>1.8686058031552468</v>
      </c>
      <c r="DQ15" s="46">
        <v>1.6243840715051583</v>
      </c>
      <c r="DR15" s="46">
        <v>1.7594762464642473</v>
      </c>
      <c r="DS15" s="46">
        <v>2.4494801083119984</v>
      </c>
      <c r="DT15" s="46">
        <v>2.3137219923559886</v>
      </c>
      <c r="DU15" s="46">
        <v>2.7232037380015028</v>
      </c>
      <c r="DV15" s="46">
        <v>1.8211740412490978</v>
      </c>
      <c r="DW15" s="46">
        <v>2.1509068171826375</v>
      </c>
      <c r="DX15" s="46">
        <v>2.1860089630170956</v>
      </c>
      <c r="DY15" s="46">
        <v>4.3703669445181674</v>
      </c>
      <c r="DZ15" s="46">
        <v>2.8497582976373392</v>
      </c>
      <c r="EA15" s="46">
        <v>1.8696240391072565</v>
      </c>
      <c r="EB15" s="46">
        <v>1.1901987511840664</v>
      </c>
      <c r="EC15" s="46">
        <v>1.1825544792037102</v>
      </c>
      <c r="ED15" s="46">
        <v>1.7720384110384229</v>
      </c>
      <c r="EE15" s="46">
        <v>2.9216600567725046</v>
      </c>
      <c r="EF15" s="46">
        <v>1.6676205673176869</v>
      </c>
      <c r="EG15" s="46">
        <v>4.4210607429628404</v>
      </c>
      <c r="EH15" s="46">
        <v>6.2314373467769633</v>
      </c>
      <c r="EI15" s="46">
        <v>6.6958663734010093</v>
      </c>
      <c r="EJ15" s="46">
        <v>9.068144520217535</v>
      </c>
      <c r="EK15" s="46">
        <v>8.3133998504651547</v>
      </c>
      <c r="EL15" s="46">
        <v>7.4598407776039295</v>
      </c>
      <c r="EM15" s="46">
        <v>9.7092113775051097</v>
      </c>
      <c r="EN15" s="46">
        <v>11.517513786725008</v>
      </c>
      <c r="EO15" s="46">
        <v>9.5662720938787089</v>
      </c>
      <c r="EP15" s="46">
        <v>7.5325296515992672</v>
      </c>
      <c r="EQ15" s="46">
        <v>3.7540030932673467</v>
      </c>
      <c r="ER15" s="46">
        <v>9.1435265440057059</v>
      </c>
      <c r="ES15" s="46">
        <v>7.6808047412965541</v>
      </c>
      <c r="ET15" s="46">
        <v>9.857091050558406</v>
      </c>
      <c r="EU15" s="46">
        <v>7.5108787947345972</v>
      </c>
      <c r="EV15" s="46">
        <v>11.602324664611595</v>
      </c>
      <c r="EW15" s="46">
        <v>17.451262770889731</v>
      </c>
      <c r="EX15" s="46">
        <v>23.648510731829049</v>
      </c>
      <c r="EY15" s="46">
        <v>13.61219532089067</v>
      </c>
      <c r="EZ15" s="46">
        <v>15.111711715734799</v>
      </c>
      <c r="FA15" s="46">
        <v>16.442675318056267</v>
      </c>
      <c r="FB15" s="46">
        <v>15.602468949789879</v>
      </c>
      <c r="FC15" s="46">
        <v>19.508167965254785</v>
      </c>
      <c r="FD15" s="46">
        <v>16.38489162923408</v>
      </c>
      <c r="FE15" s="46">
        <v>15.577314388979214</v>
      </c>
      <c r="FF15" s="46">
        <v>16.378235999037113</v>
      </c>
      <c r="FG15" s="46">
        <v>7.4253016958695284</v>
      </c>
      <c r="FH15" s="46">
        <v>15.12382354884096</v>
      </c>
      <c r="FI15" s="46">
        <v>16.192041352001532</v>
      </c>
      <c r="FJ15" s="46">
        <v>19.082235347029808</v>
      </c>
      <c r="FK15" s="46">
        <v>14.770313796873502</v>
      </c>
      <c r="FL15" s="46">
        <v>17.120089314056372</v>
      </c>
      <c r="FM15" s="46">
        <v>14.82318929264722</v>
      </c>
      <c r="FN15" s="120">
        <v>19.039881471461623</v>
      </c>
      <c r="FO15" s="120">
        <v>18.074913002389888</v>
      </c>
      <c r="FP15" s="120">
        <v>18.445724750461032</v>
      </c>
      <c r="FQ15" s="120">
        <v>14.406125531159113</v>
      </c>
      <c r="FR15" s="120">
        <v>15.474833532874783</v>
      </c>
      <c r="FS15" s="120">
        <v>9.8513992961755967</v>
      </c>
      <c r="FT15" s="120">
        <v>7.8493454137898437</v>
      </c>
      <c r="FU15" s="120">
        <v>14.273397299935223</v>
      </c>
      <c r="FV15" s="120">
        <v>6.4653712490594151</v>
      </c>
      <c r="FW15" s="120">
        <v>12.313608317985009</v>
      </c>
      <c r="FX15" s="120">
        <v>12.186685598705303</v>
      </c>
      <c r="FY15" s="120">
        <v>15.269490173272002</v>
      </c>
      <c r="FZ15" s="46">
        <v>20.325979881365019</v>
      </c>
      <c r="GA15" s="46">
        <v>16.964477783962565</v>
      </c>
      <c r="GB15" s="46">
        <v>10.720527363259784</v>
      </c>
      <c r="GC15" s="46">
        <v>14.460780313369586</v>
      </c>
      <c r="GD15" s="46">
        <v>13.065961822017355</v>
      </c>
      <c r="GE15" s="46">
        <v>12.912967324160796</v>
      </c>
      <c r="GF15" s="46">
        <v>14.353437389057317</v>
      </c>
      <c r="GG15" s="46">
        <v>16.730353453123008</v>
      </c>
      <c r="GH15" s="46">
        <v>18.502622521234844</v>
      </c>
      <c r="GI15" s="46">
        <v>16.836834306275748</v>
      </c>
      <c r="GJ15" s="46">
        <v>17.11610928935713</v>
      </c>
      <c r="GK15" s="46">
        <v>14.358080974496199</v>
      </c>
      <c r="GL15" s="46">
        <v>17.187000915226314</v>
      </c>
      <c r="GM15" s="46">
        <v>15.070965645103794</v>
      </c>
      <c r="GN15" s="46">
        <v>19.591418830134344</v>
      </c>
      <c r="GO15" s="46">
        <v>15.779209276801302</v>
      </c>
      <c r="GP15" s="46">
        <v>12.46383365701147</v>
      </c>
      <c r="GQ15" s="46">
        <v>13.706376624128263</v>
      </c>
      <c r="GR15" s="46">
        <v>13.677555709436264</v>
      </c>
      <c r="GS15" s="46">
        <v>17.406857223184925</v>
      </c>
      <c r="GT15" s="46">
        <v>17.666768908166461</v>
      </c>
      <c r="GU15" s="46">
        <v>15.572824459658845</v>
      </c>
      <c r="GV15" s="46">
        <v>15.319963300586261</v>
      </c>
      <c r="GW15" s="46">
        <v>12.651497497526359</v>
      </c>
      <c r="GX15" s="46">
        <v>12.322897793114707</v>
      </c>
      <c r="GY15" s="46">
        <v>13.549313583139149</v>
      </c>
      <c r="GZ15" s="46">
        <v>11.625675412214775</v>
      </c>
      <c r="HA15" s="46">
        <v>6.7178485985713543</v>
      </c>
      <c r="HB15" s="46">
        <v>15.097906798301935</v>
      </c>
      <c r="HC15" s="46">
        <v>19.539836166682001</v>
      </c>
      <c r="HD15" s="46">
        <v>13.263509325088792</v>
      </c>
      <c r="HE15" s="46">
        <v>9.9186411182401368</v>
      </c>
      <c r="HF15" s="46">
        <v>12.686472304756963</v>
      </c>
      <c r="HG15" s="46">
        <v>12.137745210573076</v>
      </c>
      <c r="HH15" s="46">
        <v>11.592876470044528</v>
      </c>
      <c r="HI15" s="46">
        <v>13.473783733785039</v>
      </c>
      <c r="HJ15" s="46">
        <v>19.009270065143376</v>
      </c>
      <c r="HK15" s="46">
        <v>17.790683264064459</v>
      </c>
      <c r="HL15" s="46">
        <v>14.416072512426181</v>
      </c>
      <c r="HM15" s="46">
        <v>11.168928861360554</v>
      </c>
      <c r="HN15" s="46">
        <v>15.585917140035333</v>
      </c>
      <c r="HO15" s="46">
        <v>14.89667222946056</v>
      </c>
      <c r="HP15" s="46">
        <v>14.632785493215298</v>
      </c>
      <c r="HQ15" s="46">
        <v>13.3250512970912</v>
      </c>
      <c r="HR15" s="46">
        <v>12.619741297987398</v>
      </c>
      <c r="HS15" s="46">
        <v>21.940809605186352</v>
      </c>
      <c r="HT15" s="46">
        <v>18.192745624734354</v>
      </c>
      <c r="HU15" s="46">
        <v>42.190571516046717</v>
      </c>
      <c r="HV15" s="46">
        <v>3.0729272899650404</v>
      </c>
      <c r="HW15" s="46">
        <v>8.3443483171592288</v>
      </c>
      <c r="HX15" s="46">
        <v>20.753664595316572</v>
      </c>
      <c r="HY15" s="46">
        <v>17.545354845344161</v>
      </c>
      <c r="HZ15" s="46">
        <v>23.653257468187576</v>
      </c>
      <c r="IA15" s="46">
        <v>15.141991872167972</v>
      </c>
      <c r="IB15" s="46">
        <v>15.929200607386516</v>
      </c>
      <c r="IC15" s="46">
        <v>19.48861132003092</v>
      </c>
      <c r="ID15" s="46">
        <v>22.199394354756624</v>
      </c>
      <c r="IE15" s="46">
        <v>17.854617449602745</v>
      </c>
      <c r="IF15" s="46">
        <v>7.1727176954503342</v>
      </c>
      <c r="IG15" s="46">
        <v>14.60265187201696</v>
      </c>
      <c r="IH15" s="46">
        <v>12.827115732134233</v>
      </c>
      <c r="II15" s="46">
        <v>9.8365869905971977</v>
      </c>
      <c r="IJ15" s="46">
        <v>8.0954317020857918</v>
      </c>
      <c r="IK15" s="46">
        <v>16.558332584983798</v>
      </c>
      <c r="IL15" s="46">
        <v>10.299107327727407</v>
      </c>
      <c r="IM15" s="46">
        <v>15.294038300042132</v>
      </c>
      <c r="IN15" s="46">
        <v>8.5858473921236715</v>
      </c>
      <c r="IO15" s="46">
        <v>10.014170821366344</v>
      </c>
      <c r="IP15" s="46">
        <v>10.02224103610663</v>
      </c>
      <c r="IQ15" s="46">
        <v>18.678462271847351</v>
      </c>
      <c r="IR15" s="46">
        <v>16.285847016059126</v>
      </c>
      <c r="IS15" s="46">
        <v>11.616509457459948</v>
      </c>
      <c r="IT15" s="46">
        <v>15.542230644950772</v>
      </c>
      <c r="IU15" s="46">
        <v>12.133855767921055</v>
      </c>
      <c r="IV15" s="46">
        <v>14.166399844108399</v>
      </c>
      <c r="IW15" s="46">
        <v>12.047128519666417</v>
      </c>
      <c r="IX15" s="46">
        <v>12.101040824741093</v>
      </c>
      <c r="IY15" s="46">
        <v>8.7949519445169901</v>
      </c>
      <c r="IZ15" s="46">
        <v>16.394843265395114</v>
      </c>
      <c r="JA15" s="46">
        <v>14.970065802919139</v>
      </c>
      <c r="JB15" s="46">
        <v>12.725267953026876</v>
      </c>
      <c r="JC15" s="46">
        <v>15.470087234204573</v>
      </c>
      <c r="JD15" s="46"/>
      <c r="JE15" s="46"/>
      <c r="JF15" s="53"/>
      <c r="JG15" s="53"/>
    </row>
    <row r="16" spans="1:267" s="39" customFormat="1" ht="15.75" x14ac:dyDescent="0.25">
      <c r="A16" s="42" t="s">
        <v>42</v>
      </c>
      <c r="B16" s="45">
        <v>0.2</v>
      </c>
      <c r="C16" s="45">
        <v>4.8000000000000001E-2</v>
      </c>
      <c r="D16" s="45">
        <v>0.249</v>
      </c>
      <c r="E16" s="45">
        <v>0.223</v>
      </c>
      <c r="F16" s="45">
        <v>0.33900000000000002</v>
      </c>
      <c r="G16" s="45">
        <v>0.28699999999999998</v>
      </c>
      <c r="H16" s="45">
        <v>0.435</v>
      </c>
      <c r="I16" s="45">
        <v>0.24299999999999999</v>
      </c>
      <c r="J16" s="45">
        <v>0.36099999999999999</v>
      </c>
      <c r="K16" s="45">
        <v>0.48599999999999999</v>
      </c>
      <c r="L16" s="45">
        <v>2.5999999999999999E-2</v>
      </c>
      <c r="M16" s="45">
        <v>0.10299999999999999</v>
      </c>
      <c r="N16" s="45">
        <v>6.9000000000000006E-2</v>
      </c>
      <c r="O16" s="45">
        <v>0.14599999999999999</v>
      </c>
      <c r="P16" s="45">
        <v>0.17199999999999999</v>
      </c>
      <c r="Q16" s="45">
        <v>0.40400000000000003</v>
      </c>
      <c r="R16" s="45">
        <v>0.26100000000000001</v>
      </c>
      <c r="S16" s="45">
        <v>0.32100000000000001</v>
      </c>
      <c r="T16" s="45">
        <v>0.27900000000000003</v>
      </c>
      <c r="U16" s="45">
        <v>1.516</v>
      </c>
      <c r="V16" s="45">
        <v>5.3999999999999999E-2</v>
      </c>
      <c r="W16" s="45">
        <v>3.4000000000000002E-2</v>
      </c>
      <c r="X16" s="45">
        <v>0.109</v>
      </c>
      <c r="Y16" s="45">
        <v>9.6000000000000002E-2</v>
      </c>
      <c r="Z16" s="45">
        <v>0.54500000000000004</v>
      </c>
      <c r="AA16" s="45">
        <v>0.53400000000000003</v>
      </c>
      <c r="AB16" s="45">
        <v>0.40600000000000003</v>
      </c>
      <c r="AC16" s="45">
        <v>0.70499999999999996</v>
      </c>
      <c r="AD16" s="45">
        <v>1.4750000000000001</v>
      </c>
      <c r="AE16" s="45">
        <v>0.61799999999999999</v>
      </c>
      <c r="AF16" s="45">
        <v>0.48899999999999999</v>
      </c>
      <c r="AG16" s="45">
        <v>0.752</v>
      </c>
      <c r="AH16" s="45">
        <v>0.80200000000000005</v>
      </c>
      <c r="AI16" s="45">
        <v>0.90200000000000002</v>
      </c>
      <c r="AJ16" s="45">
        <v>0.86599999999999999</v>
      </c>
      <c r="AK16" s="45">
        <v>0.54400000000000004</v>
      </c>
      <c r="AL16" s="45">
        <v>0.73899999999999999</v>
      </c>
      <c r="AM16" s="45">
        <v>0.49199999999999999</v>
      </c>
      <c r="AN16" s="45">
        <v>0.42199999999999999</v>
      </c>
      <c r="AO16" s="45">
        <v>0.94199999999999995</v>
      </c>
      <c r="AP16" s="45">
        <v>0.70599999999999996</v>
      </c>
      <c r="AQ16" s="45">
        <v>0.88800000000000001</v>
      </c>
      <c r="AR16" s="45">
        <v>0.58499999999999996</v>
      </c>
      <c r="AS16" s="45">
        <v>0.753</v>
      </c>
      <c r="AT16" s="45">
        <v>0.64900000000000002</v>
      </c>
      <c r="AU16" s="45">
        <v>0.36299999999999999</v>
      </c>
      <c r="AV16" s="45">
        <v>0.63200000000000001</v>
      </c>
      <c r="AW16" s="45">
        <v>0.59499999999999997</v>
      </c>
      <c r="AX16" s="45">
        <v>0.54800000000000004</v>
      </c>
      <c r="AY16" s="45">
        <v>0.26</v>
      </c>
      <c r="AZ16" s="45">
        <v>0.309</v>
      </c>
      <c r="BA16" s="45">
        <v>0.36199999999999999</v>
      </c>
      <c r="BB16" s="45">
        <v>0.69699999999999995</v>
      </c>
      <c r="BC16" s="45">
        <v>0.83799999999999997</v>
      </c>
      <c r="BD16" s="45">
        <v>0.31900000000000001</v>
      </c>
      <c r="BE16" s="45">
        <v>0.45800000000000002</v>
      </c>
      <c r="BF16" s="45">
        <v>0.54200000000000004</v>
      </c>
      <c r="BG16" s="45">
        <v>1.1000000000000001</v>
      </c>
      <c r="BH16" s="45">
        <v>0.751</v>
      </c>
      <c r="BI16" s="45">
        <v>0.89600000000000002</v>
      </c>
      <c r="BJ16" s="46">
        <v>0.42199999999999999</v>
      </c>
      <c r="BK16" s="46">
        <v>0.71</v>
      </c>
      <c r="BL16" s="46">
        <v>0.86699999999999999</v>
      </c>
      <c r="BM16" s="46">
        <v>1.022</v>
      </c>
      <c r="BN16" s="46">
        <v>1.593</v>
      </c>
      <c r="BO16" s="46">
        <v>1.0189999999999999</v>
      </c>
      <c r="BP16" s="46">
        <v>1.47</v>
      </c>
      <c r="BQ16" s="46">
        <v>0.93600000000000005</v>
      </c>
      <c r="BR16" s="46">
        <v>1.3220000000000001</v>
      </c>
      <c r="BS16" s="46">
        <v>1.3540000000000001</v>
      </c>
      <c r="BT16" s="46">
        <v>1.5089999999999999</v>
      </c>
      <c r="BU16" s="46">
        <v>0.75900000000000001</v>
      </c>
      <c r="BV16" s="46">
        <v>1.982</v>
      </c>
      <c r="BW16" s="46">
        <v>1.153</v>
      </c>
      <c r="BX16" s="46">
        <v>1.232</v>
      </c>
      <c r="BY16" s="46">
        <v>0.98799999999999999</v>
      </c>
      <c r="BZ16" s="46">
        <v>0.73</v>
      </c>
      <c r="CA16" s="46">
        <v>1.214</v>
      </c>
      <c r="CB16" s="46">
        <v>1.343</v>
      </c>
      <c r="CC16" s="46">
        <v>1.6779999999999999</v>
      </c>
      <c r="CD16" s="46">
        <v>1.5860000000000001</v>
      </c>
      <c r="CE16" s="46">
        <v>0.95299999999999996</v>
      </c>
      <c r="CF16" s="46">
        <v>1.2969999999999999</v>
      </c>
      <c r="CG16" s="46">
        <v>1.0089999999999999</v>
      </c>
      <c r="CH16" s="46">
        <v>1.17</v>
      </c>
      <c r="CI16" s="46">
        <v>0.79800000000000004</v>
      </c>
      <c r="CJ16" s="46">
        <v>2.254</v>
      </c>
      <c r="CK16" s="46">
        <v>1.2470000000000001</v>
      </c>
      <c r="CL16" s="46">
        <v>0.56799999999999995</v>
      </c>
      <c r="CM16" s="46">
        <v>1.216</v>
      </c>
      <c r="CN16" s="46">
        <v>1.0542229498037241</v>
      </c>
      <c r="CO16" s="46">
        <v>0.80310164872321532</v>
      </c>
      <c r="CP16" s="46">
        <v>1.6949967228634726</v>
      </c>
      <c r="CQ16" s="46">
        <v>0.79339825888947346</v>
      </c>
      <c r="CR16" s="46">
        <v>0.75048571438708833</v>
      </c>
      <c r="CS16" s="46">
        <v>1.1947204190661476</v>
      </c>
      <c r="CT16" s="46">
        <v>0.68859870249967892</v>
      </c>
      <c r="CU16" s="46">
        <v>0.84287040575698202</v>
      </c>
      <c r="CV16" s="46">
        <v>0.75838316651050086</v>
      </c>
      <c r="CW16" s="46">
        <v>1.1338062772404411</v>
      </c>
      <c r="CX16" s="46">
        <v>2.036779741003254</v>
      </c>
      <c r="CY16" s="46">
        <v>2.4308373633628637</v>
      </c>
      <c r="CZ16" s="46">
        <v>1.8496331348209472</v>
      </c>
      <c r="DA16" s="46">
        <v>2.0210561415616817</v>
      </c>
      <c r="DB16" s="46">
        <v>3.3965398007496441</v>
      </c>
      <c r="DC16" s="46">
        <v>2.0638578145369237</v>
      </c>
      <c r="DD16" s="46">
        <v>1.6957672692248253</v>
      </c>
      <c r="DE16" s="46">
        <v>1.6720207188809246</v>
      </c>
      <c r="DF16" s="46">
        <v>2.1426496698405533</v>
      </c>
      <c r="DG16" s="46">
        <v>2.3480135603309447</v>
      </c>
      <c r="DH16" s="46">
        <v>2.4187891270742727</v>
      </c>
      <c r="DI16" s="46">
        <v>2.3269595547221043</v>
      </c>
      <c r="DJ16" s="46">
        <v>2.9450574308091735</v>
      </c>
      <c r="DK16" s="46">
        <v>1.1951352190324476</v>
      </c>
      <c r="DL16" s="46">
        <v>0.87680707666701985</v>
      </c>
      <c r="DM16" s="46">
        <v>2.1033535490120316</v>
      </c>
      <c r="DN16" s="46">
        <v>2.2143504081049863</v>
      </c>
      <c r="DO16" s="46">
        <v>2.0374090974971053</v>
      </c>
      <c r="DP16" s="46">
        <v>1.6888637211374564</v>
      </c>
      <c r="DQ16" s="46">
        <v>1.5701823442732101</v>
      </c>
      <c r="DR16" s="46">
        <v>1.8337975571505243</v>
      </c>
      <c r="DS16" s="46">
        <v>2.1133672363067806</v>
      </c>
      <c r="DT16" s="46">
        <v>1.9962375836304485</v>
      </c>
      <c r="DU16" s="46">
        <v>2.765781516315533</v>
      </c>
      <c r="DV16" s="46">
        <v>1.9760294714367754</v>
      </c>
      <c r="DW16" s="46">
        <v>2.662534848904262</v>
      </c>
      <c r="DX16" s="46">
        <v>2.9622193421350675</v>
      </c>
      <c r="DY16" s="46">
        <v>2.5346169670081937</v>
      </c>
      <c r="DZ16" s="46">
        <v>3.3322160170522621</v>
      </c>
      <c r="EA16" s="46">
        <v>3.4858753482356404</v>
      </c>
      <c r="EB16" s="46">
        <v>3.0381389174961697</v>
      </c>
      <c r="EC16" s="46">
        <v>3.6387028829307031</v>
      </c>
      <c r="ED16" s="46">
        <v>2.8208144984796362</v>
      </c>
      <c r="EE16" s="46">
        <v>3.4721177486281931</v>
      </c>
      <c r="EF16" s="46">
        <v>1.7851925720637758</v>
      </c>
      <c r="EG16" s="46">
        <v>2.8266373288175424</v>
      </c>
      <c r="EH16" s="46">
        <v>2.2231216665608424</v>
      </c>
      <c r="EI16" s="46">
        <v>2.2540023630822836</v>
      </c>
      <c r="EJ16" s="46">
        <v>4.0493030570283768</v>
      </c>
      <c r="EK16" s="46">
        <v>2.0757649502249746</v>
      </c>
      <c r="EL16" s="46">
        <v>3.4289059378726821</v>
      </c>
      <c r="EM16" s="46">
        <v>7.2777607155547095</v>
      </c>
      <c r="EN16" s="46">
        <v>5.751046337850549</v>
      </c>
      <c r="EO16" s="46">
        <v>4.551693980151966</v>
      </c>
      <c r="EP16" s="46">
        <v>3.9817660497934861</v>
      </c>
      <c r="EQ16" s="46">
        <v>3.0497032362574239</v>
      </c>
      <c r="ER16" s="46">
        <v>3.3339317578334824</v>
      </c>
      <c r="ES16" s="46">
        <v>2.2707212515330029</v>
      </c>
      <c r="ET16" s="46">
        <v>3.1869970640060403</v>
      </c>
      <c r="EU16" s="46">
        <v>2.5279842904162035</v>
      </c>
      <c r="EV16" s="46">
        <v>1.8501051001298159</v>
      </c>
      <c r="EW16" s="46">
        <v>1.3144656525343286</v>
      </c>
      <c r="EX16" s="46">
        <v>2.619750011407199</v>
      </c>
      <c r="EY16" s="46">
        <v>2.2430521806429748</v>
      </c>
      <c r="EZ16" s="46">
        <v>2.4272777571234387</v>
      </c>
      <c r="FA16" s="46">
        <v>3.0666597475774386</v>
      </c>
      <c r="FB16" s="46">
        <v>2.8189418900890431</v>
      </c>
      <c r="FC16" s="46">
        <v>5.5430738427799904</v>
      </c>
      <c r="FD16" s="46">
        <v>2.9797740867544853</v>
      </c>
      <c r="FE16" s="46">
        <v>5.9278645576761946</v>
      </c>
      <c r="FF16" s="46">
        <v>7.7145172382513323</v>
      </c>
      <c r="FG16" s="46">
        <v>9.8120609563053733</v>
      </c>
      <c r="FH16" s="46">
        <v>6.9466819494184016</v>
      </c>
      <c r="FI16" s="46">
        <v>6.2671890830179846</v>
      </c>
      <c r="FJ16" s="46">
        <v>4.7469833419642322</v>
      </c>
      <c r="FK16" s="46">
        <v>4.1852704317927207</v>
      </c>
      <c r="FL16" s="46">
        <v>4.449803974087188</v>
      </c>
      <c r="FM16" s="46">
        <v>3.2666595607825211</v>
      </c>
      <c r="FN16" s="120">
        <v>5.1449211028875883</v>
      </c>
      <c r="FO16" s="120">
        <v>4.3017667638658583</v>
      </c>
      <c r="FP16" s="120">
        <v>3.1003458523035752</v>
      </c>
      <c r="FQ16" s="120">
        <v>3.0358368321903333</v>
      </c>
      <c r="FR16" s="120">
        <v>5.9815909845216995</v>
      </c>
      <c r="FS16" s="120">
        <v>3.8283786820606154</v>
      </c>
      <c r="FT16" s="120">
        <v>2.0762908575310686</v>
      </c>
      <c r="FU16" s="120">
        <v>4.7267524989558272</v>
      </c>
      <c r="FV16" s="120">
        <v>4.7981862077228401</v>
      </c>
      <c r="FW16" s="120">
        <v>7.6145761780196661</v>
      </c>
      <c r="FX16" s="120">
        <v>8.0958438423617576</v>
      </c>
      <c r="FY16" s="120">
        <v>7.7220350874916601</v>
      </c>
      <c r="FZ16" s="46">
        <v>5.4924482059013338</v>
      </c>
      <c r="GA16" s="46">
        <v>4.0374870234640534</v>
      </c>
      <c r="GB16" s="46">
        <v>3.2694500568840854</v>
      </c>
      <c r="GC16" s="46">
        <v>3.0473543634329299</v>
      </c>
      <c r="GD16" s="46">
        <v>5.0504736786118256</v>
      </c>
      <c r="GE16" s="46">
        <v>4.7390734556851779</v>
      </c>
      <c r="GF16" s="46">
        <v>4.0029898429663096</v>
      </c>
      <c r="GG16" s="46">
        <v>3.7311949767687169</v>
      </c>
      <c r="GH16" s="46">
        <v>6.4921256796919975</v>
      </c>
      <c r="GI16" s="46">
        <v>6.7364874187735353</v>
      </c>
      <c r="GJ16" s="46">
        <v>6.8243737088994596</v>
      </c>
      <c r="GK16" s="46">
        <v>4.3181438567556825</v>
      </c>
      <c r="GL16" s="46">
        <v>3.4958192640301213</v>
      </c>
      <c r="GM16" s="46">
        <v>3.586837685077628</v>
      </c>
      <c r="GN16" s="46">
        <v>3.2929133949714302</v>
      </c>
      <c r="GO16" s="46">
        <v>3.3251900104398513</v>
      </c>
      <c r="GP16" s="46">
        <v>4.8177290487148792</v>
      </c>
      <c r="GQ16" s="46">
        <v>5.0302555564819782</v>
      </c>
      <c r="GR16" s="46">
        <v>3.5802853229608012</v>
      </c>
      <c r="GS16" s="46">
        <v>3.6793851792606103</v>
      </c>
      <c r="GT16" s="46">
        <v>2.2362419024263853</v>
      </c>
      <c r="GU16" s="46">
        <v>3.6799941785721653</v>
      </c>
      <c r="GV16" s="46">
        <v>4.3010419944599478</v>
      </c>
      <c r="GW16" s="46">
        <v>2.5971393253814448</v>
      </c>
      <c r="GX16" s="46">
        <v>2.6442932290593886</v>
      </c>
      <c r="GY16" s="46">
        <v>4.4764629505567868</v>
      </c>
      <c r="GZ16" s="46">
        <v>2.3801897175313216</v>
      </c>
      <c r="HA16" s="46">
        <v>2.8977961167910644</v>
      </c>
      <c r="HB16" s="46">
        <v>3.1277333596831127</v>
      </c>
      <c r="HC16" s="46">
        <v>3.5860243082960666</v>
      </c>
      <c r="HD16" s="46">
        <v>2.4341691735461741</v>
      </c>
      <c r="HE16" s="46">
        <v>2.2461061220786425</v>
      </c>
      <c r="HF16" s="46">
        <v>3.6847707975281341</v>
      </c>
      <c r="HG16" s="46">
        <v>1.3022210422477836</v>
      </c>
      <c r="HH16" s="46">
        <v>1.8586442556756029</v>
      </c>
      <c r="HI16" s="46">
        <v>3.8820878261663494</v>
      </c>
      <c r="HJ16" s="46">
        <v>4.9994850438890701</v>
      </c>
      <c r="HK16" s="46">
        <v>4.2858843101073578</v>
      </c>
      <c r="HL16" s="46">
        <v>1.9137048812119688</v>
      </c>
      <c r="HM16" s="46">
        <v>1.5584280470913838</v>
      </c>
      <c r="HN16" s="46">
        <v>1.8022888711075626</v>
      </c>
      <c r="HO16" s="46">
        <v>3.6103215077138584</v>
      </c>
      <c r="HP16" s="46">
        <v>1.9705879620137625</v>
      </c>
      <c r="HQ16" s="46">
        <v>2.7764539868041074</v>
      </c>
      <c r="HR16" s="46">
        <v>3.65767974864879</v>
      </c>
      <c r="HS16" s="46">
        <v>6.3375960690423421</v>
      </c>
      <c r="HT16" s="46">
        <v>4.3329869051697347</v>
      </c>
      <c r="HU16" s="46">
        <v>5.504506349062444</v>
      </c>
      <c r="HV16" s="46">
        <v>4.4526379444059314</v>
      </c>
      <c r="HW16" s="46">
        <v>4.9591163851603559</v>
      </c>
      <c r="HX16" s="46">
        <v>3.4972666956554068</v>
      </c>
      <c r="HY16" s="46">
        <v>1.738534195066078</v>
      </c>
      <c r="HZ16" s="46">
        <v>3.5555144819576463</v>
      </c>
      <c r="IA16" s="46">
        <v>3.2945082916608577</v>
      </c>
      <c r="IB16" s="46">
        <v>1.9911625878439969</v>
      </c>
      <c r="IC16" s="46">
        <v>2.4766210002956819</v>
      </c>
      <c r="ID16" s="46">
        <v>3.9742873170649342</v>
      </c>
      <c r="IE16" s="46">
        <v>4.7397231015576429</v>
      </c>
      <c r="IF16" s="46">
        <v>6.1149435625120612</v>
      </c>
      <c r="IG16" s="46">
        <v>7.0866508945165023</v>
      </c>
      <c r="IH16" s="46">
        <v>6.4528463242538887</v>
      </c>
      <c r="II16" s="46">
        <v>4.3761046725979718</v>
      </c>
      <c r="IJ16" s="46">
        <v>3.6979031347394544</v>
      </c>
      <c r="IK16" s="46">
        <v>8.1169537807037457</v>
      </c>
      <c r="IL16" s="46">
        <v>4.6601948241948508</v>
      </c>
      <c r="IM16" s="46">
        <v>2.9418787856961339</v>
      </c>
      <c r="IN16" s="46">
        <v>2.8685419869889652</v>
      </c>
      <c r="IO16" s="46">
        <v>6.4057411462469709</v>
      </c>
      <c r="IP16" s="46">
        <v>3.8395456299594755</v>
      </c>
      <c r="IQ16" s="46">
        <v>6.2727327109070181</v>
      </c>
      <c r="IR16" s="46">
        <v>5.4198699587625709</v>
      </c>
      <c r="IS16" s="46">
        <v>5.3139811522599434</v>
      </c>
      <c r="IT16" s="46">
        <v>8.5427928369116852</v>
      </c>
      <c r="IU16" s="46">
        <v>6.5314951321215879</v>
      </c>
      <c r="IV16" s="46">
        <v>6.9970411075615679</v>
      </c>
      <c r="IW16" s="46">
        <v>4.9964785329233985</v>
      </c>
      <c r="IX16" s="46">
        <v>4.6955536614532312</v>
      </c>
      <c r="IY16" s="46">
        <v>2.6749030913880825</v>
      </c>
      <c r="IZ16" s="46">
        <v>3.0368608368014502</v>
      </c>
      <c r="JA16" s="46">
        <v>5.295079303097201</v>
      </c>
      <c r="JB16" s="46">
        <v>3.9290180189844275</v>
      </c>
      <c r="JC16" s="46">
        <v>3.0912779983467384</v>
      </c>
      <c r="JD16" s="46"/>
      <c r="JE16" s="46"/>
      <c r="JF16" s="53"/>
      <c r="JG16" s="53"/>
    </row>
    <row r="17" spans="1:267" s="39" customFormat="1" ht="15.75" x14ac:dyDescent="0.25">
      <c r="A17" s="42" t="s">
        <v>34</v>
      </c>
      <c r="B17" s="45">
        <v>9.0999999999999998E-2</v>
      </c>
      <c r="C17" s="45">
        <v>5.1999999999999998E-2</v>
      </c>
      <c r="D17" s="45">
        <v>0.51400000000000001</v>
      </c>
      <c r="E17" s="45">
        <v>5.8000000000000003E-2</v>
      </c>
      <c r="F17" s="45">
        <v>0.02</v>
      </c>
      <c r="G17" s="45">
        <v>0.20100000000000001</v>
      </c>
      <c r="H17" s="45">
        <v>0.151</v>
      </c>
      <c r="I17" s="45">
        <v>4.2000000000000003E-2</v>
      </c>
      <c r="J17" s="45">
        <v>0.23100000000000001</v>
      </c>
      <c r="K17" s="45">
        <v>0</v>
      </c>
      <c r="L17" s="45">
        <v>1.1779999999999999</v>
      </c>
      <c r="M17" s="45">
        <v>0.496</v>
      </c>
      <c r="N17" s="45">
        <v>2.4E-2</v>
      </c>
      <c r="O17" s="45">
        <v>1.2999999999999999E-2</v>
      </c>
      <c r="P17" s="45">
        <v>4.5999999999999999E-2</v>
      </c>
      <c r="Q17" s="45">
        <v>0</v>
      </c>
      <c r="R17" s="45">
        <v>1.335</v>
      </c>
      <c r="S17" s="45">
        <v>0.873</v>
      </c>
      <c r="T17" s="45">
        <v>0.02</v>
      </c>
      <c r="U17" s="45">
        <v>1.2999999999999999E-2</v>
      </c>
      <c r="V17" s="45">
        <v>3.9E-2</v>
      </c>
      <c r="W17" s="45">
        <v>9.2999999999999999E-2</v>
      </c>
      <c r="X17" s="45">
        <v>4.2000000000000003E-2</v>
      </c>
      <c r="Y17" s="45">
        <v>0.749</v>
      </c>
      <c r="Z17" s="45">
        <v>0.78700000000000003</v>
      </c>
      <c r="AA17" s="45">
        <v>0.93700000000000006</v>
      </c>
      <c r="AB17" s="45">
        <v>1.0740000000000001</v>
      </c>
      <c r="AC17" s="45">
        <v>1.0669999999999999</v>
      </c>
      <c r="AD17" s="45">
        <v>1.091</v>
      </c>
      <c r="AE17" s="45">
        <v>1.145</v>
      </c>
      <c r="AF17" s="45">
        <v>1.8979999999999999</v>
      </c>
      <c r="AG17" s="45">
        <v>1.27</v>
      </c>
      <c r="AH17" s="45">
        <v>1.3089999999999999</v>
      </c>
      <c r="AI17" s="45">
        <v>1.952</v>
      </c>
      <c r="AJ17" s="45">
        <v>1.3720000000000001</v>
      </c>
      <c r="AK17" s="45">
        <v>1.024</v>
      </c>
      <c r="AL17" s="45">
        <v>1.022</v>
      </c>
      <c r="AM17" s="45">
        <v>0.85599999999999998</v>
      </c>
      <c r="AN17" s="45">
        <v>3.6070000000000002</v>
      </c>
      <c r="AO17" s="45">
        <v>2.3940000000000001</v>
      </c>
      <c r="AP17" s="45">
        <v>1.1859999999999999</v>
      </c>
      <c r="AQ17" s="45">
        <v>1.3480000000000001</v>
      </c>
      <c r="AR17" s="45">
        <v>1.1220000000000001</v>
      </c>
      <c r="AS17" s="45">
        <v>1.9</v>
      </c>
      <c r="AT17" s="45">
        <v>1.7749999999999999</v>
      </c>
      <c r="AU17" s="45">
        <v>0.91700000000000004</v>
      </c>
      <c r="AV17" s="45">
        <v>3.101</v>
      </c>
      <c r="AW17" s="45">
        <v>0.66900000000000004</v>
      </c>
      <c r="AX17" s="45">
        <v>1.006</v>
      </c>
      <c r="AY17" s="45">
        <v>0.51300000000000001</v>
      </c>
      <c r="AZ17" s="45">
        <v>0.93700000000000006</v>
      </c>
      <c r="BA17" s="45">
        <v>1.853</v>
      </c>
      <c r="BB17" s="45">
        <v>2.238</v>
      </c>
      <c r="BC17" s="45">
        <v>2.6440000000000001</v>
      </c>
      <c r="BD17" s="45">
        <v>2.706</v>
      </c>
      <c r="BE17" s="45">
        <v>3.6819999999999999</v>
      </c>
      <c r="BF17" s="45">
        <v>0.85599999999999998</v>
      </c>
      <c r="BG17" s="45">
        <v>1.319</v>
      </c>
      <c r="BH17" s="45">
        <v>0.80300000000000005</v>
      </c>
      <c r="BI17" s="45">
        <v>0.74399999999999999</v>
      </c>
      <c r="BJ17" s="46">
        <v>0.83099999999999996</v>
      </c>
      <c r="BK17" s="46">
        <v>1.0109999999999999</v>
      </c>
      <c r="BL17" s="46">
        <v>1.085</v>
      </c>
      <c r="BM17" s="46">
        <v>0.96899999999999997</v>
      </c>
      <c r="BN17" s="46">
        <v>1.0589999999999999</v>
      </c>
      <c r="BO17" s="46">
        <v>0.94599999999999995</v>
      </c>
      <c r="BP17" s="46">
        <v>0.83699999999999997</v>
      </c>
      <c r="BQ17" s="46">
        <v>0.68700000000000006</v>
      </c>
      <c r="BR17" s="46">
        <v>0.875</v>
      </c>
      <c r="BS17" s="46">
        <v>0.89900000000000002</v>
      </c>
      <c r="BT17" s="46">
        <v>1.5069999999999999</v>
      </c>
      <c r="BU17" s="46">
        <v>0.69899999999999995</v>
      </c>
      <c r="BV17" s="46">
        <v>1.105</v>
      </c>
      <c r="BW17" s="46">
        <v>1.008</v>
      </c>
      <c r="BX17" s="46">
        <v>1.4330000000000001</v>
      </c>
      <c r="BY17" s="46">
        <v>1.7849999999999999</v>
      </c>
      <c r="BZ17" s="46">
        <v>0.89600000000000002</v>
      </c>
      <c r="CA17" s="46">
        <v>1.4850000000000001</v>
      </c>
      <c r="CB17" s="46">
        <v>1.577</v>
      </c>
      <c r="CC17" s="46">
        <v>1.948</v>
      </c>
      <c r="CD17" s="46">
        <v>0.67700000000000005</v>
      </c>
      <c r="CE17" s="46">
        <v>0.98599999999999999</v>
      </c>
      <c r="CF17" s="46">
        <v>1.7270000000000001</v>
      </c>
      <c r="CG17" s="46">
        <v>1.117</v>
      </c>
      <c r="CH17" s="46">
        <v>0.66100000000000003</v>
      </c>
      <c r="CI17" s="46">
        <v>0.874</v>
      </c>
      <c r="CJ17" s="46">
        <v>1.21</v>
      </c>
      <c r="CK17" s="46">
        <v>1.351</v>
      </c>
      <c r="CL17" s="46">
        <v>1.853</v>
      </c>
      <c r="CM17" s="46">
        <v>1.3320000000000001</v>
      </c>
      <c r="CN17" s="46">
        <v>1.147612376362146</v>
      </c>
      <c r="CO17" s="46">
        <v>0.85825743313084502</v>
      </c>
      <c r="CP17" s="46">
        <v>1.2537755192964288</v>
      </c>
      <c r="CQ17" s="46">
        <v>0.84802843561385455</v>
      </c>
      <c r="CR17" s="46">
        <v>1.4059622036078669</v>
      </c>
      <c r="CS17" s="46">
        <v>1.2004920152935201</v>
      </c>
      <c r="CT17" s="46">
        <v>1.7595777563304225</v>
      </c>
      <c r="CU17" s="46">
        <v>1.8434120913968626</v>
      </c>
      <c r="CV17" s="46">
        <v>0.81383483890051589</v>
      </c>
      <c r="CW17" s="46">
        <v>2.2926782791066844</v>
      </c>
      <c r="CX17" s="46">
        <v>1.6908790938796501</v>
      </c>
      <c r="CY17" s="46">
        <v>1.7484204040579046</v>
      </c>
      <c r="CZ17" s="46">
        <v>2.8235321457532048</v>
      </c>
      <c r="DA17" s="46">
        <v>2.8154885927565081</v>
      </c>
      <c r="DB17" s="46">
        <v>3.3292239886966168</v>
      </c>
      <c r="DC17" s="46">
        <v>1.8471242264331644</v>
      </c>
      <c r="DD17" s="46">
        <v>2.8498649934598506</v>
      </c>
      <c r="DE17" s="46">
        <v>2.7849993958764712</v>
      </c>
      <c r="DF17" s="46">
        <v>1.7530011512207953</v>
      </c>
      <c r="DG17" s="46">
        <v>1.9784029524044882</v>
      </c>
      <c r="DH17" s="46">
        <v>2.7160896734215902</v>
      </c>
      <c r="DI17" s="46">
        <v>3.601594652514442</v>
      </c>
      <c r="DJ17" s="46">
        <v>3.6787439709380405</v>
      </c>
      <c r="DK17" s="46">
        <v>2.8598483893726794</v>
      </c>
      <c r="DL17" s="46">
        <v>2.1194513861059794</v>
      </c>
      <c r="DM17" s="46">
        <v>3.6458693828578852</v>
      </c>
      <c r="DN17" s="46">
        <v>2.3030220445794325</v>
      </c>
      <c r="DO17" s="46">
        <v>5.1975395777316757</v>
      </c>
      <c r="DP17" s="46">
        <v>3.45603092354999</v>
      </c>
      <c r="DQ17" s="46">
        <v>2.9085480705390108</v>
      </c>
      <c r="DR17" s="46">
        <v>2.7789707473999132</v>
      </c>
      <c r="DS17" s="46">
        <v>3.7994567394343259</v>
      </c>
      <c r="DT17" s="46">
        <v>3.5888785490454169</v>
      </c>
      <c r="DU17" s="46">
        <v>3.6590278238619542</v>
      </c>
      <c r="DV17" s="46">
        <v>2.7197064475476598</v>
      </c>
      <c r="DW17" s="46">
        <v>4.0365946914507562</v>
      </c>
      <c r="DX17" s="46">
        <v>3.0590295453212737</v>
      </c>
      <c r="DY17" s="46">
        <v>4.1451270103232005</v>
      </c>
      <c r="DZ17" s="46">
        <v>2.0198069153640805</v>
      </c>
      <c r="EA17" s="46">
        <v>1.5744670343599385</v>
      </c>
      <c r="EB17" s="46">
        <v>1.5227542846031439</v>
      </c>
      <c r="EC17" s="46">
        <v>4.1226494080505356</v>
      </c>
      <c r="ED17" s="46">
        <v>2.6507427005161963</v>
      </c>
      <c r="EE17" s="46">
        <v>3.0698602045798054</v>
      </c>
      <c r="EF17" s="46">
        <v>2.6064676052166025</v>
      </c>
      <c r="EG17" s="46">
        <v>3.3677590265775255</v>
      </c>
      <c r="EH17" s="46">
        <v>2.0204589700451892</v>
      </c>
      <c r="EI17" s="46">
        <v>2.5541228662578117</v>
      </c>
      <c r="EJ17" s="46">
        <v>4.3962275821336174</v>
      </c>
      <c r="EK17" s="46">
        <v>3.5561153796506728</v>
      </c>
      <c r="EL17" s="46">
        <v>4.1505809621826346</v>
      </c>
      <c r="EM17" s="46">
        <v>1.8175736609803224</v>
      </c>
      <c r="EN17" s="46">
        <v>1.6623957683776074</v>
      </c>
      <c r="EO17" s="46">
        <v>1.9115400330958352</v>
      </c>
      <c r="EP17" s="46">
        <v>2.6173603205071552</v>
      </c>
      <c r="EQ17" s="46">
        <v>1.42387368682247</v>
      </c>
      <c r="ER17" s="46">
        <v>3.1832730340829896</v>
      </c>
      <c r="ES17" s="46">
        <v>2.6446693941465731</v>
      </c>
      <c r="ET17" s="46">
        <v>2.4200670417091179</v>
      </c>
      <c r="EU17" s="46">
        <v>2.8652567451638169</v>
      </c>
      <c r="EV17" s="46">
        <v>2.2435999564650162</v>
      </c>
      <c r="EW17" s="46">
        <v>5.4121619506936041</v>
      </c>
      <c r="EX17" s="46">
        <v>4.7468362585760788</v>
      </c>
      <c r="EY17" s="46">
        <v>3.3027157411267676</v>
      </c>
      <c r="EZ17" s="46">
        <v>4.1303140935557892</v>
      </c>
      <c r="FA17" s="46">
        <v>3.3304589260704089</v>
      </c>
      <c r="FB17" s="46">
        <v>2.6659313247395531</v>
      </c>
      <c r="FC17" s="46">
        <v>5.8784395817558908</v>
      </c>
      <c r="FD17" s="46">
        <v>2.042147207483636</v>
      </c>
      <c r="FE17" s="46">
        <v>1.6825619256240276</v>
      </c>
      <c r="FF17" s="46">
        <v>1.6802443518182026</v>
      </c>
      <c r="FG17" s="46">
        <v>2.6307704616840377</v>
      </c>
      <c r="FH17" s="46">
        <v>3.6076485191408612</v>
      </c>
      <c r="FI17" s="46">
        <v>4.4277022558167536</v>
      </c>
      <c r="FJ17" s="46">
        <v>5.4603835006088506</v>
      </c>
      <c r="FK17" s="46">
        <v>2.1660542142097841</v>
      </c>
      <c r="FL17" s="46">
        <v>2.7489466733561692</v>
      </c>
      <c r="FM17" s="46">
        <v>4.1621663733084899</v>
      </c>
      <c r="FN17" s="120">
        <v>3.436859577106715</v>
      </c>
      <c r="FO17" s="120">
        <v>3.9047118769123084</v>
      </c>
      <c r="FP17" s="120">
        <v>2.2726847684233249</v>
      </c>
      <c r="FQ17" s="120">
        <v>2.3345157518448816</v>
      </c>
      <c r="FR17" s="120">
        <v>3.8035420702386373</v>
      </c>
      <c r="FS17" s="120">
        <v>2.3020179152731819</v>
      </c>
      <c r="FT17" s="120">
        <v>2.5864879594012957</v>
      </c>
      <c r="FU17" s="120">
        <v>1.4732046607158782</v>
      </c>
      <c r="FV17" s="120">
        <v>2.7054996475894457</v>
      </c>
      <c r="FW17" s="120">
        <v>2.3502369432619434</v>
      </c>
      <c r="FX17" s="120">
        <v>2.6451861979467326</v>
      </c>
      <c r="FY17" s="120">
        <v>2.9208442260850163</v>
      </c>
      <c r="FZ17" s="46">
        <v>3.6690112133342536</v>
      </c>
      <c r="GA17" s="46">
        <v>3.6648252680328302</v>
      </c>
      <c r="GB17" s="46">
        <v>1.9978432863128537</v>
      </c>
      <c r="GC17" s="46">
        <v>2.3433725710991653</v>
      </c>
      <c r="GD17" s="46">
        <v>3.2114681797770923</v>
      </c>
      <c r="GE17" s="46">
        <v>2.795613653367635</v>
      </c>
      <c r="GF17" s="46">
        <v>3.401181784825027</v>
      </c>
      <c r="GG17" s="46">
        <v>2.106762302495965</v>
      </c>
      <c r="GH17" s="46">
        <v>2.528014964115775</v>
      </c>
      <c r="GI17" s="46">
        <v>2.0445683527970675</v>
      </c>
      <c r="GJ17" s="46">
        <v>3.6689757659558597</v>
      </c>
      <c r="GK17" s="46">
        <v>2.4831572528123096</v>
      </c>
      <c r="GL17" s="46">
        <v>2.8248597838444249</v>
      </c>
      <c r="GM17" s="46">
        <v>3.2557710536804918</v>
      </c>
      <c r="GN17" s="46">
        <v>2.4138449298900753</v>
      </c>
      <c r="GO17" s="46">
        <v>2.5570242692023553</v>
      </c>
      <c r="GP17" s="46">
        <v>3.0634717698376819</v>
      </c>
      <c r="GQ17" s="46">
        <v>2.9673840773156455</v>
      </c>
      <c r="GR17" s="46">
        <v>1.7787509342017649</v>
      </c>
      <c r="GS17" s="46">
        <v>1.5866340589285355</v>
      </c>
      <c r="GT17" s="46">
        <v>2.1217186081103332</v>
      </c>
      <c r="GU17" s="46">
        <v>4.2785722428183659</v>
      </c>
      <c r="GV17" s="46">
        <v>3.5518884619537987</v>
      </c>
      <c r="GW17" s="46">
        <v>4.2194212725738716</v>
      </c>
      <c r="GX17" s="46">
        <v>3.5970631912680906</v>
      </c>
      <c r="GY17" s="46">
        <v>5.4083173157974027</v>
      </c>
      <c r="GZ17" s="46">
        <v>2.9566536029890345</v>
      </c>
      <c r="HA17" s="46">
        <v>2.5886025865330482</v>
      </c>
      <c r="HB17" s="46">
        <v>3.9300633523955049</v>
      </c>
      <c r="HC17" s="46">
        <v>4.8089826177749595</v>
      </c>
      <c r="HD17" s="46">
        <v>3.2643050459045404</v>
      </c>
      <c r="HE17" s="46">
        <v>2.0159491659306052</v>
      </c>
      <c r="HF17" s="46">
        <v>1.485096442469269</v>
      </c>
      <c r="HG17" s="46">
        <v>2.6486335152869684</v>
      </c>
      <c r="HH17" s="46">
        <v>1.4479519519532247</v>
      </c>
      <c r="HI17" s="46">
        <v>1.5986453174306456</v>
      </c>
      <c r="HJ17" s="46">
        <v>1.5144595220950834</v>
      </c>
      <c r="HK17" s="46">
        <v>1.7520617382286794</v>
      </c>
      <c r="HL17" s="46">
        <v>2.1192897434466622</v>
      </c>
      <c r="HM17" s="46">
        <v>1.3149168233372803</v>
      </c>
      <c r="HN17" s="46">
        <v>0.74048404924652211</v>
      </c>
      <c r="HO17" s="46">
        <v>0.91127086197811757</v>
      </c>
      <c r="HP17" s="46">
        <v>1.1515697164858685</v>
      </c>
      <c r="HQ17" s="46">
        <v>0.72094779215822791</v>
      </c>
      <c r="HR17" s="46">
        <v>0.93571612946142335</v>
      </c>
      <c r="HS17" s="46">
        <v>0.63861712721838326</v>
      </c>
      <c r="HT17" s="46">
        <v>1.0095546283375287</v>
      </c>
      <c r="HU17" s="46">
        <v>1.4773625802558361</v>
      </c>
      <c r="HV17" s="46">
        <v>1.0498884198879095</v>
      </c>
      <c r="HW17" s="46">
        <v>1.2802809123349284</v>
      </c>
      <c r="HX17" s="46">
        <v>0.87070613062488622</v>
      </c>
      <c r="HY17" s="46">
        <v>0.9484161719585148</v>
      </c>
      <c r="HZ17" s="46">
        <v>2.4826643785611622</v>
      </c>
      <c r="IA17" s="46">
        <v>2.072939363662385</v>
      </c>
      <c r="IB17" s="46">
        <v>0.99999846452137819</v>
      </c>
      <c r="IC17" s="46">
        <v>1.9724031742815418</v>
      </c>
      <c r="ID17" s="46">
        <v>1.3587925932438216</v>
      </c>
      <c r="IE17" s="46">
        <v>0.8094692694837905</v>
      </c>
      <c r="IF17" s="46">
        <v>0.65127899158001201</v>
      </c>
      <c r="IG17" s="46">
        <v>0.57782223686183343</v>
      </c>
      <c r="IH17" s="46">
        <v>0.80641338258723272</v>
      </c>
      <c r="II17" s="46">
        <v>0.81992268463694107</v>
      </c>
      <c r="IJ17" s="46">
        <v>0.65382552237096758</v>
      </c>
      <c r="IK17" s="46">
        <v>2.0177522941082682</v>
      </c>
      <c r="IL17" s="46">
        <v>1.9429379366115647</v>
      </c>
      <c r="IM17" s="46">
        <v>0.77196597453242921</v>
      </c>
      <c r="IN17" s="46">
        <v>0.90461462689808902</v>
      </c>
      <c r="IO17" s="46">
        <v>0.81244376887747438</v>
      </c>
      <c r="IP17" s="46">
        <v>0.73641228994015717</v>
      </c>
      <c r="IQ17" s="46">
        <v>0.69231684484557576</v>
      </c>
      <c r="IR17" s="46">
        <v>0.59631787125072033</v>
      </c>
      <c r="IS17" s="46">
        <v>1.1299031648131166</v>
      </c>
      <c r="IT17" s="46">
        <v>0.83931752346449096</v>
      </c>
      <c r="IU17" s="46">
        <v>0.78453461230550714</v>
      </c>
      <c r="IV17" s="46">
        <v>0.42925366494256229</v>
      </c>
      <c r="IW17" s="46">
        <v>0.9810455210734782</v>
      </c>
      <c r="IX17" s="46">
        <v>0.51758324656871857</v>
      </c>
      <c r="IY17" s="46">
        <v>0.62765891009007457</v>
      </c>
      <c r="IZ17" s="46">
        <v>0.72389761119882012</v>
      </c>
      <c r="JA17" s="46">
        <v>6.3722171582991232</v>
      </c>
      <c r="JB17" s="46">
        <v>0.67585411508619175</v>
      </c>
      <c r="JC17" s="46">
        <v>0.39716285380546285</v>
      </c>
      <c r="JD17" s="46"/>
      <c r="JE17" s="46"/>
      <c r="JF17" s="53"/>
      <c r="JG17" s="53"/>
    </row>
    <row r="18" spans="1:267" s="39" customFormat="1" ht="15.75" x14ac:dyDescent="0.25">
      <c r="A18" s="47" t="s">
        <v>77</v>
      </c>
      <c r="B18" s="48">
        <v>2.8000000000000001E-2</v>
      </c>
      <c r="C18" s="48">
        <v>0.214</v>
      </c>
      <c r="D18" s="48">
        <v>0.17599999999999999</v>
      </c>
      <c r="E18" s="48">
        <v>6.4000000000000001E-2</v>
      </c>
      <c r="F18" s="48">
        <v>6.9000000000000006E-2</v>
      </c>
      <c r="G18" s="48">
        <v>0.153</v>
      </c>
      <c r="H18" s="48">
        <v>0.70699999999999996</v>
      </c>
      <c r="I18" s="48">
        <v>0.33700000000000002</v>
      </c>
      <c r="J18" s="48">
        <v>0.47699999999999998</v>
      </c>
      <c r="K18" s="48">
        <v>0.67800000000000005</v>
      </c>
      <c r="L18" s="48">
        <v>0.47799999999999998</v>
      </c>
      <c r="M18" s="48">
        <v>4.4999999999999998E-2</v>
      </c>
      <c r="N18" s="48">
        <v>0.18099999999999999</v>
      </c>
      <c r="O18" s="48">
        <v>0.58399999999999996</v>
      </c>
      <c r="P18" s="48">
        <v>0.4</v>
      </c>
      <c r="Q18" s="48">
        <v>0.255</v>
      </c>
      <c r="R18" s="48">
        <v>0.22</v>
      </c>
      <c r="S18" s="48">
        <v>6.4000000000000001E-2</v>
      </c>
      <c r="T18" s="48">
        <v>0.33900000000000002</v>
      </c>
      <c r="U18" s="48">
        <v>0.05</v>
      </c>
      <c r="V18" s="48">
        <v>0.94499999999999995</v>
      </c>
      <c r="W18" s="48">
        <v>9.1999999999999998E-2</v>
      </c>
      <c r="X18" s="48">
        <v>0.45400000000000001</v>
      </c>
      <c r="Y18" s="48">
        <v>0.33500000000000002</v>
      </c>
      <c r="Z18" s="48">
        <v>0</v>
      </c>
      <c r="AA18" s="48">
        <v>0</v>
      </c>
      <c r="AB18" s="48">
        <v>0</v>
      </c>
      <c r="AC18" s="48">
        <v>0</v>
      </c>
      <c r="AD18" s="48">
        <v>0.04</v>
      </c>
      <c r="AE18" s="48">
        <v>0</v>
      </c>
      <c r="AF18" s="48">
        <v>0</v>
      </c>
      <c r="AG18" s="48">
        <v>0</v>
      </c>
      <c r="AH18" s="48">
        <v>0</v>
      </c>
      <c r="AI18" s="48">
        <v>0.11700000000000001</v>
      </c>
      <c r="AJ18" s="48">
        <v>0.111</v>
      </c>
      <c r="AK18" s="48">
        <v>0</v>
      </c>
      <c r="AL18" s="48">
        <v>8.6999999999999994E-2</v>
      </c>
      <c r="AM18" s="48">
        <v>0.13500000000000001</v>
      </c>
      <c r="AN18" s="48">
        <v>0.26300000000000001</v>
      </c>
      <c r="AO18" s="48">
        <v>0.16300000000000001</v>
      </c>
      <c r="AP18" s="48">
        <v>0.06</v>
      </c>
      <c r="AQ18" s="48">
        <v>0.19700000000000001</v>
      </c>
      <c r="AR18" s="48">
        <v>0.123</v>
      </c>
      <c r="AS18" s="48">
        <v>1.2E-2</v>
      </c>
      <c r="AT18" s="48">
        <v>0.10199999999999999</v>
      </c>
      <c r="AU18" s="48">
        <v>0.05</v>
      </c>
      <c r="AV18" s="48">
        <v>0.154</v>
      </c>
      <c r="AW18" s="48">
        <v>2.3E-2</v>
      </c>
      <c r="AX18" s="48">
        <v>2E-3</v>
      </c>
      <c r="AY18" s="48">
        <v>0.06</v>
      </c>
      <c r="AZ18" s="48">
        <v>0.14799999999999999</v>
      </c>
      <c r="BA18" s="48">
        <v>0.20899999999999999</v>
      </c>
      <c r="BB18" s="48">
        <v>0.20300000000000001</v>
      </c>
      <c r="BC18" s="48">
        <v>0.114</v>
      </c>
      <c r="BD18" s="48">
        <v>0.105</v>
      </c>
      <c r="BE18" s="48">
        <v>0.16500000000000001</v>
      </c>
      <c r="BF18" s="48">
        <v>7.1999999999999995E-2</v>
      </c>
      <c r="BG18" s="48">
        <v>0.221</v>
      </c>
      <c r="BH18" s="48">
        <v>0.28699999999999998</v>
      </c>
      <c r="BI18" s="48">
        <v>0.108</v>
      </c>
      <c r="BJ18" s="46">
        <v>0.105</v>
      </c>
      <c r="BK18" s="46">
        <v>0.14599999999999999</v>
      </c>
      <c r="BL18" s="46">
        <v>0.24399999999999999</v>
      </c>
      <c r="BM18" s="46">
        <v>1.6E-2</v>
      </c>
      <c r="BN18" s="46"/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0</v>
      </c>
      <c r="CA18" s="46">
        <v>0</v>
      </c>
      <c r="CB18" s="46">
        <v>0</v>
      </c>
      <c r="CC18" s="46">
        <v>0</v>
      </c>
      <c r="CD18" s="46">
        <v>0</v>
      </c>
      <c r="CE18" s="46"/>
      <c r="CF18" s="46"/>
      <c r="CG18" s="46"/>
      <c r="CH18" s="46"/>
      <c r="CI18" s="46"/>
      <c r="CJ18" s="46"/>
      <c r="CK18" s="46"/>
      <c r="CL18" s="46"/>
      <c r="CM18" s="46"/>
      <c r="CN18" s="46">
        <v>2.0419957307101093</v>
      </c>
      <c r="CO18" s="46">
        <v>0.86828575756859605</v>
      </c>
      <c r="CP18" s="46">
        <v>2.2162103202069852</v>
      </c>
      <c r="CQ18" s="46">
        <v>0.59504869416710504</v>
      </c>
      <c r="CR18" s="46">
        <v>1.1958959351208889</v>
      </c>
      <c r="CS18" s="46">
        <v>1.9120473787538965</v>
      </c>
      <c r="CT18" s="46">
        <v>2.0406704991980225</v>
      </c>
      <c r="CU18" s="46">
        <v>1.5557458733126388</v>
      </c>
      <c r="CV18" s="46">
        <v>1.2615255468728437</v>
      </c>
      <c r="CW18" s="46">
        <v>2.5901248779995343</v>
      </c>
      <c r="CX18" s="46">
        <v>3.4023577300197632</v>
      </c>
      <c r="CY18" s="46">
        <v>5.8132138671650369</v>
      </c>
      <c r="CZ18" s="46">
        <v>4.0902036268154083</v>
      </c>
      <c r="DA18" s="46">
        <v>2.7255528435646412</v>
      </c>
      <c r="DB18" s="46">
        <v>3.7397673362792752</v>
      </c>
      <c r="DC18" s="46">
        <v>1.4446189913833263</v>
      </c>
      <c r="DD18" s="46">
        <v>4.3244098659320853</v>
      </c>
      <c r="DE18" s="46">
        <v>4.803336874342401</v>
      </c>
      <c r="DF18" s="46">
        <v>4.7917589773731688</v>
      </c>
      <c r="DG18" s="46">
        <v>1.2280333887486898</v>
      </c>
      <c r="DH18" s="46">
        <v>1.6540565078571849</v>
      </c>
      <c r="DI18" s="46">
        <v>1.534267963033298</v>
      </c>
      <c r="DJ18" s="46">
        <v>5.719582314453258</v>
      </c>
      <c r="DK18" s="46">
        <v>2.7471157765135907</v>
      </c>
      <c r="DL18" s="46">
        <v>0.81325788599771576</v>
      </c>
      <c r="DM18" s="46">
        <v>1.908205781253755</v>
      </c>
      <c r="DN18" s="46">
        <v>1.073008151466009</v>
      </c>
      <c r="DO18" s="46">
        <v>2.4245828684558339</v>
      </c>
      <c r="DP18" s="46">
        <v>1.6603897279465194</v>
      </c>
      <c r="DQ18" s="46">
        <v>0.23932147254721789</v>
      </c>
      <c r="DR18" s="46">
        <v>0.24800698239877136</v>
      </c>
      <c r="DS18" s="46">
        <v>5.2811159478080123</v>
      </c>
      <c r="DT18" s="46">
        <v>4.9884194083314268</v>
      </c>
      <c r="DU18" s="46">
        <v>5.2131167323240497</v>
      </c>
      <c r="DV18" s="46">
        <v>4.943319151679705</v>
      </c>
      <c r="DW18" s="46">
        <v>4.1870735243100583</v>
      </c>
      <c r="DX18" s="46">
        <v>2.224041542840248</v>
      </c>
      <c r="DY18" s="46">
        <v>1.3122674427011163</v>
      </c>
      <c r="DZ18" s="46">
        <v>3.7464160526914396</v>
      </c>
      <c r="EA18" s="46">
        <v>3.5249925416358869</v>
      </c>
      <c r="EB18" s="46">
        <v>3.8174795858411548</v>
      </c>
      <c r="EC18" s="46">
        <v>1.8897872228441788</v>
      </c>
      <c r="ED18" s="46">
        <v>0.26699443551249713</v>
      </c>
      <c r="EE18" s="46">
        <v>3.1824923169133541</v>
      </c>
      <c r="EF18" s="46">
        <v>7.3568952969795305</v>
      </c>
      <c r="EG18" s="46">
        <v>1.8163096208442853</v>
      </c>
      <c r="EH18" s="46">
        <v>2.280395906880484</v>
      </c>
      <c r="EI18" s="46">
        <v>1.1358542937292104</v>
      </c>
      <c r="EJ18" s="46">
        <v>1.4718851185131705</v>
      </c>
      <c r="EK18" s="46">
        <v>3.5612854044333004</v>
      </c>
      <c r="EL18" s="46">
        <v>3.434603372275129</v>
      </c>
      <c r="EM18" s="46">
        <v>1.6574679026192081</v>
      </c>
      <c r="EN18" s="46">
        <v>3.6568594608034326</v>
      </c>
      <c r="EO18" s="46">
        <v>6.9642156063760572</v>
      </c>
      <c r="EP18" s="46">
        <v>4.8368052496398022</v>
      </c>
      <c r="EQ18" s="46">
        <v>1.0734208664066891</v>
      </c>
      <c r="ER18" s="46">
        <v>5.9155418886806341</v>
      </c>
      <c r="ES18" s="46">
        <v>8.3259779222876773</v>
      </c>
      <c r="ET18" s="46">
        <v>3.613883079145392</v>
      </c>
      <c r="EU18" s="46">
        <v>1.2742083547392216</v>
      </c>
      <c r="EV18" s="46">
        <v>0.41052214413328941</v>
      </c>
      <c r="EW18" s="46">
        <v>0.56644456334818705</v>
      </c>
      <c r="EX18" s="46">
        <v>0.63542631281097206</v>
      </c>
      <c r="EY18" s="46">
        <v>2.2175372599995367</v>
      </c>
      <c r="EZ18" s="46">
        <v>1.1575058054276526</v>
      </c>
      <c r="FA18" s="46">
        <v>0.77372865345796993</v>
      </c>
      <c r="FB18" s="46">
        <v>5.8941767916267551</v>
      </c>
      <c r="FC18" s="46">
        <v>4.4001852937020534</v>
      </c>
      <c r="FD18" s="46">
        <v>4.1875342185837372</v>
      </c>
      <c r="FE18" s="46">
        <v>5.2623261258936846</v>
      </c>
      <c r="FF18" s="46">
        <v>5.0033216344565998</v>
      </c>
      <c r="FG18" s="46">
        <v>4.7432643923890048</v>
      </c>
      <c r="FH18" s="46">
        <v>6.6656061778833209</v>
      </c>
      <c r="FI18" s="46">
        <v>9.5768625047748834</v>
      </c>
      <c r="FJ18" s="46">
        <v>4.198193128874685</v>
      </c>
      <c r="FK18" s="46">
        <v>7.8858869172407893</v>
      </c>
      <c r="FL18" s="46">
        <v>2.2544215928944036</v>
      </c>
      <c r="FM18" s="46">
        <v>1.6891339325523544</v>
      </c>
      <c r="FN18" s="120">
        <v>7.5817002589589659</v>
      </c>
      <c r="FO18" s="120">
        <v>3.1467515190304662</v>
      </c>
      <c r="FP18" s="120">
        <v>6.9559739366877515</v>
      </c>
      <c r="FQ18" s="120">
        <v>12.800749143052107</v>
      </c>
      <c r="FR18" s="120">
        <v>3.4616659298799348</v>
      </c>
      <c r="FS18" s="120">
        <v>4.7639793223099902</v>
      </c>
      <c r="FT18" s="120">
        <v>4.7974376304400934</v>
      </c>
      <c r="FU18" s="120">
        <v>4.913541440036564</v>
      </c>
      <c r="FV18" s="120">
        <v>0.8979456395720985</v>
      </c>
      <c r="FW18" s="120">
        <v>0.71482707750475938</v>
      </c>
      <c r="FX18" s="120">
        <v>2.6856984257305152</v>
      </c>
      <c r="FY18" s="120">
        <v>3.7736442435428224</v>
      </c>
      <c r="FZ18" s="46">
        <v>8.0938259600578171</v>
      </c>
      <c r="GA18" s="46">
        <v>2.9534303279459451</v>
      </c>
      <c r="GB18" s="46">
        <v>3.0938567100895598</v>
      </c>
      <c r="GC18" s="46">
        <v>12.849313356589686</v>
      </c>
      <c r="GD18" s="46">
        <v>2.9228097855981909</v>
      </c>
      <c r="GE18" s="46">
        <v>6.6183771762897825</v>
      </c>
      <c r="GF18" s="46">
        <v>4.4356727342859203</v>
      </c>
      <c r="GG18" s="46">
        <v>3.9086021175591359</v>
      </c>
      <c r="GH18" s="46">
        <v>4.456492313880478</v>
      </c>
      <c r="GI18" s="46">
        <v>1.1185961848255852</v>
      </c>
      <c r="GJ18" s="46">
        <v>1.4480456985368264</v>
      </c>
      <c r="GK18" s="46">
        <v>5.0746626552942997</v>
      </c>
      <c r="GL18" s="46">
        <v>5.363632084580793</v>
      </c>
      <c r="GM18" s="46">
        <v>2.6237793803331608</v>
      </c>
      <c r="GN18" s="46">
        <v>7.3880208345699199</v>
      </c>
      <c r="GO18" s="46">
        <v>14.020820462183101</v>
      </c>
      <c r="GP18" s="46">
        <v>2.7881158291304873</v>
      </c>
      <c r="GQ18" s="46">
        <v>7.0250290224952394</v>
      </c>
      <c r="GR18" s="46">
        <v>7.7003542053590364</v>
      </c>
      <c r="GS18" s="46">
        <v>3.7567306041449133</v>
      </c>
      <c r="GT18" s="46">
        <v>1.1372737014076941</v>
      </c>
      <c r="GU18" s="46">
        <v>1.7004675201323487</v>
      </c>
      <c r="GV18" s="46">
        <v>1.2079369331950309</v>
      </c>
      <c r="GW18" s="46">
        <v>3.8171962244755191</v>
      </c>
      <c r="GX18" s="46">
        <v>9.8506693566886465</v>
      </c>
      <c r="GY18" s="46">
        <v>9.614786511956785</v>
      </c>
      <c r="GZ18" s="46">
        <v>5.5166243836218758</v>
      </c>
      <c r="HA18" s="46">
        <v>9.6336965977052031</v>
      </c>
      <c r="HB18" s="46">
        <v>12.384202364414037</v>
      </c>
      <c r="HC18" s="46">
        <v>7.5969121005517239</v>
      </c>
      <c r="HD18" s="46">
        <v>5.1567328215043942</v>
      </c>
      <c r="HE18" s="46">
        <v>1.3582627703200052</v>
      </c>
      <c r="HF18" s="46">
        <v>2.0361813177169923</v>
      </c>
      <c r="HG18" s="46">
        <v>1.8921140120636544</v>
      </c>
      <c r="HH18" s="46">
        <v>3.4341244340162023</v>
      </c>
      <c r="HI18" s="46">
        <v>1.5822719805774057</v>
      </c>
      <c r="HJ18" s="46">
        <v>1.4777688757753156</v>
      </c>
      <c r="HK18" s="46">
        <v>3.8244392565316794</v>
      </c>
      <c r="HL18" s="46">
        <v>5.5421559656823014</v>
      </c>
      <c r="HM18" s="46">
        <v>11.352583417620869</v>
      </c>
      <c r="HN18" s="46">
        <v>8.0057734866707815</v>
      </c>
      <c r="HO18" s="46">
        <v>3.6658333475357088</v>
      </c>
      <c r="HP18" s="46">
        <v>3.4921570677586669</v>
      </c>
      <c r="HQ18" s="46">
        <v>1.1756088025688809</v>
      </c>
      <c r="HR18" s="46">
        <v>1.5361708293339289</v>
      </c>
      <c r="HS18" s="46">
        <v>3.1263171915952954</v>
      </c>
      <c r="HT18" s="46">
        <v>2.1919337798698146</v>
      </c>
      <c r="HU18" s="46">
        <v>0.82858669005433483</v>
      </c>
      <c r="HV18" s="46">
        <v>0.89178711132500033</v>
      </c>
      <c r="HW18" s="46">
        <v>11.820648717769977</v>
      </c>
      <c r="HX18" s="46">
        <v>6.746113743907916</v>
      </c>
      <c r="HY18" s="46">
        <v>9.9847725726909395</v>
      </c>
      <c r="HZ18" s="46">
        <v>7.0634937005618257</v>
      </c>
      <c r="IA18" s="46">
        <v>4.9873055430004731</v>
      </c>
      <c r="IB18" s="46">
        <v>9.5839362780633213</v>
      </c>
      <c r="IC18" s="46">
        <v>7.4078401274378267</v>
      </c>
      <c r="ID18" s="46">
        <v>4.3669191727691521</v>
      </c>
      <c r="IE18" s="46">
        <v>8.612895613321653</v>
      </c>
      <c r="IF18" s="46">
        <v>4.1326393478718924</v>
      </c>
      <c r="IG18" s="46">
        <v>4.2177565107578241</v>
      </c>
      <c r="IH18" s="46">
        <v>5.3914701230226818</v>
      </c>
      <c r="II18" s="46">
        <v>13.088108750388599</v>
      </c>
      <c r="IJ18" s="46">
        <v>9.0708741764749892</v>
      </c>
      <c r="IK18" s="46">
        <v>13.015720551514452</v>
      </c>
      <c r="IL18" s="46">
        <v>5.8697310331873185</v>
      </c>
      <c r="IM18" s="46">
        <v>5.7587174616802468</v>
      </c>
      <c r="IN18" s="46">
        <v>7.765979994328732</v>
      </c>
      <c r="IO18" s="46">
        <v>3.6014750144718226</v>
      </c>
      <c r="IP18" s="46">
        <v>1.530312143337365</v>
      </c>
      <c r="IQ18" s="46">
        <v>1.1311220121443784</v>
      </c>
      <c r="IR18" s="46">
        <v>0.99031017591781811</v>
      </c>
      <c r="IS18" s="46">
        <v>3.3010299003000605</v>
      </c>
      <c r="IT18" s="46">
        <v>6.5397951041973901</v>
      </c>
      <c r="IU18" s="46">
        <v>6.898075412853852</v>
      </c>
      <c r="IV18" s="46">
        <v>9.1796350716105568</v>
      </c>
      <c r="IW18" s="46">
        <v>11.090439871212771</v>
      </c>
      <c r="IX18" s="46">
        <v>7.2932942840155182</v>
      </c>
      <c r="IY18" s="46">
        <v>2.6556885908176673</v>
      </c>
      <c r="IZ18" s="46">
        <v>1.8299770268093036</v>
      </c>
      <c r="JA18" s="46">
        <v>1.3010028340537576</v>
      </c>
      <c r="JB18" s="46">
        <v>1.9692133138207437</v>
      </c>
      <c r="JC18" s="46">
        <v>1.7815338928424604</v>
      </c>
      <c r="JD18" s="46"/>
      <c r="JE18" s="46"/>
      <c r="JF18" s="53"/>
      <c r="JG18" s="53"/>
    </row>
    <row r="19" spans="1:267" s="39" customFormat="1" ht="15.75" x14ac:dyDescent="0.25">
      <c r="A19" s="42" t="s">
        <v>40</v>
      </c>
      <c r="B19" s="45">
        <v>0.82599999999999996</v>
      </c>
      <c r="C19" s="45">
        <v>0.36399999999999999</v>
      </c>
      <c r="D19" s="45">
        <v>0.16800000000000001</v>
      </c>
      <c r="E19" s="45">
        <v>7.2999999999999995E-2</v>
      </c>
      <c r="F19" s="45">
        <v>0.48599999999999999</v>
      </c>
      <c r="G19" s="45">
        <v>9.4E-2</v>
      </c>
      <c r="H19" s="45">
        <v>0.98799999999999999</v>
      </c>
      <c r="I19" s="45">
        <v>0.16700000000000001</v>
      </c>
      <c r="J19" s="45">
        <v>7.0000000000000007E-2</v>
      </c>
      <c r="K19" s="45">
        <v>0.377</v>
      </c>
      <c r="L19" s="45">
        <v>0.19800000000000001</v>
      </c>
      <c r="M19" s="45">
        <v>0.13500000000000001</v>
      </c>
      <c r="N19" s="45">
        <v>6.6000000000000003E-2</v>
      </c>
      <c r="O19" s="45">
        <v>2.7E-2</v>
      </c>
      <c r="P19" s="45">
        <v>0.11</v>
      </c>
      <c r="Q19" s="45">
        <v>0.23799999999999999</v>
      </c>
      <c r="R19" s="45">
        <v>0.16</v>
      </c>
      <c r="S19" s="45">
        <v>0.151</v>
      </c>
      <c r="T19" s="45">
        <v>0.85199999999999998</v>
      </c>
      <c r="U19" s="45">
        <v>0.66800000000000004</v>
      </c>
      <c r="V19" s="45">
        <v>0.33400000000000002</v>
      </c>
      <c r="W19" s="45">
        <v>0.188</v>
      </c>
      <c r="X19" s="45">
        <v>0.44900000000000001</v>
      </c>
      <c r="Y19" s="45">
        <v>0.20599999999999999</v>
      </c>
      <c r="Z19" s="45">
        <v>0.41599999999999998</v>
      </c>
      <c r="AA19" s="45">
        <v>0.38800000000000001</v>
      </c>
      <c r="AB19" s="45">
        <v>0.59799999999999998</v>
      </c>
      <c r="AC19" s="45">
        <v>0.25700000000000001</v>
      </c>
      <c r="AD19" s="45">
        <v>0.51800000000000002</v>
      </c>
      <c r="AE19" s="45">
        <v>0.376</v>
      </c>
      <c r="AF19" s="45">
        <v>0.38400000000000001</v>
      </c>
      <c r="AG19" s="45">
        <v>0.434</v>
      </c>
      <c r="AH19" s="45">
        <v>0.502</v>
      </c>
      <c r="AI19" s="45">
        <v>0.41699999999999998</v>
      </c>
      <c r="AJ19" s="45">
        <v>0.50600000000000001</v>
      </c>
      <c r="AK19" s="45">
        <v>0.45300000000000001</v>
      </c>
      <c r="AL19" s="45">
        <v>0.36499999999999999</v>
      </c>
      <c r="AM19" s="45">
        <v>0.42499999999999999</v>
      </c>
      <c r="AN19" s="45">
        <v>0.50700000000000001</v>
      </c>
      <c r="AO19" s="45">
        <v>0.62</v>
      </c>
      <c r="AP19" s="45">
        <v>0.48299999999999998</v>
      </c>
      <c r="AQ19" s="45">
        <v>0.33800000000000002</v>
      </c>
      <c r="AR19" s="45">
        <v>0.625</v>
      </c>
      <c r="AS19" s="45">
        <v>0.69899999999999995</v>
      </c>
      <c r="AT19" s="45">
        <v>0.98</v>
      </c>
      <c r="AU19" s="45">
        <v>0.626</v>
      </c>
      <c r="AV19" s="45">
        <v>0.76700000000000002</v>
      </c>
      <c r="AW19" s="45">
        <v>0.70399999999999996</v>
      </c>
      <c r="AX19" s="45">
        <v>0.84499999999999997</v>
      </c>
      <c r="AY19" s="45">
        <v>0.77800000000000002</v>
      </c>
      <c r="AZ19" s="45">
        <v>1.0549999999999999</v>
      </c>
      <c r="BA19" s="45">
        <v>1.5069999999999999</v>
      </c>
      <c r="BB19" s="45">
        <v>0.66700000000000004</v>
      </c>
      <c r="BC19" s="45">
        <v>1.5660000000000001</v>
      </c>
      <c r="BD19" s="45">
        <v>1.216</v>
      </c>
      <c r="BE19" s="45">
        <v>0.51500000000000001</v>
      </c>
      <c r="BF19" s="45">
        <v>1.8169999999999999</v>
      </c>
      <c r="BG19" s="45">
        <v>1.232</v>
      </c>
      <c r="BH19" s="45">
        <v>1.887</v>
      </c>
      <c r="BI19" s="45">
        <v>3.2719999999999998</v>
      </c>
      <c r="BJ19" s="46">
        <v>1.698</v>
      </c>
      <c r="BK19" s="46">
        <v>2.2989999999999999</v>
      </c>
      <c r="BL19" s="46">
        <v>2.2429999999999999</v>
      </c>
      <c r="BM19" s="46">
        <v>1.4319999999999999</v>
      </c>
      <c r="BN19" s="46">
        <v>0.96</v>
      </c>
      <c r="BO19" s="46">
        <v>0.44700000000000001</v>
      </c>
      <c r="BP19" s="46">
        <v>0.71499999999999997</v>
      </c>
      <c r="BQ19" s="46">
        <v>1.2250000000000001</v>
      </c>
      <c r="BR19" s="46">
        <v>1.204</v>
      </c>
      <c r="BS19" s="46">
        <v>0.91800000000000004</v>
      </c>
      <c r="BT19" s="46">
        <v>1.0469999999999999</v>
      </c>
      <c r="BU19" s="46">
        <v>0.94</v>
      </c>
      <c r="BV19" s="46">
        <v>1.4690000000000001</v>
      </c>
      <c r="BW19" s="46">
        <v>0.72899999999999998</v>
      </c>
      <c r="BX19" s="46">
        <v>0.996</v>
      </c>
      <c r="BY19" s="46">
        <v>0.98899999999999999</v>
      </c>
      <c r="BZ19" s="46">
        <v>0.65500000000000003</v>
      </c>
      <c r="CA19" s="46">
        <v>1.08</v>
      </c>
      <c r="CB19" s="46">
        <v>1.7230000000000001</v>
      </c>
      <c r="CC19" s="46">
        <v>0.61399999999999999</v>
      </c>
      <c r="CD19" s="46">
        <v>0.59099999999999997</v>
      </c>
      <c r="CE19" s="46">
        <v>0.91900000000000004</v>
      </c>
      <c r="CF19" s="46">
        <v>0.85199999999999998</v>
      </c>
      <c r="CG19" s="46">
        <v>0.82099999999999995</v>
      </c>
      <c r="CH19" s="46">
        <v>1.04</v>
      </c>
      <c r="CI19" s="46">
        <v>0.98799999999999999</v>
      </c>
      <c r="CJ19" s="46">
        <v>1.0669999999999999</v>
      </c>
      <c r="CK19" s="46">
        <v>0.96399999999999997</v>
      </c>
      <c r="CL19" s="46">
        <v>0.59599999999999997</v>
      </c>
      <c r="CM19" s="46">
        <v>0.46800000000000003</v>
      </c>
      <c r="CN19" s="46">
        <v>0.33763869601890995</v>
      </c>
      <c r="CO19" s="46">
        <v>0.43790350044845461</v>
      </c>
      <c r="CP19" s="46">
        <v>0.52794979892468819</v>
      </c>
      <c r="CQ19" s="46">
        <v>0.50175716160700812</v>
      </c>
      <c r="CR19" s="46">
        <v>0.80452765897709944</v>
      </c>
      <c r="CS19" s="46">
        <v>0.79070868315005893</v>
      </c>
      <c r="CT19" s="46">
        <v>0.66033239316103753</v>
      </c>
      <c r="CU19" s="46">
        <v>0.73635842413396058</v>
      </c>
      <c r="CV19" s="46">
        <v>0.82443589391625394</v>
      </c>
      <c r="CW19" s="46">
        <v>0.67092589581729867</v>
      </c>
      <c r="CX19" s="46">
        <v>1.0746094545874731</v>
      </c>
      <c r="CY19" s="46">
        <v>0.87639463531738027</v>
      </c>
      <c r="CZ19" s="46">
        <v>1.4371683901378771</v>
      </c>
      <c r="DA19" s="46">
        <v>2.0818460461080361</v>
      </c>
      <c r="DB19" s="46">
        <v>1.7236172123207147</v>
      </c>
      <c r="DC19" s="46">
        <v>1.6825370655423397</v>
      </c>
      <c r="DD19" s="46">
        <v>1.8649373373297482</v>
      </c>
      <c r="DE19" s="46">
        <v>1.7766815577727078</v>
      </c>
      <c r="DF19" s="46">
        <v>1.2206761943055799</v>
      </c>
      <c r="DG19" s="46">
        <v>1.2709116495290209</v>
      </c>
      <c r="DH19" s="46">
        <v>0.91166439212284323</v>
      </c>
      <c r="DI19" s="46">
        <v>0.72778337537856597</v>
      </c>
      <c r="DJ19" s="46">
        <v>1.0525427445956834</v>
      </c>
      <c r="DK19" s="46">
        <v>1.3977148767265999</v>
      </c>
      <c r="DL19" s="46">
        <v>1.1095345181721739</v>
      </c>
      <c r="DM19" s="46">
        <v>0.78907575658781337</v>
      </c>
      <c r="DN19" s="46">
        <v>1.3707496097196554</v>
      </c>
      <c r="DO19" s="46">
        <v>1.2473764774384626</v>
      </c>
      <c r="DP19" s="46">
        <v>1.4530634650250087</v>
      </c>
      <c r="DQ19" s="46">
        <v>1.2941704717535965</v>
      </c>
      <c r="DR19" s="46">
        <v>1.7392802381255854</v>
      </c>
      <c r="DS19" s="46">
        <v>1.8914406550649792</v>
      </c>
      <c r="DT19" s="46">
        <v>1.7866108918418044</v>
      </c>
      <c r="DU19" s="46">
        <v>1.5478796491246327</v>
      </c>
      <c r="DV19" s="46">
        <v>1.2314252173008156</v>
      </c>
      <c r="DW19" s="46">
        <v>1.2959989480007321</v>
      </c>
      <c r="DX19" s="46">
        <v>1.4512886709789259</v>
      </c>
      <c r="DY19" s="46">
        <v>1.9488150828173296</v>
      </c>
      <c r="DZ19" s="46">
        <v>1.6823967739726153</v>
      </c>
      <c r="EA19" s="46">
        <v>1.8571776593889959</v>
      </c>
      <c r="EB19" s="46">
        <v>1.3781248697920769</v>
      </c>
      <c r="EC19" s="46">
        <v>1.772873408854833</v>
      </c>
      <c r="ED19" s="46">
        <v>1.5772787714351286</v>
      </c>
      <c r="EE19" s="46">
        <v>1.2330252297567439</v>
      </c>
      <c r="EF19" s="46">
        <v>0.88438353570035955</v>
      </c>
      <c r="EG19" s="46">
        <v>1.2778189848238162</v>
      </c>
      <c r="EH19" s="46">
        <v>0.98423579133906502</v>
      </c>
      <c r="EI19" s="46">
        <v>2.3566984644638804</v>
      </c>
      <c r="EJ19" s="46">
        <v>3.80044253101955</v>
      </c>
      <c r="EK19" s="46">
        <v>3.8680402082025376</v>
      </c>
      <c r="EL19" s="46">
        <v>4.3879740622845924</v>
      </c>
      <c r="EM19" s="46">
        <v>2.5467599905109948</v>
      </c>
      <c r="EN19" s="46">
        <v>1.3169628814420007</v>
      </c>
      <c r="EO19" s="46">
        <v>1.2515015463318024</v>
      </c>
      <c r="EP19" s="46">
        <v>0.85678062387858955</v>
      </c>
      <c r="EQ19" s="46">
        <v>0.88758753064142049</v>
      </c>
      <c r="ER19" s="46">
        <v>1.5163071551662486</v>
      </c>
      <c r="ES19" s="46">
        <v>0.95604573328433173</v>
      </c>
      <c r="ET19" s="46">
        <v>1.618609474070041</v>
      </c>
      <c r="EU19" s="46">
        <v>2.6434783529648529</v>
      </c>
      <c r="EV19" s="46">
        <v>1.45044584833112</v>
      </c>
      <c r="EW19" s="46">
        <v>1.3603639637617344</v>
      </c>
      <c r="EX19" s="46">
        <v>2.1937405156018888</v>
      </c>
      <c r="EY19" s="46">
        <v>5.0579208231182147</v>
      </c>
      <c r="EZ19" s="46">
        <v>6.6385628310609572</v>
      </c>
      <c r="FA19" s="46">
        <v>8.826671382664113</v>
      </c>
      <c r="FB19" s="46">
        <v>11.851131207924627</v>
      </c>
      <c r="FC19" s="46">
        <v>11.587294808301543</v>
      </c>
      <c r="FD19" s="46">
        <v>2.57803518301349</v>
      </c>
      <c r="FE19" s="46">
        <v>2.2441966346468694</v>
      </c>
      <c r="FF19" s="46">
        <v>2.0891625838875902</v>
      </c>
      <c r="FG19" s="46">
        <v>1.4142130557128325</v>
      </c>
      <c r="FH19" s="46">
        <v>2.0541199043533509</v>
      </c>
      <c r="FI19" s="46">
        <v>2.153788762401974</v>
      </c>
      <c r="FJ19" s="46">
        <v>4.0124837882490318</v>
      </c>
      <c r="FK19" s="46">
        <v>4.3894192823997429</v>
      </c>
      <c r="FL19" s="46">
        <v>4.5672915916299388</v>
      </c>
      <c r="FM19" s="46">
        <v>4.6690910649307487</v>
      </c>
      <c r="FN19" s="120">
        <v>4.4564386012702188</v>
      </c>
      <c r="FO19" s="120">
        <v>4.7626476919998391</v>
      </c>
      <c r="FP19" s="120">
        <v>3.782965763621851</v>
      </c>
      <c r="FQ19" s="120">
        <v>2.7577079347906377</v>
      </c>
      <c r="FR19" s="120">
        <v>3.7930414467683597</v>
      </c>
      <c r="FS19" s="120">
        <v>4.0479145565821666</v>
      </c>
      <c r="FT19" s="120">
        <v>4.9614217996032162</v>
      </c>
      <c r="FU19" s="120">
        <v>7.3442495817341271</v>
      </c>
      <c r="FV19" s="120">
        <v>3.590958148223609</v>
      </c>
      <c r="FW19" s="120">
        <v>5.4657209833928597</v>
      </c>
      <c r="FX19" s="120">
        <v>2.8846150965419071</v>
      </c>
      <c r="FY19" s="120">
        <v>2.5143787789328833</v>
      </c>
      <c r="FZ19" s="46">
        <v>4.7574603595997766</v>
      </c>
      <c r="GA19" s="46">
        <v>4.4700536568606948</v>
      </c>
      <c r="GB19" s="46">
        <v>3.4063261978850483</v>
      </c>
      <c r="GC19" s="46">
        <v>2.7681702847299099</v>
      </c>
      <c r="GD19" s="46">
        <v>3.2026021234748674</v>
      </c>
      <c r="GE19" s="46">
        <v>6.1540552764307686</v>
      </c>
      <c r="GF19" s="46">
        <v>7.6280425725872663</v>
      </c>
      <c r="GG19" s="46">
        <v>7.9052865255954661</v>
      </c>
      <c r="GH19" s="46">
        <v>7.1475706810247015</v>
      </c>
      <c r="GI19" s="46">
        <v>7.005809771265687</v>
      </c>
      <c r="GJ19" s="46">
        <v>5.3991745917496479</v>
      </c>
      <c r="GK19" s="46">
        <v>4.6188503669350913</v>
      </c>
      <c r="GL19" s="46">
        <v>4.7669229137967335</v>
      </c>
      <c r="GM19" s="46">
        <v>3.9711228339728057</v>
      </c>
      <c r="GN19" s="46">
        <v>4.0179319434614396</v>
      </c>
      <c r="GO19" s="46">
        <v>3.0205519543224351</v>
      </c>
      <c r="GP19" s="46">
        <v>3.0550142944179681</v>
      </c>
      <c r="GQ19" s="46">
        <v>6.532177869500317</v>
      </c>
      <c r="GR19" s="46">
        <v>4.1764895438456842</v>
      </c>
      <c r="GS19" s="46">
        <v>2.8415406449915563</v>
      </c>
      <c r="GT19" s="46">
        <v>5.1276670833092775</v>
      </c>
      <c r="GU19" s="46">
        <v>3.0882407684264006</v>
      </c>
      <c r="GV19" s="46">
        <v>5.4208076381736161</v>
      </c>
      <c r="GW19" s="46">
        <v>8.4309250852087292</v>
      </c>
      <c r="GX19" s="46">
        <v>2.4421693584954713</v>
      </c>
      <c r="GY19" s="46">
        <v>5.0399733523675971</v>
      </c>
      <c r="GZ19" s="46">
        <v>4.2705214276863304</v>
      </c>
      <c r="HA19" s="46">
        <v>3.1745212843370134</v>
      </c>
      <c r="HB19" s="46">
        <v>2.6146958669682214</v>
      </c>
      <c r="HC19" s="46">
        <v>4.8480929405072448</v>
      </c>
      <c r="HD19" s="46">
        <v>3.2908528698392887</v>
      </c>
      <c r="HE19" s="46">
        <v>3.145634868644084</v>
      </c>
      <c r="HF19" s="46">
        <v>7.0407416997204644</v>
      </c>
      <c r="HG19" s="46">
        <v>3.1634709453647152</v>
      </c>
      <c r="HH19" s="46">
        <v>2.9808185316379943</v>
      </c>
      <c r="HI19" s="46">
        <v>3.9333379324416726</v>
      </c>
      <c r="HJ19" s="46">
        <v>2.3707943073586448</v>
      </c>
      <c r="HK19" s="46">
        <v>2.3532170198316016</v>
      </c>
      <c r="HL19" s="46">
        <v>1.197472645846174</v>
      </c>
      <c r="HM19" s="46">
        <v>2.4362601899744032</v>
      </c>
      <c r="HN19" s="46">
        <v>4.2042434279393168</v>
      </c>
      <c r="HO19" s="46">
        <v>6.1939426647638536</v>
      </c>
      <c r="HP19" s="46">
        <v>3.6329177710183429</v>
      </c>
      <c r="HQ19" s="46">
        <v>1.62448709151557</v>
      </c>
      <c r="HR19" s="46">
        <v>3.4885563786679503</v>
      </c>
      <c r="HS19" s="46">
        <v>4.5484642477221273</v>
      </c>
      <c r="HT19" s="46">
        <v>4.830927059428225</v>
      </c>
      <c r="HU19" s="46">
        <v>6.968841538940441</v>
      </c>
      <c r="HV19" s="46">
        <v>9.9647231492548656</v>
      </c>
      <c r="HW19" s="46">
        <v>4.5825659112712351</v>
      </c>
      <c r="HX19" s="46">
        <v>14.546733854165407</v>
      </c>
      <c r="HY19" s="46">
        <v>7.4009287625725078</v>
      </c>
      <c r="HZ19" s="46">
        <v>5.1220625812034681</v>
      </c>
      <c r="IA19" s="46">
        <v>2.7391321524542773</v>
      </c>
      <c r="IB19" s="46">
        <v>2.6084307126204407</v>
      </c>
      <c r="IC19" s="46">
        <v>3.5193773097546446</v>
      </c>
      <c r="ID19" s="46">
        <v>4.5575342712208755</v>
      </c>
      <c r="IE19" s="46">
        <v>5.7005997524282668</v>
      </c>
      <c r="IF19" s="46">
        <v>5.0990928836406377</v>
      </c>
      <c r="IG19" s="46">
        <v>5.8532972615315</v>
      </c>
      <c r="IH19" s="46">
        <v>3.1806761416462517</v>
      </c>
      <c r="II19" s="46">
        <v>5.2001062628920787</v>
      </c>
      <c r="IJ19" s="46">
        <v>3.1560326720878722</v>
      </c>
      <c r="IK19" s="46">
        <v>3.770129573835268</v>
      </c>
      <c r="IL19" s="46">
        <v>2.2238403377265108</v>
      </c>
      <c r="IM19" s="46">
        <v>3.6140345802911216</v>
      </c>
      <c r="IN19" s="46">
        <v>4.6867902785667921</v>
      </c>
      <c r="IO19" s="46">
        <v>4.0573140183907626</v>
      </c>
      <c r="IP19" s="46">
        <v>3.600939595181448</v>
      </c>
      <c r="IQ19" s="46">
        <v>3.387443150472119</v>
      </c>
      <c r="IR19" s="46">
        <v>2.9657449738212631</v>
      </c>
      <c r="IS19" s="46">
        <v>2.6234220310163434</v>
      </c>
      <c r="IT19" s="46">
        <v>4.2960464557760103</v>
      </c>
      <c r="IU19" s="46">
        <v>3.4211852675947441</v>
      </c>
      <c r="IV19" s="46">
        <v>2.9341781438581385</v>
      </c>
      <c r="IW19" s="46">
        <v>4.0831062399968472</v>
      </c>
      <c r="IX19" s="46">
        <v>2.0351798730225195</v>
      </c>
      <c r="IY19" s="46">
        <v>1.5389666529937989</v>
      </c>
      <c r="IZ19" s="46">
        <v>3.6037624679168281</v>
      </c>
      <c r="JA19" s="46">
        <v>1.5822613706145932</v>
      </c>
      <c r="JB19" s="46">
        <v>2.230400163041296</v>
      </c>
      <c r="JC19" s="46">
        <v>2.671145856100996</v>
      </c>
      <c r="JD19" s="46"/>
      <c r="JE19" s="46"/>
      <c r="JF19" s="53"/>
      <c r="JG19" s="53"/>
    </row>
    <row r="20" spans="1:267" s="39" customFormat="1" ht="15.75" x14ac:dyDescent="0.25">
      <c r="A20" s="42" t="s">
        <v>43</v>
      </c>
      <c r="B20" s="45">
        <v>7.4999999999999997E-2</v>
      </c>
      <c r="C20" s="45">
        <v>0.183</v>
      </c>
      <c r="D20" s="45">
        <v>0.17699999999999999</v>
      </c>
      <c r="E20" s="45">
        <v>0.45</v>
      </c>
      <c r="F20" s="45">
        <v>1.7999999999999999E-2</v>
      </c>
      <c r="G20" s="45">
        <v>2.1999999999999999E-2</v>
      </c>
      <c r="H20" s="45">
        <v>0.2</v>
      </c>
      <c r="I20" s="45">
        <v>8.6999999999999994E-2</v>
      </c>
      <c r="J20" s="45">
        <v>6.2E-2</v>
      </c>
      <c r="K20" s="45">
        <v>0.19500000000000001</v>
      </c>
      <c r="L20" s="45">
        <v>8.8999999999999996E-2</v>
      </c>
      <c r="M20" s="45">
        <v>0.115</v>
      </c>
      <c r="N20" s="45">
        <v>0.126</v>
      </c>
      <c r="O20" s="45">
        <v>8.5000000000000006E-2</v>
      </c>
      <c r="P20" s="45">
        <v>1.7000000000000001E-2</v>
      </c>
      <c r="Q20" s="45">
        <v>0.217</v>
      </c>
      <c r="R20" s="45">
        <v>3.4000000000000002E-2</v>
      </c>
      <c r="S20" s="45">
        <v>0.10100000000000001</v>
      </c>
      <c r="T20" s="45">
        <v>0.04</v>
      </c>
      <c r="U20" s="45">
        <v>8.1000000000000003E-2</v>
      </c>
      <c r="V20" s="45">
        <v>0.55800000000000005</v>
      </c>
      <c r="W20" s="45">
        <v>0.19700000000000001</v>
      </c>
      <c r="X20" s="45">
        <v>6.4000000000000001E-2</v>
      </c>
      <c r="Y20" s="45">
        <v>1.7999999999999999E-2</v>
      </c>
      <c r="Z20" s="45">
        <v>0.188</v>
      </c>
      <c r="AA20" s="45">
        <v>0.42199999999999999</v>
      </c>
      <c r="AB20" s="45">
        <v>0.10300000000000001</v>
      </c>
      <c r="AC20" s="45">
        <v>2.5999999999999999E-2</v>
      </c>
      <c r="AD20" s="45">
        <v>5.5E-2</v>
      </c>
      <c r="AE20" s="45">
        <v>8.7999999999999995E-2</v>
      </c>
      <c r="AF20" s="45">
        <v>0.112</v>
      </c>
      <c r="AG20" s="45">
        <v>7.8E-2</v>
      </c>
      <c r="AH20" s="45">
        <v>0.159</v>
      </c>
      <c r="AI20" s="45">
        <v>7.2000000000000008E-2</v>
      </c>
      <c r="AJ20" s="45">
        <v>0.48799999999999999</v>
      </c>
      <c r="AK20" s="45">
        <v>0.13900000000000001</v>
      </c>
      <c r="AL20" s="45">
        <v>0.17599999999999999</v>
      </c>
      <c r="AM20" s="45">
        <v>7.5999999999999998E-2</v>
      </c>
      <c r="AN20" s="45">
        <v>0.24399999999999999</v>
      </c>
      <c r="AO20" s="45">
        <v>0.20300000000000001</v>
      </c>
      <c r="AP20" s="45">
        <v>0.32</v>
      </c>
      <c r="AQ20" s="45">
        <v>0.20499999999999999</v>
      </c>
      <c r="AR20" s="45">
        <v>0.14199999999999999</v>
      </c>
      <c r="AS20" s="45">
        <v>0.2</v>
      </c>
      <c r="AT20" s="45">
        <v>0.14599999999999999</v>
      </c>
      <c r="AU20" s="45">
        <v>8.8999999999999996E-2</v>
      </c>
      <c r="AV20" s="45">
        <v>0.30199999999999999</v>
      </c>
      <c r="AW20" s="45">
        <v>0.55800000000000005</v>
      </c>
      <c r="AX20" s="45">
        <v>0.626</v>
      </c>
      <c r="AY20" s="45">
        <v>0.104</v>
      </c>
      <c r="AZ20" s="45">
        <v>0.20699999999999999</v>
      </c>
      <c r="BA20" s="45">
        <v>0.13600000000000001</v>
      </c>
      <c r="BB20" s="45">
        <v>0.23100000000000001</v>
      </c>
      <c r="BC20" s="45">
        <v>0.24199999999999999</v>
      </c>
      <c r="BD20" s="45">
        <v>0.216</v>
      </c>
      <c r="BE20" s="45">
        <v>8.2000000000000003E-2</v>
      </c>
      <c r="BF20" s="45">
        <v>0.29199999999999998</v>
      </c>
      <c r="BG20" s="45">
        <v>0.24399999999999999</v>
      </c>
      <c r="BH20" s="45">
        <v>0.34</v>
      </c>
      <c r="BI20" s="45">
        <v>0.125</v>
      </c>
      <c r="BJ20" s="46">
        <v>0.26300000000000001</v>
      </c>
      <c r="BK20" s="46">
        <v>0.10100000000000001</v>
      </c>
      <c r="BL20" s="46">
        <v>0.27300000000000002</v>
      </c>
      <c r="BM20" s="46">
        <v>0.03</v>
      </c>
      <c r="BN20" s="46">
        <v>0.18</v>
      </c>
      <c r="BO20" s="46">
        <v>0.23300000000000001</v>
      </c>
      <c r="BP20" s="46">
        <v>7.5999999999999998E-2</v>
      </c>
      <c r="BQ20" s="46">
        <v>0.215</v>
      </c>
      <c r="BR20" s="46">
        <v>7.3999999999999996E-2</v>
      </c>
      <c r="BS20" s="46">
        <v>0.20100000000000001</v>
      </c>
      <c r="BT20" s="46">
        <v>0.14499999999999999</v>
      </c>
      <c r="BU20" s="46">
        <v>0.13700000000000001</v>
      </c>
      <c r="BV20" s="46">
        <v>0.56599999999999995</v>
      </c>
      <c r="BW20" s="46">
        <v>0.29399999999999998</v>
      </c>
      <c r="BX20" s="46">
        <v>0.52100000000000002</v>
      </c>
      <c r="BY20" s="46">
        <v>0.1</v>
      </c>
      <c r="BZ20" s="46">
        <v>0.107</v>
      </c>
      <c r="CA20" s="46">
        <v>0.115</v>
      </c>
      <c r="CB20" s="46">
        <v>0.41</v>
      </c>
      <c r="CC20" s="46">
        <v>0.36</v>
      </c>
      <c r="CD20" s="46">
        <v>0.51200000000000001</v>
      </c>
      <c r="CE20" s="46">
        <v>6.4000000000000001E-2</v>
      </c>
      <c r="CF20" s="46">
        <v>0.48</v>
      </c>
      <c r="CG20" s="46">
        <v>0.27500000000000002</v>
      </c>
      <c r="CH20" s="46">
        <v>8.4000000000000005E-2</v>
      </c>
      <c r="CI20" s="46">
        <v>0.55000000000000004</v>
      </c>
      <c r="CJ20" s="46"/>
      <c r="CK20" s="46">
        <v>0.13600000000000001</v>
      </c>
      <c r="CL20" s="46">
        <v>0.254</v>
      </c>
      <c r="CM20" s="46">
        <v>2.9000000000000001E-2</v>
      </c>
      <c r="CN20" s="46">
        <v>0.24604521997122694</v>
      </c>
      <c r="CO20" s="46">
        <v>0.11031156881525957</v>
      </c>
      <c r="CP20" s="46">
        <v>0.23239895455058046</v>
      </c>
      <c r="CQ20" s="46">
        <v>6.7237140583853688E-2</v>
      </c>
      <c r="CR20" s="46">
        <v>0.48724914557767995</v>
      </c>
      <c r="CS20" s="46">
        <v>0.19376073049036896</v>
      </c>
      <c r="CT20" s="46">
        <v>0.25989301086361888</v>
      </c>
      <c r="CU20" s="46">
        <v>0.31785859082775747</v>
      </c>
      <c r="CV20" s="46">
        <v>0.28867488273625508</v>
      </c>
      <c r="CW20" s="46">
        <v>0.48209743696959062</v>
      </c>
      <c r="CX20" s="46">
        <v>0.83084820450533059</v>
      </c>
      <c r="CY20" s="46">
        <v>0.59416585445246139</v>
      </c>
      <c r="CZ20" s="46">
        <v>0.18169115058064234</v>
      </c>
      <c r="DA20" s="46">
        <v>2.8987624346008296</v>
      </c>
      <c r="DB20" s="46">
        <v>0.19114366385427409</v>
      </c>
      <c r="DC20" s="46">
        <v>0.62331276277960779</v>
      </c>
      <c r="DD20" s="46">
        <v>0.73035923633759869</v>
      </c>
      <c r="DE20" s="46">
        <v>0.34036045168059537</v>
      </c>
      <c r="DF20" s="46">
        <v>0.42636058461391069</v>
      </c>
      <c r="DG20" s="46">
        <v>0.26155739076002121</v>
      </c>
      <c r="DH20" s="46">
        <v>0.41329931443080825</v>
      </c>
      <c r="DI20" s="46">
        <v>0.67017733340322794</v>
      </c>
      <c r="DJ20" s="46">
        <v>2.4636004255570407</v>
      </c>
      <c r="DK20" s="46">
        <v>1.2002209008155644</v>
      </c>
      <c r="DL20" s="46">
        <v>0.59169449150203401</v>
      </c>
      <c r="DM20" s="46">
        <v>0.16799677398321186</v>
      </c>
      <c r="DN20" s="46">
        <v>0.53528382385491591</v>
      </c>
      <c r="DO20" s="46">
        <v>0.74627950734902082</v>
      </c>
      <c r="DP20" s="46">
        <v>1.1807809051366727</v>
      </c>
      <c r="DQ20" s="46">
        <v>1.4059094171240747</v>
      </c>
      <c r="DR20" s="46">
        <v>0.44754354478475356</v>
      </c>
      <c r="DS20" s="46">
        <v>0.44016973374929896</v>
      </c>
      <c r="DT20" s="46">
        <v>0.41577410238577533</v>
      </c>
      <c r="DU20" s="46">
        <v>0.37965185663343431</v>
      </c>
      <c r="DV20" s="46">
        <v>0.39409316065726402</v>
      </c>
      <c r="DW20" s="46">
        <v>0.83327653695838078</v>
      </c>
      <c r="DX20" s="46">
        <v>0.34056446478004576</v>
      </c>
      <c r="DY20" s="46">
        <v>0.2920106656756894</v>
      </c>
      <c r="DZ20" s="46">
        <v>0.26062024714375231</v>
      </c>
      <c r="EA20" s="46">
        <v>1.1735158020074077</v>
      </c>
      <c r="EB20" s="46">
        <v>0.8585644242287539</v>
      </c>
      <c r="EC20" s="46">
        <v>0.65260907644872501</v>
      </c>
      <c r="ED20" s="46">
        <v>1.0396324423894154</v>
      </c>
      <c r="EE20" s="46">
        <v>0.51912394631928849</v>
      </c>
      <c r="EF20" s="46">
        <v>0.22390550903850748</v>
      </c>
      <c r="EG20" s="46">
        <v>0.77440917199686321</v>
      </c>
      <c r="EH20" s="46">
        <v>0.16301129937128653</v>
      </c>
      <c r="EI20" s="46">
        <v>1.3377052516171761</v>
      </c>
      <c r="EJ20" s="46">
        <v>0.43943773179997236</v>
      </c>
      <c r="EK20" s="46">
        <v>0.53768257739326875</v>
      </c>
      <c r="EL20" s="46">
        <v>0.27442642371786347</v>
      </c>
      <c r="EM20" s="46">
        <v>1.1000012206571921</v>
      </c>
      <c r="EN20" s="46">
        <v>0.16757607312649972</v>
      </c>
      <c r="EO20" s="46">
        <v>0.33144789811527187</v>
      </c>
      <c r="EP20" s="46">
        <v>0.90989405686293312</v>
      </c>
      <c r="EQ20" s="46">
        <v>0.69581431656401993</v>
      </c>
      <c r="ER20" s="46">
        <v>0.4422562535901558</v>
      </c>
      <c r="ES20" s="46">
        <v>1.075889354893018</v>
      </c>
      <c r="ET20" s="46">
        <v>0.94479919527165279</v>
      </c>
      <c r="EU20" s="46">
        <v>1.5009600424260936</v>
      </c>
      <c r="EV20" s="46">
        <v>0.78656080760658464</v>
      </c>
      <c r="EW20" s="46">
        <v>1.9192996876320103</v>
      </c>
      <c r="EX20" s="46">
        <v>2.2416058381832298</v>
      </c>
      <c r="EY20" s="46">
        <v>0.75910306849455533</v>
      </c>
      <c r="EZ20" s="46">
        <v>0.49320977952472739</v>
      </c>
      <c r="FA20" s="46">
        <v>1.49023760817165</v>
      </c>
      <c r="FB20" s="46">
        <v>6.3879290753756477</v>
      </c>
      <c r="FC20" s="46">
        <v>3.8344984782069647</v>
      </c>
      <c r="FD20" s="46">
        <v>0.29741667576063979</v>
      </c>
      <c r="FE20" s="46">
        <v>1.4837177977001959</v>
      </c>
      <c r="FF20" s="46">
        <v>0.99324484931141332</v>
      </c>
      <c r="FG20" s="46">
        <v>0.67609985164342312</v>
      </c>
      <c r="FH20" s="46">
        <v>1.7752208115309327</v>
      </c>
      <c r="FI20" s="46">
        <v>1.4866845095336194</v>
      </c>
      <c r="FJ20" s="46">
        <v>0.77242070493528525</v>
      </c>
      <c r="FK20" s="46">
        <v>1.0011120773377897</v>
      </c>
      <c r="FL20" s="46">
        <v>1.6504154378455456</v>
      </c>
      <c r="FM20" s="46">
        <v>0.25365369011028288</v>
      </c>
      <c r="FN20" s="120">
        <v>0.85331611165491161</v>
      </c>
      <c r="FO20" s="120">
        <v>0.94546586084980466</v>
      </c>
      <c r="FP20" s="120">
        <v>0.54558223829370189</v>
      </c>
      <c r="FQ20" s="120">
        <v>1.3776153984746484</v>
      </c>
      <c r="FR20" s="120">
        <v>1.3458643550441243</v>
      </c>
      <c r="FS20" s="120">
        <v>15.119426229802276</v>
      </c>
      <c r="FT20" s="120">
        <v>4.0592683511449019</v>
      </c>
      <c r="FU20" s="120">
        <v>0.88798520186535734</v>
      </c>
      <c r="FV20" s="120">
        <v>0.33386514974923726</v>
      </c>
      <c r="FW20" s="120">
        <v>0.35079264830154833</v>
      </c>
      <c r="FX20" s="120">
        <v>1.0471542311959157</v>
      </c>
      <c r="FY20" s="120">
        <v>0.57965294114557431</v>
      </c>
      <c r="FZ20" s="46">
        <v>0.91095557206800659</v>
      </c>
      <c r="GA20" s="46">
        <v>0.8873810120004898</v>
      </c>
      <c r="GB20" s="46">
        <v>0.4067904345773839</v>
      </c>
      <c r="GC20" s="46">
        <v>1.3828418744907411</v>
      </c>
      <c r="GD20" s="46">
        <v>1.136361967530241</v>
      </c>
      <c r="GE20" s="46">
        <v>1.2240841405702829</v>
      </c>
      <c r="GF20" s="46">
        <v>1.0974083062156708</v>
      </c>
      <c r="GG20" s="46">
        <v>0.80191629246652651</v>
      </c>
      <c r="GH20" s="46">
        <v>0.66953645962509178</v>
      </c>
      <c r="GI20" s="46">
        <v>0.85379289632051547</v>
      </c>
      <c r="GJ20" s="46">
        <v>5.2673717552025963</v>
      </c>
      <c r="GK20" s="46">
        <v>4.2415030801867362</v>
      </c>
      <c r="GL20" s="46">
        <v>0.57931835191361802</v>
      </c>
      <c r="GM20" s="46">
        <v>0.78833483212903199</v>
      </c>
      <c r="GN20" s="46">
        <v>0.57946924185925086</v>
      </c>
      <c r="GO20" s="46">
        <v>1.5089193571483814</v>
      </c>
      <c r="GP20" s="46">
        <v>1.0839941774194157</v>
      </c>
      <c r="GQ20" s="46">
        <v>1.2992953384840253</v>
      </c>
      <c r="GR20" s="46">
        <v>1.2525511705477999</v>
      </c>
      <c r="GS20" s="46">
        <v>2.5374781491857843</v>
      </c>
      <c r="GT20" s="46">
        <v>0.69664953251804973</v>
      </c>
      <c r="GU20" s="46">
        <v>0.53097618680907466</v>
      </c>
      <c r="GV20" s="46">
        <v>0.45486696445026431</v>
      </c>
      <c r="GW20" s="46">
        <v>1.3290971234012401</v>
      </c>
      <c r="GX20" s="46">
        <v>1.5732031178875217</v>
      </c>
      <c r="GY20" s="46">
        <v>0.54832678288877956</v>
      </c>
      <c r="GZ20" s="46">
        <v>0.55977008503460568</v>
      </c>
      <c r="HA20" s="46">
        <v>0.64956794885658342</v>
      </c>
      <c r="HB20" s="46">
        <v>1.0998975269361273</v>
      </c>
      <c r="HC20" s="46">
        <v>1.8207987791586993</v>
      </c>
      <c r="HD20" s="46">
        <v>1.2359459608807235</v>
      </c>
      <c r="HE20" s="46">
        <v>1.5513835069024258</v>
      </c>
      <c r="HF20" s="46">
        <v>0.9563784200611124</v>
      </c>
      <c r="HG20" s="46">
        <v>0.7102345585401898</v>
      </c>
      <c r="HH20" s="46">
        <v>0.85594312254816107</v>
      </c>
      <c r="HI20" s="46">
        <v>0.93973193211199868</v>
      </c>
      <c r="HJ20" s="46">
        <v>0.5016951549173031</v>
      </c>
      <c r="HK20" s="46">
        <v>0.37781181293362287</v>
      </c>
      <c r="HL20" s="46">
        <v>0.5724553149787166</v>
      </c>
      <c r="HM20" s="46">
        <v>0.69152519329788165</v>
      </c>
      <c r="HN20" s="46">
        <v>1.0064258076247554</v>
      </c>
      <c r="HO20" s="46">
        <v>0.53819324872664986</v>
      </c>
      <c r="HP20" s="46">
        <v>0.77950894127044312</v>
      </c>
      <c r="HQ20" s="46">
        <v>0.49507226938070392</v>
      </c>
      <c r="HR20" s="46">
        <v>1.2183830576504604</v>
      </c>
      <c r="HS20" s="46">
        <v>0.56545539354759566</v>
      </c>
      <c r="HT20" s="46">
        <v>0.63895204701107422</v>
      </c>
      <c r="HU20" s="46">
        <v>1.0907941279639146</v>
      </c>
      <c r="HV20" s="46">
        <v>1.2937428656492287</v>
      </c>
      <c r="HW20" s="46">
        <v>1.8309796858809759</v>
      </c>
      <c r="HX20" s="46">
        <v>0.41441565406003805</v>
      </c>
      <c r="HY20" s="46">
        <v>0.83602526504198449</v>
      </c>
      <c r="HZ20" s="46">
        <v>0.4017987827518022</v>
      </c>
      <c r="IA20" s="46">
        <v>0.58937177705653321</v>
      </c>
      <c r="IB20" s="46">
        <v>0.65662268249631817</v>
      </c>
      <c r="IC20" s="46">
        <v>0.4004323762828737</v>
      </c>
      <c r="ID20" s="46">
        <v>2.1392234087430402</v>
      </c>
      <c r="IE20" s="46">
        <v>1.2174314254910441</v>
      </c>
      <c r="IF20" s="46">
        <v>0.55806491528623825</v>
      </c>
      <c r="IG20" s="46">
        <v>0.53546399893144769</v>
      </c>
      <c r="IH20" s="46">
        <v>0.89728172863930145</v>
      </c>
      <c r="II20" s="46">
        <v>0.75059357735454513</v>
      </c>
      <c r="IJ20" s="46">
        <v>0.90441942166028266</v>
      </c>
      <c r="IK20" s="46">
        <v>1.6743380551957319</v>
      </c>
      <c r="IL20" s="46">
        <v>0.57983624871755302</v>
      </c>
      <c r="IM20" s="46">
        <v>0.90480778404581952</v>
      </c>
      <c r="IN20" s="46">
        <v>1.6237065289112984</v>
      </c>
      <c r="IO20" s="46">
        <v>0.43656986796920111</v>
      </c>
      <c r="IP20" s="46">
        <v>0.95858977855994176</v>
      </c>
      <c r="IQ20" s="46">
        <v>1.9875899464369102</v>
      </c>
      <c r="IR20" s="46">
        <v>1.7401575854656948</v>
      </c>
      <c r="IS20" s="46">
        <v>2.1456511318344487</v>
      </c>
      <c r="IT20" s="46">
        <v>2.4350542530565273</v>
      </c>
      <c r="IU20" s="46">
        <v>2.5951151399900922</v>
      </c>
      <c r="IV20" s="46">
        <v>1.6997528841296965</v>
      </c>
      <c r="IW20" s="46">
        <v>2.0860824160848024</v>
      </c>
      <c r="IX20" s="46">
        <v>0.96763156767266822</v>
      </c>
      <c r="IY20" s="46">
        <v>1.2605887702393732</v>
      </c>
      <c r="IZ20" s="46">
        <v>0.5729307332538861</v>
      </c>
      <c r="JA20" s="46">
        <v>1.1420454858867823</v>
      </c>
      <c r="JB20" s="46">
        <v>1.4900154683857423</v>
      </c>
      <c r="JC20" s="46">
        <v>1.3528779693051389</v>
      </c>
      <c r="JD20" s="46"/>
      <c r="JE20" s="46"/>
      <c r="JF20" s="53"/>
      <c r="JG20" s="53"/>
    </row>
    <row r="21" spans="1:267" s="39" customFormat="1" ht="15.75" x14ac:dyDescent="0.25">
      <c r="A21" s="42" t="s">
        <v>61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0.40899999999999997</v>
      </c>
      <c r="H21" s="45">
        <v>0.623</v>
      </c>
      <c r="I21" s="45">
        <v>0.27</v>
      </c>
      <c r="J21" s="45">
        <v>0.16900000000000001</v>
      </c>
      <c r="K21" s="45">
        <v>0.72599999999999998</v>
      </c>
      <c r="L21" s="45">
        <v>0.73599999999999999</v>
      </c>
      <c r="M21" s="45">
        <v>0.66500000000000004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1.4350000000000001</v>
      </c>
      <c r="AA21" s="45">
        <v>0.95199999999999996</v>
      </c>
      <c r="AB21" s="45">
        <v>0.92500000000000004</v>
      </c>
      <c r="AC21" s="45">
        <v>1.7210000000000001</v>
      </c>
      <c r="AD21" s="45">
        <v>1.03</v>
      </c>
      <c r="AE21" s="45">
        <v>0.45700000000000002</v>
      </c>
      <c r="AF21" s="45">
        <v>0.32400000000000001</v>
      </c>
      <c r="AG21" s="45">
        <v>0.55100000000000005</v>
      </c>
      <c r="AH21" s="45">
        <v>0.47</v>
      </c>
      <c r="AI21" s="45">
        <v>1.2170000000000001</v>
      </c>
      <c r="AJ21" s="45">
        <v>0.95099999999999996</v>
      </c>
      <c r="AK21" s="45">
        <v>0.83199999999999996</v>
      </c>
      <c r="AL21" s="45">
        <v>0.34200000000000003</v>
      </c>
      <c r="AM21" s="45">
        <v>0.55500000000000005</v>
      </c>
      <c r="AN21" s="45">
        <v>1.21</v>
      </c>
      <c r="AO21" s="45">
        <v>0.53800000000000003</v>
      </c>
      <c r="AP21" s="45">
        <v>0.28299999999999997</v>
      </c>
      <c r="AQ21" s="45">
        <v>0.312</v>
      </c>
      <c r="AR21" s="45">
        <v>0.93100000000000005</v>
      </c>
      <c r="AS21" s="45">
        <v>1.3149999999999999</v>
      </c>
      <c r="AT21" s="45">
        <v>1.01</v>
      </c>
      <c r="AU21" s="45">
        <v>0.35099999999999998</v>
      </c>
      <c r="AV21" s="45">
        <v>0.67800000000000005</v>
      </c>
      <c r="AW21" s="45">
        <v>0.28499999999999998</v>
      </c>
      <c r="AX21" s="45">
        <v>4.4999999999999998E-2</v>
      </c>
      <c r="AY21" s="45"/>
      <c r="AZ21" s="45">
        <v>0.249</v>
      </c>
      <c r="BA21" s="45">
        <v>0.81799999999999995</v>
      </c>
      <c r="BB21" s="45">
        <v>0.53200000000000003</v>
      </c>
      <c r="BC21" s="45">
        <v>0.437</v>
      </c>
      <c r="BD21" s="45">
        <v>1.042</v>
      </c>
      <c r="BE21" s="45">
        <v>0.16800000000000001</v>
      </c>
      <c r="BF21" s="45">
        <v>0.223</v>
      </c>
      <c r="BG21" s="45">
        <v>0.26</v>
      </c>
      <c r="BH21" s="45">
        <v>1.1930000000000001</v>
      </c>
      <c r="BI21" s="45">
        <v>0.41599999999999998</v>
      </c>
      <c r="BJ21" s="46">
        <v>0.30599999999999999</v>
      </c>
      <c r="BK21" s="46">
        <v>0.67500000000000004</v>
      </c>
      <c r="BL21" s="46">
        <v>0.38900000000000001</v>
      </c>
      <c r="BM21" s="46">
        <v>0.35299999999999998</v>
      </c>
      <c r="BN21" s="46">
        <v>1.3029999999999999</v>
      </c>
      <c r="BO21" s="46">
        <v>1.302</v>
      </c>
      <c r="BP21" s="46">
        <v>0.19500000000000001</v>
      </c>
      <c r="BQ21" s="46">
        <v>0.48899999999999999</v>
      </c>
      <c r="BR21" s="46">
        <v>0.182</v>
      </c>
      <c r="BS21" s="46">
        <v>0.16300000000000001</v>
      </c>
      <c r="BT21" s="46">
        <v>0.78900000000000003</v>
      </c>
      <c r="BU21" s="46">
        <v>0.64800000000000002</v>
      </c>
      <c r="BV21" s="46">
        <v>1.0629999999999999</v>
      </c>
      <c r="BW21" s="46">
        <v>0.80800000000000005</v>
      </c>
      <c r="BX21" s="46">
        <v>1.2629999999999999</v>
      </c>
      <c r="BY21" s="46">
        <v>1.85</v>
      </c>
      <c r="BZ21" s="46">
        <v>0.63300000000000001</v>
      </c>
      <c r="CA21" s="46">
        <v>2.7810000000000001</v>
      </c>
      <c r="CB21" s="46">
        <v>2.7440000000000002</v>
      </c>
      <c r="CC21" s="46">
        <v>1.6970000000000001</v>
      </c>
      <c r="CD21" s="46">
        <v>0.55100000000000005</v>
      </c>
      <c r="CE21" s="46">
        <v>0.57899999999999996</v>
      </c>
      <c r="CF21" s="46">
        <v>0.87</v>
      </c>
      <c r="CG21" s="46">
        <v>0.40600000000000003</v>
      </c>
      <c r="CH21" s="46">
        <v>0.626</v>
      </c>
      <c r="CI21" s="46">
        <v>0.93200000000000005</v>
      </c>
      <c r="CJ21" s="46">
        <v>1.0289999999999999</v>
      </c>
      <c r="CK21" s="46">
        <v>0.746</v>
      </c>
      <c r="CL21" s="46">
        <v>0.84599999999999997</v>
      </c>
      <c r="CM21" s="46">
        <v>0.77</v>
      </c>
      <c r="CN21" s="46">
        <v>0.6222968519710228</v>
      </c>
      <c r="CO21" s="46">
        <v>0.60337085367134391</v>
      </c>
      <c r="CP21" s="46">
        <v>0.18945566947058193</v>
      </c>
      <c r="CQ21" s="46">
        <v>0.74717272473807406</v>
      </c>
      <c r="CR21" s="46">
        <v>0.56046726405446901</v>
      </c>
      <c r="CS21" s="46">
        <v>0.76927132573410328</v>
      </c>
      <c r="CT21" s="46">
        <v>0.85270033171567994</v>
      </c>
      <c r="CU21" s="46">
        <v>0.90996456740927922</v>
      </c>
      <c r="CV21" s="46">
        <v>0.97448159567747139</v>
      </c>
      <c r="CW21" s="46">
        <v>1.0527604342836816</v>
      </c>
      <c r="CX21" s="46">
        <v>1.0162440848494954</v>
      </c>
      <c r="CY21" s="46">
        <v>1.2101760417892042</v>
      </c>
      <c r="CZ21" s="46">
        <v>0.82406839386575703</v>
      </c>
      <c r="DA21" s="46">
        <v>0.28229832385224973</v>
      </c>
      <c r="DB21" s="46">
        <v>7.8119584357833741E-2</v>
      </c>
      <c r="DC21" s="46">
        <v>0.16295758504042035</v>
      </c>
      <c r="DD21" s="46">
        <v>0.36111302999320022</v>
      </c>
      <c r="DE21" s="46">
        <v>6.5519386948514599E-2</v>
      </c>
      <c r="DF21" s="46">
        <v>0.24530335005183901</v>
      </c>
      <c r="DG21" s="46">
        <v>0.68519460726969494</v>
      </c>
      <c r="DH21" s="46">
        <v>0.19161277987124792</v>
      </c>
      <c r="DI21" s="46">
        <v>0.30263455854649396</v>
      </c>
      <c r="DJ21" s="46">
        <v>0.81538352784051438</v>
      </c>
      <c r="DK21" s="46">
        <v>0.60011045040778221</v>
      </c>
      <c r="DL21" s="46">
        <v>0.62690417822421596</v>
      </c>
      <c r="DM21" s="46">
        <v>0.32581192530077452</v>
      </c>
      <c r="DN21" s="46">
        <v>0.21232382678743625</v>
      </c>
      <c r="DO21" s="46">
        <v>0.2311485199753604</v>
      </c>
      <c r="DP21" s="46">
        <v>0.4520246419061264</v>
      </c>
      <c r="DQ21" s="46">
        <v>0.60622547227117562</v>
      </c>
      <c r="DR21" s="46">
        <v>1.6407237174329141</v>
      </c>
      <c r="DS21" s="46">
        <v>1.0617483326630581</v>
      </c>
      <c r="DT21" s="46">
        <v>1.0029028034535543</v>
      </c>
      <c r="DU21" s="46">
        <v>0.75664260212224177</v>
      </c>
      <c r="DV21" s="46">
        <v>0.60273071629934505</v>
      </c>
      <c r="DW21" s="46">
        <v>0.46648438186383395</v>
      </c>
      <c r="DX21" s="46">
        <v>0.14694405840763394</v>
      </c>
      <c r="DY21" s="46">
        <v>0.6169615588818681</v>
      </c>
      <c r="DZ21" s="46">
        <v>0.77565549745164375</v>
      </c>
      <c r="EA21" s="46">
        <v>1.6687039093696243</v>
      </c>
      <c r="EB21" s="46">
        <v>2.2634042814700086</v>
      </c>
      <c r="EC21" s="46">
        <v>1.5016716927975799</v>
      </c>
      <c r="ED21" s="46">
        <v>2.4934720056252733</v>
      </c>
      <c r="EE21" s="46">
        <v>1.2550435374309716</v>
      </c>
      <c r="EF21" s="46">
        <v>1.1005085444247875</v>
      </c>
      <c r="EG21" s="46">
        <v>2.769630991128079</v>
      </c>
      <c r="EH21" s="46">
        <v>1.249459581126942</v>
      </c>
      <c r="EI21" s="46">
        <v>1.559033056318893</v>
      </c>
      <c r="EJ21" s="46">
        <v>0.85667229399320921</v>
      </c>
      <c r="EK21" s="46">
        <v>1.2218491902943189</v>
      </c>
      <c r="EL21" s="46">
        <v>0.76820407192993623</v>
      </c>
      <c r="EM21" s="46">
        <v>2.9524165492601409</v>
      </c>
      <c r="EN21" s="46">
        <v>3.4861991654721503</v>
      </c>
      <c r="EO21" s="46">
        <v>0.32573327918224998</v>
      </c>
      <c r="EP21" s="46">
        <v>0.21245373193737385</v>
      </c>
      <c r="EQ21" s="46">
        <v>0.2766286185364274</v>
      </c>
      <c r="ER21" s="46">
        <v>0.50737970192101389</v>
      </c>
      <c r="ES21" s="46">
        <v>0.2577088404517614</v>
      </c>
      <c r="ET21" s="46">
        <v>0.32644224687126877</v>
      </c>
      <c r="EU21" s="46">
        <v>1.7492683046249478</v>
      </c>
      <c r="EV21" s="46">
        <v>5.4064740010104168E-2</v>
      </c>
      <c r="EW21" s="46">
        <v>0.29672331175276623</v>
      </c>
      <c r="EX21" s="46">
        <v>0.12722758840365911</v>
      </c>
      <c r="EY21" s="46">
        <v>0.10372442210505943</v>
      </c>
      <c r="EZ21" s="46">
        <v>0.41871035022201891</v>
      </c>
      <c r="FA21" s="46">
        <v>0.46606734178202086</v>
      </c>
      <c r="FB21" s="46">
        <v>0.68970120824033387</v>
      </c>
      <c r="FC21" s="46">
        <v>3.1719442829464981</v>
      </c>
      <c r="FD21" s="46">
        <v>0.87245656351064649</v>
      </c>
      <c r="FE21" s="46">
        <v>2.322496173220332</v>
      </c>
      <c r="FF21" s="46">
        <v>0.6843184203594409</v>
      </c>
      <c r="FG21" s="46">
        <v>0.34146408192871019</v>
      </c>
      <c r="FH21" s="46">
        <v>2.7295770526401459</v>
      </c>
      <c r="FI21" s="46">
        <v>0.24727915250909679</v>
      </c>
      <c r="FJ21" s="46">
        <v>8.4013352248539216E-2</v>
      </c>
      <c r="FK21" s="46">
        <v>0.19658290242655971</v>
      </c>
      <c r="FL21" s="46">
        <v>0.37372300035453304</v>
      </c>
      <c r="FM21" s="46">
        <v>0.51262281777008578</v>
      </c>
      <c r="FN21" s="120">
        <v>0.33633143511430325</v>
      </c>
      <c r="FO21" s="120">
        <v>0.80575885362636135</v>
      </c>
      <c r="FP21" s="120">
        <v>0.62893423197927245</v>
      </c>
      <c r="FQ21" s="120">
        <v>0.97961182706118399</v>
      </c>
      <c r="FR21" s="120">
        <v>0.33523871076840067</v>
      </c>
      <c r="FS21" s="120">
        <v>3.4060916976701744E-2</v>
      </c>
      <c r="FT21" s="120">
        <v>0.26875776582976107</v>
      </c>
      <c r="FU21" s="120">
        <v>8.9534329861383952</v>
      </c>
      <c r="FV21" s="120">
        <v>8.5595872066373424</v>
      </c>
      <c r="FW21" s="120">
        <v>8.4555050260703801</v>
      </c>
      <c r="FX21" s="120">
        <v>2.8410066167225332</v>
      </c>
      <c r="FY21" s="120">
        <v>6.3423969740461414</v>
      </c>
      <c r="FZ21" s="46">
        <v>0.35904981834317884</v>
      </c>
      <c r="GA21" s="46">
        <v>0.75625692747556683</v>
      </c>
      <c r="GB21" s="46">
        <v>0.22249781197020346</v>
      </c>
      <c r="GC21" s="46">
        <v>0.98332833438600409</v>
      </c>
      <c r="GD21" s="46">
        <v>0.28305417223758161</v>
      </c>
      <c r="GE21" s="46">
        <v>3.8716194503608663</v>
      </c>
      <c r="GF21" s="46">
        <v>0.23244403605177005</v>
      </c>
      <c r="GG21" s="46">
        <v>0.54920570585242701</v>
      </c>
      <c r="GH21" s="46">
        <v>0.65655062065631198</v>
      </c>
      <c r="GI21" s="46">
        <v>0.23859966551336692</v>
      </c>
      <c r="GJ21" s="46">
        <v>0.11353342709756591</v>
      </c>
      <c r="GK21" s="46">
        <v>0.37972610513266575</v>
      </c>
      <c r="GL21" s="46">
        <v>0.30431623537676056</v>
      </c>
      <c r="GM21" s="46">
        <v>0.67184633196494337</v>
      </c>
      <c r="GN21" s="46">
        <v>0.66799836395730838</v>
      </c>
      <c r="GO21" s="46">
        <v>1.0729810729328275</v>
      </c>
      <c r="GP21" s="46">
        <v>0.27000998217730787</v>
      </c>
      <c r="GQ21" s="46">
        <v>4.1095027192284173</v>
      </c>
      <c r="GR21" s="46">
        <v>0.39253382041952567</v>
      </c>
      <c r="GS21" s="46">
        <v>4.8719357201646059</v>
      </c>
      <c r="GT21" s="46">
        <v>1.0924661237858666</v>
      </c>
      <c r="GU21" s="46">
        <v>2.4544796030856362</v>
      </c>
      <c r="GV21" s="46">
        <v>3.111606929099203</v>
      </c>
      <c r="GW21" s="46">
        <v>1.4079595304917887</v>
      </c>
      <c r="GX21" s="46">
        <v>0.36103599237169998</v>
      </c>
      <c r="GY21" s="46">
        <v>2.0906663426024958</v>
      </c>
      <c r="GZ21" s="46">
        <v>0.52098087371929835</v>
      </c>
      <c r="HA21" s="46">
        <v>0.81583131341430659</v>
      </c>
      <c r="HB21" s="46">
        <v>3.9305208552349202</v>
      </c>
      <c r="HC21" s="46">
        <v>0.80778289099563205</v>
      </c>
      <c r="HD21" s="46">
        <v>0.54831759160993354</v>
      </c>
      <c r="HE21" s="46">
        <v>0.17490484881205057</v>
      </c>
      <c r="HF21" s="46">
        <v>0.4772162485946525</v>
      </c>
      <c r="HG21" s="46">
        <v>0.16398951081487251</v>
      </c>
      <c r="HH21" s="46">
        <v>0.12363448852962042</v>
      </c>
      <c r="HI21" s="46">
        <v>0.38531864175331637</v>
      </c>
      <c r="HJ21" s="46">
        <v>1.3399775563129546</v>
      </c>
      <c r="HK21" s="46">
        <v>0.19268968705587813</v>
      </c>
      <c r="HL21" s="46">
        <v>10.464020437010038</v>
      </c>
      <c r="HM21" s="46">
        <v>2.895422607490155</v>
      </c>
      <c r="HN21" s="46">
        <v>0.89592093301105025</v>
      </c>
      <c r="HO21" s="46">
        <v>9.9335100986903768</v>
      </c>
      <c r="HP21" s="46">
        <v>4.2593047163773123</v>
      </c>
      <c r="HQ21" s="46">
        <v>3.8338923685780393</v>
      </c>
      <c r="HR21" s="46">
        <v>0.18576982244369258</v>
      </c>
      <c r="HS21" s="46">
        <v>0.32769691855659977</v>
      </c>
      <c r="HT21" s="46">
        <v>0.29771432338233411</v>
      </c>
      <c r="HU21" s="46">
        <v>1.11381897294288</v>
      </c>
      <c r="HV21" s="46">
        <v>0.19061368296235204</v>
      </c>
      <c r="HW21" s="46">
        <v>0.43608094826534677</v>
      </c>
      <c r="HX21" s="46">
        <v>0.60439427635958087</v>
      </c>
      <c r="HY21" s="46">
        <v>1.0451889584676257</v>
      </c>
      <c r="HZ21" s="46">
        <v>0.7765365492204932</v>
      </c>
      <c r="IA21" s="46">
        <v>0.57957785311626764</v>
      </c>
      <c r="IB21" s="46">
        <v>1.1531461498013047</v>
      </c>
      <c r="IC21" s="46">
        <v>0.92601887828227569</v>
      </c>
      <c r="ID21" s="46">
        <v>3.4143289688829577</v>
      </c>
      <c r="IE21" s="46">
        <v>0.49472182498336714</v>
      </c>
      <c r="IF21" s="46">
        <v>2.5463930636131309</v>
      </c>
      <c r="IG21" s="46">
        <v>0.51042331555568099</v>
      </c>
      <c r="IH21" s="46">
        <v>0.49181499724176636</v>
      </c>
      <c r="II21" s="46">
        <v>0.44592352538873864</v>
      </c>
      <c r="IJ21" s="46">
        <v>0.37498334304939551</v>
      </c>
      <c r="IK21" s="46">
        <v>0.41373297716208662</v>
      </c>
      <c r="IL21" s="46">
        <v>0.29819100442398577</v>
      </c>
      <c r="IM21" s="46">
        <v>0.42330553460212861</v>
      </c>
      <c r="IN21" s="46">
        <v>0.67943054143922099</v>
      </c>
      <c r="IO21" s="46">
        <v>1.7998470281223753</v>
      </c>
      <c r="IP21" s="46">
        <v>1.6655151728893014</v>
      </c>
      <c r="IQ21" s="46">
        <v>0.68946194765274871</v>
      </c>
      <c r="IR21" s="46">
        <v>0.60363177034801896</v>
      </c>
      <c r="IS21" s="46">
        <v>0.7962040755199552</v>
      </c>
      <c r="IT21" s="46">
        <v>0.62722942228788703</v>
      </c>
      <c r="IU21" s="46">
        <v>0.8455634018383561</v>
      </c>
      <c r="IV21" s="46">
        <v>0.84741751890036532</v>
      </c>
      <c r="IW21" s="46">
        <v>0.97308095564944952</v>
      </c>
      <c r="IX21" s="46">
        <v>0.63787019405277023</v>
      </c>
      <c r="IY21" s="46">
        <v>0.65486520105409518</v>
      </c>
      <c r="IZ21" s="46">
        <v>1.1131451047536007</v>
      </c>
      <c r="JA21" s="46">
        <v>8.0123094827809158</v>
      </c>
      <c r="JB21" s="46">
        <v>29.385348580162891</v>
      </c>
      <c r="JC21" s="46">
        <v>0.35014481728166374</v>
      </c>
      <c r="JD21" s="46"/>
      <c r="JE21" s="46"/>
      <c r="JF21" s="53"/>
      <c r="JG21" s="53"/>
    </row>
    <row r="22" spans="1:267" s="39" customFormat="1" ht="15.75" x14ac:dyDescent="0.25">
      <c r="A22" s="42" t="s">
        <v>45</v>
      </c>
      <c r="B22" s="45">
        <v>0.248</v>
      </c>
      <c r="C22" s="45">
        <v>0</v>
      </c>
      <c r="D22" s="45">
        <v>8.1000000000000003E-2</v>
      </c>
      <c r="E22" s="45">
        <v>0.14199999999999999</v>
      </c>
      <c r="F22" s="45">
        <v>2.4E-2</v>
      </c>
      <c r="G22" s="45">
        <v>9.2999999999999999E-2</v>
      </c>
      <c r="H22" s="45">
        <v>0.121</v>
      </c>
      <c r="I22" s="45">
        <v>0.10199999999999999</v>
      </c>
      <c r="J22" s="45">
        <v>0.20799999999999999</v>
      </c>
      <c r="K22" s="45">
        <v>8.1000000000000003E-2</v>
      </c>
      <c r="L22" s="45">
        <v>0.17699999999999999</v>
      </c>
      <c r="M22" s="45">
        <v>0.14899999999999999</v>
      </c>
      <c r="N22" s="45">
        <v>0.20599999999999999</v>
      </c>
      <c r="O22" s="45">
        <v>0.42599999999999999</v>
      </c>
      <c r="P22" s="45">
        <v>9.4E-2</v>
      </c>
      <c r="Q22" s="45">
        <v>0.128</v>
      </c>
      <c r="R22" s="45">
        <v>0.14899999999999999</v>
      </c>
      <c r="S22" s="45">
        <v>0.14499999999999999</v>
      </c>
      <c r="T22" s="45">
        <v>0.214</v>
      </c>
      <c r="U22" s="45">
        <v>0</v>
      </c>
      <c r="V22" s="45">
        <v>0.16500000000000001</v>
      </c>
      <c r="W22" s="45">
        <v>7.5999999999999998E-2</v>
      </c>
      <c r="X22" s="45">
        <v>7.4999999999999997E-2</v>
      </c>
      <c r="Y22" s="45">
        <v>5.0999999999999997E-2</v>
      </c>
      <c r="Z22" s="45">
        <v>0.129</v>
      </c>
      <c r="AA22" s="45">
        <v>9.6000000000000002E-2</v>
      </c>
      <c r="AB22" s="45">
        <v>2.5000000000000001E-2</v>
      </c>
      <c r="AC22" s="45">
        <v>0</v>
      </c>
      <c r="AD22" s="45">
        <v>0.10100000000000001</v>
      </c>
      <c r="AE22" s="45">
        <v>1.4E-2</v>
      </c>
      <c r="AF22" s="45">
        <v>0</v>
      </c>
      <c r="AG22" s="45">
        <v>6.1000000000000006E-2</v>
      </c>
      <c r="AH22" s="45">
        <v>1.4999999999999999E-2</v>
      </c>
      <c r="AI22" s="45">
        <v>0</v>
      </c>
      <c r="AJ22" s="45">
        <v>0.154</v>
      </c>
      <c r="AK22" s="45">
        <v>0.23900000000000002</v>
      </c>
      <c r="AL22" s="45">
        <v>9.5000000000000001E-2</v>
      </c>
      <c r="AM22" s="45">
        <v>0</v>
      </c>
      <c r="AN22" s="45">
        <v>0.13500000000000001</v>
      </c>
      <c r="AO22" s="45">
        <v>0.28499999999999998</v>
      </c>
      <c r="AP22" s="45">
        <v>5.2999999999999999E-2</v>
      </c>
      <c r="AQ22" s="45">
        <v>9.9000000000000005E-2</v>
      </c>
      <c r="AR22" s="45">
        <v>9.8000000000000004E-2</v>
      </c>
      <c r="AS22" s="45">
        <v>2.1000000000000001E-2</v>
      </c>
      <c r="AT22" s="45"/>
      <c r="AU22" s="45">
        <v>5.1999999999999998E-2</v>
      </c>
      <c r="AV22" s="45">
        <v>6.3E-2</v>
      </c>
      <c r="AW22" s="45">
        <v>0.151</v>
      </c>
      <c r="AX22" s="45">
        <v>5.0999999999999997E-2</v>
      </c>
      <c r="AY22" s="45">
        <v>0.17</v>
      </c>
      <c r="AZ22" s="45">
        <v>0.11799999999999999</v>
      </c>
      <c r="BA22" s="45">
        <v>0.18099999999999999</v>
      </c>
      <c r="BB22" s="45">
        <v>8.8999999999999996E-2</v>
      </c>
      <c r="BC22" s="45">
        <v>1.2E-2</v>
      </c>
      <c r="BD22" s="45">
        <v>5.8999999999999997E-2</v>
      </c>
      <c r="BE22" s="45">
        <v>5.8000000000000003E-2</v>
      </c>
      <c r="BF22" s="45"/>
      <c r="BG22" s="45">
        <v>1.2E-2</v>
      </c>
      <c r="BH22" s="45">
        <v>4.8000000000000001E-2</v>
      </c>
      <c r="BI22" s="45">
        <v>3.9E-2</v>
      </c>
      <c r="BJ22" s="46">
        <v>0.14099999999999999</v>
      </c>
      <c r="BK22" s="46">
        <v>0.13400000000000001</v>
      </c>
      <c r="BL22" s="46">
        <v>0.20699999999999999</v>
      </c>
      <c r="BM22" s="46">
        <v>7.8E-2</v>
      </c>
      <c r="BN22" s="46">
        <v>4.1000000000000002E-2</v>
      </c>
      <c r="BO22" s="46">
        <v>1.2999999999999999E-2</v>
      </c>
      <c r="BP22" s="46">
        <v>0</v>
      </c>
      <c r="BQ22" s="46">
        <v>1.7000000000000001E-2</v>
      </c>
      <c r="BR22" s="46">
        <v>0</v>
      </c>
      <c r="BS22" s="46">
        <v>2.5999999999999999E-2</v>
      </c>
      <c r="BT22" s="46">
        <v>0.128</v>
      </c>
      <c r="BU22" s="46">
        <v>0.06</v>
      </c>
      <c r="BV22" s="46">
        <v>0.24199999999999999</v>
      </c>
      <c r="BW22" s="46">
        <v>0.312</v>
      </c>
      <c r="BX22" s="46">
        <v>6.8000000000000005E-2</v>
      </c>
      <c r="BY22" s="46">
        <v>0.06</v>
      </c>
      <c r="BZ22" s="46">
        <v>5.1999999999999998E-2</v>
      </c>
      <c r="CA22" s="46">
        <v>0.05</v>
      </c>
      <c r="CB22" s="46">
        <v>0.127</v>
      </c>
      <c r="CC22" s="46">
        <v>0.20100000000000001</v>
      </c>
      <c r="CD22" s="46">
        <v>6.4000000000000001E-2</v>
      </c>
      <c r="CE22" s="46">
        <v>0.42199999999999999</v>
      </c>
      <c r="CF22" s="46">
        <v>7.9000000000000001E-2</v>
      </c>
      <c r="CG22" s="46">
        <v>0.17699999999999999</v>
      </c>
      <c r="CH22" s="46">
        <v>6.8000000000000005E-2</v>
      </c>
      <c r="CI22" s="46">
        <v>9.2999999999999999E-2</v>
      </c>
      <c r="CJ22" s="46">
        <v>6.9000000000000006E-2</v>
      </c>
      <c r="CK22" s="46">
        <v>0.20699999999999999</v>
      </c>
      <c r="CL22" s="46">
        <v>0.104</v>
      </c>
      <c r="CM22" s="46">
        <v>0.14799999999999999</v>
      </c>
      <c r="CN22" s="46">
        <v>0.1329003377946773</v>
      </c>
      <c r="CO22" s="46">
        <v>4.0948991454149375E-2</v>
      </c>
      <c r="CP22" s="46">
        <v>0.10777922529881993</v>
      </c>
      <c r="CQ22" s="46">
        <v>8.6567818501711621E-2</v>
      </c>
      <c r="CR22" s="46">
        <v>8.3677849687758973E-2</v>
      </c>
      <c r="CS22" s="46">
        <v>0</v>
      </c>
      <c r="CT22" s="46">
        <v>4.0829113489148576E-2</v>
      </c>
      <c r="CU22" s="46">
        <v>1.174147828915199E-2</v>
      </c>
      <c r="CV22" s="46">
        <v>7.5022850880608685E-2</v>
      </c>
      <c r="CW22" s="46">
        <v>0.11780890574126912</v>
      </c>
      <c r="CX22" s="46">
        <v>9.6131197215492792E-2</v>
      </c>
      <c r="CY22" s="46">
        <v>7.3396958491186409E-2</v>
      </c>
      <c r="CZ22" s="46">
        <v>0.11710898805197802</v>
      </c>
      <c r="DA22" s="46">
        <v>0.18570066731283685</v>
      </c>
      <c r="DB22" s="46">
        <v>0.10388242600775766</v>
      </c>
      <c r="DC22" s="46">
        <v>5.6220366838945025E-2</v>
      </c>
      <c r="DD22" s="46">
        <v>0.12362428053821269</v>
      </c>
      <c r="DE22" s="46">
        <v>0.24335772295162567</v>
      </c>
      <c r="DF22" s="46">
        <v>0.10679873743753537</v>
      </c>
      <c r="DG22" s="46">
        <v>6.5174956386103641E-2</v>
      </c>
      <c r="DH22" s="46">
        <v>0.10912476701187661</v>
      </c>
      <c r="DI22" s="46">
        <v>0.10385314609638401</v>
      </c>
      <c r="DJ22" s="46">
        <v>0.12928746599027613</v>
      </c>
      <c r="DK22" s="46">
        <v>0.10256124929285541</v>
      </c>
      <c r="DL22" s="46">
        <v>0.17003702368273257</v>
      </c>
      <c r="DM22" s="46">
        <v>0.19939011053563022</v>
      </c>
      <c r="DN22" s="46">
        <v>0.13585470909387681</v>
      </c>
      <c r="DO22" s="46">
        <v>0.25921655454379705</v>
      </c>
      <c r="DP22" s="46">
        <v>0.15304771340128687</v>
      </c>
      <c r="DQ22" s="46">
        <v>0.14759547261622846</v>
      </c>
      <c r="DR22" s="46">
        <v>6.4627226683718911E-2</v>
      </c>
      <c r="DS22" s="46">
        <v>0.17864629361373222</v>
      </c>
      <c r="DT22" s="46">
        <v>0.16874513778836908</v>
      </c>
      <c r="DU22" s="46">
        <v>0.13216852018313482</v>
      </c>
      <c r="DV22" s="46">
        <v>0.15578270821275381</v>
      </c>
      <c r="DW22" s="46">
        <v>0.11474011005521723</v>
      </c>
      <c r="DX22" s="46">
        <v>0.10199646407118119</v>
      </c>
      <c r="DY22" s="46">
        <v>0.120187316665299</v>
      </c>
      <c r="DZ22" s="46">
        <v>8.687341571458411E-2</v>
      </c>
      <c r="EA22" s="46">
        <v>0.19202985851030308</v>
      </c>
      <c r="EB22" s="46">
        <v>0.11515080797059467</v>
      </c>
      <c r="EC22" s="46">
        <v>0.61810991822236072</v>
      </c>
      <c r="ED22" s="46">
        <v>7.3149160414382783E-2</v>
      </c>
      <c r="EE22" s="46">
        <v>0.11940697623331104</v>
      </c>
      <c r="EF22" s="46">
        <v>0.12967500523465683</v>
      </c>
      <c r="EG22" s="46">
        <v>0.17189603364822786</v>
      </c>
      <c r="EH22" s="46">
        <v>4.1413681461894405E-2</v>
      </c>
      <c r="EI22" s="46">
        <v>0.33376232949018891</v>
      </c>
      <c r="EJ22" s="46">
        <v>0.107315319765888</v>
      </c>
      <c r="EK22" s="46">
        <v>0.13959066913094478</v>
      </c>
      <c r="EL22" s="46">
        <v>7.69153644330344E-2</v>
      </c>
      <c r="EM22" s="46">
        <v>4.6455556830167992E-2</v>
      </c>
      <c r="EN22" s="46">
        <v>5.1403703413036725E-2</v>
      </c>
      <c r="EO22" s="46">
        <v>0.30001749398365124</v>
      </c>
      <c r="EP22" s="46">
        <v>9.8390457823455929E-2</v>
      </c>
      <c r="EQ22" s="46">
        <v>0.25456621337708041</v>
      </c>
      <c r="ER22" s="46">
        <v>9.7199176613221069E-4</v>
      </c>
      <c r="ES22" s="46">
        <v>0.11804146188524739</v>
      </c>
      <c r="ET22" s="46">
        <v>7.0101379937099376E-2</v>
      </c>
      <c r="EU22" s="46">
        <v>0.37432191722022734</v>
      </c>
      <c r="EV22" s="46">
        <v>0.3472825653667842</v>
      </c>
      <c r="EW22" s="46">
        <v>0.18184819026888735</v>
      </c>
      <c r="EX22" s="46">
        <v>7.7385636054383741E-2</v>
      </c>
      <c r="EY22" s="46">
        <v>7.0783114340044001E-2</v>
      </c>
      <c r="EZ22" s="46">
        <v>9.8572807488156458E-2</v>
      </c>
      <c r="FA22" s="46">
        <v>6.7781357564387107E-2</v>
      </c>
      <c r="FB22" s="46">
        <v>0.12948750891768174</v>
      </c>
      <c r="FC22" s="46">
        <v>0.12985657215195026</v>
      </c>
      <c r="FD22" s="46">
        <v>0.14101017093713544</v>
      </c>
      <c r="FE22" s="46">
        <v>0.10282613405096035</v>
      </c>
      <c r="FF22" s="46">
        <v>0.14850133980629343</v>
      </c>
      <c r="FG22" s="46">
        <v>0.3188851725572403</v>
      </c>
      <c r="FH22" s="46">
        <v>8.4425402874476321E-2</v>
      </c>
      <c r="FI22" s="46">
        <v>0.20663123124504024</v>
      </c>
      <c r="FJ22" s="46">
        <v>4.4584336155630261E-2</v>
      </c>
      <c r="FK22" s="46">
        <v>5.1836793878401621E-2</v>
      </c>
      <c r="FL22" s="46">
        <v>7.9899094705234916E-2</v>
      </c>
      <c r="FM22" s="46">
        <v>0.18524165996087197</v>
      </c>
      <c r="FN22" s="120">
        <v>6.73661287797577E-2</v>
      </c>
      <c r="FO22" s="120">
        <v>0.1650848518506691</v>
      </c>
      <c r="FP22" s="120">
        <v>0.18465652397198154</v>
      </c>
      <c r="FQ22" s="120">
        <v>0.14280072541862293</v>
      </c>
      <c r="FR22" s="120">
        <v>7.470737900513344E-2</v>
      </c>
      <c r="FS22" s="120">
        <v>0.13864710716876336</v>
      </c>
      <c r="FT22" s="120">
        <v>0.30257759605903939</v>
      </c>
      <c r="FU22" s="120">
        <v>0.16597030010705657</v>
      </c>
      <c r="FV22" s="120">
        <v>0.31824071968262652</v>
      </c>
      <c r="FW22" s="120">
        <v>0.11060022912196552</v>
      </c>
      <c r="FX22" s="120">
        <v>0</v>
      </c>
      <c r="FY22" s="120">
        <v>0.25775703458832278</v>
      </c>
      <c r="FZ22" s="46">
        <v>7.1916549497179474E-2</v>
      </c>
      <c r="GA22" s="46">
        <v>0.15494283714223855</v>
      </c>
      <c r="GB22" s="46">
        <v>0.28011624856139861</v>
      </c>
      <c r="GC22" s="46">
        <v>0.14334249097039267</v>
      </c>
      <c r="GD22" s="46">
        <v>6.3078142962273182E-2</v>
      </c>
      <c r="GE22" s="46">
        <v>2.3621635550464547E-2</v>
      </c>
      <c r="GF22" s="46">
        <v>0.13390675969207358</v>
      </c>
      <c r="GG22" s="46">
        <v>0.15761828928614921</v>
      </c>
      <c r="GH22" s="46">
        <v>0.15343373190825613</v>
      </c>
      <c r="GI22" s="46">
        <v>6.9604822990349702E-2</v>
      </c>
      <c r="GJ22" s="46">
        <v>0.26779229475005056</v>
      </c>
      <c r="GK22" s="46">
        <v>0.28290233859072234</v>
      </c>
      <c r="GL22" s="46">
        <v>0.3617928057860138</v>
      </c>
      <c r="GM22" s="46">
        <v>0.13764869188800621</v>
      </c>
      <c r="GN22" s="46">
        <v>0.1961258421554519</v>
      </c>
      <c r="GO22" s="46">
        <v>0.15641141862785032</v>
      </c>
      <c r="GP22" s="46">
        <v>6.017126729623145E-2</v>
      </c>
      <c r="GQ22" s="46">
        <v>2.5073015768171301E-2</v>
      </c>
      <c r="GR22" s="46">
        <v>1.6265419188479964E-2</v>
      </c>
      <c r="GS22" s="46">
        <v>0.15521210588266054</v>
      </c>
      <c r="GT22" s="46">
        <v>0.17073793555904643</v>
      </c>
      <c r="GU22" s="46">
        <v>0.21144794673793024</v>
      </c>
      <c r="GV22" s="46">
        <v>0.12286244059640841</v>
      </c>
      <c r="GW22" s="46">
        <v>0.1234206374001466</v>
      </c>
      <c r="GX22" s="46">
        <v>0.20455344482399224</v>
      </c>
      <c r="GY22" s="46">
        <v>0.25770800074993311</v>
      </c>
      <c r="GZ22" s="46">
        <v>0.23879269000843062</v>
      </c>
      <c r="HA22" s="46">
        <v>0.27553736180285338</v>
      </c>
      <c r="HB22" s="46">
        <v>0.19666457318078998</v>
      </c>
      <c r="HC22" s="46">
        <v>5.9062874730581489</v>
      </c>
      <c r="HD22" s="46">
        <v>4.0091481989566873</v>
      </c>
      <c r="HE22" s="46">
        <v>0.12621749611996244</v>
      </c>
      <c r="HF22" s="46">
        <v>5.8788247251650438E-2</v>
      </c>
      <c r="HG22" s="46">
        <v>0.36738498213842774</v>
      </c>
      <c r="HH22" s="46">
        <v>0.50902690079847157</v>
      </c>
      <c r="HI22" s="46">
        <v>0.28819229488604375</v>
      </c>
      <c r="HJ22" s="46">
        <v>0.2350105469862967</v>
      </c>
      <c r="HK22" s="46">
        <v>0.12910999813943261</v>
      </c>
      <c r="HL22" s="46">
        <v>0.35418466863022935</v>
      </c>
      <c r="HM22" s="46">
        <v>0.23446856716312062</v>
      </c>
      <c r="HN22" s="46">
        <v>0.47452481589903583</v>
      </c>
      <c r="HO22" s="46">
        <v>0.35748589151431481</v>
      </c>
      <c r="HP22" s="46">
        <v>0.44566304067348483</v>
      </c>
      <c r="HQ22" s="46">
        <v>0.2616160455861854</v>
      </c>
      <c r="HR22" s="46">
        <v>0.20946786612922419</v>
      </c>
      <c r="HS22" s="46">
        <v>0.10044818983136682</v>
      </c>
      <c r="HT22" s="46">
        <v>0.20077904218312259</v>
      </c>
      <c r="HU22" s="46">
        <v>0.24805111945088781</v>
      </c>
      <c r="HV22" s="46">
        <v>0.16364452969387844</v>
      </c>
      <c r="HW22" s="46">
        <v>0.22762584021935725</v>
      </c>
      <c r="HX22" s="46">
        <v>0.32238961280835682</v>
      </c>
      <c r="HY22" s="46">
        <v>0.32875538672105098</v>
      </c>
      <c r="HZ22" s="46">
        <v>0.46112342886257807</v>
      </c>
      <c r="IA22" s="46">
        <v>0.40975779274901142</v>
      </c>
      <c r="IB22" s="46">
        <v>0.21169366530177236</v>
      </c>
      <c r="IC22" s="46">
        <v>0.28158365798194684</v>
      </c>
      <c r="ID22" s="46">
        <v>0.47010221652633916</v>
      </c>
      <c r="IE22" s="46">
        <v>0.67438873008165046</v>
      </c>
      <c r="IF22" s="46">
        <v>0.39345895886182647</v>
      </c>
      <c r="IG22" s="46">
        <v>0.21890238706029908</v>
      </c>
      <c r="IH22" s="46">
        <v>0.23484513797840015</v>
      </c>
      <c r="II22" s="46">
        <v>0.13556819736690259</v>
      </c>
      <c r="IJ22" s="46">
        <v>0.26192539319345459</v>
      </c>
      <c r="IK22" s="46">
        <v>0.29282139841169769</v>
      </c>
      <c r="IL22" s="46">
        <v>0.17324825989859</v>
      </c>
      <c r="IM22" s="46">
        <v>0.39899412851829286</v>
      </c>
      <c r="IN22" s="46">
        <v>0.19647526711787072</v>
      </c>
      <c r="IO22" s="46">
        <v>0.19130717321938379</v>
      </c>
      <c r="IP22" s="46">
        <v>0.24605822290597681</v>
      </c>
      <c r="IQ22" s="46">
        <v>0.42975900627138913</v>
      </c>
      <c r="IR22" s="46">
        <v>0.37625889386047223</v>
      </c>
      <c r="IS22" s="46">
        <v>0.40305111816043193</v>
      </c>
      <c r="IT22" s="46">
        <v>0.23951920374936231</v>
      </c>
      <c r="IU22" s="46">
        <v>0.2502680707228</v>
      </c>
      <c r="IV22" s="46">
        <v>0.39867600027211292</v>
      </c>
      <c r="IW22" s="46">
        <v>0.62403802881721671</v>
      </c>
      <c r="IX22" s="46">
        <v>0.2399322318626973</v>
      </c>
      <c r="IY22" s="46">
        <v>0.2132122156893064</v>
      </c>
      <c r="IZ22" s="46">
        <v>0.51612667230281462</v>
      </c>
      <c r="JA22" s="46">
        <v>0.34374679013241421</v>
      </c>
      <c r="JB22" s="46">
        <v>0.44204952521759761</v>
      </c>
      <c r="JC22" s="46">
        <v>0.16985995338428025</v>
      </c>
      <c r="JD22" s="46"/>
      <c r="JE22" s="46"/>
      <c r="JF22" s="53"/>
      <c r="JG22" s="53"/>
    </row>
    <row r="23" spans="1:267" s="24" customFormat="1" ht="15.75" x14ac:dyDescent="0.25">
      <c r="A23" s="42" t="s">
        <v>92</v>
      </c>
      <c r="B23" s="45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0</v>
      </c>
      <c r="BK23" s="45">
        <v>0</v>
      </c>
      <c r="BL23" s="45">
        <v>0</v>
      </c>
      <c r="BM23" s="45">
        <v>0</v>
      </c>
      <c r="BN23" s="45">
        <v>0</v>
      </c>
      <c r="BO23" s="45">
        <v>0</v>
      </c>
      <c r="BP23" s="45">
        <v>0</v>
      </c>
      <c r="BQ23" s="45">
        <v>0</v>
      </c>
      <c r="BR23" s="45">
        <v>0</v>
      </c>
      <c r="BS23" s="45">
        <v>0</v>
      </c>
      <c r="BT23" s="45">
        <v>0</v>
      </c>
      <c r="BU23" s="45">
        <v>0</v>
      </c>
      <c r="BV23" s="45">
        <v>0</v>
      </c>
      <c r="BW23" s="45">
        <v>0</v>
      </c>
      <c r="BX23" s="45">
        <v>0</v>
      </c>
      <c r="BY23" s="45">
        <v>0</v>
      </c>
      <c r="BZ23" s="45">
        <v>0</v>
      </c>
      <c r="CA23" s="45">
        <v>0</v>
      </c>
      <c r="CB23" s="45">
        <v>0</v>
      </c>
      <c r="CC23" s="45">
        <v>0</v>
      </c>
      <c r="CD23" s="45">
        <v>0</v>
      </c>
      <c r="CE23" s="45">
        <v>0</v>
      </c>
      <c r="CF23" s="45">
        <v>0</v>
      </c>
      <c r="CG23" s="45">
        <v>0</v>
      </c>
      <c r="CH23" s="45">
        <v>0</v>
      </c>
      <c r="CI23" s="45">
        <v>0</v>
      </c>
      <c r="CJ23" s="45">
        <v>0</v>
      </c>
      <c r="CK23" s="45">
        <v>0</v>
      </c>
      <c r="CL23" s="45">
        <v>0</v>
      </c>
      <c r="CM23" s="45">
        <v>0</v>
      </c>
      <c r="CN23" s="45">
        <v>0</v>
      </c>
      <c r="CO23" s="45">
        <v>0</v>
      </c>
      <c r="CP23" s="45">
        <v>0</v>
      </c>
      <c r="CQ23" s="45">
        <v>5.042785543789027E-3</v>
      </c>
      <c r="CR23" s="45">
        <v>1.7432885351616457E-2</v>
      </c>
      <c r="CS23" s="45">
        <v>1.6490274935350552E-3</v>
      </c>
      <c r="CT23" s="45">
        <v>0</v>
      </c>
      <c r="CU23" s="45">
        <v>0</v>
      </c>
      <c r="CV23" s="45">
        <v>0</v>
      </c>
      <c r="CW23" s="45">
        <v>1.5039434775481164E-2</v>
      </c>
      <c r="CX23" s="45">
        <v>0</v>
      </c>
      <c r="CY23" s="45">
        <v>0</v>
      </c>
      <c r="CZ23" s="45">
        <v>0</v>
      </c>
      <c r="DA23" s="45">
        <v>3.5807751993058225E-2</v>
      </c>
      <c r="DB23" s="45">
        <v>0</v>
      </c>
      <c r="DC23" s="45">
        <v>7.3330913268189139E-3</v>
      </c>
      <c r="DD23" s="45">
        <v>8.1331763511982038E-4</v>
      </c>
      <c r="DE23" s="45">
        <v>0</v>
      </c>
      <c r="DF23" s="45">
        <v>8.3436513623074502E-3</v>
      </c>
      <c r="DG23" s="45">
        <v>7.7180869404596415E-3</v>
      </c>
      <c r="DH23" s="45">
        <v>2.4059003750649961E-2</v>
      </c>
      <c r="DI23" s="45">
        <v>0</v>
      </c>
      <c r="DJ23" s="45">
        <v>4.7590478278629247E-3</v>
      </c>
      <c r="DK23" s="45">
        <v>0</v>
      </c>
      <c r="DL23" s="45">
        <v>1.4599138397002292E-2</v>
      </c>
      <c r="DM23" s="45">
        <v>1.2727028332061503E-2</v>
      </c>
      <c r="DN23" s="45">
        <v>2.9286045074129134E-2</v>
      </c>
      <c r="DO23" s="45">
        <v>7.4297738563508702E-3</v>
      </c>
      <c r="DP23" s="45">
        <v>9.6989539306629485E-2</v>
      </c>
      <c r="DQ23" s="45">
        <v>3.9192018152331851E-2</v>
      </c>
      <c r="DR23" s="45">
        <v>1.3733285670290271E-2</v>
      </c>
      <c r="DS23" s="45">
        <v>1.1050286202911271E-2</v>
      </c>
      <c r="DT23" s="45">
        <v>1.0437843574538294E-2</v>
      </c>
      <c r="DU23" s="45">
        <v>0</v>
      </c>
      <c r="DV23" s="45">
        <v>2.8745618777353377E-2</v>
      </c>
      <c r="DW23" s="45">
        <v>3.4798230098713419E-2</v>
      </c>
      <c r="DX23" s="45">
        <v>8.9030811858742911E-2</v>
      </c>
      <c r="DY23" s="45">
        <v>7.5673495678151223E-2</v>
      </c>
      <c r="DZ23" s="45">
        <v>1.3186143456677945E-2</v>
      </c>
      <c r="EA23" s="45">
        <v>2.8448867927452305E-2</v>
      </c>
      <c r="EB23" s="45">
        <v>9.9490298086593792E-2</v>
      </c>
      <c r="EC23" s="45">
        <v>9.0081135368840159E-2</v>
      </c>
      <c r="ED23" s="45">
        <v>0.12892539523034965</v>
      </c>
      <c r="EE23" s="45">
        <v>4.9117763273276889E-2</v>
      </c>
      <c r="EF23" s="45">
        <v>0.12708150512996369</v>
      </c>
      <c r="EG23" s="45">
        <v>0.22451726843850167</v>
      </c>
      <c r="EH23" s="45">
        <v>0.18592099549914298</v>
      </c>
      <c r="EI23" s="45">
        <v>0.17883286619898717</v>
      </c>
      <c r="EJ23" s="45">
        <v>0.17484996065304162</v>
      </c>
      <c r="EK23" s="45">
        <v>0.14476069391357235</v>
      </c>
      <c r="EL23" s="45">
        <v>6.1722206026509095E-2</v>
      </c>
      <c r="EM23" s="45">
        <v>3.3182540592977136E-2</v>
      </c>
      <c r="EN23" s="45">
        <v>0.19944636924258249</v>
      </c>
      <c r="EO23" s="45">
        <v>1.0886349067406775</v>
      </c>
      <c r="EP23" s="45">
        <v>0.20374661177600609</v>
      </c>
      <c r="EQ23" s="45">
        <v>0.19431887621117142</v>
      </c>
      <c r="ER23" s="45">
        <v>5.4431538903403791E-2</v>
      </c>
      <c r="ES23" s="45">
        <v>4.0548593777375054E-2</v>
      </c>
      <c r="ET23" s="45">
        <v>0.10881408229042291</v>
      </c>
      <c r="EU23" s="45">
        <v>0.20095371041353746</v>
      </c>
      <c r="EV23" s="45">
        <v>0.58607241920373943</v>
      </c>
      <c r="EW23" s="45">
        <v>9.7194438966239916E-2</v>
      </c>
      <c r="EX23" s="45">
        <v>0.28774248099239336</v>
      </c>
      <c r="EY23" s="45">
        <v>0.18552049971701187</v>
      </c>
      <c r="EZ23" s="45">
        <v>0.18907964939194499</v>
      </c>
      <c r="FA23" s="45">
        <v>1.2483865694427837E-2</v>
      </c>
      <c r="FB23" s="45">
        <v>0.43983660770628419</v>
      </c>
      <c r="FC23" s="45">
        <v>0.225017040804289</v>
      </c>
      <c r="FD23" s="45">
        <v>8.5840341121672992E-2</v>
      </c>
      <c r="FE23" s="45">
        <v>0.13961445835992503</v>
      </c>
      <c r="FF23" s="45">
        <v>0.12398691816988391</v>
      </c>
      <c r="FG23" s="45">
        <v>0.20493084552445703</v>
      </c>
      <c r="FH23" s="45">
        <v>0.28274105472340566</v>
      </c>
      <c r="FI23" s="45">
        <v>2.4381156500143275E-2</v>
      </c>
      <c r="FJ23" s="45">
        <v>2.4292483068584657E-4</v>
      </c>
      <c r="FK23" s="45">
        <v>0.15891274735043678</v>
      </c>
      <c r="FL23" s="45">
        <v>1.0413757250216879E-2</v>
      </c>
      <c r="FM23" s="45">
        <v>7.594484715778968E-2</v>
      </c>
      <c r="FN23" s="121">
        <v>0.1734414638991322</v>
      </c>
      <c r="FO23" s="121">
        <v>6.7184775639915373E-2</v>
      </c>
      <c r="FP23" s="121">
        <v>8.1020914065039445E-2</v>
      </c>
      <c r="FQ23" s="121">
        <v>0.28211407218525858</v>
      </c>
      <c r="FR23" s="121">
        <v>5.9561415675529902E-2</v>
      </c>
      <c r="FS23" s="121">
        <v>8.2192857731943958E-2</v>
      </c>
      <c r="FT23" s="121">
        <v>0.14466585487142614</v>
      </c>
      <c r="FU23" s="121">
        <v>2.8620619127564657E-2</v>
      </c>
      <c r="FV23" s="121">
        <v>4.3721286248833979E-3</v>
      </c>
      <c r="FW23" s="121">
        <v>7.7469887212094024E-2</v>
      </c>
      <c r="FX23" s="121">
        <v>0</v>
      </c>
      <c r="FY23" s="121">
        <v>0.18073316401220077</v>
      </c>
      <c r="FZ23" s="45">
        <v>0.18515701954827499</v>
      </c>
      <c r="GA23" s="45">
        <v>6.3057268027412003E-2</v>
      </c>
      <c r="GB23" s="45">
        <v>0.11159340825009072</v>
      </c>
      <c r="GC23" s="45">
        <v>0.28318437267239827</v>
      </c>
      <c r="GD23" s="45">
        <v>5.0289858151204771E-2</v>
      </c>
      <c r="GE23" s="45">
        <v>5.3509689397214073E-2</v>
      </c>
      <c r="GF23" s="45">
        <v>9.7672390408132595E-2</v>
      </c>
      <c r="GG23" s="45">
        <v>9.5493012209791922E-2</v>
      </c>
      <c r="GH23" s="45">
        <v>9.0291499506859565E-2</v>
      </c>
      <c r="GI23" s="45">
        <v>0.14709151991775729</v>
      </c>
      <c r="GJ23" s="45">
        <v>4.4504693454775923E-2</v>
      </c>
      <c r="GK23" s="45">
        <v>1.9175265724761437E-3</v>
      </c>
      <c r="GL23" s="45">
        <v>0.18571088866685584</v>
      </c>
      <c r="GM23" s="45">
        <v>5.601904946426528E-2</v>
      </c>
      <c r="GN23" s="45">
        <v>8.6053255316456842E-2</v>
      </c>
      <c r="GO23" s="45">
        <v>0.30900306784871218</v>
      </c>
      <c r="GP23" s="45">
        <v>4.7972314259719873E-2</v>
      </c>
      <c r="GQ23" s="45">
        <v>5.6797476328006087E-2</v>
      </c>
      <c r="GR23" s="45">
        <v>8.1797353161123687E-2</v>
      </c>
      <c r="GS23" s="45">
        <v>4.7900254775687864E-2</v>
      </c>
      <c r="GT23" s="45">
        <v>1.4120992524161442E-3</v>
      </c>
      <c r="GU23" s="45">
        <v>9.4380254604036332E-2</v>
      </c>
      <c r="GV23" s="45">
        <v>2.8989989054792813E-2</v>
      </c>
      <c r="GW23" s="45">
        <v>9.1857324024328363E-2</v>
      </c>
      <c r="GX23" s="45">
        <v>0.11768065594579181</v>
      </c>
      <c r="GY23" s="45">
        <v>9.9513622156323311E-2</v>
      </c>
      <c r="GZ23" s="45">
        <v>0.15198281850472453</v>
      </c>
      <c r="HA23" s="45">
        <v>0.11777887529610309</v>
      </c>
      <c r="HB23" s="45">
        <v>0.21096818308665238</v>
      </c>
      <c r="HC23" s="45">
        <v>0.11251302853087421</v>
      </c>
      <c r="HD23" s="45">
        <v>7.6373086774280619E-2</v>
      </c>
      <c r="HE23" s="45">
        <v>2.357051257651998E-3</v>
      </c>
      <c r="HF23" s="45">
        <v>0.20477901444665861</v>
      </c>
      <c r="HG23" s="45">
        <v>8.4878989292335852E-2</v>
      </c>
      <c r="HH23" s="45">
        <v>8.4464281505419223E-2</v>
      </c>
      <c r="HI23" s="45">
        <v>7.7012876634459229E-2</v>
      </c>
      <c r="HJ23" s="45">
        <v>6.517899246425804E-2</v>
      </c>
      <c r="HK23" s="45">
        <v>0.12081484169412816</v>
      </c>
      <c r="HL23" s="45">
        <v>0.14342063337521235</v>
      </c>
      <c r="HM23" s="45">
        <v>0.72034663887275863</v>
      </c>
      <c r="HN23" s="45">
        <v>0.23762138473493954</v>
      </c>
      <c r="HO23" s="45">
        <v>6.9313718069358307E-2</v>
      </c>
      <c r="HP23" s="45">
        <v>0.30956837058116393</v>
      </c>
      <c r="HQ23" s="45">
        <v>0.58665659084370037</v>
      </c>
      <c r="HR23" s="45">
        <v>6.3889834765261166E-2</v>
      </c>
      <c r="HS23" s="45">
        <v>4.0615179392214776E-2</v>
      </c>
      <c r="HT23" s="45">
        <v>0.13275597538126355</v>
      </c>
      <c r="HU23" s="45">
        <v>0.12429243781383471</v>
      </c>
      <c r="HV23" s="45">
        <v>4.6098558308111451E-2</v>
      </c>
      <c r="HW23" s="45">
        <v>0.2239443315833948</v>
      </c>
      <c r="HX23" s="45">
        <v>0.51898705342934026</v>
      </c>
      <c r="HY23" s="45">
        <v>0.64305957079861065</v>
      </c>
      <c r="HZ23" s="45">
        <v>0.14671212083983123</v>
      </c>
      <c r="IA23" s="45">
        <v>0.18316017318656924</v>
      </c>
      <c r="IB23" s="45">
        <v>0.16350356866602722</v>
      </c>
      <c r="IC23" s="45">
        <v>0.27326129189432324</v>
      </c>
      <c r="ID23" s="45">
        <v>7.9598744821522557E-2</v>
      </c>
      <c r="IE23" s="45">
        <v>0.112996126904197</v>
      </c>
      <c r="IF23" s="45">
        <v>6.0872326367318777E-2</v>
      </c>
      <c r="IG23" s="45">
        <v>0.15347229896729711</v>
      </c>
      <c r="IH23" s="45">
        <v>0.16791400895387665</v>
      </c>
      <c r="II23" s="45">
        <v>6.4716071237429063E-2</v>
      </c>
      <c r="IJ23" s="45">
        <v>1.0909441148898293</v>
      </c>
      <c r="IK23" s="45">
        <v>0.38669252730957432</v>
      </c>
      <c r="IL23" s="45">
        <v>0.32817218087171379</v>
      </c>
      <c r="IM23" s="45">
        <v>1.2428914170894541</v>
      </c>
      <c r="IN23" s="45">
        <v>0.11160857927248638</v>
      </c>
      <c r="IO23" s="45">
        <v>0.20273585524652502</v>
      </c>
      <c r="IP23" s="45">
        <v>0.33432328635789649</v>
      </c>
      <c r="IQ23" s="45">
        <v>0.11280635996266725</v>
      </c>
      <c r="IR23" s="45">
        <v>9.8763250103526712E-2</v>
      </c>
      <c r="IS23" s="45">
        <v>0.14204580379564696</v>
      </c>
      <c r="IT23" s="45">
        <v>0.12509402619051765</v>
      </c>
      <c r="IU23" s="45">
        <v>0.29480393863716647</v>
      </c>
      <c r="IV23" s="45">
        <v>0.42764261444228857</v>
      </c>
      <c r="IW23" s="45">
        <v>0.3130889824749119</v>
      </c>
      <c r="IX23" s="45">
        <v>0.17792484737096811</v>
      </c>
      <c r="IY23" s="45">
        <v>0.35358076799146609</v>
      </c>
      <c r="IZ23" s="45">
        <v>0.39451132089346297</v>
      </c>
      <c r="JA23" s="45">
        <v>0.32212920101878412</v>
      </c>
      <c r="JB23" s="45">
        <v>0.66456842116045522</v>
      </c>
      <c r="JC23" s="45">
        <v>0.33581705070439394</v>
      </c>
      <c r="JD23" s="46"/>
      <c r="JE23" s="46"/>
      <c r="JF23" s="53"/>
      <c r="JG23" s="53"/>
    </row>
    <row r="24" spans="1:267" s="39" customFormat="1" ht="15.75" x14ac:dyDescent="0.25">
      <c r="A24" s="42" t="s">
        <v>145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0</v>
      </c>
      <c r="BK24" s="45">
        <v>0</v>
      </c>
      <c r="BL24" s="45">
        <v>0</v>
      </c>
      <c r="BM24" s="45">
        <v>0</v>
      </c>
      <c r="BN24" s="45">
        <v>0</v>
      </c>
      <c r="BO24" s="45">
        <v>0</v>
      </c>
      <c r="BP24" s="45">
        <v>0</v>
      </c>
      <c r="BQ24" s="45">
        <v>0</v>
      </c>
      <c r="BR24" s="45">
        <v>0</v>
      </c>
      <c r="BS24" s="45">
        <v>0</v>
      </c>
      <c r="BT24" s="45">
        <v>0</v>
      </c>
      <c r="BU24" s="45">
        <v>0</v>
      </c>
      <c r="BV24" s="45">
        <v>0</v>
      </c>
      <c r="BW24" s="45">
        <v>0</v>
      </c>
      <c r="BX24" s="45">
        <v>0</v>
      </c>
      <c r="BY24" s="45">
        <v>0</v>
      </c>
      <c r="BZ24" s="45">
        <v>0</v>
      </c>
      <c r="CA24" s="45">
        <v>0</v>
      </c>
      <c r="CB24" s="45">
        <v>0</v>
      </c>
      <c r="CC24" s="45">
        <v>0</v>
      </c>
      <c r="CD24" s="45">
        <v>0</v>
      </c>
      <c r="CE24" s="45">
        <v>0</v>
      </c>
      <c r="CF24" s="45">
        <v>0</v>
      </c>
      <c r="CG24" s="45">
        <v>0</v>
      </c>
      <c r="CH24" s="45">
        <v>0</v>
      </c>
      <c r="CI24" s="45">
        <v>0</v>
      </c>
      <c r="CJ24" s="45">
        <v>0</v>
      </c>
      <c r="CK24" s="45">
        <v>0</v>
      </c>
      <c r="CL24" s="45">
        <v>0</v>
      </c>
      <c r="CM24" s="45">
        <v>0</v>
      </c>
      <c r="CN24" s="45">
        <v>1.7959505107388828E-2</v>
      </c>
      <c r="CO24" s="45">
        <v>0</v>
      </c>
      <c r="CP24" s="45">
        <v>0</v>
      </c>
      <c r="CQ24" s="45">
        <v>0</v>
      </c>
      <c r="CR24" s="45">
        <v>0</v>
      </c>
      <c r="CS24" s="45">
        <v>0</v>
      </c>
      <c r="CT24" s="45">
        <v>0</v>
      </c>
      <c r="CU24" s="45">
        <v>0</v>
      </c>
      <c r="CV24" s="45">
        <v>0</v>
      </c>
      <c r="CW24" s="45">
        <v>0</v>
      </c>
      <c r="CX24" s="45">
        <v>1.7166285217052287E-3</v>
      </c>
      <c r="CY24" s="45">
        <v>9.5241291375468065E-2</v>
      </c>
      <c r="CZ24" s="45">
        <v>0</v>
      </c>
      <c r="DA24" s="45">
        <v>0</v>
      </c>
      <c r="DB24" s="45">
        <v>0</v>
      </c>
      <c r="DC24" s="45">
        <v>0</v>
      </c>
      <c r="DD24" s="45">
        <v>0</v>
      </c>
      <c r="DE24" s="45">
        <v>0</v>
      </c>
      <c r="DF24" s="45">
        <v>0</v>
      </c>
      <c r="DG24" s="45">
        <v>0</v>
      </c>
      <c r="DH24" s="45">
        <v>0</v>
      </c>
      <c r="DI24" s="45">
        <v>0</v>
      </c>
      <c r="DJ24" s="45">
        <v>0</v>
      </c>
      <c r="DK24" s="45">
        <v>7.6285226746751963E-3</v>
      </c>
      <c r="DL24" s="45">
        <v>0</v>
      </c>
      <c r="DM24" s="45">
        <v>0</v>
      </c>
      <c r="DN24" s="45">
        <v>0</v>
      </c>
      <c r="DO24" s="45">
        <v>0</v>
      </c>
      <c r="DP24" s="45">
        <v>1.7796245744335685E-3</v>
      </c>
      <c r="DQ24" s="45">
        <v>6.0038836318465814E-2</v>
      </c>
      <c r="DR24" s="45">
        <v>0</v>
      </c>
      <c r="DS24" s="45">
        <v>0</v>
      </c>
      <c r="DT24" s="45">
        <v>0</v>
      </c>
      <c r="DU24" s="45">
        <v>3.5481481928358346E-3</v>
      </c>
      <c r="DV24" s="45">
        <v>0</v>
      </c>
      <c r="DW24" s="45">
        <v>1.0345419759076963E-2</v>
      </c>
      <c r="DX24" s="45">
        <v>8.6437681416255262E-4</v>
      </c>
      <c r="DY24" s="45">
        <v>8.0124877776865978E-3</v>
      </c>
      <c r="DZ24" s="45">
        <v>0</v>
      </c>
      <c r="EA24" s="45">
        <v>0</v>
      </c>
      <c r="EB24" s="45">
        <v>0</v>
      </c>
      <c r="EC24" s="45">
        <v>0</v>
      </c>
      <c r="ED24" s="45">
        <v>0</v>
      </c>
      <c r="EE24" s="45">
        <v>0</v>
      </c>
      <c r="EF24" s="45">
        <v>0</v>
      </c>
      <c r="EG24" s="45">
        <v>0</v>
      </c>
      <c r="EH24" s="45">
        <v>0</v>
      </c>
      <c r="EI24" s="45">
        <v>5.754522922244637E-2</v>
      </c>
      <c r="EJ24" s="45">
        <v>0</v>
      </c>
      <c r="EK24" s="45">
        <v>2.5850123913137924E-3</v>
      </c>
      <c r="EL24" s="45">
        <v>0.11204954324812418</v>
      </c>
      <c r="EM24" s="45">
        <v>0</v>
      </c>
      <c r="EN24" s="45">
        <v>0</v>
      </c>
      <c r="EO24" s="45">
        <v>4.7621824441849408E-3</v>
      </c>
      <c r="EP24" s="45">
        <v>4.5277024839112459E-2</v>
      </c>
      <c r="EQ24" s="45">
        <v>1.272831066885402E-2</v>
      </c>
      <c r="ER24" s="45">
        <v>5.8319505967932639E-3</v>
      </c>
      <c r="ES24" s="45">
        <v>5.0460472256288962E-2</v>
      </c>
      <c r="ET24" s="45">
        <v>7.3240247695476974E-3</v>
      </c>
      <c r="EU24" s="45">
        <v>6.4965658451161354E-2</v>
      </c>
      <c r="EV24" s="45">
        <v>0.1171794579451773</v>
      </c>
      <c r="EW24" s="45">
        <v>6.0795731088005983E-3</v>
      </c>
      <c r="EX24" s="45">
        <v>2.8675147433260988E-2</v>
      </c>
      <c r="EY24" s="45">
        <v>0</v>
      </c>
      <c r="EZ24" s="45">
        <v>0</v>
      </c>
      <c r="FA24" s="45">
        <v>0</v>
      </c>
      <c r="FB24" s="45">
        <v>9.8631044950762692E-3</v>
      </c>
      <c r="FC24" s="45">
        <v>0</v>
      </c>
      <c r="FD24" s="45">
        <v>0</v>
      </c>
      <c r="FE24" s="45">
        <v>5.0491643339600663E-2</v>
      </c>
      <c r="FF24" s="45">
        <v>0</v>
      </c>
      <c r="FG24" s="45">
        <v>0</v>
      </c>
      <c r="FH24" s="45">
        <v>0.13061853152791755</v>
      </c>
      <c r="FI24" s="45">
        <v>1.9730200470487281E-2</v>
      </c>
      <c r="FJ24" s="45">
        <v>5.0359337033740972E-2</v>
      </c>
      <c r="FK24" s="45">
        <v>1.2247095653704767E-2</v>
      </c>
      <c r="FL24" s="45">
        <v>5.6854641683819568E-2</v>
      </c>
      <c r="FM24" s="45">
        <v>0</v>
      </c>
      <c r="FN24" s="121">
        <v>2.8908918001859511E-2</v>
      </c>
      <c r="FO24" s="121">
        <v>1.0538624135826322E-4</v>
      </c>
      <c r="FP24" s="121">
        <v>0.21029732350020552</v>
      </c>
      <c r="FQ24" s="121">
        <v>0.20964340407353943</v>
      </c>
      <c r="FR24" s="121">
        <v>0.10045509635069692</v>
      </c>
      <c r="FS24" s="121">
        <v>0.29684353162985883</v>
      </c>
      <c r="FT24" s="121">
        <v>0.24416126636199323</v>
      </c>
      <c r="FU24" s="121">
        <v>8.2452685324954658E-2</v>
      </c>
      <c r="FV24" s="121">
        <v>1.5233635603059289E-2</v>
      </c>
      <c r="FW24" s="121">
        <v>1.3077613798965191E-2</v>
      </c>
      <c r="FX24" s="121">
        <v>0.10653913098832964</v>
      </c>
      <c r="FY24" s="121">
        <v>0.11492207543653407</v>
      </c>
      <c r="FZ24" s="45">
        <v>3.0861646201872039E-2</v>
      </c>
      <c r="GA24" s="45">
        <v>9.8911820489602626E-5</v>
      </c>
      <c r="GB24" s="45">
        <v>0.17449358679476046</v>
      </c>
      <c r="GC24" s="45">
        <v>0.21043876119900101</v>
      </c>
      <c r="GD24" s="45">
        <v>8.4817872254128734E-2</v>
      </c>
      <c r="GE24" s="45">
        <v>0</v>
      </c>
      <c r="GF24" s="45">
        <v>0.13773041837673625</v>
      </c>
      <c r="GG24" s="45">
        <v>2.3416722000295872E-2</v>
      </c>
      <c r="GH24" s="45">
        <v>0</v>
      </c>
      <c r="GI24" s="45">
        <v>0</v>
      </c>
      <c r="GJ24" s="45">
        <v>6.7078296390932711E-4</v>
      </c>
      <c r="GK24" s="45">
        <v>0</v>
      </c>
      <c r="GL24" s="45">
        <v>0</v>
      </c>
      <c r="GM24" s="45">
        <v>8.7871649659779721E-5</v>
      </c>
      <c r="GN24" s="45">
        <v>0.2233592336048387</v>
      </c>
      <c r="GO24" s="45">
        <v>0.22962503965569955</v>
      </c>
      <c r="GP24" s="45">
        <v>8.0909148925852797E-2</v>
      </c>
      <c r="GQ24" s="45">
        <v>0</v>
      </c>
      <c r="GR24" s="45">
        <v>0</v>
      </c>
      <c r="GS24" s="45">
        <v>2.0895339421994674E-2</v>
      </c>
      <c r="GT24" s="45">
        <v>0</v>
      </c>
      <c r="GU24" s="45">
        <v>9.9795744602050943E-3</v>
      </c>
      <c r="GV24" s="45">
        <v>9.0435378302636416E-3</v>
      </c>
      <c r="GW24" s="45">
        <v>0</v>
      </c>
      <c r="GX24" s="45">
        <v>0</v>
      </c>
      <c r="GY24" s="45">
        <v>2.853442478417496E-2</v>
      </c>
      <c r="GZ24" s="45">
        <v>0</v>
      </c>
      <c r="HA24" s="45">
        <v>0</v>
      </c>
      <c r="HB24" s="45">
        <v>0</v>
      </c>
      <c r="HC24" s="45">
        <v>0</v>
      </c>
      <c r="HD24" s="45">
        <v>0</v>
      </c>
      <c r="HE24" s="45">
        <v>2.3373879798282229E-2</v>
      </c>
      <c r="HF24" s="45">
        <v>1.3249035027637073E-3</v>
      </c>
      <c r="HG24" s="45">
        <v>2.1043338599871387E-3</v>
      </c>
      <c r="HH24" s="45">
        <v>0</v>
      </c>
      <c r="HI24" s="45">
        <v>3.9919174836632824E-3</v>
      </c>
      <c r="HJ24" s="45">
        <v>6.9573081843870947E-4</v>
      </c>
      <c r="HK24" s="45">
        <v>0</v>
      </c>
      <c r="HL24" s="45">
        <v>4.094743027015838E-3</v>
      </c>
      <c r="HM24" s="45">
        <v>1.520504438710042E-3</v>
      </c>
      <c r="HN24" s="45">
        <v>1.2425520747493222E-3</v>
      </c>
      <c r="HO24" s="45">
        <v>0</v>
      </c>
      <c r="HP24" s="45">
        <v>8.1515757179732914E-3</v>
      </c>
      <c r="HQ24" s="45">
        <v>0</v>
      </c>
      <c r="HR24" s="45">
        <v>8.185025191246338E-5</v>
      </c>
      <c r="HS24" s="45">
        <v>0</v>
      </c>
      <c r="HT24" s="45">
        <v>0</v>
      </c>
      <c r="HU24" s="45">
        <v>0</v>
      </c>
      <c r="HV24" s="45">
        <v>0</v>
      </c>
      <c r="HW24" s="45">
        <v>9.1548944037870787E-3</v>
      </c>
      <c r="HX24" s="45">
        <v>0</v>
      </c>
      <c r="HY24" s="45">
        <v>0</v>
      </c>
      <c r="HZ24" s="45">
        <v>8.385344443879398E-3</v>
      </c>
      <c r="IA24" s="45">
        <v>2.3398201342983815E-2</v>
      </c>
      <c r="IB24" s="45">
        <v>2.3788359323826313E-4</v>
      </c>
      <c r="IC24" s="45">
        <v>8.5774123330133629E-3</v>
      </c>
      <c r="ID24" s="45">
        <v>1.1200212976870594E-3</v>
      </c>
      <c r="IE24" s="45">
        <v>0</v>
      </c>
      <c r="IF24" s="45">
        <v>4.9203583354638669E-4</v>
      </c>
      <c r="IG24" s="45">
        <v>6.3726832473475587E-4</v>
      </c>
      <c r="IH24" s="45">
        <v>1.6391583042977612E-3</v>
      </c>
      <c r="II24" s="45">
        <v>0</v>
      </c>
      <c r="IJ24" s="45">
        <v>0</v>
      </c>
      <c r="IK24" s="45">
        <v>2.5438517559356242E-3</v>
      </c>
      <c r="IL24" s="45">
        <v>0</v>
      </c>
      <c r="IM24" s="45">
        <v>0</v>
      </c>
      <c r="IN24" s="45">
        <v>0</v>
      </c>
      <c r="IO24" s="45">
        <v>9.0327207011627858E-2</v>
      </c>
      <c r="IP24" s="45">
        <v>2.6154020342743145E-3</v>
      </c>
      <c r="IQ24" s="45">
        <v>4.2943300982683803E-3</v>
      </c>
      <c r="IR24" s="45">
        <v>3.7597348026257942E-3</v>
      </c>
      <c r="IS24" s="45">
        <v>9.8647166740923747E-2</v>
      </c>
      <c r="IT24" s="45">
        <v>3.8492553890404355E-3</v>
      </c>
      <c r="IU24" s="45">
        <v>3.9221468320575362E-3</v>
      </c>
      <c r="IV24" s="45">
        <v>2.3854301006808534E-3</v>
      </c>
      <c r="IW24" s="45">
        <v>1.2701073281068292E-2</v>
      </c>
      <c r="IX24" s="45">
        <v>4.3536832024725575E-3</v>
      </c>
      <c r="IY24" s="45">
        <v>7.7532386747649382E-2</v>
      </c>
      <c r="IZ24" s="45">
        <v>2.3389917515505578E-3</v>
      </c>
      <c r="JA24" s="45">
        <v>1.8323184125598659E-3</v>
      </c>
      <c r="JB24" s="45">
        <v>2.4763081357825744E-3</v>
      </c>
      <c r="JC24" s="45">
        <v>0</v>
      </c>
      <c r="JD24" s="46"/>
      <c r="JE24" s="46"/>
      <c r="JF24" s="53"/>
      <c r="JG24" s="53"/>
    </row>
    <row r="25" spans="1:267" s="39" customFormat="1" ht="15.75" x14ac:dyDescent="0.25">
      <c r="A25" s="42" t="s">
        <v>146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0</v>
      </c>
      <c r="BK25" s="45">
        <v>0</v>
      </c>
      <c r="BL25" s="45">
        <v>0</v>
      </c>
      <c r="BM25" s="45">
        <v>0</v>
      </c>
      <c r="BN25" s="45">
        <v>0</v>
      </c>
      <c r="BO25" s="45">
        <v>0</v>
      </c>
      <c r="BP25" s="45">
        <v>0</v>
      </c>
      <c r="BQ25" s="45">
        <v>0</v>
      </c>
      <c r="BR25" s="45">
        <v>0</v>
      </c>
      <c r="BS25" s="45">
        <v>0</v>
      </c>
      <c r="BT25" s="45">
        <v>0</v>
      </c>
      <c r="BU25" s="45">
        <v>0</v>
      </c>
      <c r="BV25" s="45">
        <v>0</v>
      </c>
      <c r="BW25" s="45">
        <v>0</v>
      </c>
      <c r="BX25" s="45">
        <v>0</v>
      </c>
      <c r="BY25" s="45">
        <v>0</v>
      </c>
      <c r="BZ25" s="45">
        <v>0</v>
      </c>
      <c r="CA25" s="45">
        <v>0</v>
      </c>
      <c r="CB25" s="45">
        <v>0</v>
      </c>
      <c r="CC25" s="45">
        <v>0</v>
      </c>
      <c r="CD25" s="45">
        <v>0</v>
      </c>
      <c r="CE25" s="45">
        <v>0</v>
      </c>
      <c r="CF25" s="45">
        <v>0</v>
      </c>
      <c r="CG25" s="45">
        <v>0</v>
      </c>
      <c r="CH25" s="45">
        <v>0</v>
      </c>
      <c r="CI25" s="45">
        <v>0</v>
      </c>
      <c r="CJ25" s="45">
        <v>0</v>
      </c>
      <c r="CK25" s="45">
        <v>0</v>
      </c>
      <c r="CL25" s="45">
        <v>0</v>
      </c>
      <c r="CM25" s="45">
        <v>0</v>
      </c>
      <c r="CN25" s="45">
        <v>8.0817772983249707E-3</v>
      </c>
      <c r="CO25" s="45">
        <v>0.24903672353747988</v>
      </c>
      <c r="CP25" s="45">
        <v>0.2534495844917562</v>
      </c>
      <c r="CQ25" s="45">
        <v>8.4046425729817113E-4</v>
      </c>
      <c r="CR25" s="45">
        <v>8.7164426758082271E-4</v>
      </c>
      <c r="CS25" s="45">
        <v>4.1225687338376383E-3</v>
      </c>
      <c r="CT25" s="45">
        <v>0.2708854644953127</v>
      </c>
      <c r="CU25" s="45">
        <v>1.7612217433727987E-2</v>
      </c>
      <c r="CV25" s="45">
        <v>2.4463973113241964E-3</v>
      </c>
      <c r="CW25" s="45">
        <v>1.5039434775481164E-2</v>
      </c>
      <c r="CX25" s="45">
        <v>0.20771205112633265</v>
      </c>
      <c r="CY25" s="45">
        <v>6.465922533747373E-2</v>
      </c>
      <c r="CZ25" s="45">
        <v>0.34099381815134772</v>
      </c>
      <c r="DA25" s="45">
        <v>3.330953673772858E-3</v>
      </c>
      <c r="DB25" s="45">
        <v>0.28256019874110083</v>
      </c>
      <c r="DC25" s="45">
        <v>0.20288219337532334</v>
      </c>
      <c r="DD25" s="45">
        <v>0.17567660918588118</v>
      </c>
      <c r="DE25" s="45">
        <v>1.1912615808820838E-2</v>
      </c>
      <c r="DF25" s="45">
        <v>1.8356032997076391E-2</v>
      </c>
      <c r="DG25" s="45">
        <v>4.4593391211544597E-2</v>
      </c>
      <c r="DH25" s="45">
        <v>0.28441179433804065</v>
      </c>
      <c r="DI25" s="45">
        <v>0.34239084103651601</v>
      </c>
      <c r="DJ25" s="45">
        <v>0.10866492540287012</v>
      </c>
      <c r="DK25" s="45">
        <v>0</v>
      </c>
      <c r="DL25" s="45">
        <v>2.1469321172062194E-2</v>
      </c>
      <c r="DM25" s="45">
        <v>7.1271358659544426E-2</v>
      </c>
      <c r="DN25" s="45">
        <v>0.18222428046124794</v>
      </c>
      <c r="DO25" s="45">
        <v>0.23692723297474438</v>
      </c>
      <c r="DP25" s="45">
        <v>1.8686058031552471E-2</v>
      </c>
      <c r="DQ25" s="45">
        <v>0.17761489077546136</v>
      </c>
      <c r="DR25" s="45">
        <v>8.0784033354648654E-4</v>
      </c>
      <c r="DS25" s="45">
        <v>0.34440058665740125</v>
      </c>
      <c r="DT25" s="45">
        <v>0.32531279140644348</v>
      </c>
      <c r="DU25" s="45">
        <v>3.9916667169403133E-2</v>
      </c>
      <c r="DV25" s="45">
        <v>7.0473129905769566E-2</v>
      </c>
      <c r="DW25" s="45">
        <v>4.420315715241975E-2</v>
      </c>
      <c r="DX25" s="45">
        <v>8.6437681416255269E-3</v>
      </c>
      <c r="DY25" s="45">
        <v>7.1222113579436433E-3</v>
      </c>
      <c r="DZ25" s="45">
        <v>0.13418840105913438</v>
      </c>
      <c r="EA25" s="45">
        <v>0.24892759436520767</v>
      </c>
      <c r="EB25" s="45">
        <v>1.1054477565177087E-2</v>
      </c>
      <c r="EC25" s="45">
        <v>8.6247895565910778E-3</v>
      </c>
      <c r="ED25" s="45">
        <v>2.1944748124314836E-2</v>
      </c>
      <c r="EE25" s="45">
        <v>1.6937159749405824E-3</v>
      </c>
      <c r="EF25" s="45">
        <v>1.2103000488567972E-2</v>
      </c>
      <c r="EG25" s="45">
        <v>3.5080823193515888E-2</v>
      </c>
      <c r="EH25" s="45">
        <v>1.9385127492801638E-2</v>
      </c>
      <c r="EI25" s="45">
        <v>3.5412448752274689E-3</v>
      </c>
      <c r="EJ25" s="45">
        <v>3.5155018543997787E-2</v>
      </c>
      <c r="EK25" s="45">
        <v>4.1360198261020678E-2</v>
      </c>
      <c r="EL25" s="45">
        <v>2.4688882410603633E-2</v>
      </c>
      <c r="EM25" s="45">
        <v>6.7194644700778697E-2</v>
      </c>
      <c r="EN25" s="45">
        <v>0</v>
      </c>
      <c r="EO25" s="45">
        <v>8.0004665062307009E-2</v>
      </c>
      <c r="EP25" s="45">
        <v>8.7071201613677805E-4</v>
      </c>
      <c r="EQ25" s="45">
        <v>0</v>
      </c>
      <c r="ER25" s="45">
        <v>5.9291497734064842E-2</v>
      </c>
      <c r="ES25" s="45">
        <v>0.19913864943999748</v>
      </c>
      <c r="ET25" s="45">
        <v>0</v>
      </c>
      <c r="EU25" s="45">
        <v>3.5740595968408221E-3</v>
      </c>
      <c r="EV25" s="45">
        <v>2.5846192106447018E-2</v>
      </c>
      <c r="EW25" s="45">
        <v>8.5159012537248148E-3</v>
      </c>
      <c r="EX25" s="45">
        <v>1.8985373293048777E-3</v>
      </c>
      <c r="EY25" s="45">
        <v>0.24212127635337224</v>
      </c>
      <c r="EZ25" s="45">
        <v>0</v>
      </c>
      <c r="FA25" s="45">
        <v>1.9480744100225211E-2</v>
      </c>
      <c r="FB25" s="45">
        <v>0.15119897857198988</v>
      </c>
      <c r="FC25" s="45">
        <v>3.0228064427136792E-5</v>
      </c>
      <c r="FD25" s="45">
        <v>2.319385645882258E-3</v>
      </c>
      <c r="FE25" s="45">
        <v>3.0567974352424141E-4</v>
      </c>
      <c r="FF25" s="45">
        <v>2.4429858989387331E-2</v>
      </c>
      <c r="FG25" s="45">
        <v>2.2159293653554587E-4</v>
      </c>
      <c r="FH25" s="45">
        <v>0.20826172784251701</v>
      </c>
      <c r="FI25" s="45">
        <v>8.1496699057259929E-4</v>
      </c>
      <c r="FJ25" s="45">
        <v>7.6416248705415801E-2</v>
      </c>
      <c r="FK25" s="45">
        <v>3.5891979402285272E-2</v>
      </c>
      <c r="FL25" s="45">
        <v>5.2091300860302222E-3</v>
      </c>
      <c r="FM25" s="45">
        <v>2.5199715250638934E-2</v>
      </c>
      <c r="FN25" s="121">
        <v>8.4263047039488182E-4</v>
      </c>
      <c r="FO25" s="121">
        <v>0.17048947800620765</v>
      </c>
      <c r="FP25" s="121">
        <v>0.16771444707385452</v>
      </c>
      <c r="FQ25" s="121">
        <v>5.5634245908823328E-2</v>
      </c>
      <c r="FR25" s="121">
        <v>7.5294333622596771E-2</v>
      </c>
      <c r="FS25" s="121">
        <v>2.3714791251920895E-3</v>
      </c>
      <c r="FT25" s="121">
        <v>4.7248559255464437E-2</v>
      </c>
      <c r="FU25" s="121">
        <v>2.9037352230732394E-2</v>
      </c>
      <c r="FV25" s="121">
        <v>4.6602094951636128E-2</v>
      </c>
      <c r="FW25" s="121">
        <v>0.10617592095314141</v>
      </c>
      <c r="FX25" s="121">
        <v>1.5632356873816554E-2</v>
      </c>
      <c r="FY25" s="121">
        <v>0.16283055897028126</v>
      </c>
      <c r="FZ25" s="45">
        <v>8.9954814132341924E-4</v>
      </c>
      <c r="GA25" s="45">
        <v>0.16001542921137515</v>
      </c>
      <c r="GB25" s="45">
        <v>6.6763638789530413E-2</v>
      </c>
      <c r="GC25" s="45">
        <v>5.5845314289909825E-2</v>
      </c>
      <c r="GD25" s="45">
        <v>6.3573729981464072E-2</v>
      </c>
      <c r="GE25" s="45">
        <v>7.3477291008489945E-2</v>
      </c>
      <c r="GF25" s="45">
        <v>1.5010201389738519E-4</v>
      </c>
      <c r="GG25" s="45">
        <v>0.32681838031021487</v>
      </c>
      <c r="GH25" s="45">
        <v>0.16761124502985794</v>
      </c>
      <c r="GI25" s="45">
        <v>3.2768322259188867E-2</v>
      </c>
      <c r="GJ25" s="45">
        <v>1.6748157017148591E-2</v>
      </c>
      <c r="GK25" s="45">
        <v>4.517078936815451E-2</v>
      </c>
      <c r="GL25" s="45">
        <v>2.2357170656881836E-2</v>
      </c>
      <c r="GM25" s="45">
        <v>0.14215510002972073</v>
      </c>
      <c r="GN25" s="45">
        <v>0.17813146520069151</v>
      </c>
      <c r="GO25" s="45">
        <v>6.0936884608815231E-2</v>
      </c>
      <c r="GP25" s="45">
        <v>6.0644015820520022E-2</v>
      </c>
      <c r="GQ25" s="45">
        <v>7.7991943958433854E-2</v>
      </c>
      <c r="GR25" s="45">
        <v>4.6539138012629849E-2</v>
      </c>
      <c r="GS25" s="45">
        <v>2.3464563505279982E-2</v>
      </c>
      <c r="GT25" s="45">
        <v>0.25046643791960888</v>
      </c>
      <c r="GU25" s="45">
        <v>7.6360586434305974E-2</v>
      </c>
      <c r="GV25" s="45">
        <v>0.43406331666675269</v>
      </c>
      <c r="GW25" s="45">
        <v>6.7798781749884032E-2</v>
      </c>
      <c r="GX25" s="45">
        <v>1.3242708978530554E-3</v>
      </c>
      <c r="GY25" s="45">
        <v>0.12106326627242335</v>
      </c>
      <c r="GZ25" s="45">
        <v>1.4499411174774709E-2</v>
      </c>
      <c r="HA25" s="45">
        <v>0.15979172665781458</v>
      </c>
      <c r="HB25" s="45">
        <v>5.146371275716248E-2</v>
      </c>
      <c r="HC25" s="45">
        <v>0.10547193846053191</v>
      </c>
      <c r="HD25" s="45">
        <v>7.159364220728795E-2</v>
      </c>
      <c r="HE25" s="45">
        <v>1.7893342423373305E-2</v>
      </c>
      <c r="HF25" s="45">
        <v>0.17870351865386119</v>
      </c>
      <c r="HG25" s="45">
        <v>0.11195709091618904</v>
      </c>
      <c r="HH25" s="45">
        <v>6.8705940549480963E-3</v>
      </c>
      <c r="HI25" s="45">
        <v>7.7753231472750109E-2</v>
      </c>
      <c r="HJ25" s="45">
        <v>0.16858656253114834</v>
      </c>
      <c r="HK25" s="45">
        <v>4.551441465644572E-2</v>
      </c>
      <c r="HL25" s="45">
        <v>0.35003893188676544</v>
      </c>
      <c r="HM25" s="45">
        <v>0.13938026923028771</v>
      </c>
      <c r="HN25" s="45">
        <v>0.38571043711741759</v>
      </c>
      <c r="HO25" s="45">
        <v>3.8362856793455261E-2</v>
      </c>
      <c r="HP25" s="45">
        <v>4.9405408714512294E-2</v>
      </c>
      <c r="HQ25" s="45">
        <v>1.0384913931432158E-3</v>
      </c>
      <c r="HR25" s="45">
        <v>0.26835857398355384</v>
      </c>
      <c r="HS25" s="45">
        <v>2.4591588560465322E-3</v>
      </c>
      <c r="HT25" s="45">
        <v>6.1727000499236233E-2</v>
      </c>
      <c r="HU25" s="45">
        <v>0.11550172353326624</v>
      </c>
      <c r="HV25" s="45">
        <v>0.1907658975644928</v>
      </c>
      <c r="HW25" s="45">
        <v>4.7096586298687772E-2</v>
      </c>
      <c r="HX25" s="45">
        <v>0.2585662253338184</v>
      </c>
      <c r="HY25" s="45">
        <v>9.4800364178868987E-2</v>
      </c>
      <c r="HZ25" s="45">
        <v>0.16848910739496406</v>
      </c>
      <c r="IA25" s="45">
        <v>0.28773164949356234</v>
      </c>
      <c r="IB25" s="45">
        <v>8.5073631266944477E-2</v>
      </c>
      <c r="IC25" s="45">
        <v>4.2689832862442989E-2</v>
      </c>
      <c r="ID25" s="45">
        <v>0.14016176052759496</v>
      </c>
      <c r="IE25" s="45">
        <v>0.1298144643379083</v>
      </c>
      <c r="IF25" s="45">
        <v>0.20661563354102266</v>
      </c>
      <c r="IG25" s="45">
        <v>0.13472218563060878</v>
      </c>
      <c r="IH25" s="45">
        <v>0.11197138789171436</v>
      </c>
      <c r="II25" s="45">
        <v>0.32908750948148102</v>
      </c>
      <c r="IJ25" s="45">
        <v>6.5365627148438007E-2</v>
      </c>
      <c r="IK25" s="45">
        <v>0.23934065727569717</v>
      </c>
      <c r="IL25" s="45">
        <v>0.16252795552256519</v>
      </c>
      <c r="IM25" s="45">
        <v>0.57000823310271886</v>
      </c>
      <c r="IN25" s="45">
        <v>0.18947941409214897</v>
      </c>
      <c r="IO25" s="45">
        <v>0.18163242580663597</v>
      </c>
      <c r="IP25" s="45">
        <v>0.20355736535870933</v>
      </c>
      <c r="IQ25" s="45">
        <v>0.47282554417035061</v>
      </c>
      <c r="IR25" s="45">
        <v>0.40588851053666419</v>
      </c>
      <c r="IS25" s="45">
        <v>0.31279509945303924</v>
      </c>
      <c r="IT25" s="45">
        <v>0.12719019486014285</v>
      </c>
      <c r="IU25" s="45">
        <v>0.15324616541231037</v>
      </c>
      <c r="IV25" s="45">
        <v>0.15378764536071296</v>
      </c>
      <c r="IW25" s="45">
        <v>0.46615497572607373</v>
      </c>
      <c r="IX25" s="45">
        <v>0.10698475679175312</v>
      </c>
      <c r="IY25" s="45">
        <v>0.24342001334008298</v>
      </c>
      <c r="IZ25" s="45">
        <v>0.13557358609979431</v>
      </c>
      <c r="JA25" s="45">
        <v>0.11152108422261156</v>
      </c>
      <c r="JB25" s="45">
        <v>0.10268901906438048</v>
      </c>
      <c r="JC25" s="45">
        <v>8.6606958820354296E-2</v>
      </c>
      <c r="JD25" s="46"/>
      <c r="JE25" s="46"/>
      <c r="JF25" s="53"/>
      <c r="JG25" s="53"/>
    </row>
    <row r="26" spans="1:267" s="39" customFormat="1" ht="15.75" x14ac:dyDescent="0.25">
      <c r="A26" s="42" t="s">
        <v>147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0</v>
      </c>
      <c r="BK26" s="45">
        <v>0</v>
      </c>
      <c r="BL26" s="45">
        <v>0</v>
      </c>
      <c r="BM26" s="45">
        <v>0</v>
      </c>
      <c r="BN26" s="45">
        <v>0</v>
      </c>
      <c r="BO26" s="45">
        <v>0</v>
      </c>
      <c r="BP26" s="45">
        <v>0</v>
      </c>
      <c r="BQ26" s="45">
        <v>0</v>
      </c>
      <c r="BR26" s="45">
        <v>0</v>
      </c>
      <c r="BS26" s="45">
        <v>0</v>
      </c>
      <c r="BT26" s="45">
        <v>0</v>
      </c>
      <c r="BU26" s="45">
        <v>0</v>
      </c>
      <c r="BV26" s="45">
        <v>0</v>
      </c>
      <c r="BW26" s="45">
        <v>0</v>
      </c>
      <c r="BX26" s="45">
        <v>0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0</v>
      </c>
      <c r="CG26" s="45">
        <v>0</v>
      </c>
      <c r="CH26" s="45">
        <v>0</v>
      </c>
      <c r="CI26" s="45">
        <v>0</v>
      </c>
      <c r="CJ26" s="45">
        <v>0</v>
      </c>
      <c r="CK26" s="45">
        <v>0</v>
      </c>
      <c r="CL26" s="45">
        <v>0</v>
      </c>
      <c r="CM26" s="45">
        <v>0</v>
      </c>
      <c r="CN26" s="45">
        <v>0</v>
      </c>
      <c r="CO26" s="45">
        <v>0</v>
      </c>
      <c r="CP26" s="45">
        <v>0</v>
      </c>
      <c r="CQ26" s="45">
        <v>0</v>
      </c>
      <c r="CR26" s="45">
        <v>0</v>
      </c>
      <c r="CS26" s="45">
        <v>0</v>
      </c>
      <c r="CT26" s="45">
        <v>0</v>
      </c>
      <c r="CU26" s="45">
        <v>0</v>
      </c>
      <c r="CV26" s="45">
        <v>0</v>
      </c>
      <c r="CW26" s="45">
        <v>0</v>
      </c>
      <c r="CX26" s="45">
        <v>0</v>
      </c>
      <c r="CY26" s="45">
        <v>0</v>
      </c>
      <c r="CZ26" s="45">
        <v>0</v>
      </c>
      <c r="DA26" s="45">
        <v>0</v>
      </c>
      <c r="DB26" s="45">
        <v>0</v>
      </c>
      <c r="DC26" s="45">
        <v>0</v>
      </c>
      <c r="DD26" s="45">
        <v>0</v>
      </c>
      <c r="DE26" s="45">
        <v>0</v>
      </c>
      <c r="DF26" s="45">
        <v>0</v>
      </c>
      <c r="DG26" s="45">
        <v>0</v>
      </c>
      <c r="DH26" s="45">
        <v>0</v>
      </c>
      <c r="DI26" s="45">
        <v>0</v>
      </c>
      <c r="DJ26" s="45">
        <v>0</v>
      </c>
      <c r="DK26" s="45">
        <v>0</v>
      </c>
      <c r="DL26" s="45">
        <v>0</v>
      </c>
      <c r="DM26" s="45">
        <v>0</v>
      </c>
      <c r="DN26" s="45">
        <v>0</v>
      </c>
      <c r="DO26" s="45">
        <v>0</v>
      </c>
      <c r="DP26" s="45">
        <v>0</v>
      </c>
      <c r="DQ26" s="45">
        <v>0</v>
      </c>
      <c r="DR26" s="45">
        <v>0</v>
      </c>
      <c r="DS26" s="45">
        <v>0</v>
      </c>
      <c r="DT26" s="45">
        <v>0</v>
      </c>
      <c r="DU26" s="45">
        <v>0</v>
      </c>
      <c r="DV26" s="45">
        <v>0</v>
      </c>
      <c r="DW26" s="45">
        <v>0</v>
      </c>
      <c r="DX26" s="45">
        <v>0</v>
      </c>
      <c r="DY26" s="45">
        <v>0</v>
      </c>
      <c r="DZ26" s="45">
        <v>0</v>
      </c>
      <c r="EA26" s="45">
        <v>0</v>
      </c>
      <c r="EB26" s="45">
        <v>0</v>
      </c>
      <c r="EC26" s="45">
        <v>0</v>
      </c>
      <c r="ED26" s="45">
        <v>0</v>
      </c>
      <c r="EE26" s="45">
        <v>0</v>
      </c>
      <c r="EF26" s="45">
        <v>0</v>
      </c>
      <c r="EG26" s="45">
        <v>0</v>
      </c>
      <c r="EH26" s="45">
        <v>0</v>
      </c>
      <c r="EI26" s="45">
        <v>0</v>
      </c>
      <c r="EJ26" s="45">
        <v>0</v>
      </c>
      <c r="EK26" s="45">
        <v>0</v>
      </c>
      <c r="EL26" s="45">
        <v>0</v>
      </c>
      <c r="EM26" s="45">
        <v>0</v>
      </c>
      <c r="EN26" s="45">
        <v>0</v>
      </c>
      <c r="EO26" s="45">
        <v>0</v>
      </c>
      <c r="EP26" s="45">
        <v>0</v>
      </c>
      <c r="EQ26" s="45">
        <v>0</v>
      </c>
      <c r="ER26" s="45">
        <v>0</v>
      </c>
      <c r="ES26" s="45">
        <v>0</v>
      </c>
      <c r="ET26" s="45">
        <v>0</v>
      </c>
      <c r="EU26" s="45">
        <v>0</v>
      </c>
      <c r="EV26" s="45">
        <v>0</v>
      </c>
      <c r="EW26" s="45">
        <v>0</v>
      </c>
      <c r="EX26" s="45">
        <v>0</v>
      </c>
      <c r="EY26" s="45">
        <v>0</v>
      </c>
      <c r="EZ26" s="45">
        <v>0</v>
      </c>
      <c r="FA26" s="45">
        <v>0</v>
      </c>
      <c r="FB26" s="45">
        <v>0</v>
      </c>
      <c r="FC26" s="45">
        <v>0</v>
      </c>
      <c r="FD26" s="45">
        <v>0</v>
      </c>
      <c r="FE26" s="45">
        <v>0</v>
      </c>
      <c r="FF26" s="45">
        <v>0</v>
      </c>
      <c r="FG26" s="45">
        <v>0</v>
      </c>
      <c r="FH26" s="45">
        <v>0</v>
      </c>
      <c r="FI26" s="45">
        <v>0</v>
      </c>
      <c r="FJ26" s="45">
        <v>0</v>
      </c>
      <c r="FK26" s="45">
        <v>3.5891979402285272E-2</v>
      </c>
      <c r="FL26" s="45">
        <v>5.2091300860302222E-3</v>
      </c>
      <c r="FM26" s="45">
        <v>2.5199715250638934E-2</v>
      </c>
      <c r="FN26" s="121">
        <v>8.0476764097967723E-2</v>
      </c>
      <c r="FO26" s="121">
        <v>0.15960513820422062</v>
      </c>
      <c r="FP26" s="121">
        <v>4.0705084600333786E-4</v>
      </c>
      <c r="FQ26" s="121">
        <v>5.6333942367940764E-3</v>
      </c>
      <c r="FR26" s="121">
        <v>0.23683373044821021</v>
      </c>
      <c r="FS26" s="121">
        <v>3.7988358090192162E-3</v>
      </c>
      <c r="FT26" s="121">
        <v>1.8470770723441783E-2</v>
      </c>
      <c r="FU26" s="121">
        <v>2.6952876159289639E-3</v>
      </c>
      <c r="FV26" s="121">
        <v>3.3632504000059814E-2</v>
      </c>
      <c r="FW26" s="121">
        <v>3.3933020218725171E-2</v>
      </c>
      <c r="FX26" s="121">
        <v>2.2780705025880272E-2</v>
      </c>
      <c r="FY26" s="121">
        <v>4.2540946582600513E-2</v>
      </c>
      <c r="FZ26" s="45">
        <v>8.5912776842884328E-2</v>
      </c>
      <c r="GA26" s="45">
        <v>0.14979977059440178</v>
      </c>
      <c r="GB26" s="45">
        <v>6.2172362456323522E-2</v>
      </c>
      <c r="GC26" s="45">
        <v>5.6547665297434725E-3</v>
      </c>
      <c r="GD26" s="45">
        <v>0.19996728711997988</v>
      </c>
      <c r="GE26" s="45">
        <v>0.10838602356240848</v>
      </c>
      <c r="GF26" s="45">
        <v>0</v>
      </c>
      <c r="GG26" s="45">
        <v>7.3823565053926871E-2</v>
      </c>
      <c r="GH26" s="45">
        <v>3.0900004638469349</v>
      </c>
      <c r="GI26" s="45">
        <v>0.79250492612027013</v>
      </c>
      <c r="GJ26" s="45">
        <v>0.2478605742978047</v>
      </c>
      <c r="GK26" s="45">
        <v>0.17960513755506891</v>
      </c>
      <c r="GL26" s="45">
        <v>6.0799342021233341E-2</v>
      </c>
      <c r="GM26" s="45">
        <v>0.13307967536772133</v>
      </c>
      <c r="GN26" s="45">
        <v>4.3233343862038212E-4</v>
      </c>
      <c r="GO26" s="45">
        <v>6.1703270882124527E-3</v>
      </c>
      <c r="GP26" s="45">
        <v>0.19075205005630935</v>
      </c>
      <c r="GQ26" s="45">
        <v>0.11504556795078527</v>
      </c>
      <c r="GR26" s="45">
        <v>0.23979334645032821</v>
      </c>
      <c r="GS26" s="45">
        <v>0.20960282497025221</v>
      </c>
      <c r="GT26" s="45">
        <v>0.18887864456451772</v>
      </c>
      <c r="GU26" s="45">
        <v>5.2537787212886995E-2</v>
      </c>
      <c r="GV26" s="45">
        <v>2.7842158917826217E-3</v>
      </c>
      <c r="GW26" s="45">
        <v>2.6377898018044233E-2</v>
      </c>
      <c r="GX26" s="45">
        <v>1.4989178511435235E-3</v>
      </c>
      <c r="GY26" s="45">
        <v>4.5658943947982688E-3</v>
      </c>
      <c r="GZ26" s="45">
        <v>9.2467605687298324E-2</v>
      </c>
      <c r="HA26" s="45">
        <v>1.7777009316855029E-3</v>
      </c>
      <c r="HB26" s="45">
        <v>8.4958706420929613E-3</v>
      </c>
      <c r="HC26" s="45">
        <v>0.22827925468812155</v>
      </c>
      <c r="HD26" s="45">
        <v>0.15495442220969033</v>
      </c>
      <c r="HE26" s="45">
        <v>2.8891259867241522E-3</v>
      </c>
      <c r="HF26" s="45">
        <v>1.0452216729442997E-3</v>
      </c>
      <c r="HG26" s="45">
        <v>4.1448411320918963E-3</v>
      </c>
      <c r="HH26" s="45">
        <v>1.5120430747260062E-2</v>
      </c>
      <c r="HI26" s="45">
        <v>1.506765320550524E-3</v>
      </c>
      <c r="HJ26" s="45">
        <v>9.0445006397032231E-3</v>
      </c>
      <c r="HK26" s="45">
        <v>5.9499527898973087E-2</v>
      </c>
      <c r="HL26" s="45">
        <v>2.1459085822863801E-2</v>
      </c>
      <c r="HM26" s="45">
        <v>1.2188405247942628E-3</v>
      </c>
      <c r="HN26" s="45">
        <v>0.14728813577868952</v>
      </c>
      <c r="HO26" s="45">
        <v>9.8882773677730781E-2</v>
      </c>
      <c r="HP26" s="45">
        <v>1.3019454147861694E-4</v>
      </c>
      <c r="HQ26" s="45">
        <v>4.3562481117342901E-4</v>
      </c>
      <c r="HR26" s="45">
        <v>2.8894996925817987E-2</v>
      </c>
      <c r="HS26" s="45">
        <v>3.1636586068389101E-2</v>
      </c>
      <c r="HT26" s="45">
        <v>0.27237565891521354</v>
      </c>
      <c r="HU26" s="45">
        <v>6.8101970825592273E-2</v>
      </c>
      <c r="HV26" s="45">
        <v>4.4276927190611401E-3</v>
      </c>
      <c r="HW26" s="45">
        <v>3.6960757444182675E-3</v>
      </c>
      <c r="HX26" s="45">
        <v>7.7273749054665214E-4</v>
      </c>
      <c r="HY26" s="45">
        <v>1.5663676554950187E-3</v>
      </c>
      <c r="HZ26" s="45">
        <v>4.2137368465882379E-3</v>
      </c>
      <c r="IA26" s="45">
        <v>0.1624464073590132</v>
      </c>
      <c r="IB26" s="45">
        <v>0.22477056491405911</v>
      </c>
      <c r="IC26" s="45">
        <v>9.0143190751249057E-4</v>
      </c>
      <c r="ID26" s="45">
        <v>0.14244602794660147</v>
      </c>
      <c r="IE26" s="45">
        <v>2.6218221469933398E-2</v>
      </c>
      <c r="IF26" s="45">
        <v>1.1551580717144665E-3</v>
      </c>
      <c r="IG26" s="45">
        <v>1.0762305345791123E-2</v>
      </c>
      <c r="IH26" s="45">
        <v>3.4076768870613624E-3</v>
      </c>
      <c r="II26" s="45">
        <v>2.694762970722564E-2</v>
      </c>
      <c r="IJ26" s="45">
        <v>0.16737914251897348</v>
      </c>
      <c r="IK26" s="45">
        <v>8.9728896299008723E-2</v>
      </c>
      <c r="IL26" s="45">
        <v>1.2638333288194893E-2</v>
      </c>
      <c r="IM26" s="45">
        <v>3.4227440480772749E-3</v>
      </c>
      <c r="IN26" s="45">
        <v>1.4462836446478503E-2</v>
      </c>
      <c r="IO26" s="45">
        <v>0.15392898972391236</v>
      </c>
      <c r="IP26" s="45">
        <v>0.21020761507356289</v>
      </c>
      <c r="IQ26" s="45">
        <v>0.30525322275797834</v>
      </c>
      <c r="IR26" s="45">
        <v>0.25222294884000579</v>
      </c>
      <c r="IS26" s="45">
        <v>0</v>
      </c>
      <c r="IT26" s="45">
        <v>0.18863517630985363</v>
      </c>
      <c r="IU26" s="45">
        <v>0.21758911508908269</v>
      </c>
      <c r="IV26" s="45">
        <v>5.1260046478020328E-2</v>
      </c>
      <c r="IW26" s="45">
        <v>4.360575566849724E-2</v>
      </c>
      <c r="IX26" s="45">
        <v>0.41001347456546283</v>
      </c>
      <c r="IY26" s="45">
        <v>9.076051740756623E-2</v>
      </c>
      <c r="IZ26" s="45">
        <v>4.5268814586716208E-2</v>
      </c>
      <c r="JA26" s="45">
        <v>0.10652674968552295</v>
      </c>
      <c r="JB26" s="45">
        <v>5.4371869873739845E-4</v>
      </c>
      <c r="JC26" s="45">
        <v>0.39686623488678752</v>
      </c>
      <c r="JD26" s="46"/>
      <c r="JE26" s="46"/>
      <c r="JF26" s="53"/>
      <c r="JG26" s="53"/>
    </row>
    <row r="27" spans="1:267" s="39" customFormat="1" ht="15.75" x14ac:dyDescent="0.25">
      <c r="A27" s="42" t="s">
        <v>14</v>
      </c>
      <c r="B27" s="45">
        <v>2.2000000000002018E-2</v>
      </c>
      <c r="C27" s="45">
        <v>1.8000000000000682E-2</v>
      </c>
      <c r="D27" s="45">
        <v>0</v>
      </c>
      <c r="E27" s="45">
        <v>3.5000000000000142E-2</v>
      </c>
      <c r="F27" s="45">
        <v>1.9999999999997797E-2</v>
      </c>
      <c r="G27" s="45">
        <v>0</v>
      </c>
      <c r="H27" s="45">
        <v>0</v>
      </c>
      <c r="I27" s="45">
        <v>9.9999999999944578E-4</v>
      </c>
      <c r="J27" s="45">
        <v>0</v>
      </c>
      <c r="K27" s="45">
        <v>1.8000000000000682E-2</v>
      </c>
      <c r="L27" s="45">
        <v>0</v>
      </c>
      <c r="M27" s="45">
        <v>1.3000000000001677E-2</v>
      </c>
      <c r="N27" s="45">
        <v>0</v>
      </c>
      <c r="O27" s="45">
        <v>1.1999999999996902E-2</v>
      </c>
      <c r="P27" s="45">
        <v>0</v>
      </c>
      <c r="Q27" s="45">
        <v>9.9999999999944578E-4</v>
      </c>
      <c r="R27" s="45">
        <v>0</v>
      </c>
      <c r="S27" s="45">
        <v>0</v>
      </c>
      <c r="T27" s="45">
        <v>1.5999999999998238E-2</v>
      </c>
      <c r="U27" s="45">
        <v>1.9E-2</v>
      </c>
      <c r="V27" s="45">
        <v>0</v>
      </c>
      <c r="W27" s="45">
        <v>2.0000000000006679E-3</v>
      </c>
      <c r="X27" s="45">
        <v>2.8000000000002245E-2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1E-3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/>
      <c r="AR27" s="45"/>
      <c r="AS27" s="45"/>
      <c r="AT27" s="45">
        <v>2.1999999999999999E-2</v>
      </c>
      <c r="AU27" s="45">
        <v>1.9E-2</v>
      </c>
      <c r="AV27" s="45">
        <v>2.3E-2</v>
      </c>
      <c r="AW27" s="45">
        <v>2.1000000000004349E-2</v>
      </c>
      <c r="AX27" s="45">
        <v>0.15699999999999648</v>
      </c>
      <c r="AY27" s="45">
        <v>2.2999999999999687E-2</v>
      </c>
      <c r="AZ27" s="45">
        <v>2.2999999999999687E-2</v>
      </c>
      <c r="BA27" s="45">
        <v>6.3999999999996504E-2</v>
      </c>
      <c r="BB27" s="45">
        <v>2.099999999999369E-2</v>
      </c>
      <c r="BC27" s="45">
        <v>2.6999999999993918E-2</v>
      </c>
      <c r="BD27" s="45">
        <v>8.0000000000026716E-3</v>
      </c>
      <c r="BE27" s="45">
        <v>3.6000000000001364E-2</v>
      </c>
      <c r="BF27" s="45">
        <v>4.49999999999946E-2</v>
      </c>
      <c r="BG27" s="45">
        <v>3.259999999999998</v>
      </c>
      <c r="BH27" s="45">
        <v>1.5999999999998238E-2</v>
      </c>
      <c r="BI27" s="45">
        <v>2.7999999999998693E-2</v>
      </c>
      <c r="BJ27" s="46">
        <v>1.1259999999999941</v>
      </c>
      <c r="BK27" s="46">
        <v>7.1999999999999176E-2</v>
      </c>
      <c r="BL27" s="46">
        <v>4.8999999999999488E-2</v>
      </c>
      <c r="BM27" s="46">
        <v>0.81699999999999307</v>
      </c>
      <c r="BN27" s="46">
        <v>4.2000000000001592E-2</v>
      </c>
      <c r="BO27" s="46">
        <v>6.5999999999998948E-2</v>
      </c>
      <c r="BP27" s="46">
        <v>4.49999999999946E-2</v>
      </c>
      <c r="BQ27" s="46">
        <v>0.31799999999999429</v>
      </c>
      <c r="BR27" s="46">
        <v>0.21499999999999631</v>
      </c>
      <c r="BS27" s="46">
        <v>2.8999999999996362E-2</v>
      </c>
      <c r="BT27" s="46">
        <v>3.5999999999994259E-2</v>
      </c>
      <c r="BU27" s="46">
        <v>9.8999999999996646E-2</v>
      </c>
      <c r="BV27" s="46">
        <v>2.8999999999996362E-2</v>
      </c>
      <c r="BW27" s="46">
        <v>9.9000000000010857E-2</v>
      </c>
      <c r="BX27" s="46">
        <v>8.1000000000010175E-2</v>
      </c>
      <c r="BY27" s="46">
        <v>9.9999999999909051E-3</v>
      </c>
      <c r="BZ27" s="46">
        <v>4.9999999999990052E-2</v>
      </c>
      <c r="CA27" s="46">
        <v>1.0000000000005116E-2</v>
      </c>
      <c r="CB27" s="46">
        <v>1.0000000000012221E-2</v>
      </c>
      <c r="CC27" s="46">
        <v>8.6999999999996191E-2</v>
      </c>
      <c r="CD27" s="46">
        <v>3.399999999999892E-2</v>
      </c>
      <c r="CE27" s="46">
        <v>0.29700000000001125</v>
      </c>
      <c r="CF27" s="46">
        <v>7.5000000000009948E-2</v>
      </c>
      <c r="CG27" s="46">
        <v>5.3000000000004377E-2</v>
      </c>
      <c r="CH27" s="46">
        <v>8.8000000000000966E-2</v>
      </c>
      <c r="CI27" s="46">
        <v>0.25</v>
      </c>
      <c r="CJ27" s="46">
        <v>3.3339999999999961</v>
      </c>
      <c r="CK27" s="46">
        <v>0.71400000000000574</v>
      </c>
      <c r="CL27" s="46">
        <v>1.7380000000000067</v>
      </c>
      <c r="CM27" s="46">
        <v>0.40799999999999415</v>
      </c>
      <c r="CN27" s="46">
        <v>6.1960292620491457E-2</v>
      </c>
      <c r="CO27" s="46">
        <v>1.0864018140896773E-2</v>
      </c>
      <c r="CP27" s="46">
        <v>2.8628856719999044E-2</v>
      </c>
      <c r="CQ27" s="46">
        <v>0.17666558688407555</v>
      </c>
      <c r="CR27" s="46">
        <v>0</v>
      </c>
      <c r="CS27" s="46">
        <v>0</v>
      </c>
      <c r="CT27" s="46">
        <v>0</v>
      </c>
      <c r="CU27" s="46">
        <v>8.3867702065371368E-4</v>
      </c>
      <c r="CV27" s="46">
        <v>8.9701234748553842E-3</v>
      </c>
      <c r="CW27" s="46">
        <v>0</v>
      </c>
      <c r="CX27" s="46">
        <v>0</v>
      </c>
      <c r="CY27" s="46">
        <v>0</v>
      </c>
      <c r="CZ27" s="46">
        <v>2.5832865011465736E-3</v>
      </c>
      <c r="DA27" s="46">
        <v>0</v>
      </c>
      <c r="DB27" s="46">
        <v>0</v>
      </c>
      <c r="DC27" s="46">
        <v>8.1478792520210176E-4</v>
      </c>
      <c r="DD27" s="46">
        <v>0</v>
      </c>
      <c r="DE27" s="46">
        <v>0</v>
      </c>
      <c r="DF27" s="46">
        <v>0</v>
      </c>
      <c r="DG27" s="46">
        <v>6.0029565092463884E-3</v>
      </c>
      <c r="DH27" s="46">
        <v>8.5925013395178433E-4</v>
      </c>
      <c r="DI27" s="46">
        <v>8.1135270387800004E-4</v>
      </c>
      <c r="DJ27" s="46">
        <v>0</v>
      </c>
      <c r="DK27" s="46">
        <v>0</v>
      </c>
      <c r="DL27" s="46">
        <v>1.1164047009472339E-2</v>
      </c>
      <c r="DM27" s="46">
        <v>0</v>
      </c>
      <c r="DN27" s="46">
        <v>4.8810075123548553E-3</v>
      </c>
      <c r="DO27" s="46">
        <v>3.3846747567820634E-2</v>
      </c>
      <c r="DP27" s="46">
        <v>0</v>
      </c>
      <c r="DQ27" s="46">
        <v>3.3354909065814345E-3</v>
      </c>
      <c r="DR27" s="46">
        <v>4.3623378011510269E-2</v>
      </c>
      <c r="DS27" s="46">
        <v>0</v>
      </c>
      <c r="DT27" s="46">
        <v>0</v>
      </c>
      <c r="DU27" s="46">
        <v>0</v>
      </c>
      <c r="DV27" s="46">
        <v>0</v>
      </c>
      <c r="DW27" s="46">
        <v>1.0345419759076963E-2</v>
      </c>
      <c r="DX27" s="46">
        <v>0</v>
      </c>
      <c r="DY27" s="46">
        <v>1.7805528394859108E-2</v>
      </c>
      <c r="DZ27" s="46">
        <v>0</v>
      </c>
      <c r="EA27" s="46">
        <v>0</v>
      </c>
      <c r="EB27" s="46">
        <v>0</v>
      </c>
      <c r="EC27" s="46">
        <v>9.583099507323421E-4</v>
      </c>
      <c r="ED27" s="46">
        <v>1.8287290103595696E-3</v>
      </c>
      <c r="EE27" s="46">
        <v>0.47339361499589278</v>
      </c>
      <c r="EF27" s="46">
        <v>0.16166150652587219</v>
      </c>
      <c r="EG27" s="46">
        <v>0.52095022442371086</v>
      </c>
      <c r="EH27" s="46">
        <v>8.8114215876371083E-2</v>
      </c>
      <c r="EI27" s="46">
        <v>0.17554977084509935</v>
      </c>
      <c r="EJ27" s="46">
        <v>0</v>
      </c>
      <c r="EK27" s="46">
        <v>8.6167079710459721E-4</v>
      </c>
      <c r="EL27" s="46">
        <v>0</v>
      </c>
      <c r="EM27" s="46">
        <v>0.17918571920207652</v>
      </c>
      <c r="EN27" s="46">
        <v>0</v>
      </c>
      <c r="EO27" s="46">
        <v>8.5719283995328924E-3</v>
      </c>
      <c r="EP27" s="46">
        <v>0</v>
      </c>
      <c r="EQ27" s="46">
        <v>0</v>
      </c>
      <c r="ER27" s="46">
        <v>0</v>
      </c>
      <c r="ES27" s="46">
        <v>5.4064791703166745E-3</v>
      </c>
      <c r="ET27" s="46">
        <v>0</v>
      </c>
      <c r="EU27" s="46">
        <v>0</v>
      </c>
      <c r="EV27" s="46">
        <v>0</v>
      </c>
      <c r="EW27" s="46">
        <v>0</v>
      </c>
      <c r="EX27" s="46">
        <v>1.3078317673758546E-2</v>
      </c>
      <c r="EY27" s="46">
        <v>8.3312171140267877E-4</v>
      </c>
      <c r="EZ27" s="46">
        <v>0</v>
      </c>
      <c r="FA27" s="46">
        <v>0</v>
      </c>
      <c r="FB27" s="46">
        <v>0</v>
      </c>
      <c r="FC27" s="46">
        <v>0</v>
      </c>
      <c r="FD27" s="46">
        <v>1.3503228156881547E-2</v>
      </c>
      <c r="FE27" s="46">
        <v>0</v>
      </c>
      <c r="FF27" s="46">
        <v>2.4525017010899755E-4</v>
      </c>
      <c r="FG27" s="46">
        <v>0</v>
      </c>
      <c r="FH27" s="46">
        <v>3.5526339597243841E-3</v>
      </c>
      <c r="FI27" s="46">
        <v>1.3317343074551563E-2</v>
      </c>
      <c r="FJ27" s="46">
        <v>2.026992748300671E-3</v>
      </c>
      <c r="FK27" s="46">
        <v>1.7198344165738004E-3</v>
      </c>
      <c r="FL27" s="46">
        <v>0.21122981222068982</v>
      </c>
      <c r="FM27" s="46">
        <v>5.3775518410556691E-3</v>
      </c>
      <c r="FN27" s="120">
        <v>5.3789919045544093E-3</v>
      </c>
      <c r="FO27" s="120">
        <v>5.5124603644929157E-5</v>
      </c>
      <c r="FP27" s="120">
        <v>1.2502151274832436E-2</v>
      </c>
      <c r="FQ27" s="120">
        <v>1.4589467821272999</v>
      </c>
      <c r="FR27" s="120">
        <v>3.6629376372430997E-3</v>
      </c>
      <c r="FS27" s="120">
        <v>1.5212789789829869E-3</v>
      </c>
      <c r="FT27" s="120">
        <v>0.12450422927656911</v>
      </c>
      <c r="FU27" s="120">
        <v>0.20465220534120285</v>
      </c>
      <c r="FV27" s="120">
        <v>8.6237517753446152E-2</v>
      </c>
      <c r="FW27" s="120">
        <v>8.3176863709891503E-3</v>
      </c>
      <c r="FX27" s="120">
        <v>0.48347666983308329</v>
      </c>
      <c r="FY27" s="120">
        <v>5.6244344609233353E-3</v>
      </c>
      <c r="FZ27" s="46">
        <v>5.7423299298304462E-3</v>
      </c>
      <c r="GA27" s="46">
        <v>5.1738014659351022E-5</v>
      </c>
      <c r="GB27" s="46">
        <v>0.27029744253963744</v>
      </c>
      <c r="GC27" s="46">
        <v>1.464481817793994</v>
      </c>
      <c r="GD27" s="46">
        <v>3.0927507700147655E-3</v>
      </c>
      <c r="GE27" s="46">
        <v>3.1478061242430806E-2</v>
      </c>
      <c r="GF27" s="46">
        <v>0.15807618037014776</v>
      </c>
      <c r="GG27" s="46">
        <v>2.8125548636559743E-4</v>
      </c>
      <c r="GH27" s="46">
        <v>7.4261154922220128E-3</v>
      </c>
      <c r="GI27" s="46">
        <v>6.3038765742009194E-3</v>
      </c>
      <c r="GJ27" s="46">
        <v>5.2514681593412212E-4</v>
      </c>
      <c r="GK27" s="46">
        <v>2.0806508031666893E-3</v>
      </c>
      <c r="GL27" s="46">
        <v>3.2788716607201847E-5</v>
      </c>
      <c r="GM27" s="46">
        <v>4.5963209207305383E-5</v>
      </c>
      <c r="GN27" s="46">
        <v>1.3278680302156108E-2</v>
      </c>
      <c r="GO27" s="46">
        <v>1.5980026377744767</v>
      </c>
      <c r="GP27" s="46">
        <v>2.950225300299134E-3</v>
      </c>
      <c r="GQ27" s="46">
        <v>3.341216251502991E-2</v>
      </c>
      <c r="GR27" s="46">
        <v>8.6906773063795805E-3</v>
      </c>
      <c r="GS27" s="46">
        <v>0</v>
      </c>
      <c r="GT27" s="46">
        <v>0</v>
      </c>
      <c r="GU27" s="46">
        <v>9.9728655577806816E-2</v>
      </c>
      <c r="GV27" s="46">
        <v>0</v>
      </c>
      <c r="GW27" s="46">
        <v>0</v>
      </c>
      <c r="GX27" s="46">
        <v>0</v>
      </c>
      <c r="GY27" s="46">
        <v>2.4403012206871484E-3</v>
      </c>
      <c r="GZ27" s="46">
        <v>0.23174214166341384</v>
      </c>
      <c r="HA27" s="46">
        <v>6.9746194750927373E-2</v>
      </c>
      <c r="HB27" s="46">
        <v>0</v>
      </c>
      <c r="HC27" s="46">
        <v>5.0266806389109691E-5</v>
      </c>
      <c r="HD27" s="46">
        <v>3.4120769979700501E-5</v>
      </c>
      <c r="HE27" s="46">
        <v>4.947792158807474E-4</v>
      </c>
      <c r="HF27" s="46">
        <v>2.9847426110260799E-3</v>
      </c>
      <c r="HG27" s="46">
        <v>7.0733911260071856E-3</v>
      </c>
      <c r="HH27" s="46">
        <v>1.2180655031719263E-4</v>
      </c>
      <c r="HI27" s="46">
        <v>2.0697886877450854E-2</v>
      </c>
      <c r="HJ27" s="46">
        <v>0</v>
      </c>
      <c r="HK27" s="46">
        <v>9.265947600280767E-4</v>
      </c>
      <c r="HL27" s="46">
        <v>1.7201984795794441E-2</v>
      </c>
      <c r="HM27" s="46">
        <v>0</v>
      </c>
      <c r="HN27" s="46">
        <v>6.1402913905773775E-4</v>
      </c>
      <c r="HO27" s="46">
        <v>0.11166587887331872</v>
      </c>
      <c r="HP27" s="46">
        <v>3.0830067422136496E-3</v>
      </c>
      <c r="HQ27" s="46">
        <v>1.7914659815219836E-2</v>
      </c>
      <c r="HR27" s="46">
        <v>0</v>
      </c>
      <c r="HS27" s="46">
        <v>8.9417051014599144E-4</v>
      </c>
      <c r="HT27" s="46">
        <v>0.15642330992177533</v>
      </c>
      <c r="HU27" s="46">
        <v>4.3837155778015877E-2</v>
      </c>
      <c r="HV27" s="46">
        <v>1.8961568776814448E-2</v>
      </c>
      <c r="HW27" s="46">
        <v>2.5108808421857687E-3</v>
      </c>
      <c r="HX27" s="46">
        <v>0</v>
      </c>
      <c r="HY27" s="46">
        <v>7.4608244020978503E-3</v>
      </c>
      <c r="HZ27" s="46">
        <v>1.2158187393013081E-3</v>
      </c>
      <c r="IA27" s="46">
        <v>0</v>
      </c>
      <c r="IB27" s="46">
        <v>0</v>
      </c>
      <c r="IC27" s="46">
        <v>0</v>
      </c>
      <c r="ID27" s="46">
        <v>0</v>
      </c>
      <c r="IE27" s="46">
        <v>6.7369026562728851E-4</v>
      </c>
      <c r="IF27" s="46">
        <v>-3.9047144638142318E-5</v>
      </c>
      <c r="IG27" s="46">
        <v>0</v>
      </c>
      <c r="IH27" s="46">
        <v>7.7333959050069159E-4</v>
      </c>
      <c r="II27" s="46">
        <v>1.6006610194644055E-2</v>
      </c>
      <c r="IJ27" s="46">
        <v>1.0732311522113256</v>
      </c>
      <c r="IK27" s="46">
        <v>1.5767398207983903E-2</v>
      </c>
      <c r="IL27" s="46">
        <v>4.1974108175137914E-2</v>
      </c>
      <c r="IM27" s="46">
        <v>1.762206751508721E-4</v>
      </c>
      <c r="IN27" s="46">
        <v>0.29784586522938461</v>
      </c>
      <c r="IO27" s="46">
        <v>0.43863624569314846</v>
      </c>
      <c r="IP27" s="46">
        <v>1.0712476565577436</v>
      </c>
      <c r="IQ27" s="46">
        <v>0.13953923096528989</v>
      </c>
      <c r="IR27" s="46">
        <v>0.12216818246042598</v>
      </c>
      <c r="IS27" s="46">
        <v>5.9242332841066156E-2</v>
      </c>
      <c r="IT27" s="46">
        <v>8.3412423673131977E-3</v>
      </c>
      <c r="IU27" s="46">
        <v>4.5055952239505564E-2</v>
      </c>
      <c r="IV27" s="46">
        <v>0.23069844879376292</v>
      </c>
      <c r="IW27" s="46">
        <v>7.9597094092586536E-5</v>
      </c>
      <c r="IX27" s="46">
        <v>0</v>
      </c>
      <c r="IY27" s="46">
        <v>0.6214022148481978</v>
      </c>
      <c r="IZ27" s="46">
        <v>1.2030155135078118E-4</v>
      </c>
      <c r="JA27" s="46">
        <v>2.6638761586189823E-2</v>
      </c>
      <c r="JB27" s="46">
        <v>0.26384349336040341</v>
      </c>
      <c r="JC27" s="46">
        <v>0</v>
      </c>
      <c r="JD27" s="46"/>
      <c r="JE27" s="46"/>
      <c r="JF27" s="53"/>
      <c r="JG27" s="53"/>
    </row>
    <row r="28" spans="1:267" s="39" customFormat="1" ht="15.75" x14ac:dyDescent="0.25">
      <c r="A28" s="4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120"/>
      <c r="FO28" s="120"/>
      <c r="FP28" s="120"/>
      <c r="FQ28" s="120"/>
      <c r="FR28" s="120"/>
      <c r="FS28" s="120"/>
      <c r="FT28" s="120"/>
      <c r="FU28" s="120"/>
      <c r="FV28" s="120"/>
      <c r="FW28" s="120"/>
      <c r="FX28" s="120"/>
      <c r="FY28" s="120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6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C28" s="46"/>
      <c r="ID28" s="46"/>
      <c r="IE28" s="46"/>
      <c r="IF28" s="46"/>
      <c r="IG28" s="46"/>
      <c r="IH28" s="46"/>
      <c r="II28" s="46"/>
      <c r="IJ28" s="46"/>
      <c r="IK28" s="46"/>
      <c r="IL28" s="46"/>
      <c r="IM28" s="46"/>
      <c r="IN28" s="46"/>
      <c r="IO28" s="46"/>
      <c r="IP28" s="46"/>
      <c r="IQ28" s="46"/>
      <c r="IR28" s="46"/>
      <c r="IS28" s="46"/>
      <c r="IT28" s="46"/>
      <c r="IU28" s="46"/>
      <c r="IV28" s="46"/>
      <c r="IW28" s="46"/>
      <c r="IX28" s="46"/>
      <c r="IY28" s="46"/>
      <c r="IZ28" s="46"/>
      <c r="JA28" s="46"/>
      <c r="JB28" s="46"/>
      <c r="JC28" s="46"/>
      <c r="JD28" s="46"/>
      <c r="JE28" s="46"/>
      <c r="JF28" s="53"/>
      <c r="JG28" s="53"/>
    </row>
    <row r="29" spans="1:267" s="39" customFormat="1" ht="15.75" x14ac:dyDescent="0.25">
      <c r="A29" s="49" t="s">
        <v>0</v>
      </c>
      <c r="B29" s="50">
        <v>16.916999999999994</v>
      </c>
      <c r="C29" s="50">
        <v>16.434999999999999</v>
      </c>
      <c r="D29" s="50">
        <v>27.650000000000002</v>
      </c>
      <c r="E29" s="50">
        <v>12.486999999999997</v>
      </c>
      <c r="F29" s="50">
        <v>11.981999999999998</v>
      </c>
      <c r="G29" s="50">
        <v>13.408999999999997</v>
      </c>
      <c r="H29" s="50">
        <v>18.596999999999998</v>
      </c>
      <c r="I29" s="50">
        <v>8.9540000000000006</v>
      </c>
      <c r="J29" s="50">
        <v>11.252000000000001</v>
      </c>
      <c r="K29" s="50">
        <v>15.635000000000002</v>
      </c>
      <c r="L29" s="50">
        <v>21.865999999999996</v>
      </c>
      <c r="M29" s="50">
        <v>14.885000000000002</v>
      </c>
      <c r="N29" s="50">
        <v>11.826000000000001</v>
      </c>
      <c r="O29" s="50">
        <v>8.6379999999999999</v>
      </c>
      <c r="P29" s="50">
        <v>12.202999999999999</v>
      </c>
      <c r="Q29" s="50">
        <v>12.856</v>
      </c>
      <c r="R29" s="50">
        <v>14.453999999999999</v>
      </c>
      <c r="S29" s="50">
        <v>10.61</v>
      </c>
      <c r="T29" s="50">
        <v>12.923</v>
      </c>
      <c r="U29" s="50">
        <v>11.72</v>
      </c>
      <c r="V29" s="50">
        <v>15.058999999999997</v>
      </c>
      <c r="W29" s="50">
        <v>11.322999999999999</v>
      </c>
      <c r="X29" s="50">
        <v>18.039000000000001</v>
      </c>
      <c r="Y29" s="50">
        <v>14.354000000000001</v>
      </c>
      <c r="Z29" s="50">
        <v>18.005999999999997</v>
      </c>
      <c r="AA29" s="50">
        <v>16.727</v>
      </c>
      <c r="AB29" s="50">
        <v>16.713000000000001</v>
      </c>
      <c r="AC29" s="50">
        <v>14.481999999999999</v>
      </c>
      <c r="AD29" s="50">
        <v>23.367000000000001</v>
      </c>
      <c r="AE29" s="50">
        <v>12.801</v>
      </c>
      <c r="AF29" s="50">
        <v>14.441000000000001</v>
      </c>
      <c r="AG29" s="50">
        <v>17.035999999999998</v>
      </c>
      <c r="AH29" s="50">
        <v>25.175999999999998</v>
      </c>
      <c r="AI29" s="50">
        <v>25.939</v>
      </c>
      <c r="AJ29" s="50">
        <v>21.024999999999999</v>
      </c>
      <c r="AK29" s="50">
        <v>15.895</v>
      </c>
      <c r="AL29" s="50">
        <v>17.382999999999996</v>
      </c>
      <c r="AM29" s="50">
        <v>20.369999999999997</v>
      </c>
      <c r="AN29" s="50">
        <v>15.038</v>
      </c>
      <c r="AO29" s="50">
        <v>22.401</v>
      </c>
      <c r="AP29" s="50">
        <v>25.150999999999993</v>
      </c>
      <c r="AQ29" s="50">
        <v>12.098000000000003</v>
      </c>
      <c r="AR29" s="50">
        <v>43.572000000000003</v>
      </c>
      <c r="AS29" s="50">
        <v>18.610000000000003</v>
      </c>
      <c r="AT29" s="50">
        <v>16.805999999999997</v>
      </c>
      <c r="AU29" s="50">
        <v>16.46</v>
      </c>
      <c r="AV29" s="50">
        <v>18.934999999999999</v>
      </c>
      <c r="AW29" s="50">
        <v>15.051</v>
      </c>
      <c r="AX29" s="50">
        <v>16.916</v>
      </c>
      <c r="AY29" s="50">
        <v>15.982999999999999</v>
      </c>
      <c r="AZ29" s="50">
        <v>20.129999999999995</v>
      </c>
      <c r="BA29" s="50">
        <v>23.710000000000004</v>
      </c>
      <c r="BB29" s="50">
        <v>18.786000000000005</v>
      </c>
      <c r="BC29" s="50">
        <v>15.306999999999999</v>
      </c>
      <c r="BD29" s="50">
        <v>19.629000000000001</v>
      </c>
      <c r="BE29" s="50">
        <v>23.611000000000001</v>
      </c>
      <c r="BF29" s="50">
        <v>19.502999999999997</v>
      </c>
      <c r="BG29" s="50">
        <v>16.788</v>
      </c>
      <c r="BH29" s="50">
        <v>19.384000000000004</v>
      </c>
      <c r="BI29" s="50">
        <v>20.786000000000001</v>
      </c>
      <c r="BJ29" s="50">
        <v>28.625999999999998</v>
      </c>
      <c r="BK29" s="50">
        <v>23.976999999999997</v>
      </c>
      <c r="BL29" s="50">
        <v>20.863400000000002</v>
      </c>
      <c r="BM29" s="50">
        <v>22.739000000000001</v>
      </c>
      <c r="BN29" s="50">
        <v>24.233999999999998</v>
      </c>
      <c r="BO29" s="50">
        <v>25.417999999999999</v>
      </c>
      <c r="BP29" s="50">
        <v>30.49</v>
      </c>
      <c r="BQ29" s="50">
        <v>19.068000000000001</v>
      </c>
      <c r="BR29" s="50">
        <v>26.533999999999999</v>
      </c>
      <c r="BS29" s="50">
        <v>21.222999999999999</v>
      </c>
      <c r="BT29" s="50">
        <v>27.196999999999999</v>
      </c>
      <c r="BU29" s="50">
        <v>27.535000000000004</v>
      </c>
      <c r="BV29" s="50">
        <v>30.420000000000005</v>
      </c>
      <c r="BW29" s="50">
        <v>30.360999999999997</v>
      </c>
      <c r="BX29" s="50">
        <v>27.499999999999996</v>
      </c>
      <c r="BY29" s="50">
        <v>25.144999999999992</v>
      </c>
      <c r="BZ29" s="50">
        <v>26.810000000000002</v>
      </c>
      <c r="CA29" s="50">
        <v>35.856000000000002</v>
      </c>
      <c r="CB29" s="50">
        <v>27.568000000000001</v>
      </c>
      <c r="CC29" s="50">
        <v>21.047999999999998</v>
      </c>
      <c r="CD29" s="50">
        <v>27.606000000000005</v>
      </c>
      <c r="CE29" s="50">
        <v>33.88600000000001</v>
      </c>
      <c r="CF29" s="50">
        <v>32.658000000000001</v>
      </c>
      <c r="CG29" s="50">
        <v>33.048999999999999</v>
      </c>
      <c r="CH29" s="50">
        <v>35.674000000000007</v>
      </c>
      <c r="CI29" s="50">
        <v>33.094999999999999</v>
      </c>
      <c r="CJ29" s="50">
        <v>44.143000000000001</v>
      </c>
      <c r="CK29" s="50">
        <v>32.081000000000003</v>
      </c>
      <c r="CL29" s="50">
        <v>40.121999999999993</v>
      </c>
      <c r="CM29" s="50">
        <v>40.56</v>
      </c>
      <c r="CN29" s="50">
        <v>22.892083185133167</v>
      </c>
      <c r="CO29" s="50">
        <v>37.155777735570119</v>
      </c>
      <c r="CP29" s="50">
        <v>28.509289141933159</v>
      </c>
      <c r="CQ29" s="50">
        <v>25.27107928844141</v>
      </c>
      <c r="CR29" s="50">
        <v>30.304456250982465</v>
      </c>
      <c r="CS29" s="50">
        <v>59.74509060452182</v>
      </c>
      <c r="CT29" s="50">
        <v>35.9586713550488</v>
      </c>
      <c r="CU29" s="50">
        <v>34.062867193850586</v>
      </c>
      <c r="CV29" s="50">
        <v>39.268754175605558</v>
      </c>
      <c r="CW29" s="50">
        <v>48.12117813661456</v>
      </c>
      <c r="CX29" s="50">
        <v>43.40838542836012</v>
      </c>
      <c r="CY29" s="50">
        <v>36.042275485749379</v>
      </c>
      <c r="CZ29" s="50">
        <v>36.414006520162111</v>
      </c>
      <c r="DA29" s="50">
        <v>32.644178741392452</v>
      </c>
      <c r="DB29" s="50">
        <v>43.836721656457598</v>
      </c>
      <c r="DC29" s="50">
        <v>37.67090493379397</v>
      </c>
      <c r="DD29" s="50">
        <v>66.700992573811575</v>
      </c>
      <c r="DE29" s="50">
        <v>44.448522286098147</v>
      </c>
      <c r="DF29" s="50">
        <v>40.89140096153259</v>
      </c>
      <c r="DG29" s="50">
        <v>58.446499704454048</v>
      </c>
      <c r="DH29" s="50">
        <v>52.33005165793157</v>
      </c>
      <c r="DI29" s="50">
        <v>82.037494594512324</v>
      </c>
      <c r="DJ29" s="50">
        <v>61.114105856139716</v>
      </c>
      <c r="DK29" s="50">
        <v>60.311100265982105</v>
      </c>
      <c r="DL29" s="50">
        <v>47.973627545396411</v>
      </c>
      <c r="DM29" s="50">
        <v>70.499252274066038</v>
      </c>
      <c r="DN29" s="50">
        <v>60.076253963315629</v>
      </c>
      <c r="DO29" s="50">
        <v>72.32306977857634</v>
      </c>
      <c r="DP29" s="50">
        <v>62.265504610281702</v>
      </c>
      <c r="DQ29" s="50">
        <v>56.998536357116848</v>
      </c>
      <c r="DR29" s="50">
        <v>76.527522637192206</v>
      </c>
      <c r="DS29" s="50">
        <v>56.065468764837476</v>
      </c>
      <c r="DT29" s="50">
        <v>52.960748476909423</v>
      </c>
      <c r="DU29" s="50">
        <v>58.05391369413173</v>
      </c>
      <c r="DV29" s="50">
        <v>70.304365305205749</v>
      </c>
      <c r="DW29" s="50">
        <v>76.059526068733845</v>
      </c>
      <c r="DX29" s="50">
        <v>47.483675909205658</v>
      </c>
      <c r="DY29" s="50">
        <v>66.632738635661511</v>
      </c>
      <c r="DZ29" s="50">
        <v>67.416873216507085</v>
      </c>
      <c r="EA29" s="50">
        <v>52.332581579671242</v>
      </c>
      <c r="EB29" s="50">
        <v>48.441641897069765</v>
      </c>
      <c r="EC29" s="50">
        <v>56.445414408085682</v>
      </c>
      <c r="ED29" s="50">
        <v>53.710685398765733</v>
      </c>
      <c r="EE29" s="50">
        <v>59.028542300641703</v>
      </c>
      <c r="EF29" s="50">
        <v>70.550983347967374</v>
      </c>
      <c r="EG29" s="50">
        <v>51.787188218848016</v>
      </c>
      <c r="EH29" s="50">
        <v>46.474962021833171</v>
      </c>
      <c r="EI29" s="50">
        <v>65.09870454130656</v>
      </c>
      <c r="EJ29" s="50">
        <v>43.774474011745873</v>
      </c>
      <c r="EK29" s="50">
        <v>55.498492699912909</v>
      </c>
      <c r="EL29" s="50">
        <v>56.026670768862914</v>
      </c>
      <c r="EM29" s="50">
        <v>54.07509771383036</v>
      </c>
      <c r="EN29" s="50">
        <v>104.51709400159106</v>
      </c>
      <c r="EO29" s="50">
        <v>46.889400781933766</v>
      </c>
      <c r="EP29" s="50">
        <v>52.382034890788567</v>
      </c>
      <c r="EQ29" s="50">
        <v>48.4617700405948</v>
      </c>
      <c r="ER29" s="50">
        <v>50.183934885406032</v>
      </c>
      <c r="ES29" s="50">
        <v>57.987192341231484</v>
      </c>
      <c r="ET29" s="50">
        <v>67.381027879838825</v>
      </c>
      <c r="EU29" s="50">
        <v>73.022578873415284</v>
      </c>
      <c r="EV29" s="50">
        <v>79.528810136076359</v>
      </c>
      <c r="EW29" s="50">
        <v>57.262212599025951</v>
      </c>
      <c r="EX29" s="50">
        <v>71.060581395971738</v>
      </c>
      <c r="EY29" s="50">
        <v>48.157848419530147</v>
      </c>
      <c r="EZ29" s="50">
        <v>49.662122080450949</v>
      </c>
      <c r="FA29" s="50">
        <v>49.859187811761863</v>
      </c>
      <c r="FB29" s="50">
        <v>44.298060586798556</v>
      </c>
      <c r="FC29" s="50">
        <v>60.729442739155971</v>
      </c>
      <c r="FD29" s="50">
        <v>55.232831029810889</v>
      </c>
      <c r="FE29" s="50">
        <v>54.761832322434451</v>
      </c>
      <c r="FF29" s="50">
        <v>52.369911717584621</v>
      </c>
      <c r="FG29" s="50">
        <v>49.399501763017824</v>
      </c>
      <c r="FH29" s="50">
        <v>53.030070654629156</v>
      </c>
      <c r="FI29" s="50">
        <v>55.849967620018099</v>
      </c>
      <c r="FJ29" s="50">
        <v>47.930823957295551</v>
      </c>
      <c r="FK29" s="50">
        <v>51.420754646817549</v>
      </c>
      <c r="FL29" s="50">
        <v>63.909045241050244</v>
      </c>
      <c r="FM29" s="50">
        <v>41.125557135210393</v>
      </c>
      <c r="FN29" s="122">
        <v>42.381060281801645</v>
      </c>
      <c r="FO29" s="122">
        <v>52.458835589518344</v>
      </c>
      <c r="FP29" s="122">
        <v>62.225596650850555</v>
      </c>
      <c r="FQ29" s="122">
        <v>46.440119512911409</v>
      </c>
      <c r="FR29" s="122">
        <v>60.0202603958748</v>
      </c>
      <c r="FS29" s="122">
        <v>43.773298492920588</v>
      </c>
      <c r="FT29" s="122">
        <v>36.318798661908261</v>
      </c>
      <c r="FU29" s="122">
        <v>37.605678731238619</v>
      </c>
      <c r="FV29" s="122">
        <v>32.943842339729159</v>
      </c>
      <c r="FW29" s="122">
        <v>46.188328718949627</v>
      </c>
      <c r="FX29" s="122">
        <v>46.819686202502325</v>
      </c>
      <c r="FY29" s="122">
        <v>34.889043112581767</v>
      </c>
      <c r="FZ29" s="50">
        <v>45.24379943908805</v>
      </c>
      <c r="GA29" s="50">
        <v>49.236018497752106</v>
      </c>
      <c r="GB29" s="50">
        <v>54.097707827007625</v>
      </c>
      <c r="GC29" s="50">
        <v>46.616306691921935</v>
      </c>
      <c r="GD29" s="50">
        <v>50.677277349319198</v>
      </c>
      <c r="GE29" s="50">
        <v>52.198521970185624</v>
      </c>
      <c r="GF29" s="50">
        <v>31.150634910096763</v>
      </c>
      <c r="GG29" s="50">
        <v>44.602147585334514</v>
      </c>
      <c r="GH29" s="50">
        <v>37.32897257670674</v>
      </c>
      <c r="GI29" s="50">
        <v>45.643216027848069</v>
      </c>
      <c r="GJ29" s="50">
        <v>38.331508048335131</v>
      </c>
      <c r="GK29" s="50">
        <v>56.558156318781741</v>
      </c>
      <c r="GL29" s="50">
        <v>58.995325934212261</v>
      </c>
      <c r="GM29" s="50">
        <v>43.740476584714095</v>
      </c>
      <c r="GN29" s="50">
        <v>66.09053005148786</v>
      </c>
      <c r="GO29" s="50">
        <v>50.866443100814273</v>
      </c>
      <c r="GP29" s="50">
        <v>48.341879738833256</v>
      </c>
      <c r="GQ29" s="50">
        <v>55.405747059202326</v>
      </c>
      <c r="GR29" s="50">
        <v>42.014503134730404</v>
      </c>
      <c r="GS29" s="50">
        <v>65.205073896257701</v>
      </c>
      <c r="GT29" s="50">
        <v>64.664484779796027</v>
      </c>
      <c r="GU29" s="50">
        <v>40.680074233942406</v>
      </c>
      <c r="GV29" s="50">
        <v>57.630407122068327</v>
      </c>
      <c r="GW29" s="50">
        <v>48.985363055609049</v>
      </c>
      <c r="GX29" s="50">
        <v>45.061752008500186</v>
      </c>
      <c r="GY29" s="50">
        <v>45.075036492396812</v>
      </c>
      <c r="GZ29" s="50">
        <v>41.759083600505669</v>
      </c>
      <c r="HA29" s="50">
        <v>25.486778697148623</v>
      </c>
      <c r="HB29" s="50">
        <v>35.009285210051999</v>
      </c>
      <c r="HC29" s="50">
        <v>50.622950919935903</v>
      </c>
      <c r="HD29" s="50">
        <v>34.362518491069672</v>
      </c>
      <c r="HE29" s="50">
        <v>31.99260024731576</v>
      </c>
      <c r="HF29" s="50">
        <v>47.000381549937252</v>
      </c>
      <c r="HG29" s="50">
        <v>46.685124891781818</v>
      </c>
      <c r="HH29" s="50">
        <v>34.937395029874516</v>
      </c>
      <c r="HI29" s="50">
        <v>46.084602599435826</v>
      </c>
      <c r="HJ29" s="50">
        <v>50.246009264347073</v>
      </c>
      <c r="HK29" s="50">
        <v>38.117919003751005</v>
      </c>
      <c r="HL29" s="50">
        <v>35.261498708512498</v>
      </c>
      <c r="HM29" s="50">
        <v>42.309156643256934</v>
      </c>
      <c r="HN29" s="50">
        <v>32.281413506480597</v>
      </c>
      <c r="HO29" s="50">
        <v>30.412726455812376</v>
      </c>
      <c r="HP29" s="50">
        <v>22.342919644124969</v>
      </c>
      <c r="HQ29" s="50">
        <v>29.076655406149939</v>
      </c>
      <c r="HR29" s="50">
        <v>26.40384790104148</v>
      </c>
      <c r="HS29" s="50">
        <v>26.757921657769508</v>
      </c>
      <c r="HT29" s="50">
        <v>37.811560430127216</v>
      </c>
      <c r="HU29" s="50">
        <v>45.941173635551237</v>
      </c>
      <c r="HV29" s="50">
        <v>41.358428796634783</v>
      </c>
      <c r="HW29" s="50">
        <v>47.564604938755075</v>
      </c>
      <c r="HX29" s="50">
        <v>42.028526373542881</v>
      </c>
      <c r="HY29" s="50">
        <v>38.060476928485713</v>
      </c>
      <c r="HZ29" s="50">
        <v>37.311171844129042</v>
      </c>
      <c r="IA29" s="50">
        <v>54.444281160028559</v>
      </c>
      <c r="IB29" s="50">
        <v>38.254028454533945</v>
      </c>
      <c r="IC29" s="50">
        <v>40.383622266546539</v>
      </c>
      <c r="ID29" s="50">
        <v>35.975745554409009</v>
      </c>
      <c r="IE29" s="50">
        <v>39.178453497589736</v>
      </c>
      <c r="IF29" s="50">
        <v>35.87827845113155</v>
      </c>
      <c r="IG29" s="50">
        <v>43.540882902612402</v>
      </c>
      <c r="IH29" s="50">
        <v>45.500871181770421</v>
      </c>
      <c r="II29" s="50">
        <v>88.43775072331664</v>
      </c>
      <c r="IJ29" s="50">
        <v>38.759275463306857</v>
      </c>
      <c r="IK29" s="50">
        <v>56.587017692275005</v>
      </c>
      <c r="IL29" s="50">
        <v>64.773917442072403</v>
      </c>
      <c r="IM29" s="50">
        <v>47.36262430828495</v>
      </c>
      <c r="IN29" s="50">
        <v>44.377821291594799</v>
      </c>
      <c r="IO29" s="50">
        <v>62.55576833299493</v>
      </c>
      <c r="IP29" s="50">
        <v>70.439764825606971</v>
      </c>
      <c r="IQ29" s="50">
        <v>63.960315339334421</v>
      </c>
      <c r="IR29" s="50">
        <v>54.203076838394061</v>
      </c>
      <c r="IS29" s="50">
        <v>41.729441536011294</v>
      </c>
      <c r="IT29" s="50">
        <v>36.728022401060294</v>
      </c>
      <c r="IU29" s="50">
        <v>42.393481683413107</v>
      </c>
      <c r="IV29" s="50">
        <v>37.215670034855293</v>
      </c>
      <c r="IW29" s="50">
        <v>42.595352239843294</v>
      </c>
      <c r="IX29" s="50">
        <v>52.703439932226424</v>
      </c>
      <c r="IY29" s="50">
        <v>46.994809947143537</v>
      </c>
      <c r="IZ29" s="50">
        <v>41.97819520553977</v>
      </c>
      <c r="JA29" s="50">
        <v>88.136555230681807</v>
      </c>
      <c r="JB29" s="50">
        <v>34.470696898758106</v>
      </c>
      <c r="JC29" s="50">
        <v>27.293056931128653</v>
      </c>
      <c r="JD29" s="46"/>
      <c r="JE29" s="46"/>
      <c r="JF29" s="53"/>
      <c r="JG29" s="53"/>
    </row>
    <row r="30" spans="1:267" s="24" customFormat="1" ht="15.75" x14ac:dyDescent="0.25">
      <c r="A30" s="47" t="s">
        <v>1</v>
      </c>
      <c r="B30" s="48">
        <v>1.601</v>
      </c>
      <c r="C30" s="48">
        <v>1.417</v>
      </c>
      <c r="D30" s="48">
        <v>1.5149999999999999</v>
      </c>
      <c r="E30" s="48">
        <v>1.6830000000000001</v>
      </c>
      <c r="F30" s="48">
        <v>1.8680000000000001</v>
      </c>
      <c r="G30" s="48">
        <v>2.6339999999999999</v>
      </c>
      <c r="H30" s="48">
        <v>1.335</v>
      </c>
      <c r="I30" s="48">
        <v>1.869</v>
      </c>
      <c r="J30" s="48">
        <v>2.4500000000000002</v>
      </c>
      <c r="K30" s="48">
        <v>5.7169999999999996</v>
      </c>
      <c r="L30" s="48">
        <v>1.27</v>
      </c>
      <c r="M30" s="48">
        <v>1.353</v>
      </c>
      <c r="N30" s="48">
        <v>3.444</v>
      </c>
      <c r="O30" s="48">
        <v>0.50900000000000001</v>
      </c>
      <c r="P30" s="48">
        <v>2.9430000000000001</v>
      </c>
      <c r="Q30" s="48">
        <v>1.9159999999999999</v>
      </c>
      <c r="R30" s="48">
        <v>1.9490000000000001</v>
      </c>
      <c r="S30" s="48">
        <v>1.623</v>
      </c>
      <c r="T30" s="48">
        <v>1.756</v>
      </c>
      <c r="U30" s="48">
        <v>2.2789999999999999</v>
      </c>
      <c r="V30" s="48">
        <v>1.6659999999999999</v>
      </c>
      <c r="W30" s="48">
        <v>0.83199999999999996</v>
      </c>
      <c r="X30" s="48">
        <v>2.6120000000000001</v>
      </c>
      <c r="Y30" s="48">
        <v>0.98399999999999999</v>
      </c>
      <c r="Z30" s="48">
        <v>1.4810000000000001</v>
      </c>
      <c r="AA30" s="48">
        <v>1.651</v>
      </c>
      <c r="AB30" s="48">
        <v>1.056</v>
      </c>
      <c r="AC30" s="48">
        <v>2.0739999999999998</v>
      </c>
      <c r="AD30" s="48">
        <v>1.573</v>
      </c>
      <c r="AE30" s="48">
        <v>1.3220000000000001</v>
      </c>
      <c r="AF30" s="48">
        <v>1.6910000000000001</v>
      </c>
      <c r="AG30" s="48">
        <v>2.1840000000000002</v>
      </c>
      <c r="AH30" s="48">
        <v>4.2530000000000001</v>
      </c>
      <c r="AI30" s="48">
        <v>2.7709999999999999</v>
      </c>
      <c r="AJ30" s="48">
        <v>8.6229999999999993</v>
      </c>
      <c r="AK30" s="48">
        <v>1.78</v>
      </c>
      <c r="AL30" s="48">
        <v>2.7709999999999999</v>
      </c>
      <c r="AM30" s="48">
        <v>2.367</v>
      </c>
      <c r="AN30" s="48">
        <v>2.0659999999999998</v>
      </c>
      <c r="AO30" s="48">
        <v>2.0659999999999998</v>
      </c>
      <c r="AP30" s="48">
        <v>3.9790000000000001</v>
      </c>
      <c r="AQ30" s="48">
        <v>2.1779999999999999</v>
      </c>
      <c r="AR30" s="48">
        <v>3.238</v>
      </c>
      <c r="AS30" s="48">
        <v>3.137</v>
      </c>
      <c r="AT30" s="48">
        <v>2.169</v>
      </c>
      <c r="AU30" s="48">
        <v>2.052</v>
      </c>
      <c r="AV30" s="48">
        <v>3.367</v>
      </c>
      <c r="AW30" s="48">
        <v>2.633</v>
      </c>
      <c r="AX30" s="48">
        <v>2.59</v>
      </c>
      <c r="AY30" s="48">
        <v>2.145</v>
      </c>
      <c r="AZ30" s="48">
        <v>2.7429999999999999</v>
      </c>
      <c r="BA30" s="48">
        <v>3.8029999999999999</v>
      </c>
      <c r="BB30" s="48">
        <v>3.7429999999999999</v>
      </c>
      <c r="BC30" s="48">
        <v>3.137</v>
      </c>
      <c r="BD30" s="48">
        <v>5.9669999999999996</v>
      </c>
      <c r="BE30" s="48">
        <v>3.5470000000000002</v>
      </c>
      <c r="BF30" s="48">
        <v>3.198</v>
      </c>
      <c r="BG30" s="48">
        <v>1.982</v>
      </c>
      <c r="BH30" s="48">
        <v>3.0379999999999998</v>
      </c>
      <c r="BI30" s="48">
        <v>4.2969999999999997</v>
      </c>
      <c r="BJ30" s="46">
        <v>2.89</v>
      </c>
      <c r="BK30" s="46">
        <v>1.931</v>
      </c>
      <c r="BL30" s="46">
        <v>2.5680000000000001</v>
      </c>
      <c r="BM30" s="46">
        <v>4.2409999999999997</v>
      </c>
      <c r="BN30" s="46">
        <v>2.9350000000000001</v>
      </c>
      <c r="BO30" s="46">
        <v>3.794</v>
      </c>
      <c r="BP30" s="46">
        <v>2.371</v>
      </c>
      <c r="BQ30" s="46">
        <v>2.0150000000000001</v>
      </c>
      <c r="BR30" s="46">
        <v>5.2939999999999996</v>
      </c>
      <c r="BS30" s="46">
        <v>2.7429999999999999</v>
      </c>
      <c r="BT30" s="46">
        <v>2.9489999999999998</v>
      </c>
      <c r="BU30" s="46">
        <v>2.278</v>
      </c>
      <c r="BV30" s="46">
        <v>3.9910000000000001</v>
      </c>
      <c r="BW30" s="46">
        <v>4.843</v>
      </c>
      <c r="BX30" s="46">
        <v>2.403</v>
      </c>
      <c r="BY30" s="46">
        <v>2.141</v>
      </c>
      <c r="BZ30" s="46">
        <v>2.431</v>
      </c>
      <c r="CA30" s="46">
        <v>3.89</v>
      </c>
      <c r="CB30" s="46">
        <v>5.8650000000000002</v>
      </c>
      <c r="CC30" s="46">
        <v>2.4359999999999999</v>
      </c>
      <c r="CD30" s="46">
        <v>2.9180000000000001</v>
      </c>
      <c r="CE30" s="46">
        <v>5.4349999999999996</v>
      </c>
      <c r="CF30" s="46">
        <v>4.0110000000000001</v>
      </c>
      <c r="CG30" s="46">
        <v>3.3660000000000001</v>
      </c>
      <c r="CH30" s="46">
        <v>6.1379999999999999</v>
      </c>
      <c r="CI30" s="46">
        <v>4.9509999999999996</v>
      </c>
      <c r="CJ30" s="46">
        <v>3.532</v>
      </c>
      <c r="CK30" s="46">
        <v>3.536</v>
      </c>
      <c r="CL30" s="46">
        <v>3.536</v>
      </c>
      <c r="CM30" s="46">
        <v>3.6440000000000001</v>
      </c>
      <c r="CN30" s="46">
        <v>4.2168917992148964</v>
      </c>
      <c r="CO30" s="46">
        <v>5.0927174269711495</v>
      </c>
      <c r="CP30" s="46">
        <v>3.5339797545245877</v>
      </c>
      <c r="CQ30" s="46">
        <v>5.969817619588909</v>
      </c>
      <c r="CR30" s="46">
        <v>4.7835837404835555</v>
      </c>
      <c r="CS30" s="46">
        <v>6.3627725838050102</v>
      </c>
      <c r="CT30" s="46">
        <v>3.5890361107480415</v>
      </c>
      <c r="CU30" s="46">
        <v>5.1041883476985017</v>
      </c>
      <c r="CV30" s="46">
        <v>4.6465239599750898</v>
      </c>
      <c r="CW30" s="46">
        <v>5.9798463715621502</v>
      </c>
      <c r="CX30" s="46">
        <v>3.8976050585317221</v>
      </c>
      <c r="CY30" s="46">
        <v>7.9758028227089222</v>
      </c>
      <c r="CZ30" s="46">
        <v>5.783978476067178</v>
      </c>
      <c r="DA30" s="46">
        <v>7.7286452615714749</v>
      </c>
      <c r="DB30" s="46">
        <v>4.4162496944417935</v>
      </c>
      <c r="DC30" s="46">
        <v>2.633394574253193</v>
      </c>
      <c r="DD30" s="46">
        <v>5.6257180821237966</v>
      </c>
      <c r="DE30" s="46">
        <v>5.4866104810911969</v>
      </c>
      <c r="DF30" s="46">
        <v>3.5994511976994339</v>
      </c>
      <c r="DG30" s="46">
        <v>5.5776041623055015</v>
      </c>
      <c r="DH30" s="46">
        <v>7.9411897379823913</v>
      </c>
      <c r="DI30" s="46">
        <v>8.6766058152713317</v>
      </c>
      <c r="DJ30" s="46">
        <v>6.4738913951695318</v>
      </c>
      <c r="DK30" s="46">
        <v>5.1000912148356292</v>
      </c>
      <c r="DL30" s="46">
        <v>4.8443376292641132</v>
      </c>
      <c r="DM30" s="46">
        <v>5.9554007908493132</v>
      </c>
      <c r="DN30" s="46">
        <v>6.2631461396033385</v>
      </c>
      <c r="DO30" s="46">
        <v>5.864568163946287</v>
      </c>
      <c r="DP30" s="46">
        <v>6.9743487072051558</v>
      </c>
      <c r="DQ30" s="46">
        <v>4.5988080874491519</v>
      </c>
      <c r="DR30" s="46">
        <v>3.4607879889131481</v>
      </c>
      <c r="DS30" s="46">
        <v>8.5142455193431346</v>
      </c>
      <c r="DT30" s="46">
        <v>8.0423584741817553</v>
      </c>
      <c r="DU30" s="46">
        <v>5.9537926675785293</v>
      </c>
      <c r="DV30" s="46">
        <v>6.8581482734614694</v>
      </c>
      <c r="DW30" s="46">
        <v>11.015991058006223</v>
      </c>
      <c r="DX30" s="46">
        <v>9.0621265196802021</v>
      </c>
      <c r="DY30" s="46">
        <v>6.7189161398000845</v>
      </c>
      <c r="DZ30" s="46">
        <v>8.2033325410485851</v>
      </c>
      <c r="EA30" s="46">
        <v>4.7305133200616778</v>
      </c>
      <c r="EB30" s="46">
        <v>5.1449381001261703</v>
      </c>
      <c r="EC30" s="46">
        <v>4.5030984584912757</v>
      </c>
      <c r="ED30" s="46">
        <v>6.9775155390269381</v>
      </c>
      <c r="EE30" s="46">
        <v>5.4342877055968586</v>
      </c>
      <c r="EF30" s="46">
        <v>8.0934493267123813</v>
      </c>
      <c r="EG30" s="46">
        <v>7.9940425852224335</v>
      </c>
      <c r="EH30" s="46">
        <v>8.2316300471705866</v>
      </c>
      <c r="EI30" s="46">
        <v>8.4086859562276253</v>
      </c>
      <c r="EJ30" s="46">
        <v>4.8153124084607493</v>
      </c>
      <c r="EK30" s="46">
        <v>4.7667628495826326</v>
      </c>
      <c r="EL30" s="46">
        <v>11.627514042993905</v>
      </c>
      <c r="EM30" s="46">
        <v>10.104083610561538</v>
      </c>
      <c r="EN30" s="46">
        <v>26.249815184901333</v>
      </c>
      <c r="EO30" s="46">
        <v>13.054094515999759</v>
      </c>
      <c r="EP30" s="46">
        <v>14.64711753545288</v>
      </c>
      <c r="EQ30" s="46">
        <v>12.97014857156225</v>
      </c>
      <c r="ER30" s="46">
        <v>10.159257939613866</v>
      </c>
      <c r="ES30" s="46">
        <v>7.7447814114786349</v>
      </c>
      <c r="ET30" s="46">
        <v>5.7430817085781865</v>
      </c>
      <c r="EU30" s="46">
        <v>9.4316781263234581</v>
      </c>
      <c r="EV30" s="46">
        <v>10.809426764417521</v>
      </c>
      <c r="EW30" s="46">
        <v>9.0555756233726328</v>
      </c>
      <c r="EX30" s="46">
        <v>16.563267880103549</v>
      </c>
      <c r="EY30" s="46">
        <v>7.8415634828010932</v>
      </c>
      <c r="EZ30" s="46">
        <v>8.0887893983608219</v>
      </c>
      <c r="FA30" s="46">
        <v>7.1094373126802779</v>
      </c>
      <c r="FB30" s="46">
        <v>6.0576676025318017</v>
      </c>
      <c r="FC30" s="46">
        <v>6.7447336071529618</v>
      </c>
      <c r="FD30" s="46">
        <v>12.705655423112855</v>
      </c>
      <c r="FE30" s="46">
        <v>6.3173605914610729</v>
      </c>
      <c r="FF30" s="46">
        <v>6.7556955330374331</v>
      </c>
      <c r="FG30" s="46">
        <v>15.554574823914987</v>
      </c>
      <c r="FH30" s="46">
        <v>8.3449235285238128</v>
      </c>
      <c r="FI30" s="46">
        <v>13.472845920344813</v>
      </c>
      <c r="FJ30" s="46">
        <v>4.4544538512582053</v>
      </c>
      <c r="FK30" s="46">
        <v>4.8147760144301763</v>
      </c>
      <c r="FL30" s="46">
        <v>6.4475474896246681</v>
      </c>
      <c r="FM30" s="46">
        <v>6.9160882181525052</v>
      </c>
      <c r="FN30" s="120">
        <v>12.828800844510175</v>
      </c>
      <c r="FO30" s="120">
        <v>14.572954895397508</v>
      </c>
      <c r="FP30" s="120">
        <v>10.765159425281896</v>
      </c>
      <c r="FQ30" s="120">
        <v>11.042125702551978</v>
      </c>
      <c r="FR30" s="120">
        <v>12.728204716891891</v>
      </c>
      <c r="FS30" s="120">
        <v>9.8055240027227626</v>
      </c>
      <c r="FT30" s="120">
        <v>6.8347137592570979</v>
      </c>
      <c r="FU30" s="120">
        <v>6.1673024060910819</v>
      </c>
      <c r="FV30" s="120">
        <v>6.0704143534595962</v>
      </c>
      <c r="FW30" s="120">
        <v>5.9466189232572155</v>
      </c>
      <c r="FX30" s="120">
        <v>8.3513769735090353</v>
      </c>
      <c r="FY30" s="120">
        <v>5.3071087513776742</v>
      </c>
      <c r="FZ30" s="46">
        <v>13.695355628048189</v>
      </c>
      <c r="GA30" s="46">
        <v>13.677663042525925</v>
      </c>
      <c r="GB30" s="46">
        <v>7.3545044215931794</v>
      </c>
      <c r="GC30" s="46">
        <v>11.084017949992715</v>
      </c>
      <c r="GD30" s="46">
        <v>10.746883741297069</v>
      </c>
      <c r="GE30" s="46">
        <v>11.53982737186022</v>
      </c>
      <c r="GF30" s="46">
        <v>4.3743272684610357</v>
      </c>
      <c r="GG30" s="46">
        <v>5.1831280590348801</v>
      </c>
      <c r="GH30" s="46">
        <v>8.7284777547037429</v>
      </c>
      <c r="GI30" s="46">
        <v>9.8180415353579047</v>
      </c>
      <c r="GJ30" s="46">
        <v>10.418751849927057</v>
      </c>
      <c r="GK30" s="46">
        <v>10.006317739479931</v>
      </c>
      <c r="GL30" s="46">
        <v>5.0233090693126119</v>
      </c>
      <c r="GM30" s="46">
        <v>12.151012983970846</v>
      </c>
      <c r="GN30" s="46">
        <v>11.433801052929329</v>
      </c>
      <c r="GO30" s="46">
        <v>12.094578236490992</v>
      </c>
      <c r="GP30" s="46">
        <v>10.251627328120156</v>
      </c>
      <c r="GQ30" s="46">
        <v>12.24886706250685</v>
      </c>
      <c r="GR30" s="46">
        <v>4.3772951443308941</v>
      </c>
      <c r="GS30" s="46">
        <v>10.674143722021112</v>
      </c>
      <c r="GT30" s="46">
        <v>5.574807445902124</v>
      </c>
      <c r="GU30" s="46">
        <v>6.4691253115353105</v>
      </c>
      <c r="GV30" s="46">
        <v>8.8871582297308578</v>
      </c>
      <c r="GW30" s="46">
        <v>8.9108609325940655</v>
      </c>
      <c r="GX30" s="46">
        <v>9.8352150313486515</v>
      </c>
      <c r="GY30" s="46">
        <v>10.754886530216885</v>
      </c>
      <c r="GZ30" s="46">
        <v>7.7453496406814368</v>
      </c>
      <c r="HA30" s="46">
        <v>3.6984259279682927</v>
      </c>
      <c r="HB30" s="46">
        <v>9.8563804431460937</v>
      </c>
      <c r="HC30" s="46">
        <v>7.5492191399230721</v>
      </c>
      <c r="HD30" s="46">
        <v>5.1243591607099477</v>
      </c>
      <c r="HE30" s="46">
        <v>4.3354629294435894</v>
      </c>
      <c r="HF30" s="46">
        <v>8.0439359684842078</v>
      </c>
      <c r="HG30" s="46">
        <v>9.5330975846679138</v>
      </c>
      <c r="HH30" s="46">
        <v>11.780341461976056</v>
      </c>
      <c r="HI30" s="46">
        <v>5.8202639663046858</v>
      </c>
      <c r="HJ30" s="46">
        <v>7.3353463406797914</v>
      </c>
      <c r="HK30" s="46">
        <v>9.7720435279899647</v>
      </c>
      <c r="HL30" s="46">
        <v>6.6906827760816796</v>
      </c>
      <c r="HM30" s="46">
        <v>7.2822369348114924</v>
      </c>
      <c r="HN30" s="46">
        <v>5.8797973526556637</v>
      </c>
      <c r="HO30" s="46">
        <v>5.7803574803743212</v>
      </c>
      <c r="HP30" s="46">
        <v>5.4112612441479939</v>
      </c>
      <c r="HQ30" s="46">
        <v>7.9660489897043529</v>
      </c>
      <c r="HR30" s="46">
        <v>5.398047057016691</v>
      </c>
      <c r="HS30" s="46">
        <v>5.6232482900773624</v>
      </c>
      <c r="HT30" s="46">
        <v>7.454906022324967</v>
      </c>
      <c r="HU30" s="46">
        <v>10.409934901897136</v>
      </c>
      <c r="HV30" s="46">
        <v>5.7658349194108336</v>
      </c>
      <c r="HW30" s="46">
        <v>6.2846587807820065</v>
      </c>
      <c r="HX30" s="46">
        <v>17.207198680993624</v>
      </c>
      <c r="HY30" s="46">
        <v>5.601615526691945</v>
      </c>
      <c r="HZ30" s="46">
        <v>8.553233340910646</v>
      </c>
      <c r="IA30" s="46">
        <v>8.8790498750678228</v>
      </c>
      <c r="IB30" s="46">
        <v>4.9801147319826962</v>
      </c>
      <c r="IC30" s="46">
        <v>6.2522113698441411</v>
      </c>
      <c r="ID30" s="46">
        <v>8.3095041829526437</v>
      </c>
      <c r="IE30" s="46">
        <v>8.2232198038610047</v>
      </c>
      <c r="IF30" s="46">
        <v>9.7634669016545601</v>
      </c>
      <c r="IG30" s="46">
        <v>7.5827572901125571</v>
      </c>
      <c r="IH30" s="46">
        <v>7.4989319485072272</v>
      </c>
      <c r="II30" s="46">
        <v>7.7228399321046162</v>
      </c>
      <c r="IJ30" s="46">
        <v>8.8236224951818052</v>
      </c>
      <c r="IK30" s="46">
        <v>11.007307105805666</v>
      </c>
      <c r="IL30" s="46">
        <v>18.33275403359178</v>
      </c>
      <c r="IM30" s="46">
        <v>12.08738360717598</v>
      </c>
      <c r="IN30" s="46">
        <v>9.8907427297516026</v>
      </c>
      <c r="IO30" s="46">
        <v>11.899660405012748</v>
      </c>
      <c r="IP30" s="46">
        <v>10.631870579062994</v>
      </c>
      <c r="IQ30" s="46">
        <v>10.269348380901928</v>
      </c>
      <c r="IR30" s="46">
        <v>8.8785611290188537</v>
      </c>
      <c r="IS30" s="46">
        <v>7.5076075747551947</v>
      </c>
      <c r="IT30" s="46">
        <v>7.1132709485830796</v>
      </c>
      <c r="IU30" s="46">
        <v>5.7616674315987266</v>
      </c>
      <c r="IV30" s="46">
        <v>10.670537673401178</v>
      </c>
      <c r="IW30" s="46">
        <v>9.0608387612632981</v>
      </c>
      <c r="IX30" s="46">
        <v>6.8814427954825188</v>
      </c>
      <c r="IY30" s="46">
        <v>9.2207362905137504</v>
      </c>
      <c r="IZ30" s="46">
        <v>7.8979991633595574</v>
      </c>
      <c r="JA30" s="46">
        <v>12.568990061559818</v>
      </c>
      <c r="JB30" s="46">
        <v>7.7374239140711314</v>
      </c>
      <c r="JC30" s="46">
        <v>7.5699731376034762</v>
      </c>
      <c r="JD30" s="46"/>
      <c r="JE30" s="46"/>
      <c r="JF30" s="53"/>
      <c r="JG30" s="53"/>
    </row>
    <row r="31" spans="1:267" s="39" customFormat="1" ht="15.75" x14ac:dyDescent="0.25">
      <c r="A31" s="47" t="s">
        <v>2</v>
      </c>
      <c r="B31" s="48">
        <v>6.7919999999999998</v>
      </c>
      <c r="C31" s="48">
        <v>7.0090000000000003</v>
      </c>
      <c r="D31" s="48">
        <v>5.6390000000000002</v>
      </c>
      <c r="E31" s="48">
        <v>4.4409999999999998</v>
      </c>
      <c r="F31" s="48">
        <v>6.05</v>
      </c>
      <c r="G31" s="48">
        <v>3.9249999999999998</v>
      </c>
      <c r="H31" s="48">
        <v>5.2489999999999997</v>
      </c>
      <c r="I31" s="48">
        <v>3.5510000000000002</v>
      </c>
      <c r="J31" s="48">
        <v>3.238</v>
      </c>
      <c r="K31" s="48">
        <v>4.12</v>
      </c>
      <c r="L31" s="48">
        <v>6.0119999999999996</v>
      </c>
      <c r="M31" s="48">
        <v>5.9870000000000001</v>
      </c>
      <c r="N31" s="48">
        <v>4.1929999999999996</v>
      </c>
      <c r="O31" s="48">
        <v>3.58</v>
      </c>
      <c r="P31" s="48">
        <v>3.266</v>
      </c>
      <c r="Q31" s="48">
        <v>4.1310000000000002</v>
      </c>
      <c r="R31" s="48">
        <v>4.0519999999999996</v>
      </c>
      <c r="S31" s="48">
        <v>4.1740000000000004</v>
      </c>
      <c r="T31" s="48">
        <v>3.42</v>
      </c>
      <c r="U31" s="48">
        <v>3.7109999999999999</v>
      </c>
      <c r="V31" s="48">
        <v>5.5350000000000001</v>
      </c>
      <c r="W31" s="48">
        <v>3.6859999999999999</v>
      </c>
      <c r="X31" s="48">
        <v>10.005000000000001</v>
      </c>
      <c r="Y31" s="48">
        <v>7.7679999999999998</v>
      </c>
      <c r="Z31" s="48">
        <v>9.1440000000000001</v>
      </c>
      <c r="AA31" s="48">
        <v>7.5279999999999996</v>
      </c>
      <c r="AB31" s="48">
        <v>6.3550000000000004</v>
      </c>
      <c r="AC31" s="48">
        <v>6.3029999999999999</v>
      </c>
      <c r="AD31" s="48">
        <v>15.426</v>
      </c>
      <c r="AE31" s="48">
        <v>5.0910000000000002</v>
      </c>
      <c r="AF31" s="48">
        <v>5.7679999999999998</v>
      </c>
      <c r="AG31" s="48">
        <v>4.5960000000000001</v>
      </c>
      <c r="AH31" s="48">
        <v>6.2839999999999998</v>
      </c>
      <c r="AI31" s="48">
        <v>16.73</v>
      </c>
      <c r="AJ31" s="48">
        <v>6.1210000000000004</v>
      </c>
      <c r="AK31" s="48">
        <v>5.2859999999999996</v>
      </c>
      <c r="AL31" s="48">
        <v>4.5789999999999997</v>
      </c>
      <c r="AM31" s="48">
        <v>6.2919999999999998</v>
      </c>
      <c r="AN31" s="48">
        <v>5.4340000000000002</v>
      </c>
      <c r="AO31" s="48">
        <v>8.1530000000000005</v>
      </c>
      <c r="AP31" s="48">
        <v>9.77</v>
      </c>
      <c r="AQ31" s="48">
        <v>5.3929999999999998</v>
      </c>
      <c r="AR31" s="48">
        <v>5.1479999999999997</v>
      </c>
      <c r="AS31" s="48">
        <v>6.484</v>
      </c>
      <c r="AT31" s="48">
        <v>6.8289999999999997</v>
      </c>
      <c r="AU31" s="48">
        <v>4.8780000000000001</v>
      </c>
      <c r="AV31" s="48">
        <v>4.5650000000000004</v>
      </c>
      <c r="AW31" s="48">
        <v>5.37</v>
      </c>
      <c r="AX31" s="48">
        <v>5.7670000000000003</v>
      </c>
      <c r="AY31" s="48">
        <v>5.3920000000000003</v>
      </c>
      <c r="AZ31" s="48">
        <v>6.0720000000000001</v>
      </c>
      <c r="BA31" s="48">
        <v>7.4649999999999999</v>
      </c>
      <c r="BB31" s="48">
        <v>6.5979999999999999</v>
      </c>
      <c r="BC31" s="48">
        <v>6.5970000000000004</v>
      </c>
      <c r="BD31" s="48">
        <v>5.71</v>
      </c>
      <c r="BE31" s="48">
        <v>6.0259999999999998</v>
      </c>
      <c r="BF31" s="48">
        <v>6.1040000000000001</v>
      </c>
      <c r="BG31" s="48">
        <v>7.2759999999999998</v>
      </c>
      <c r="BH31" s="48">
        <v>5.8109999999999999</v>
      </c>
      <c r="BI31" s="48">
        <v>6.0090000000000003</v>
      </c>
      <c r="BJ31" s="46">
        <v>6.7530000000000001</v>
      </c>
      <c r="BK31" s="46">
        <v>6.93</v>
      </c>
      <c r="BL31" s="46">
        <v>8.577</v>
      </c>
      <c r="BM31" s="46">
        <v>10.925000000000001</v>
      </c>
      <c r="BN31" s="46">
        <v>9.0630000000000006</v>
      </c>
      <c r="BO31" s="46">
        <v>9.5950000000000006</v>
      </c>
      <c r="BP31" s="46">
        <v>10.459</v>
      </c>
      <c r="BQ31" s="46">
        <v>6.1619999999999999</v>
      </c>
      <c r="BR31" s="46">
        <v>6.3179999999999996</v>
      </c>
      <c r="BS31" s="46">
        <v>6.1769999999999996</v>
      </c>
      <c r="BT31" s="46">
        <v>5.867</v>
      </c>
      <c r="BU31" s="46">
        <v>7.3689999999999998</v>
      </c>
      <c r="BV31" s="46">
        <v>4.66</v>
      </c>
      <c r="BW31" s="46">
        <v>7.0839999999999996</v>
      </c>
      <c r="BX31" s="46">
        <v>8.0960000000000001</v>
      </c>
      <c r="BY31" s="46">
        <v>8.5389999999999997</v>
      </c>
      <c r="BZ31" s="46">
        <v>9.5670000000000002</v>
      </c>
      <c r="CA31" s="46">
        <v>10.6</v>
      </c>
      <c r="CB31" s="46">
        <v>9.0489999999999995</v>
      </c>
      <c r="CC31" s="46">
        <v>6.7750000000000004</v>
      </c>
      <c r="CD31" s="46">
        <v>6.9</v>
      </c>
      <c r="CE31" s="46">
        <v>11.813000000000001</v>
      </c>
      <c r="CF31" s="46">
        <v>7.508</v>
      </c>
      <c r="CG31" s="46">
        <v>9.0039999999999996</v>
      </c>
      <c r="CH31" s="46">
        <v>8.35</v>
      </c>
      <c r="CI31" s="46">
        <v>6.5819999999999999</v>
      </c>
      <c r="CJ31" s="46">
        <v>8.5570000000000004</v>
      </c>
      <c r="CK31" s="46">
        <v>6.5460000000000003</v>
      </c>
      <c r="CL31" s="46">
        <v>9.6430000000000007</v>
      </c>
      <c r="CM31" s="46">
        <v>7.4640000000000004</v>
      </c>
      <c r="CN31" s="46">
        <v>5.1642556936296575</v>
      </c>
      <c r="CO31" s="46">
        <v>11.227544901765242</v>
      </c>
      <c r="CP31" s="46">
        <v>6.1703606483574402</v>
      </c>
      <c r="CQ31" s="46">
        <v>6.0143622252257121</v>
      </c>
      <c r="CR31" s="46">
        <v>8.4113671821549403</v>
      </c>
      <c r="CS31" s="46">
        <v>7.8996662077796813</v>
      </c>
      <c r="CT31" s="46">
        <v>7.7112062226332343</v>
      </c>
      <c r="CU31" s="46">
        <v>7.3359078996580331</v>
      </c>
      <c r="CV31" s="46">
        <v>12.25481959819334</v>
      </c>
      <c r="CW31" s="46">
        <v>18.333070991311541</v>
      </c>
      <c r="CX31" s="46">
        <v>6.5188968111756047</v>
      </c>
      <c r="CY31" s="46">
        <v>7.1151361070682251</v>
      </c>
      <c r="CZ31" s="46">
        <v>5.4317904164108617</v>
      </c>
      <c r="DA31" s="46">
        <v>6.6669037780563754</v>
      </c>
      <c r="DB31" s="46">
        <v>7.9283067529120625</v>
      </c>
      <c r="DC31" s="46">
        <v>6.3683824233796269</v>
      </c>
      <c r="DD31" s="46">
        <v>8.430850605652056</v>
      </c>
      <c r="DE31" s="46">
        <v>6.8208234516791304</v>
      </c>
      <c r="DF31" s="46">
        <v>7.2623141457524047</v>
      </c>
      <c r="DG31" s="46">
        <v>12.731413190895983</v>
      </c>
      <c r="DH31" s="46">
        <v>8.1955277776321189</v>
      </c>
      <c r="DI31" s="46">
        <v>11.494433755839625</v>
      </c>
      <c r="DJ31" s="46">
        <v>12.545643248884646</v>
      </c>
      <c r="DK31" s="46">
        <v>7.2530298363550738</v>
      </c>
      <c r="DL31" s="46">
        <v>6.656348336186162</v>
      </c>
      <c r="DM31" s="46">
        <v>8.5109880799272641</v>
      </c>
      <c r="DN31" s="46">
        <v>7.6745708119259506</v>
      </c>
      <c r="DO31" s="46">
        <v>11.491383564489345</v>
      </c>
      <c r="DP31" s="46">
        <v>10.268433794481689</v>
      </c>
      <c r="DQ31" s="46">
        <v>7.7425082669021537</v>
      </c>
      <c r="DR31" s="46">
        <v>9.5123199275098784</v>
      </c>
      <c r="DS31" s="46">
        <v>8.9387606809716438</v>
      </c>
      <c r="DT31" s="46">
        <v>8.4433456315036022</v>
      </c>
      <c r="DU31" s="46">
        <v>16.441231688553049</v>
      </c>
      <c r="DV31" s="46">
        <v>9.2254890714802826</v>
      </c>
      <c r="DW31" s="46">
        <v>10.985895291434362</v>
      </c>
      <c r="DX31" s="46">
        <v>8.0136374441010254</v>
      </c>
      <c r="DY31" s="46">
        <v>8.998914050761794</v>
      </c>
      <c r="DZ31" s="46">
        <v>9.760848779931484</v>
      </c>
      <c r="EA31" s="46">
        <v>12.393038090896409</v>
      </c>
      <c r="EB31" s="46">
        <v>6.2936825604408222</v>
      </c>
      <c r="EC31" s="46">
        <v>10.937191467708221</v>
      </c>
      <c r="ED31" s="46">
        <v>14.745042010529211</v>
      </c>
      <c r="EE31" s="46">
        <v>8.5727434071617559</v>
      </c>
      <c r="EF31" s="46">
        <v>12.977874523884458</v>
      </c>
      <c r="EG31" s="46">
        <v>10.276927154540479</v>
      </c>
      <c r="EH31" s="46">
        <v>11.396692681449835</v>
      </c>
      <c r="EI31" s="46">
        <v>12.630735158717574</v>
      </c>
      <c r="EJ31" s="46">
        <v>7.301142272348172</v>
      </c>
      <c r="EK31" s="46">
        <v>13.417075981715685</v>
      </c>
      <c r="EL31" s="46">
        <v>12.139333566813727</v>
      </c>
      <c r="EM31" s="46">
        <v>8.1239155006756256</v>
      </c>
      <c r="EN31" s="46">
        <v>14.308734882052901</v>
      </c>
      <c r="EO31" s="46">
        <v>13.149338164883458</v>
      </c>
      <c r="EP31" s="46">
        <v>8.5834790550763582</v>
      </c>
      <c r="EQ31" s="46">
        <v>8.6077322283236803</v>
      </c>
      <c r="ER31" s="46">
        <v>10.744396982825455</v>
      </c>
      <c r="ES31" s="46">
        <v>8.1214327936773643</v>
      </c>
      <c r="ET31" s="46">
        <v>13.578741922741429</v>
      </c>
      <c r="EU31" s="46">
        <v>14.168104527496332</v>
      </c>
      <c r="EV31" s="46">
        <v>11.489127780718331</v>
      </c>
      <c r="EW31" s="46">
        <v>12.719047474926633</v>
      </c>
      <c r="EX31" s="46">
        <v>18.876973459509802</v>
      </c>
      <c r="EY31" s="46">
        <v>7.777339984298921</v>
      </c>
      <c r="EZ31" s="46">
        <v>8.8334414681847022</v>
      </c>
      <c r="FA31" s="46">
        <v>7.6893012165951431</v>
      </c>
      <c r="FB31" s="46">
        <v>6.2467496759376333</v>
      </c>
      <c r="FC31" s="46">
        <v>14.561521359756032</v>
      </c>
      <c r="FD31" s="46">
        <v>13.468788571691563</v>
      </c>
      <c r="FE31" s="46">
        <v>9.3304536122861119</v>
      </c>
      <c r="FF31" s="46">
        <v>12.676958554067255</v>
      </c>
      <c r="FG31" s="46">
        <v>10.296095970565984</v>
      </c>
      <c r="FH31" s="46">
        <v>10.742412452815103</v>
      </c>
      <c r="FI31" s="46">
        <v>9.5129989005639146</v>
      </c>
      <c r="FJ31" s="46">
        <v>10.153649156476515</v>
      </c>
      <c r="FK31" s="46">
        <v>9.5848374948888342</v>
      </c>
      <c r="FL31" s="46">
        <v>8.7158126212280838</v>
      </c>
      <c r="FM31" s="46">
        <v>8.1529990404199832</v>
      </c>
      <c r="FN31" s="120">
        <v>8.3575011660674505</v>
      </c>
      <c r="FO31" s="120">
        <v>9.2879599693461365</v>
      </c>
      <c r="FP31" s="120">
        <v>11.805591414804686</v>
      </c>
      <c r="FQ31" s="120">
        <v>10.36140236592496</v>
      </c>
      <c r="FR31" s="120">
        <v>11.443578770396588</v>
      </c>
      <c r="FS31" s="120">
        <v>7.5584055836341264</v>
      </c>
      <c r="FT31" s="120">
        <v>6.3790343821815494</v>
      </c>
      <c r="FU31" s="120">
        <v>8.2769205375630559</v>
      </c>
      <c r="FV31" s="120">
        <v>5.8239342236844163</v>
      </c>
      <c r="FW31" s="120">
        <v>6.5973423062138998</v>
      </c>
      <c r="FX31" s="120">
        <v>6.503648170865695</v>
      </c>
      <c r="FY31" s="120">
        <v>5.9061061982398781</v>
      </c>
      <c r="FZ31" s="46">
        <v>8.922030361091899</v>
      </c>
      <c r="GA31" s="46">
        <v>8.7173526388465952</v>
      </c>
      <c r="GB31" s="46">
        <v>7.5515731155681731</v>
      </c>
      <c r="GC31" s="46">
        <v>10.400712046274464</v>
      </c>
      <c r="GD31" s="46">
        <v>9.6622275776735496</v>
      </c>
      <c r="GE31" s="46">
        <v>5.9798881409485132</v>
      </c>
      <c r="GF31" s="46">
        <v>7.8337232792362066</v>
      </c>
      <c r="GG31" s="46">
        <v>7.3738310249373251</v>
      </c>
      <c r="GH31" s="46">
        <v>6.9599693281062196</v>
      </c>
      <c r="GI31" s="46">
        <v>5.973767821579087</v>
      </c>
      <c r="GJ31" s="46">
        <v>7.0457330489670733</v>
      </c>
      <c r="GK31" s="46">
        <v>8.6118671318600004</v>
      </c>
      <c r="GL31" s="46">
        <v>9.9054764016010566</v>
      </c>
      <c r="GM31" s="46">
        <v>7.7443540443379595</v>
      </c>
      <c r="GN31" s="46">
        <v>12.538855971983212</v>
      </c>
      <c r="GO31" s="46">
        <v>11.348973461285627</v>
      </c>
      <c r="GP31" s="46">
        <v>9.2169561586640327</v>
      </c>
      <c r="GQ31" s="46">
        <v>6.3473094117292828</v>
      </c>
      <c r="GR31" s="46">
        <v>5.8263086229911405</v>
      </c>
      <c r="GS31" s="46">
        <v>7.3624678707677456</v>
      </c>
      <c r="GT31" s="46">
        <v>6.0860784908909693</v>
      </c>
      <c r="GU31" s="46">
        <v>5.7966512268684216</v>
      </c>
      <c r="GV31" s="46">
        <v>5.9796266802395834</v>
      </c>
      <c r="GW31" s="46">
        <v>5.6718785074315106</v>
      </c>
      <c r="GX31" s="46">
        <v>5.372976272976703</v>
      </c>
      <c r="GY31" s="46">
        <v>6.1363594854917647</v>
      </c>
      <c r="GZ31" s="46">
        <v>5.2784957890751469</v>
      </c>
      <c r="HA31" s="46">
        <v>6.3098007674531953</v>
      </c>
      <c r="HB31" s="46">
        <v>5.4580493101574383</v>
      </c>
      <c r="HC31" s="46">
        <v>6.6857904746297425</v>
      </c>
      <c r="HD31" s="46">
        <v>4.5382695918938909</v>
      </c>
      <c r="HE31" s="46">
        <v>6.144368330653565</v>
      </c>
      <c r="HF31" s="46">
        <v>8.178539097062929</v>
      </c>
      <c r="HG31" s="46">
        <v>5.982461107194891</v>
      </c>
      <c r="HH31" s="46">
        <v>4.825249548750925</v>
      </c>
      <c r="HI31" s="46">
        <v>5.0414802499239784</v>
      </c>
      <c r="HJ31" s="46">
        <v>4.5479557427223467</v>
      </c>
      <c r="HK31" s="46">
        <v>5.6611875551992714</v>
      </c>
      <c r="HL31" s="46">
        <v>3.7741874482884286</v>
      </c>
      <c r="HM31" s="46">
        <v>3.7605765894235605</v>
      </c>
      <c r="HN31" s="46">
        <v>8.0042571661441215</v>
      </c>
      <c r="HO31" s="46">
        <v>3.2233797001754274</v>
      </c>
      <c r="HP31" s="46">
        <v>4.122751635335141</v>
      </c>
      <c r="HQ31" s="46">
        <v>6.2236090331211438</v>
      </c>
      <c r="HR31" s="46">
        <v>4.6205963319273708</v>
      </c>
      <c r="HS31" s="46">
        <v>3.9383173362730366</v>
      </c>
      <c r="HT31" s="46">
        <v>4.896205595988194</v>
      </c>
      <c r="HU31" s="46">
        <v>4.7928376085046906</v>
      </c>
      <c r="HV31" s="46">
        <v>4.5919389775861843</v>
      </c>
      <c r="HW31" s="46">
        <v>3.5168118757289726</v>
      </c>
      <c r="HX31" s="46">
        <v>6.7426057409668818</v>
      </c>
      <c r="HY31" s="46">
        <v>5.1565464149717402</v>
      </c>
      <c r="HZ31" s="46">
        <v>4.641274057156954</v>
      </c>
      <c r="IA31" s="46">
        <v>4.9248008897280533</v>
      </c>
      <c r="IB31" s="46">
        <v>4.6442449298576625</v>
      </c>
      <c r="IC31" s="46">
        <v>6.237002158431717</v>
      </c>
      <c r="ID31" s="46">
        <v>4.9430026031700756</v>
      </c>
      <c r="IE31" s="46">
        <v>4.3101147497910945</v>
      </c>
      <c r="IF31" s="46">
        <v>5.2804128400480774</v>
      </c>
      <c r="IG31" s="46">
        <v>5.0526202878347286</v>
      </c>
      <c r="IH31" s="46">
        <v>5.6843487934860057</v>
      </c>
      <c r="II31" s="46">
        <v>8.6540510472932439</v>
      </c>
      <c r="IJ31" s="46">
        <v>5.5490334012809335</v>
      </c>
      <c r="IK31" s="46">
        <v>9.7196374756720711</v>
      </c>
      <c r="IL31" s="46">
        <v>5.587696043954038</v>
      </c>
      <c r="IM31" s="46">
        <v>5.9410293699438963</v>
      </c>
      <c r="IN31" s="46">
        <v>7.6697511776206291</v>
      </c>
      <c r="IO31" s="46">
        <v>6.058983064217589</v>
      </c>
      <c r="IP31" s="46">
        <v>3.829166970292055</v>
      </c>
      <c r="IQ31" s="46">
        <v>6.7130262884047305</v>
      </c>
      <c r="IR31" s="46">
        <v>5.7949195283375898</v>
      </c>
      <c r="IS31" s="46">
        <v>4.3512210272631284</v>
      </c>
      <c r="IT31" s="46">
        <v>4.7376897109032976</v>
      </c>
      <c r="IU31" s="46">
        <v>5.0099383309710301</v>
      </c>
      <c r="IV31" s="46">
        <v>4.1341761604256559</v>
      </c>
      <c r="IW31" s="46">
        <v>4.7227780307661593</v>
      </c>
      <c r="IX31" s="46">
        <v>5.0826761766807884</v>
      </c>
      <c r="IY31" s="46">
        <v>4.4829086090234531</v>
      </c>
      <c r="IZ31" s="46">
        <v>4.9284777139713958</v>
      </c>
      <c r="JA31" s="46">
        <v>5.783747366241343</v>
      </c>
      <c r="JB31" s="46">
        <v>4.1955554451986057</v>
      </c>
      <c r="JC31" s="46">
        <v>3.7197915320560595</v>
      </c>
      <c r="JD31" s="46"/>
      <c r="JE31" s="46"/>
      <c r="JF31" s="53"/>
      <c r="JG31" s="53"/>
    </row>
    <row r="32" spans="1:267" s="39" customFormat="1" ht="15.75" x14ac:dyDescent="0.25">
      <c r="A32" s="47" t="s">
        <v>11</v>
      </c>
      <c r="B32" s="48">
        <v>1.0329999999999999</v>
      </c>
      <c r="C32" s="48">
        <v>0.56100000000000005</v>
      </c>
      <c r="D32" s="48">
        <v>3.8679999999999999</v>
      </c>
      <c r="E32" s="48">
        <v>0.4</v>
      </c>
      <c r="F32" s="48">
        <v>0.34200000000000003</v>
      </c>
      <c r="G32" s="48">
        <v>1.5209999999999999</v>
      </c>
      <c r="H32" s="48">
        <v>2.06</v>
      </c>
      <c r="I32" s="48">
        <v>0.49299999999999999</v>
      </c>
      <c r="J32" s="48">
        <v>1.103</v>
      </c>
      <c r="K32" s="48">
        <v>1.4990000000000001</v>
      </c>
      <c r="L32" s="48">
        <v>0.221</v>
      </c>
      <c r="M32" s="48">
        <v>1.1499999999999999</v>
      </c>
      <c r="N32" s="48">
        <v>0.97699999999999998</v>
      </c>
      <c r="O32" s="48">
        <v>0.74099999999999999</v>
      </c>
      <c r="P32" s="48">
        <v>1.984</v>
      </c>
      <c r="Q32" s="48">
        <v>1.766</v>
      </c>
      <c r="R32" s="48">
        <v>0.81799999999999995</v>
      </c>
      <c r="S32" s="48">
        <v>1.1839999999999999</v>
      </c>
      <c r="T32" s="48">
        <v>0.64400000000000002</v>
      </c>
      <c r="U32" s="48">
        <v>0.77600000000000002</v>
      </c>
      <c r="V32" s="48">
        <v>0.47299999999999998</v>
      </c>
      <c r="W32" s="48">
        <v>3.2389999999999999</v>
      </c>
      <c r="X32" s="48">
        <v>0.86599999999999999</v>
      </c>
      <c r="Y32" s="48">
        <v>1.3</v>
      </c>
      <c r="Z32" s="48">
        <v>0.88100000000000001</v>
      </c>
      <c r="AA32" s="48">
        <v>1.4530000000000001</v>
      </c>
      <c r="AB32" s="48">
        <v>1.673</v>
      </c>
      <c r="AC32" s="48">
        <v>1.06</v>
      </c>
      <c r="AD32" s="48">
        <v>1.0820000000000001</v>
      </c>
      <c r="AE32" s="48">
        <v>0.85099999999999998</v>
      </c>
      <c r="AF32" s="48">
        <v>1.2330000000000001</v>
      </c>
      <c r="AG32" s="48">
        <v>0.69</v>
      </c>
      <c r="AH32" s="48">
        <v>0.876</v>
      </c>
      <c r="AI32" s="48">
        <v>0.91600000000000004</v>
      </c>
      <c r="AJ32" s="48">
        <v>0.81599999999999995</v>
      </c>
      <c r="AK32" s="48">
        <v>0.78300000000000003</v>
      </c>
      <c r="AL32" s="48">
        <v>1.0069999999999999</v>
      </c>
      <c r="AM32" s="48">
        <v>2.1339999999999999</v>
      </c>
      <c r="AN32" s="48">
        <v>0.93600000000000005</v>
      </c>
      <c r="AO32" s="48">
        <v>1.5980000000000001</v>
      </c>
      <c r="AP32" s="48">
        <v>3.0680000000000001</v>
      </c>
      <c r="AQ32" s="48">
        <v>1.002</v>
      </c>
      <c r="AR32" s="48">
        <v>1.744</v>
      </c>
      <c r="AS32" s="48">
        <v>1.385</v>
      </c>
      <c r="AT32" s="48">
        <v>0.73499999999999999</v>
      </c>
      <c r="AU32" s="48">
        <v>2.04</v>
      </c>
      <c r="AV32" s="48">
        <v>3.7989999999999999</v>
      </c>
      <c r="AW32" s="48">
        <v>2.0289999999999999</v>
      </c>
      <c r="AX32" s="48">
        <v>1.3160000000000001</v>
      </c>
      <c r="AY32" s="48">
        <v>1.6990000000000001</v>
      </c>
      <c r="AZ32" s="48">
        <v>1.0940000000000001</v>
      </c>
      <c r="BA32" s="48">
        <v>1.2050000000000001</v>
      </c>
      <c r="BB32" s="48">
        <v>2.0339999999999998</v>
      </c>
      <c r="BC32" s="48">
        <v>1.3879999999999999</v>
      </c>
      <c r="BD32" s="48">
        <v>1.3</v>
      </c>
      <c r="BE32" s="48">
        <v>1.5069999999999999</v>
      </c>
      <c r="BF32" s="48">
        <v>1.286</v>
      </c>
      <c r="BG32" s="48">
        <v>1.1930000000000001</v>
      </c>
      <c r="BH32" s="48">
        <v>2.0950000000000002</v>
      </c>
      <c r="BI32" s="48">
        <v>2.3370000000000002</v>
      </c>
      <c r="BJ32" s="46">
        <v>2.1440000000000001</v>
      </c>
      <c r="BK32" s="46">
        <v>6.6669999999999998</v>
      </c>
      <c r="BL32" s="46">
        <v>1.7290000000000001</v>
      </c>
      <c r="BM32" s="46">
        <v>1.56</v>
      </c>
      <c r="BN32" s="46">
        <v>2.262</v>
      </c>
      <c r="BO32" s="46">
        <v>1.512</v>
      </c>
      <c r="BP32" s="46">
        <v>3.19</v>
      </c>
      <c r="BQ32" s="46">
        <v>1.198</v>
      </c>
      <c r="BR32" s="46">
        <v>2.0089999999999999</v>
      </c>
      <c r="BS32" s="46">
        <v>5.5E-2</v>
      </c>
      <c r="BT32" s="46">
        <v>5.0860000000000003</v>
      </c>
      <c r="BU32" s="46">
        <v>2.3940000000000001</v>
      </c>
      <c r="BV32" s="46">
        <v>3.4039999999999999</v>
      </c>
      <c r="BW32" s="46">
        <v>2.161</v>
      </c>
      <c r="BX32" s="46">
        <v>2.6139999999999999</v>
      </c>
      <c r="BY32" s="46">
        <v>4.1120000000000001</v>
      </c>
      <c r="BZ32" s="46">
        <v>2.2879999999999998</v>
      </c>
      <c r="CA32" s="46">
        <v>7.5910000000000002</v>
      </c>
      <c r="CB32" s="46">
        <v>2.5760000000000001</v>
      </c>
      <c r="CC32" s="46">
        <v>2.3199999999999998</v>
      </c>
      <c r="CD32" s="46">
        <v>3.54</v>
      </c>
      <c r="CE32" s="46">
        <v>5.2910000000000004</v>
      </c>
      <c r="CF32" s="46">
        <v>6.93</v>
      </c>
      <c r="CG32" s="46">
        <v>2.7290000000000001</v>
      </c>
      <c r="CH32" s="46">
        <v>3.6429999999999998</v>
      </c>
      <c r="CI32" s="46">
        <v>3.17</v>
      </c>
      <c r="CJ32" s="46">
        <v>2.8460000000000001</v>
      </c>
      <c r="CK32" s="46">
        <v>5.5739999999999998</v>
      </c>
      <c r="CL32" s="46">
        <v>2.6920000000000002</v>
      </c>
      <c r="CM32" s="46">
        <v>6.1079999999999997</v>
      </c>
      <c r="CN32" s="46">
        <v>2.5475557994831051</v>
      </c>
      <c r="CO32" s="46">
        <v>9.9631403289054887</v>
      </c>
      <c r="CP32" s="46">
        <v>3.0683398202257797</v>
      </c>
      <c r="CQ32" s="46">
        <v>2.0204760745448032</v>
      </c>
      <c r="CR32" s="46">
        <v>2.7770586365125012</v>
      </c>
      <c r="CS32" s="46">
        <v>8.1602125517582209</v>
      </c>
      <c r="CT32" s="46">
        <v>6.3112387351110817</v>
      </c>
      <c r="CU32" s="46">
        <v>3.1618123678645005</v>
      </c>
      <c r="CV32" s="46">
        <v>1.7703761876282764</v>
      </c>
      <c r="CW32" s="46">
        <v>3.3813662520206815</v>
      </c>
      <c r="CX32" s="46">
        <v>12.973420052787263</v>
      </c>
      <c r="CY32" s="46">
        <v>3.5728590865531094</v>
      </c>
      <c r="CZ32" s="46">
        <v>3.3470782099855776</v>
      </c>
      <c r="DA32" s="46">
        <v>3.0403279657361764</v>
      </c>
      <c r="DB32" s="46">
        <v>8.0130748125343931</v>
      </c>
      <c r="DC32" s="46">
        <v>1.9864529616427242</v>
      </c>
      <c r="DD32" s="46">
        <v>3.8339793319548332</v>
      </c>
      <c r="DE32" s="46">
        <v>2.7152255032819488</v>
      </c>
      <c r="DF32" s="46">
        <v>5.3624647305549979</v>
      </c>
      <c r="DG32" s="46">
        <v>5.3666431192662722</v>
      </c>
      <c r="DH32" s="46">
        <v>4.086593637074686</v>
      </c>
      <c r="DI32" s="46">
        <v>2.7383153755882499</v>
      </c>
      <c r="DJ32" s="46">
        <v>8.2577411559801508</v>
      </c>
      <c r="DK32" s="46">
        <v>2.8445913440233288</v>
      </c>
      <c r="DL32" s="46">
        <v>4.700063790987854</v>
      </c>
      <c r="DM32" s="46">
        <v>3.051092925472878</v>
      </c>
      <c r="DN32" s="46">
        <v>6.3501907735736669</v>
      </c>
      <c r="DO32" s="46">
        <v>7.0326937202503403</v>
      </c>
      <c r="DP32" s="46">
        <v>3.0716320154723391</v>
      </c>
      <c r="DQ32" s="46">
        <v>6.5992687586713679</v>
      </c>
      <c r="DR32" s="46">
        <v>6.226025450642771</v>
      </c>
      <c r="DS32" s="46">
        <v>3.1161807092209788</v>
      </c>
      <c r="DT32" s="46">
        <v>2.9434718880197988</v>
      </c>
      <c r="DU32" s="46">
        <v>4.4236537594180767</v>
      </c>
      <c r="DV32" s="46">
        <v>4.2209695701455665</v>
      </c>
      <c r="DW32" s="46">
        <v>11.091230474435873</v>
      </c>
      <c r="DX32" s="46">
        <v>3.0564364148787857</v>
      </c>
      <c r="DY32" s="46">
        <v>8.9196794494046703</v>
      </c>
      <c r="DZ32" s="46">
        <v>12.759532933079539</v>
      </c>
      <c r="EA32" s="46">
        <v>8.1159286034285021</v>
      </c>
      <c r="EB32" s="46">
        <v>6.2946037669045865</v>
      </c>
      <c r="EC32" s="46">
        <v>6.5021330157189414</v>
      </c>
      <c r="ED32" s="46">
        <v>3.8915353340451646</v>
      </c>
      <c r="EE32" s="46">
        <v>14.979224082374509</v>
      </c>
      <c r="EF32" s="46">
        <v>5.7134807306389801</v>
      </c>
      <c r="EG32" s="46">
        <v>3.5791209863184577</v>
      </c>
      <c r="EH32" s="46">
        <v>3.3950407377165779</v>
      </c>
      <c r="EI32" s="46">
        <v>4.5974211592640604</v>
      </c>
      <c r="EJ32" s="46">
        <v>6.3325289982543378</v>
      </c>
      <c r="EK32" s="46">
        <v>3.6965677195787228</v>
      </c>
      <c r="EL32" s="46">
        <v>8.6619994365202455</v>
      </c>
      <c r="EM32" s="46">
        <v>5.2428414136903871</v>
      </c>
      <c r="EN32" s="46">
        <v>6.639302332827822</v>
      </c>
      <c r="EO32" s="46">
        <v>3.6287830224689248</v>
      </c>
      <c r="EP32" s="46">
        <v>11.557831302199594</v>
      </c>
      <c r="EQ32" s="46">
        <v>8.6026409040561376</v>
      </c>
      <c r="ER32" s="46">
        <v>10.251597157396425</v>
      </c>
      <c r="ES32" s="46">
        <v>24.106589540580327</v>
      </c>
      <c r="ET32" s="46">
        <v>20.590972494956954</v>
      </c>
      <c r="EU32" s="46">
        <v>5.1568535878853279</v>
      </c>
      <c r="EV32" s="46">
        <v>21.480644750208992</v>
      </c>
      <c r="EW32" s="46">
        <v>6.3613072923179903</v>
      </c>
      <c r="EX32" s="46">
        <v>7.4013279994278927</v>
      </c>
      <c r="EY32" s="46">
        <v>11.814982951939754</v>
      </c>
      <c r="EZ32" s="46">
        <v>11.074088307180519</v>
      </c>
      <c r="FA32" s="46">
        <v>3.8236678833778588</v>
      </c>
      <c r="FB32" s="46">
        <v>3.3741264789659646</v>
      </c>
      <c r="FC32" s="46">
        <v>4.313901206124326</v>
      </c>
      <c r="FD32" s="46">
        <v>3.8989828275489233</v>
      </c>
      <c r="FE32" s="46">
        <v>3.7546922047247624</v>
      </c>
      <c r="FF32" s="46">
        <v>3.9495721692466152</v>
      </c>
      <c r="FG32" s="46">
        <v>3.8747891515926476</v>
      </c>
      <c r="FH32" s="46">
        <v>5.0498407273312242</v>
      </c>
      <c r="FI32" s="46">
        <v>4.715199279893115</v>
      </c>
      <c r="FJ32" s="46">
        <v>5.0452205062641982</v>
      </c>
      <c r="FK32" s="46">
        <v>4.1942893912875743</v>
      </c>
      <c r="FL32" s="46">
        <v>5.2540560273012247</v>
      </c>
      <c r="FM32" s="46">
        <v>2.3722976424989444</v>
      </c>
      <c r="FN32" s="120">
        <v>3.4399878330829665</v>
      </c>
      <c r="FO32" s="120">
        <v>6.2282142053395964</v>
      </c>
      <c r="FP32" s="120">
        <v>3.3690985313030128</v>
      </c>
      <c r="FQ32" s="120">
        <v>4.2185129359164044</v>
      </c>
      <c r="FR32" s="120">
        <v>5.8632176612871953</v>
      </c>
      <c r="FS32" s="120">
        <v>9.1550442590382524</v>
      </c>
      <c r="FT32" s="120">
        <v>3.1200639698487351</v>
      </c>
      <c r="FU32" s="120">
        <v>6.7916569570619165</v>
      </c>
      <c r="FV32" s="120">
        <v>3.3216501463237509</v>
      </c>
      <c r="FW32" s="120">
        <v>8.8516719301125768</v>
      </c>
      <c r="FX32" s="120">
        <v>9.8221488635285716</v>
      </c>
      <c r="FY32" s="120">
        <v>3.8323925423566854</v>
      </c>
      <c r="FZ32" s="46">
        <v>3.6723507755123244</v>
      </c>
      <c r="GA32" s="46">
        <v>5.8455828532216634</v>
      </c>
      <c r="GB32" s="46">
        <v>14.15790172968916</v>
      </c>
      <c r="GC32" s="46">
        <v>4.2345173713397859</v>
      </c>
      <c r="GD32" s="46">
        <v>4.950526799128979</v>
      </c>
      <c r="GE32" s="46">
        <v>4.0049711057438131</v>
      </c>
      <c r="GF32" s="46">
        <v>3.8542420843352367</v>
      </c>
      <c r="GG32" s="46">
        <v>5.3235294455991582</v>
      </c>
      <c r="GH32" s="46">
        <v>3.8614389251499524</v>
      </c>
      <c r="GI32" s="46">
        <v>2.9743370303410841</v>
      </c>
      <c r="GJ32" s="46">
        <v>4.0766336124271181</v>
      </c>
      <c r="GK32" s="46">
        <v>2.5847654571437824</v>
      </c>
      <c r="GL32" s="46">
        <v>4.3101986059520767</v>
      </c>
      <c r="GM32" s="46">
        <v>5.1931205592308798</v>
      </c>
      <c r="GN32" s="46">
        <v>3.5783587416427252</v>
      </c>
      <c r="GO32" s="46">
        <v>4.620589922581539</v>
      </c>
      <c r="GP32" s="46">
        <v>4.7223880935383216</v>
      </c>
      <c r="GQ32" s="46">
        <v>4.2510478781563563</v>
      </c>
      <c r="GR32" s="46">
        <v>4.5732604052607702</v>
      </c>
      <c r="GS32" s="46">
        <v>13.208958477973503</v>
      </c>
      <c r="GT32" s="46">
        <v>7.2004797848069924</v>
      </c>
      <c r="GU32" s="46">
        <v>7.2403641644383656</v>
      </c>
      <c r="GV32" s="46">
        <v>5.4114911171489712</v>
      </c>
      <c r="GW32" s="46">
        <v>5.2093004850343965</v>
      </c>
      <c r="GX32" s="46">
        <v>10.92097962436163</v>
      </c>
      <c r="GY32" s="46">
        <v>7.8841943716679834</v>
      </c>
      <c r="GZ32" s="46">
        <v>9.6915251957748634</v>
      </c>
      <c r="HA32" s="46">
        <v>3.0440905494159907</v>
      </c>
      <c r="HB32" s="46">
        <v>3.1493591677658519</v>
      </c>
      <c r="HC32" s="46">
        <v>5.5278996350327834</v>
      </c>
      <c r="HD32" s="46">
        <v>3.7523010803146559</v>
      </c>
      <c r="HE32" s="46">
        <v>3.5293003255175717</v>
      </c>
      <c r="HF32" s="46">
        <v>4.7418827677891349</v>
      </c>
      <c r="HG32" s="46">
        <v>5.4134326950131531</v>
      </c>
      <c r="HH32" s="46">
        <v>2.3829662786040857</v>
      </c>
      <c r="HI32" s="46">
        <v>2.6859379919166031</v>
      </c>
      <c r="HJ32" s="46">
        <v>3.7046201385401409</v>
      </c>
      <c r="HK32" s="46">
        <v>3.3896568292808729</v>
      </c>
      <c r="HL32" s="46">
        <v>4.8884310433542666</v>
      </c>
      <c r="HM32" s="46">
        <v>3.2496705770360204</v>
      </c>
      <c r="HN32" s="46">
        <v>3.21179277986211</v>
      </c>
      <c r="HO32" s="46">
        <v>6.0307719783484695</v>
      </c>
      <c r="HP32" s="46">
        <v>2.6165919434072227</v>
      </c>
      <c r="HQ32" s="46">
        <v>2.9424500043622732</v>
      </c>
      <c r="HR32" s="46">
        <v>2.6178076000886592</v>
      </c>
      <c r="HS32" s="46">
        <v>6.6211936177981281</v>
      </c>
      <c r="HT32" s="46">
        <v>2.8951606114005823</v>
      </c>
      <c r="HU32" s="46">
        <v>3.6421052287852227</v>
      </c>
      <c r="HV32" s="46">
        <v>4.5541588897453389</v>
      </c>
      <c r="HW32" s="46">
        <v>9.5390226299615648</v>
      </c>
      <c r="HX32" s="46">
        <v>3.3061671695128751</v>
      </c>
      <c r="HY32" s="46">
        <v>8.0972329396705316</v>
      </c>
      <c r="HZ32" s="46">
        <v>4.3824572066898568</v>
      </c>
      <c r="IA32" s="46">
        <v>3.061932389159133</v>
      </c>
      <c r="IB32" s="46">
        <v>10.2782679634914</v>
      </c>
      <c r="IC32" s="46">
        <v>6.4494085533382055</v>
      </c>
      <c r="ID32" s="46">
        <v>3.9689436220607797</v>
      </c>
      <c r="IE32" s="46">
        <v>4.8404825079965885</v>
      </c>
      <c r="IF32" s="46">
        <v>4.8223011983781463</v>
      </c>
      <c r="IG32" s="46">
        <v>7.6023699296578426</v>
      </c>
      <c r="IH32" s="46">
        <v>5.2393679644503193</v>
      </c>
      <c r="II32" s="46">
        <v>6.0239189951816368</v>
      </c>
      <c r="IJ32" s="46">
        <v>3.6912937306510281</v>
      </c>
      <c r="IK32" s="46">
        <v>4.800600109521997</v>
      </c>
      <c r="IL32" s="46">
        <v>4.116601605134564</v>
      </c>
      <c r="IM32" s="46">
        <v>5.5567815717983153</v>
      </c>
      <c r="IN32" s="46">
        <v>7.6099768266172836</v>
      </c>
      <c r="IO32" s="46">
        <v>6.3009524312290575</v>
      </c>
      <c r="IP32" s="46">
        <v>3.638263568883485</v>
      </c>
      <c r="IQ32" s="46">
        <v>4.428442597874608</v>
      </c>
      <c r="IR32" s="46">
        <v>3.8013563497953364</v>
      </c>
      <c r="IS32" s="46">
        <v>2.83567781386428</v>
      </c>
      <c r="IT32" s="46">
        <v>4.2776025358928393</v>
      </c>
      <c r="IU32" s="46">
        <v>3.509721939606544</v>
      </c>
      <c r="IV32" s="46">
        <v>4.2630708405768747</v>
      </c>
      <c r="IW32" s="46">
        <v>5.4789369095818996</v>
      </c>
      <c r="IX32" s="46">
        <v>8.2539369916098408</v>
      </c>
      <c r="IY32" s="46">
        <v>5.9427453351162418</v>
      </c>
      <c r="IZ32" s="46">
        <v>4.5995714384416591</v>
      </c>
      <c r="JA32" s="46">
        <v>9.8877566325036597</v>
      </c>
      <c r="JB32" s="46">
        <v>4.298730641027297</v>
      </c>
      <c r="JC32" s="46">
        <v>2.8731631011299652</v>
      </c>
      <c r="JD32" s="46"/>
      <c r="JE32" s="46"/>
      <c r="JF32" s="53"/>
      <c r="JG32" s="53"/>
    </row>
    <row r="33" spans="1:267" s="39" customFormat="1" ht="15.75" x14ac:dyDescent="0.25">
      <c r="A33" s="47" t="s">
        <v>7</v>
      </c>
      <c r="B33" s="48">
        <v>1.679</v>
      </c>
      <c r="C33" s="48">
        <v>1.125</v>
      </c>
      <c r="D33" s="48">
        <v>0.19500000000000001</v>
      </c>
      <c r="E33" s="48">
        <v>1.1399999999999999</v>
      </c>
      <c r="F33" s="48">
        <v>1.6319999999999999</v>
      </c>
      <c r="G33" s="48">
        <v>0.93400000000000005</v>
      </c>
      <c r="H33" s="48">
        <v>0.41099999999999998</v>
      </c>
      <c r="I33" s="48">
        <v>0.73299999999999998</v>
      </c>
      <c r="J33" s="48">
        <v>0.32400000000000001</v>
      </c>
      <c r="K33" s="48">
        <v>0.99299999999999999</v>
      </c>
      <c r="L33" s="48">
        <v>0.439</v>
      </c>
      <c r="M33" s="48">
        <v>2.7360000000000002</v>
      </c>
      <c r="N33" s="48">
        <v>0.49399999999999999</v>
      </c>
      <c r="O33" s="48">
        <v>0.51200000000000001</v>
      </c>
      <c r="P33" s="48">
        <v>0.55000000000000004</v>
      </c>
      <c r="Q33" s="48">
        <v>0.91</v>
      </c>
      <c r="R33" s="48">
        <v>0.78600000000000003</v>
      </c>
      <c r="S33" s="48">
        <v>0.47099999999999997</v>
      </c>
      <c r="T33" s="48">
        <v>1.014</v>
      </c>
      <c r="U33" s="48">
        <v>0.49299999999999999</v>
      </c>
      <c r="V33" s="48">
        <v>0.755</v>
      </c>
      <c r="W33" s="48">
        <v>1.0389999999999999</v>
      </c>
      <c r="X33" s="48">
        <v>0.26100000000000001</v>
      </c>
      <c r="Y33" s="48">
        <v>1.486</v>
      </c>
      <c r="Z33" s="48">
        <v>1.29</v>
      </c>
      <c r="AA33" s="48">
        <v>1.5429999999999999</v>
      </c>
      <c r="AB33" s="48">
        <v>1.07</v>
      </c>
      <c r="AC33" s="48">
        <v>0.71099999999999997</v>
      </c>
      <c r="AD33" s="48">
        <v>1.409</v>
      </c>
      <c r="AE33" s="48">
        <v>0.63200000000000001</v>
      </c>
      <c r="AF33" s="48">
        <v>0.96899999999999997</v>
      </c>
      <c r="AG33" s="48">
        <v>0.876</v>
      </c>
      <c r="AH33" s="48">
        <v>1.7250000000000001</v>
      </c>
      <c r="AI33" s="48">
        <v>1.0289999999999999</v>
      </c>
      <c r="AJ33" s="48">
        <v>1.5589999999999999</v>
      </c>
      <c r="AK33" s="48">
        <v>2.2210000000000001</v>
      </c>
      <c r="AL33" s="48">
        <v>1.4159999999999999</v>
      </c>
      <c r="AM33" s="48">
        <v>2.121</v>
      </c>
      <c r="AN33" s="48">
        <v>1.121</v>
      </c>
      <c r="AO33" s="48">
        <v>2.3769999999999998</v>
      </c>
      <c r="AP33" s="48">
        <v>1.1499999999999999</v>
      </c>
      <c r="AQ33" s="48">
        <v>0.72299999999999998</v>
      </c>
      <c r="AR33" s="48">
        <v>17.827999999999999</v>
      </c>
      <c r="AS33" s="48">
        <v>2.512</v>
      </c>
      <c r="AT33" s="48">
        <v>2.3460000000000001</v>
      </c>
      <c r="AU33" s="48">
        <v>2.4990000000000001</v>
      </c>
      <c r="AV33" s="48">
        <v>3.508</v>
      </c>
      <c r="AW33" s="48">
        <v>1.1579999999999999</v>
      </c>
      <c r="AX33" s="48">
        <v>3.016</v>
      </c>
      <c r="AY33" s="48">
        <v>2.0369999999999999</v>
      </c>
      <c r="AZ33" s="48">
        <v>3.8119999999999998</v>
      </c>
      <c r="BA33" s="48">
        <v>1.5269999999999999</v>
      </c>
      <c r="BB33" s="48">
        <v>1.1830000000000001</v>
      </c>
      <c r="BC33" s="48">
        <v>0.86099999999999999</v>
      </c>
      <c r="BD33" s="48">
        <v>1.0920000000000001</v>
      </c>
      <c r="BE33" s="48">
        <v>1.804</v>
      </c>
      <c r="BF33" s="48">
        <v>3.6019999999999999</v>
      </c>
      <c r="BG33" s="48">
        <v>1.127</v>
      </c>
      <c r="BH33" s="48">
        <v>1.708</v>
      </c>
      <c r="BI33" s="48">
        <v>2.0369999999999999</v>
      </c>
      <c r="BJ33" s="46">
        <v>3.6869999999999998</v>
      </c>
      <c r="BK33" s="46">
        <v>2.2130000000000001</v>
      </c>
      <c r="BL33" s="46">
        <v>2.3519999999999999</v>
      </c>
      <c r="BM33" s="46">
        <v>1.246</v>
      </c>
      <c r="BN33" s="46">
        <v>1.0149999999999999</v>
      </c>
      <c r="BO33" s="46">
        <v>1.2050000000000001</v>
      </c>
      <c r="BP33" s="46">
        <v>1.3260000000000001</v>
      </c>
      <c r="BQ33" s="46">
        <v>0.69599999999999995</v>
      </c>
      <c r="BR33" s="46">
        <v>2.1160000000000001</v>
      </c>
      <c r="BS33" s="46">
        <v>0.87</v>
      </c>
      <c r="BT33" s="46">
        <v>1.6879999999999999</v>
      </c>
      <c r="BU33" s="46">
        <v>0.77400000000000002</v>
      </c>
      <c r="BV33" s="46">
        <v>1.276</v>
      </c>
      <c r="BW33" s="46">
        <v>1.9279999999999999</v>
      </c>
      <c r="BX33" s="46">
        <v>2.2410000000000001</v>
      </c>
      <c r="BY33" s="46">
        <v>1.724</v>
      </c>
      <c r="BZ33" s="46">
        <v>2.4569999999999999</v>
      </c>
      <c r="CA33" s="46">
        <v>3.19</v>
      </c>
      <c r="CB33" s="46">
        <v>1.7909999999999999</v>
      </c>
      <c r="CC33" s="46">
        <v>2.3119999999999998</v>
      </c>
      <c r="CD33" s="46">
        <v>3.3119999999999998</v>
      </c>
      <c r="CE33" s="46">
        <v>0.90700000000000003</v>
      </c>
      <c r="CF33" s="46">
        <v>2.9239999999999999</v>
      </c>
      <c r="CG33" s="46">
        <v>4.0549999999999997</v>
      </c>
      <c r="CH33" s="46">
        <v>5.0979999999999999</v>
      </c>
      <c r="CI33" s="46">
        <v>4.9340000000000002</v>
      </c>
      <c r="CJ33" s="46">
        <v>7.8789999999999996</v>
      </c>
      <c r="CK33" s="46">
        <v>2.907</v>
      </c>
      <c r="CL33" s="46">
        <v>7.359</v>
      </c>
      <c r="CM33" s="46">
        <v>5.5940000000000003</v>
      </c>
      <c r="CN33" s="46">
        <v>2.6184958446572906</v>
      </c>
      <c r="CO33" s="46">
        <v>2.0507923475200527</v>
      </c>
      <c r="CP33" s="46">
        <v>1.8709799891717021</v>
      </c>
      <c r="CQ33" s="46">
        <v>2.0910750721578499</v>
      </c>
      <c r="CR33" s="46">
        <v>2.6367239094319888</v>
      </c>
      <c r="CS33" s="46">
        <v>1.453617735551151</v>
      </c>
      <c r="CT33" s="46">
        <v>3.1030126251752921</v>
      </c>
      <c r="CU33" s="46">
        <v>3.3530307285735472</v>
      </c>
      <c r="CV33" s="46">
        <v>2.6983762343905884</v>
      </c>
      <c r="CW33" s="46">
        <v>1.2984045356165406</v>
      </c>
      <c r="CX33" s="46">
        <v>3.1362803091554525</v>
      </c>
      <c r="CY33" s="46">
        <v>1.9808441059466613</v>
      </c>
      <c r="CZ33" s="46">
        <v>2.305152654523126</v>
      </c>
      <c r="DA33" s="46">
        <v>1.858672149965255</v>
      </c>
      <c r="DB33" s="46">
        <v>1.4676509146376</v>
      </c>
      <c r="DC33" s="46">
        <v>1.057594726912328</v>
      </c>
      <c r="DD33" s="46">
        <v>1.5322904245657414</v>
      </c>
      <c r="DE33" s="46">
        <v>2.492289407431159</v>
      </c>
      <c r="DF33" s="46">
        <v>2.4713895335154668</v>
      </c>
      <c r="DG33" s="46">
        <v>8.3321036348339863</v>
      </c>
      <c r="DH33" s="46">
        <v>2.6911714195369889</v>
      </c>
      <c r="DI33" s="46">
        <v>2.9427762569655056</v>
      </c>
      <c r="DJ33" s="46">
        <v>6.3612605965767761</v>
      </c>
      <c r="DK33" s="46">
        <v>6.8682132480992353</v>
      </c>
      <c r="DL33" s="46">
        <v>5.1260151230415687</v>
      </c>
      <c r="DM33" s="46">
        <v>7.7634872825575183</v>
      </c>
      <c r="DN33" s="46">
        <v>5.927170122502913</v>
      </c>
      <c r="DO33" s="46">
        <v>9.8815992289466568</v>
      </c>
      <c r="DP33" s="46">
        <v>6.9316377174187487</v>
      </c>
      <c r="DQ33" s="46">
        <v>4.5537789602103036</v>
      </c>
      <c r="DR33" s="46">
        <v>1.9541657668489507</v>
      </c>
      <c r="DS33" s="46">
        <v>2.8205855532931019</v>
      </c>
      <c r="DT33" s="46">
        <v>2.6642595724008995</v>
      </c>
      <c r="DU33" s="46">
        <v>5.2370667326256912</v>
      </c>
      <c r="DV33" s="46">
        <v>7.5999706935222013</v>
      </c>
      <c r="DW33" s="46">
        <v>8.2819787634937931</v>
      </c>
      <c r="DX33" s="46">
        <v>5.8207134665706297</v>
      </c>
      <c r="DY33" s="46">
        <v>6.7091230991829125</v>
      </c>
      <c r="DZ33" s="46">
        <v>5.4590633910646691</v>
      </c>
      <c r="EA33" s="46">
        <v>4.9038736089945907</v>
      </c>
      <c r="EB33" s="46">
        <v>8.6593407593887193</v>
      </c>
      <c r="EC33" s="46">
        <v>3.9635699562289672</v>
      </c>
      <c r="ED33" s="46">
        <v>5.3572616358483591</v>
      </c>
      <c r="EE33" s="46">
        <v>4.2944168544618462</v>
      </c>
      <c r="EF33" s="46">
        <v>2.0843095841383841</v>
      </c>
      <c r="EG33" s="46">
        <v>6.0242543629065155</v>
      </c>
      <c r="EH33" s="46">
        <v>3.4241184289557798</v>
      </c>
      <c r="EI33" s="46">
        <v>5.4986679800094524</v>
      </c>
      <c r="EJ33" s="46">
        <v>8.2096219620904307</v>
      </c>
      <c r="EK33" s="46">
        <v>3.6112623106653672</v>
      </c>
      <c r="EL33" s="46">
        <v>5.5483515355829631</v>
      </c>
      <c r="EM33" s="46">
        <v>3.2767758835564926</v>
      </c>
      <c r="EN33" s="46">
        <v>11.201895047768962</v>
      </c>
      <c r="EO33" s="46">
        <v>3.0906564062760262</v>
      </c>
      <c r="EP33" s="46">
        <v>3.6665682999519729</v>
      </c>
      <c r="EQ33" s="46">
        <v>5.9296956635967941</v>
      </c>
      <c r="ER33" s="46">
        <v>5.4674536844936847</v>
      </c>
      <c r="ES33" s="46">
        <v>5.390259732805724</v>
      </c>
      <c r="ET33" s="46">
        <v>3.2215246093481942</v>
      </c>
      <c r="EU33" s="46">
        <v>6.1674921778182359</v>
      </c>
      <c r="EV33" s="46">
        <v>3.6695722710508227</v>
      </c>
      <c r="EW33" s="46">
        <v>2.3265246695999795</v>
      </c>
      <c r="EX33" s="46">
        <v>4.219344463053937</v>
      </c>
      <c r="EY33" s="46">
        <v>3.0433887753756408</v>
      </c>
      <c r="EZ33" s="46">
        <v>2.6739089420836817</v>
      </c>
      <c r="FA33" s="46">
        <v>6.731462867120368</v>
      </c>
      <c r="FB33" s="46">
        <v>2.181586473885603</v>
      </c>
      <c r="FC33" s="46">
        <v>4.7189137077906711</v>
      </c>
      <c r="FD33" s="46">
        <v>2.4515582933628375</v>
      </c>
      <c r="FE33" s="46">
        <v>2.8960493643208651</v>
      </c>
      <c r="FF33" s="46">
        <v>4.558800440950777</v>
      </c>
      <c r="FG33" s="46">
        <v>2.0082214922761272</v>
      </c>
      <c r="FH33" s="46">
        <v>2.1377555487543445</v>
      </c>
      <c r="FI33" s="46">
        <v>2.1563288375781164</v>
      </c>
      <c r="FJ33" s="46">
        <v>2.30249868495885</v>
      </c>
      <c r="FK33" s="46">
        <v>2.0057366088945323</v>
      </c>
      <c r="FL33" s="46">
        <v>2.2885507665317308</v>
      </c>
      <c r="FM33" s="46">
        <v>2.5782288806062614</v>
      </c>
      <c r="FN33" s="120">
        <v>3.1442634322886924</v>
      </c>
      <c r="FO33" s="120">
        <v>4.2245852037628611</v>
      </c>
      <c r="FP33" s="120">
        <v>15.25411718321608</v>
      </c>
      <c r="FQ33" s="120">
        <v>3.2329805220957359</v>
      </c>
      <c r="FR33" s="120">
        <v>3.9826134053090976</v>
      </c>
      <c r="FS33" s="120">
        <v>3.3476218891780043</v>
      </c>
      <c r="FT33" s="120">
        <v>2.7656087685844013</v>
      </c>
      <c r="FU33" s="120">
        <v>2.3869896142142415</v>
      </c>
      <c r="FV33" s="120">
        <v>3.0932922761027921</v>
      </c>
      <c r="FW33" s="120">
        <v>2.4075873087093562</v>
      </c>
      <c r="FX33" s="120">
        <v>2.9033561377761798</v>
      </c>
      <c r="FY33" s="120">
        <v>2.0812460802991501</v>
      </c>
      <c r="FZ33" s="46">
        <v>3.3566508994399498</v>
      </c>
      <c r="GA33" s="46">
        <v>3.9650471250520538</v>
      </c>
      <c r="GB33" s="46">
        <v>5.3630271248765924</v>
      </c>
      <c r="GC33" s="46">
        <v>3.2452459883339455</v>
      </c>
      <c r="GD33" s="46">
        <v>3.3626645866707601</v>
      </c>
      <c r="GE33" s="46">
        <v>2.4730183711726457</v>
      </c>
      <c r="GF33" s="46">
        <v>1.3866303528769537</v>
      </c>
      <c r="GG33" s="46">
        <v>5.3159050479425947</v>
      </c>
      <c r="GH33" s="46">
        <v>2.9396285285333561</v>
      </c>
      <c r="GI33" s="46">
        <v>2.0567520344261037</v>
      </c>
      <c r="GJ33" s="46">
        <v>1.2988747775205463</v>
      </c>
      <c r="GK33" s="46">
        <v>2.2683423635211155</v>
      </c>
      <c r="GL33" s="46">
        <v>2.1945413084881724</v>
      </c>
      <c r="GM33" s="46">
        <v>3.5224832596597033</v>
      </c>
      <c r="GN33" s="46">
        <v>16.20157530610804</v>
      </c>
      <c r="GO33" s="46">
        <v>3.5411239570023647</v>
      </c>
      <c r="GP33" s="46">
        <v>3.2077004834012683</v>
      </c>
      <c r="GQ33" s="46">
        <v>2.6249676269418876</v>
      </c>
      <c r="GR33" s="46">
        <v>2.6674879608063224</v>
      </c>
      <c r="GS33" s="46">
        <v>1.9443394013767221</v>
      </c>
      <c r="GT33" s="46">
        <v>2.6677084234679298</v>
      </c>
      <c r="GU33" s="46">
        <v>1.5218536336481656</v>
      </c>
      <c r="GV33" s="46">
        <v>1.9633689712052944</v>
      </c>
      <c r="GW33" s="46">
        <v>2.5788880324329089</v>
      </c>
      <c r="GX33" s="46">
        <v>2.5023953812906554</v>
      </c>
      <c r="GY33" s="46">
        <v>2.2402938955254323</v>
      </c>
      <c r="GZ33" s="46">
        <v>2.139679460538745</v>
      </c>
      <c r="HA33" s="46">
        <v>1.5548498507619248</v>
      </c>
      <c r="HB33" s="46">
        <v>2.9480923437350834</v>
      </c>
      <c r="HC33" s="46">
        <v>2.9593001864058843</v>
      </c>
      <c r="HD33" s="46">
        <v>2.0087530562338634</v>
      </c>
      <c r="HE33" s="46">
        <v>2.8952635258873496</v>
      </c>
      <c r="HF33" s="46">
        <v>3.4590761347121979</v>
      </c>
      <c r="HG33" s="46">
        <v>1.9283859638088012</v>
      </c>
      <c r="HH33" s="46">
        <v>3.2271768122110176</v>
      </c>
      <c r="HI33" s="46">
        <v>7.2594814040468254</v>
      </c>
      <c r="HJ33" s="46">
        <v>3.370596110866567</v>
      </c>
      <c r="HK33" s="46">
        <v>2.0115880726420658</v>
      </c>
      <c r="HL33" s="46">
        <v>2.6409391608883666</v>
      </c>
      <c r="HM33" s="46">
        <v>2.0810423038040122</v>
      </c>
      <c r="HN33" s="46">
        <v>1.7306290007751632</v>
      </c>
      <c r="HO33" s="46">
        <v>1.692681397362054</v>
      </c>
      <c r="HP33" s="46">
        <v>1.7588393719666326</v>
      </c>
      <c r="HQ33" s="46">
        <v>1.3421269668540932</v>
      </c>
      <c r="HR33" s="46">
        <v>1.9118944222385459</v>
      </c>
      <c r="HS33" s="46">
        <v>1.5111780287666374</v>
      </c>
      <c r="HT33" s="46">
        <v>3.1083973463694412</v>
      </c>
      <c r="HU33" s="46">
        <v>3.2354305727530686</v>
      </c>
      <c r="HV33" s="46">
        <v>9.6999309611580049</v>
      </c>
      <c r="HW33" s="46">
        <v>3.7491193980744448</v>
      </c>
      <c r="HX33" s="46">
        <v>2.442428194051351</v>
      </c>
      <c r="HY33" s="46">
        <v>3.6113184949249377</v>
      </c>
      <c r="HZ33" s="46">
        <v>5.0729567681240466</v>
      </c>
      <c r="IA33" s="46">
        <v>5.2456134806039953</v>
      </c>
      <c r="IB33" s="46">
        <v>4.4175890574000158</v>
      </c>
      <c r="IC33" s="46">
        <v>2.2401660358511788</v>
      </c>
      <c r="ID33" s="46">
        <v>2.0868750594863701</v>
      </c>
      <c r="IE33" s="46">
        <v>5.6903275514932332</v>
      </c>
      <c r="IF33" s="46">
        <v>3.6542319095026117</v>
      </c>
      <c r="IG33" s="46">
        <v>2.0229353748643688</v>
      </c>
      <c r="IH33" s="46">
        <v>4.1195161607285442</v>
      </c>
      <c r="II33" s="46">
        <v>4.2187838087995999</v>
      </c>
      <c r="IJ33" s="46">
        <v>4.7280055320937029</v>
      </c>
      <c r="IK33" s="46">
        <v>3.6644830615919397</v>
      </c>
      <c r="IL33" s="46">
        <v>2.7985012638708473</v>
      </c>
      <c r="IM33" s="46">
        <v>5.6165326759529837</v>
      </c>
      <c r="IN33" s="46">
        <v>6.3525757392972082</v>
      </c>
      <c r="IO33" s="46">
        <v>3.6303530713170207</v>
      </c>
      <c r="IP33" s="46">
        <v>2.8453593700069262</v>
      </c>
      <c r="IQ33" s="46">
        <v>15.320764153105621</v>
      </c>
      <c r="IR33" s="46">
        <v>12.668112372857802</v>
      </c>
      <c r="IS33" s="46">
        <v>3.4655074131400898</v>
      </c>
      <c r="IT33" s="46">
        <v>3.2264397003659564</v>
      </c>
      <c r="IU33" s="46">
        <v>2.7279818751530707</v>
      </c>
      <c r="IV33" s="46">
        <v>2.9020408680630325</v>
      </c>
      <c r="IW33" s="46">
        <v>3.1824154946108627</v>
      </c>
      <c r="IX33" s="46">
        <v>6.1682458276477838</v>
      </c>
      <c r="IY33" s="46">
        <v>4.5412756074107676</v>
      </c>
      <c r="IZ33" s="46">
        <v>6.0709113723290509</v>
      </c>
      <c r="JA33" s="46">
        <v>4.7027810685521017</v>
      </c>
      <c r="JB33" s="46">
        <v>3.4094859966009432</v>
      </c>
      <c r="JC33" s="46">
        <v>3.856263643036864</v>
      </c>
      <c r="JD33" s="46"/>
      <c r="JE33" s="46"/>
      <c r="JF33" s="53"/>
      <c r="JG33" s="53"/>
    </row>
    <row r="34" spans="1:267" s="39" customFormat="1" ht="15.75" x14ac:dyDescent="0.25">
      <c r="A34" s="47" t="s">
        <v>6</v>
      </c>
      <c r="B34" s="48">
        <v>0.81799999999999995</v>
      </c>
      <c r="C34" s="48">
        <v>4.0060000000000002</v>
      </c>
      <c r="D34" s="48">
        <v>2.4950000000000001</v>
      </c>
      <c r="E34" s="48">
        <v>2.9649999999999999</v>
      </c>
      <c r="F34" s="48">
        <v>0.35599999999999998</v>
      </c>
      <c r="G34" s="48">
        <v>1.117</v>
      </c>
      <c r="H34" s="48">
        <v>1.78</v>
      </c>
      <c r="I34" s="48">
        <v>0.70099999999999996</v>
      </c>
      <c r="J34" s="48">
        <v>1.49</v>
      </c>
      <c r="K34" s="48">
        <v>1.089</v>
      </c>
      <c r="L34" s="48">
        <v>0.41399999999999998</v>
      </c>
      <c r="M34" s="48">
        <v>1.593</v>
      </c>
      <c r="N34" s="48">
        <v>1.329</v>
      </c>
      <c r="O34" s="48">
        <v>1.1459999999999999</v>
      </c>
      <c r="P34" s="48">
        <v>0.64100000000000001</v>
      </c>
      <c r="Q34" s="48">
        <v>1.224</v>
      </c>
      <c r="R34" s="48">
        <v>1.4890000000000001</v>
      </c>
      <c r="S34" s="48">
        <v>1.2</v>
      </c>
      <c r="T34" s="48">
        <v>3.0529999999999999</v>
      </c>
      <c r="U34" s="48">
        <v>0.97299999999999998</v>
      </c>
      <c r="V34" s="48">
        <v>1.21</v>
      </c>
      <c r="W34" s="48">
        <v>0.751</v>
      </c>
      <c r="X34" s="48">
        <v>0.93</v>
      </c>
      <c r="Y34" s="48">
        <v>0.66200000000000003</v>
      </c>
      <c r="Z34" s="48">
        <v>1.238</v>
      </c>
      <c r="AA34" s="48">
        <v>1.4850000000000001</v>
      </c>
      <c r="AB34" s="48">
        <v>1.2190000000000001</v>
      </c>
      <c r="AC34" s="48">
        <v>0.65100000000000002</v>
      </c>
      <c r="AD34" s="48">
        <v>0.66600000000000004</v>
      </c>
      <c r="AE34" s="48">
        <v>0.72899999999999998</v>
      </c>
      <c r="AF34" s="48">
        <v>0.94</v>
      </c>
      <c r="AG34" s="48">
        <v>1.5529999999999999</v>
      </c>
      <c r="AH34" s="48">
        <v>6.7009999999999996</v>
      </c>
      <c r="AI34" s="48">
        <v>1.502</v>
      </c>
      <c r="AJ34" s="48">
        <v>0.82299999999999995</v>
      </c>
      <c r="AK34" s="48">
        <v>1.9790000000000001</v>
      </c>
      <c r="AL34" s="48">
        <v>2.258</v>
      </c>
      <c r="AM34" s="48">
        <v>2.4630000000000001</v>
      </c>
      <c r="AN34" s="48">
        <v>0.95600000000000007</v>
      </c>
      <c r="AO34" s="48">
        <v>2.1419999999999999</v>
      </c>
      <c r="AP34" s="48">
        <v>2.0129999999999999</v>
      </c>
      <c r="AQ34" s="48">
        <v>0.70399999999999996</v>
      </c>
      <c r="AR34" s="48">
        <v>1.272</v>
      </c>
      <c r="AS34" s="48">
        <v>1.33</v>
      </c>
      <c r="AT34" s="48">
        <v>0.91</v>
      </c>
      <c r="AU34" s="48">
        <v>1.423</v>
      </c>
      <c r="AV34" s="48">
        <v>1.093</v>
      </c>
      <c r="AW34" s="48">
        <v>0.59899999999999998</v>
      </c>
      <c r="AX34" s="48">
        <v>0.63</v>
      </c>
      <c r="AY34" s="48">
        <v>0.95199999999999996</v>
      </c>
      <c r="AZ34" s="48">
        <v>1.0529999999999999</v>
      </c>
      <c r="BA34" s="48">
        <v>0.91600000000000004</v>
      </c>
      <c r="BB34" s="48">
        <v>1.5509999999999999</v>
      </c>
      <c r="BC34" s="48">
        <v>0.41</v>
      </c>
      <c r="BD34" s="48">
        <v>0.51</v>
      </c>
      <c r="BE34" s="48">
        <v>1.7250000000000001</v>
      </c>
      <c r="BF34" s="48">
        <v>1.204</v>
      </c>
      <c r="BG34" s="48">
        <v>1.673</v>
      </c>
      <c r="BH34" s="48">
        <v>1.216</v>
      </c>
      <c r="BI34" s="48">
        <v>0.57499999999999996</v>
      </c>
      <c r="BJ34" s="46">
        <v>4.5339999999999998</v>
      </c>
      <c r="BK34" s="46">
        <v>1.1719999999999999</v>
      </c>
      <c r="BL34" s="46">
        <v>0.88300000000000001</v>
      </c>
      <c r="BM34" s="46">
        <v>0.91100000000000003</v>
      </c>
      <c r="BN34" s="46">
        <v>2.0139999999999998</v>
      </c>
      <c r="BO34" s="46">
        <v>1.919</v>
      </c>
      <c r="BP34" s="46">
        <v>1.659</v>
      </c>
      <c r="BQ34" s="46">
        <v>2.5139999999999998</v>
      </c>
      <c r="BR34" s="46">
        <v>2.1379999999999999</v>
      </c>
      <c r="BS34" s="46">
        <v>3.26</v>
      </c>
      <c r="BT34" s="46">
        <v>1.5589999999999999</v>
      </c>
      <c r="BU34" s="46">
        <v>1.18</v>
      </c>
      <c r="BV34" s="46">
        <v>8.7439999999999998</v>
      </c>
      <c r="BW34" s="46">
        <v>2.278</v>
      </c>
      <c r="BX34" s="46">
        <v>2.5270000000000001</v>
      </c>
      <c r="BY34" s="46">
        <v>1.647</v>
      </c>
      <c r="BZ34" s="46">
        <v>2.9980000000000002</v>
      </c>
      <c r="CA34" s="46">
        <v>2.6539999999999999</v>
      </c>
      <c r="CB34" s="46">
        <v>3.4340000000000002</v>
      </c>
      <c r="CC34" s="46">
        <v>1.526</v>
      </c>
      <c r="CD34" s="46">
        <v>1.161</v>
      </c>
      <c r="CE34" s="46">
        <v>1.369</v>
      </c>
      <c r="CF34" s="46">
        <v>1.3959999999999999</v>
      </c>
      <c r="CG34" s="46">
        <v>1.6739999999999999</v>
      </c>
      <c r="CH34" s="46">
        <v>3.1280000000000001</v>
      </c>
      <c r="CI34" s="46">
        <v>1.9770000000000001</v>
      </c>
      <c r="CJ34" s="46">
        <v>7.3120000000000003</v>
      </c>
      <c r="CK34" s="46">
        <v>2.9020000000000001</v>
      </c>
      <c r="CL34" s="46">
        <v>7.2939999999999996</v>
      </c>
      <c r="CM34" s="46">
        <v>1.9410000000000001</v>
      </c>
      <c r="CN34" s="46">
        <v>2.081506641946365</v>
      </c>
      <c r="CO34" s="46">
        <v>2.4686391990930057</v>
      </c>
      <c r="CP34" s="46">
        <v>2.5942796339505017</v>
      </c>
      <c r="CQ34" s="46">
        <v>2.00366678939884</v>
      </c>
      <c r="CR34" s="46">
        <v>1.883623262242158</v>
      </c>
      <c r="CS34" s="46">
        <v>21.018504432597812</v>
      </c>
      <c r="CT34" s="46">
        <v>1.9283904371028635</v>
      </c>
      <c r="CU34" s="46">
        <v>2.1646253903072346</v>
      </c>
      <c r="CV34" s="46">
        <v>4.2045415123958509</v>
      </c>
      <c r="CW34" s="46">
        <v>2.9276766362936666</v>
      </c>
      <c r="CX34" s="46">
        <v>3.7388169202739876</v>
      </c>
      <c r="CY34" s="46">
        <v>3.9616882118933225</v>
      </c>
      <c r="CZ34" s="46">
        <v>6.2351925182674472</v>
      </c>
      <c r="DA34" s="46">
        <v>5.9957166127911448</v>
      </c>
      <c r="DB34" s="46">
        <v>3.8212111582693575</v>
      </c>
      <c r="DC34" s="46">
        <v>5.7646245708048687</v>
      </c>
      <c r="DD34" s="46">
        <v>5.6712638696905069</v>
      </c>
      <c r="DE34" s="46">
        <v>4.3634209905452321</v>
      </c>
      <c r="DF34" s="46">
        <v>4.9469508927120875</v>
      </c>
      <c r="DG34" s="46">
        <v>3.2373086889150167</v>
      </c>
      <c r="DH34" s="46">
        <v>5.4244460956376148</v>
      </c>
      <c r="DI34" s="46">
        <v>20.388482095750263</v>
      </c>
      <c r="DJ34" s="46">
        <v>7.7969066913154244</v>
      </c>
      <c r="DK34" s="46">
        <v>12.544681731688101</v>
      </c>
      <c r="DL34" s="46">
        <v>8.0896402176330344</v>
      </c>
      <c r="DM34" s="46">
        <v>15.878240547079931</v>
      </c>
      <c r="DN34" s="46">
        <v>9.9230882726174219</v>
      </c>
      <c r="DO34" s="46">
        <v>15.491078490491565</v>
      </c>
      <c r="DP34" s="46">
        <v>6.4974093212569581</v>
      </c>
      <c r="DQ34" s="46">
        <v>7.9901684667158266</v>
      </c>
      <c r="DR34" s="46">
        <v>33.101257667067287</v>
      </c>
      <c r="DS34" s="46">
        <v>14.136999482257819</v>
      </c>
      <c r="DT34" s="46">
        <v>13.35348121302599</v>
      </c>
      <c r="DU34" s="46">
        <v>13.987687213207069</v>
      </c>
      <c r="DV34" s="46">
        <v>10.454132454705871</v>
      </c>
      <c r="DW34" s="46">
        <v>11.567119783353416</v>
      </c>
      <c r="DX34" s="46">
        <v>9.0457033602111139</v>
      </c>
      <c r="DY34" s="46">
        <v>15.854042482782551</v>
      </c>
      <c r="DZ34" s="46">
        <v>14.295330818033793</v>
      </c>
      <c r="EA34" s="46">
        <v>10.738558615490511</v>
      </c>
      <c r="EB34" s="46">
        <v>3.7953706307108002</v>
      </c>
      <c r="EC34" s="46">
        <v>9.3713130082115743</v>
      </c>
      <c r="ED34" s="46">
        <v>5.0491207976027717</v>
      </c>
      <c r="EE34" s="46">
        <v>8.8047824957286167</v>
      </c>
      <c r="EF34" s="46">
        <v>21.942739885773729</v>
      </c>
      <c r="EG34" s="46">
        <v>7.2573452981585982</v>
      </c>
      <c r="EH34" s="46">
        <v>9.5092861773779678</v>
      </c>
      <c r="EI34" s="46">
        <v>21.816724365057627</v>
      </c>
      <c r="EJ34" s="46">
        <v>5.1418840280931501</v>
      </c>
      <c r="EK34" s="46">
        <v>13.687640612006527</v>
      </c>
      <c r="EL34" s="46">
        <v>5.1742200098222773</v>
      </c>
      <c r="EM34" s="46">
        <v>11.906725128275019</v>
      </c>
      <c r="EN34" s="46">
        <v>4.4638976043881078</v>
      </c>
      <c r="EO34" s="46">
        <v>2.2896573191641192</v>
      </c>
      <c r="EP34" s="46">
        <v>2.6147481844587448</v>
      </c>
      <c r="EQ34" s="46">
        <v>4.6322565294182736</v>
      </c>
      <c r="ER34" s="46">
        <v>4.0668135494971693</v>
      </c>
      <c r="ES34" s="46">
        <v>2.1319549528282087</v>
      </c>
      <c r="ET34" s="46">
        <v>5.3852507841231416</v>
      </c>
      <c r="EU34" s="46">
        <v>24.472377536506777</v>
      </c>
      <c r="EV34" s="46">
        <v>6.1716754985959117</v>
      </c>
      <c r="EW34" s="46">
        <v>3.8121008459945824</v>
      </c>
      <c r="EX34" s="46">
        <v>3.4351649359876366</v>
      </c>
      <c r="EY34" s="46">
        <v>1.993652667570408</v>
      </c>
      <c r="EZ34" s="46">
        <v>4.1778025942764954</v>
      </c>
      <c r="FA34" s="46">
        <v>3.3815033826297878</v>
      </c>
      <c r="FB34" s="46">
        <v>4.9339327422167143</v>
      </c>
      <c r="FC34" s="46">
        <v>3.2011800148351841</v>
      </c>
      <c r="FD34" s="46">
        <v>3.9657906898447379</v>
      </c>
      <c r="FE34" s="46">
        <v>13.440615775716184</v>
      </c>
      <c r="FF34" s="46">
        <v>3.5113209825326641</v>
      </c>
      <c r="FG34" s="46">
        <v>3.252164653985032</v>
      </c>
      <c r="FH34" s="46">
        <v>7.7239792293228327</v>
      </c>
      <c r="FI34" s="46">
        <v>3.6507675879929185</v>
      </c>
      <c r="FJ34" s="46">
        <v>6.7641054163354797</v>
      </c>
      <c r="FK34" s="46">
        <v>5.8445342228824941</v>
      </c>
      <c r="FL34" s="46">
        <v>29.783965709014826</v>
      </c>
      <c r="FM34" s="46">
        <v>3.679393757529819</v>
      </c>
      <c r="FN34" s="120">
        <v>3.6186541259747012</v>
      </c>
      <c r="FO34" s="120">
        <v>2.4510020426584807</v>
      </c>
      <c r="FP34" s="120">
        <v>5.0313884464024241</v>
      </c>
      <c r="FQ34" s="120">
        <v>3.6322134822520886</v>
      </c>
      <c r="FR34" s="120">
        <v>5.7260314863763693</v>
      </c>
      <c r="FS34" s="120">
        <v>4.6987097823771089</v>
      </c>
      <c r="FT34" s="120">
        <v>4.6987860753465283</v>
      </c>
      <c r="FU34" s="120">
        <v>3.1210001771813776</v>
      </c>
      <c r="FV34" s="120">
        <v>4.4575391302404448</v>
      </c>
      <c r="FW34" s="120">
        <v>10.146714808628689</v>
      </c>
      <c r="FX34" s="120">
        <v>5.5629865456957379</v>
      </c>
      <c r="FY34" s="120">
        <v>5.3458727079003667</v>
      </c>
      <c r="FZ34" s="46">
        <v>3.8630855487428577</v>
      </c>
      <c r="GA34" s="46">
        <v>2.3004243337508128</v>
      </c>
      <c r="GB34" s="46">
        <v>5.2941212346574922</v>
      </c>
      <c r="GC34" s="46">
        <v>3.6459935813068314</v>
      </c>
      <c r="GD34" s="46">
        <v>4.8346955483381038</v>
      </c>
      <c r="GE34" s="46">
        <v>17.106073718179545</v>
      </c>
      <c r="GF34" s="46">
        <v>2.6165002874746661</v>
      </c>
      <c r="GG34" s="46">
        <v>2.5173709406201996</v>
      </c>
      <c r="GH34" s="46">
        <v>1.98956299339842</v>
      </c>
      <c r="GI34" s="46">
        <v>3.9173051606686156</v>
      </c>
      <c r="GJ34" s="46">
        <v>3.0918288367911009</v>
      </c>
      <c r="GK34" s="46">
        <v>14.846260814140543</v>
      </c>
      <c r="GL34" s="46">
        <v>14.258795330640613</v>
      </c>
      <c r="GM34" s="46">
        <v>2.0436594951301323</v>
      </c>
      <c r="GN34" s="46">
        <v>5.3438961973074619</v>
      </c>
      <c r="GO34" s="46">
        <v>3.9784088060673377</v>
      </c>
      <c r="GP34" s="46">
        <v>4.6118947780207247</v>
      </c>
      <c r="GQ34" s="46">
        <v>18.157119355733247</v>
      </c>
      <c r="GR34" s="46">
        <v>2.6502115588620381</v>
      </c>
      <c r="GS34" s="46">
        <v>22.103846663507454</v>
      </c>
      <c r="GT34" s="46">
        <v>31.748742653395407</v>
      </c>
      <c r="GU34" s="46">
        <v>2.0124709305951005</v>
      </c>
      <c r="GV34" s="46">
        <v>6.7578337509348811</v>
      </c>
      <c r="GW34" s="46">
        <v>3.7619583863564645</v>
      </c>
      <c r="GX34" s="46">
        <v>5.368467369067635</v>
      </c>
      <c r="GY34" s="46">
        <v>4.8699939422763219</v>
      </c>
      <c r="GZ34" s="46">
        <v>6.6524049837250887</v>
      </c>
      <c r="HA34" s="46">
        <v>1.8321531378055005</v>
      </c>
      <c r="HB34" s="46">
        <v>1.6173454665106515</v>
      </c>
      <c r="HC34" s="46">
        <v>3.8912695260688586</v>
      </c>
      <c r="HD34" s="46">
        <v>2.6413675736674409</v>
      </c>
      <c r="HE34" s="46">
        <v>1.6257522185059199</v>
      </c>
      <c r="HF34" s="46">
        <v>2.8926833713986815</v>
      </c>
      <c r="HG34" s="46">
        <v>1.7123519974839569</v>
      </c>
      <c r="HH34" s="46">
        <v>1.5181166924033362</v>
      </c>
      <c r="HI34" s="46">
        <v>2.7135422172710801</v>
      </c>
      <c r="HJ34" s="46">
        <v>1.8938525226131611</v>
      </c>
      <c r="HK34" s="46">
        <v>2.2211002984278343</v>
      </c>
      <c r="HL34" s="46">
        <v>1.6414939272158784</v>
      </c>
      <c r="HM34" s="46">
        <v>2.3631772161857372</v>
      </c>
      <c r="HN34" s="46">
        <v>2.7034883739249929</v>
      </c>
      <c r="HO34" s="46">
        <v>2.1328511168882152</v>
      </c>
      <c r="HP34" s="46">
        <v>1.2212575408953381</v>
      </c>
      <c r="HQ34" s="46">
        <v>1.2769485923024824</v>
      </c>
      <c r="HR34" s="46">
        <v>1.0464267895413177</v>
      </c>
      <c r="HS34" s="46">
        <v>0.87491024262120232</v>
      </c>
      <c r="HT34" s="46">
        <v>1.9896091380474548</v>
      </c>
      <c r="HU34" s="46">
        <v>1.4292893426369109</v>
      </c>
      <c r="HV34" s="46">
        <v>1.6937707461289573</v>
      </c>
      <c r="HW34" s="46">
        <v>1.3762423607406848</v>
      </c>
      <c r="HX34" s="46">
        <v>3.5013782824903008</v>
      </c>
      <c r="HY34" s="46">
        <v>2.1107651282234916</v>
      </c>
      <c r="HZ34" s="46">
        <v>3.3696295797846325</v>
      </c>
      <c r="IA34" s="46">
        <v>5.1444358808708186</v>
      </c>
      <c r="IB34" s="46">
        <v>2.7390533288684575</v>
      </c>
      <c r="IC34" s="46">
        <v>1.6390922821405201</v>
      </c>
      <c r="ID34" s="46">
        <v>1.7562111670191061</v>
      </c>
      <c r="IE34" s="46">
        <v>2.4579574646253484</v>
      </c>
      <c r="IF34" s="46">
        <v>2.0304204012207494</v>
      </c>
      <c r="IG34" s="46">
        <v>2.1319697210367536</v>
      </c>
      <c r="IH34" s="46">
        <v>2.2353921928191478</v>
      </c>
      <c r="II34" s="46">
        <v>5.4668894675619857</v>
      </c>
      <c r="IJ34" s="46">
        <v>1.3951765763539381</v>
      </c>
      <c r="IK34" s="46">
        <v>3.3615027770237282</v>
      </c>
      <c r="IL34" s="46">
        <v>11.882845525946353</v>
      </c>
      <c r="IM34" s="46">
        <v>2.7383296543671305</v>
      </c>
      <c r="IN34" s="46">
        <v>1.8086825356425122</v>
      </c>
      <c r="IO34" s="46">
        <v>2.6603584837664367</v>
      </c>
      <c r="IP34" s="46">
        <v>1.1196490491384643</v>
      </c>
      <c r="IQ34" s="46">
        <v>4.8964973270265704</v>
      </c>
      <c r="IR34" s="46">
        <v>4.262897747888819</v>
      </c>
      <c r="IS34" s="46">
        <v>3.1010303046640018</v>
      </c>
      <c r="IT34" s="46">
        <v>1.97475833852783</v>
      </c>
      <c r="IU34" s="46">
        <v>1.7537250159077165</v>
      </c>
      <c r="IV34" s="46">
        <v>1.5764012824209643</v>
      </c>
      <c r="IW34" s="46">
        <v>2.5544642141653</v>
      </c>
      <c r="IX34" s="46">
        <v>2.2378709598389084</v>
      </c>
      <c r="IY34" s="46">
        <v>1.4242447018555366</v>
      </c>
      <c r="IZ34" s="46">
        <v>0.94495568882435432</v>
      </c>
      <c r="JA34" s="46">
        <v>14.50178819957261</v>
      </c>
      <c r="JB34" s="46">
        <v>1.6502288283943944</v>
      </c>
      <c r="JC34" s="46">
        <v>3.2928659966110936</v>
      </c>
      <c r="JD34" s="46"/>
      <c r="JE34" s="46"/>
      <c r="JF34" s="53"/>
      <c r="JG34" s="53"/>
    </row>
    <row r="35" spans="1:267" s="39" customFormat="1" ht="15.75" x14ac:dyDescent="0.25">
      <c r="A35" s="47" t="s">
        <v>5</v>
      </c>
      <c r="B35" s="48">
        <v>2.988</v>
      </c>
      <c r="C35" s="48">
        <v>0.61599999999999999</v>
      </c>
      <c r="D35" s="48">
        <v>0.314</v>
      </c>
      <c r="E35" s="48">
        <v>0.46899999999999997</v>
      </c>
      <c r="F35" s="48">
        <v>0.53800000000000003</v>
      </c>
      <c r="G35" s="48">
        <v>0.28899999999999998</v>
      </c>
      <c r="H35" s="48">
        <v>2.5110000000000001</v>
      </c>
      <c r="I35" s="48">
        <v>0.82</v>
      </c>
      <c r="J35" s="48">
        <v>0.70199999999999996</v>
      </c>
      <c r="K35" s="48">
        <v>0.59499999999999997</v>
      </c>
      <c r="L35" s="48">
        <v>0.53900000000000003</v>
      </c>
      <c r="M35" s="48">
        <v>0.90700000000000003</v>
      </c>
      <c r="N35" s="48">
        <v>0.63900000000000001</v>
      </c>
      <c r="O35" s="48">
        <v>1.3560000000000001</v>
      </c>
      <c r="P35" s="48">
        <v>1.2150000000000001</v>
      </c>
      <c r="Q35" s="48">
        <v>0.28599999999999998</v>
      </c>
      <c r="R35" s="48">
        <v>0.97199999999999998</v>
      </c>
      <c r="S35" s="48">
        <v>0.46200000000000002</v>
      </c>
      <c r="T35" s="48">
        <v>1.569</v>
      </c>
      <c r="U35" s="48">
        <v>1.1459999999999999</v>
      </c>
      <c r="V35" s="48">
        <v>2.5209999999999999</v>
      </c>
      <c r="W35" s="48">
        <v>0.39900000000000002</v>
      </c>
      <c r="X35" s="48">
        <v>1.651</v>
      </c>
      <c r="Y35" s="48">
        <v>0.27800000000000002</v>
      </c>
      <c r="Z35" s="48">
        <v>2.694</v>
      </c>
      <c r="AA35" s="48">
        <v>0.58699999999999997</v>
      </c>
      <c r="AB35" s="48">
        <v>2.5910000000000002</v>
      </c>
      <c r="AC35" s="48">
        <v>1.3680000000000001</v>
      </c>
      <c r="AD35" s="48">
        <v>1.8180000000000001</v>
      </c>
      <c r="AE35" s="48">
        <v>0.71899999999999997</v>
      </c>
      <c r="AF35" s="48">
        <v>1.909</v>
      </c>
      <c r="AG35" s="48">
        <v>1.9970000000000001</v>
      </c>
      <c r="AH35" s="48">
        <v>2.2879999999999998</v>
      </c>
      <c r="AI35" s="48">
        <v>1.4239999999999999</v>
      </c>
      <c r="AJ35" s="48">
        <v>1.4690000000000001</v>
      </c>
      <c r="AK35" s="48">
        <v>1.5569999999999999</v>
      </c>
      <c r="AL35" s="48">
        <v>1.3140000000000001</v>
      </c>
      <c r="AM35" s="48">
        <v>0.63800000000000001</v>
      </c>
      <c r="AN35" s="48">
        <v>0.89400000000000002</v>
      </c>
      <c r="AO35" s="48">
        <v>0.88700000000000001</v>
      </c>
      <c r="AP35" s="48">
        <v>0.73199999999999998</v>
      </c>
      <c r="AQ35" s="48">
        <v>0.70499999999999996</v>
      </c>
      <c r="AR35" s="48">
        <v>7.5940000000000003</v>
      </c>
      <c r="AS35" s="48">
        <v>1.6459999999999999</v>
      </c>
      <c r="AT35" s="48">
        <v>0.78900000000000003</v>
      </c>
      <c r="AU35" s="48">
        <v>1.079</v>
      </c>
      <c r="AV35" s="48">
        <v>1.3009999999999999</v>
      </c>
      <c r="AW35" s="48">
        <v>1.153</v>
      </c>
      <c r="AX35" s="48">
        <v>0.754</v>
      </c>
      <c r="AY35" s="48">
        <v>1.9750000000000001</v>
      </c>
      <c r="AZ35" s="48">
        <v>3.6840000000000002</v>
      </c>
      <c r="BA35" s="48">
        <v>4.2169999999999996</v>
      </c>
      <c r="BB35" s="48">
        <v>1.194</v>
      </c>
      <c r="BC35" s="48">
        <v>1.097</v>
      </c>
      <c r="BD35" s="48">
        <v>2.173</v>
      </c>
      <c r="BE35" s="48">
        <v>3.9420000000000002</v>
      </c>
      <c r="BF35" s="48">
        <v>0.84899999999999998</v>
      </c>
      <c r="BG35" s="48">
        <v>1.1619999999999999</v>
      </c>
      <c r="BH35" s="48">
        <v>2.94</v>
      </c>
      <c r="BI35" s="48">
        <v>2.2290000000000001</v>
      </c>
      <c r="BJ35" s="46">
        <v>1.202</v>
      </c>
      <c r="BK35" s="46">
        <v>0.94499999999999995</v>
      </c>
      <c r="BL35" s="46">
        <v>0.63300000000000001</v>
      </c>
      <c r="BM35" s="46">
        <v>1.397</v>
      </c>
      <c r="BN35" s="46">
        <v>2.895</v>
      </c>
      <c r="BO35" s="46">
        <v>2.29</v>
      </c>
      <c r="BP35" s="46">
        <v>3.7789999999999999</v>
      </c>
      <c r="BQ35" s="46">
        <v>1.1619999999999999</v>
      </c>
      <c r="BR35" s="46">
        <v>1.5189999999999999</v>
      </c>
      <c r="BS35" s="46">
        <v>3.71</v>
      </c>
      <c r="BT35" s="46">
        <v>2.3119999999999998</v>
      </c>
      <c r="BU35" s="46">
        <v>2.8740000000000001</v>
      </c>
      <c r="BV35" s="46">
        <v>3.6549999999999998</v>
      </c>
      <c r="BW35" s="46">
        <v>8.2530000000000001</v>
      </c>
      <c r="BX35" s="46">
        <v>2.7429999999999999</v>
      </c>
      <c r="BY35" s="46">
        <v>2.169</v>
      </c>
      <c r="BZ35" s="46">
        <v>2.7320000000000002</v>
      </c>
      <c r="CA35" s="46">
        <v>3.75</v>
      </c>
      <c r="CB35" s="46">
        <v>2.2799999999999998</v>
      </c>
      <c r="CC35" s="46">
        <v>2.883</v>
      </c>
      <c r="CD35" s="46">
        <v>1.754</v>
      </c>
      <c r="CE35" s="46">
        <v>1.6220000000000001</v>
      </c>
      <c r="CF35" s="46">
        <v>4.9119999999999999</v>
      </c>
      <c r="CG35" s="46">
        <v>2.1989999999999998</v>
      </c>
      <c r="CH35" s="46">
        <v>4.75</v>
      </c>
      <c r="CI35" s="46">
        <v>2.319</v>
      </c>
      <c r="CJ35" s="46">
        <v>5.3369999999999997</v>
      </c>
      <c r="CK35" s="46"/>
      <c r="CL35" s="46">
        <v>4.2969999999999997</v>
      </c>
      <c r="CM35" s="46">
        <v>1.845</v>
      </c>
      <c r="CN35" s="46">
        <v>1.0389573704624435</v>
      </c>
      <c r="CO35" s="46">
        <v>2.0541351223326365</v>
      </c>
      <c r="CP35" s="46">
        <v>4.4610494971339687</v>
      </c>
      <c r="CQ35" s="46">
        <v>1.4472794510674507</v>
      </c>
      <c r="CR35" s="46">
        <v>4.2344478519076363</v>
      </c>
      <c r="CS35" s="46">
        <v>2.1124042192184054</v>
      </c>
      <c r="CT35" s="46">
        <v>4.9356116806305375</v>
      </c>
      <c r="CU35" s="46">
        <v>1.6739993332248124</v>
      </c>
      <c r="CV35" s="46">
        <v>2.9487242259160977</v>
      </c>
      <c r="CW35" s="46">
        <v>1.9676593831254525</v>
      </c>
      <c r="CX35" s="46">
        <v>1.59560621092501</v>
      </c>
      <c r="CY35" s="46">
        <v>1.569296874406795</v>
      </c>
      <c r="CZ35" s="46">
        <v>2.6762848151878504</v>
      </c>
      <c r="DA35" s="46">
        <v>2.0385436483489894</v>
      </c>
      <c r="DB35" s="46">
        <v>2.4740638578007559</v>
      </c>
      <c r="DC35" s="46">
        <v>2.0361550250800522</v>
      </c>
      <c r="DD35" s="46">
        <v>4.2601577727576192</v>
      </c>
      <c r="DE35" s="46">
        <v>1.7434964137338496</v>
      </c>
      <c r="DF35" s="46">
        <v>2.7976263017816883</v>
      </c>
      <c r="DG35" s="46">
        <v>2.9946177328983414</v>
      </c>
      <c r="DH35" s="46">
        <v>2.4248038780119354</v>
      </c>
      <c r="DI35" s="46">
        <v>11.66725188176564</v>
      </c>
      <c r="DJ35" s="46">
        <v>2.563540429942162</v>
      </c>
      <c r="DK35" s="46">
        <v>2.2512618026597027</v>
      </c>
      <c r="DL35" s="46">
        <v>2.8348091675590914</v>
      </c>
      <c r="DM35" s="46">
        <v>2.7184932517283373</v>
      </c>
      <c r="DN35" s="46">
        <v>4.1277053529480892</v>
      </c>
      <c r="DO35" s="46">
        <v>4.0979330469917468</v>
      </c>
      <c r="DP35" s="46">
        <v>3.5521306505694028</v>
      </c>
      <c r="DQ35" s="46">
        <v>3.3830216520002199</v>
      </c>
      <c r="DR35" s="46">
        <v>3.4664428712479736</v>
      </c>
      <c r="DS35" s="46">
        <v>3.1318352813417691</v>
      </c>
      <c r="DT35" s="46">
        <v>2.9582588330837276</v>
      </c>
      <c r="DU35" s="46">
        <v>2.6052278105897111</v>
      </c>
      <c r="DV35" s="46">
        <v>10.257549513389776</v>
      </c>
      <c r="DW35" s="46">
        <v>3.0537798143384451</v>
      </c>
      <c r="DX35" s="46">
        <v>2.1877377166454206</v>
      </c>
      <c r="DY35" s="46">
        <v>6.4634068073338558</v>
      </c>
      <c r="DZ35" s="46">
        <v>2.2881837174823492</v>
      </c>
      <c r="EA35" s="46">
        <v>3.2991796524617345</v>
      </c>
      <c r="EB35" s="46">
        <v>2.6189899764832054</v>
      </c>
      <c r="EC35" s="46">
        <v>1.9607021591983718</v>
      </c>
      <c r="ED35" s="46">
        <v>1.8424444779372664</v>
      </c>
      <c r="EE35" s="46">
        <v>2.7446667373912135</v>
      </c>
      <c r="EF35" s="46">
        <v>2.0843095841383841</v>
      </c>
      <c r="EG35" s="46">
        <v>4.1754949806082289</v>
      </c>
      <c r="EH35" s="46">
        <v>1.0353420365473602</v>
      </c>
      <c r="EI35" s="46">
        <v>2.2947266791473999</v>
      </c>
      <c r="EJ35" s="46">
        <v>3.4072614025669434</v>
      </c>
      <c r="EK35" s="46">
        <v>1.4915521497880579</v>
      </c>
      <c r="EL35" s="46">
        <v>3.7527101264117526</v>
      </c>
      <c r="EM35" s="46">
        <v>2.0291123572605518</v>
      </c>
      <c r="EN35" s="46">
        <v>4.1565034579781495</v>
      </c>
      <c r="EO35" s="46">
        <v>2.6658697322547296</v>
      </c>
      <c r="EP35" s="46">
        <v>2.440605781231389</v>
      </c>
      <c r="EQ35" s="46">
        <v>2.8842351975623211</v>
      </c>
      <c r="ER35" s="46">
        <v>2.2997325186688102</v>
      </c>
      <c r="ES35" s="46">
        <v>2.1670970674352668</v>
      </c>
      <c r="ET35" s="46">
        <v>2.9662300316668171</v>
      </c>
      <c r="EU35" s="46">
        <v>2.5743914532447585</v>
      </c>
      <c r="EV35" s="46">
        <v>2.819199470736232</v>
      </c>
      <c r="EW35" s="46">
        <v>3.2923176767657836</v>
      </c>
      <c r="EX35" s="46">
        <v>3.4329213769412288</v>
      </c>
      <c r="EY35" s="46">
        <v>1.7019668614858503</v>
      </c>
      <c r="EZ35" s="46">
        <v>1.9652588544647442</v>
      </c>
      <c r="FA35" s="46">
        <v>3.7067260089855494</v>
      </c>
      <c r="FB35" s="46">
        <v>2.6244514662517107</v>
      </c>
      <c r="FC35" s="46">
        <v>5.1319766627098815</v>
      </c>
      <c r="FD35" s="46">
        <v>4.5197646825513509</v>
      </c>
      <c r="FE35" s="46">
        <v>3.1833952842624571</v>
      </c>
      <c r="FF35" s="46">
        <v>2.9160942734043411</v>
      </c>
      <c r="FG35" s="46">
        <v>7.5249528286135865</v>
      </c>
      <c r="FH35" s="46">
        <v>4.323271182535394</v>
      </c>
      <c r="FI35" s="46">
        <v>8.8514621260161555</v>
      </c>
      <c r="FJ35" s="46">
        <v>5.2812484249001814</v>
      </c>
      <c r="FK35" s="46">
        <v>3.5010854728846201</v>
      </c>
      <c r="FL35" s="46">
        <v>2.4723244540745708</v>
      </c>
      <c r="FM35" s="46">
        <v>3.7184509292341907</v>
      </c>
      <c r="FN35" s="120">
        <v>2.521566860641459</v>
      </c>
      <c r="FO35" s="120">
        <v>3.9782414547258482</v>
      </c>
      <c r="FP35" s="120">
        <v>3.1601441861743256</v>
      </c>
      <c r="FQ35" s="120">
        <v>1.8609298612555825</v>
      </c>
      <c r="FR35" s="120">
        <v>10.714871145658604</v>
      </c>
      <c r="FS35" s="120">
        <v>3.3049548913794831</v>
      </c>
      <c r="FT35" s="120">
        <v>4.3175075499854128</v>
      </c>
      <c r="FU35" s="120">
        <v>2.4327253958821617</v>
      </c>
      <c r="FV35" s="120">
        <v>1.4956797416536944</v>
      </c>
      <c r="FW35" s="120">
        <v>2.6496498600391578</v>
      </c>
      <c r="FX35" s="120">
        <v>2.5187885291317489</v>
      </c>
      <c r="FY35" s="120">
        <v>3.8216510464086686</v>
      </c>
      <c r="FZ35" s="46">
        <v>2.6918926651795227</v>
      </c>
      <c r="GA35" s="46">
        <v>3.7338375442809655</v>
      </c>
      <c r="GB35" s="46">
        <v>3.9770739589669786</v>
      </c>
      <c r="GC35" s="46">
        <v>1.8679899632973078</v>
      </c>
      <c r="GD35" s="46">
        <v>9.0469533659017429</v>
      </c>
      <c r="GE35" s="46">
        <v>2.968430507892645</v>
      </c>
      <c r="GF35" s="46">
        <v>1.6467189933016717</v>
      </c>
      <c r="GG35" s="46">
        <v>2.8928571240380747</v>
      </c>
      <c r="GH35" s="46">
        <v>4.6468786816087526</v>
      </c>
      <c r="GI35" s="46">
        <v>9.8491091080134954</v>
      </c>
      <c r="GJ35" s="46">
        <v>2.8125328081732182</v>
      </c>
      <c r="GK35" s="46">
        <v>1.7957606368336245</v>
      </c>
      <c r="GL35" s="46">
        <v>4.8353755760475003</v>
      </c>
      <c r="GM35" s="46">
        <v>3.3170804354175063</v>
      </c>
      <c r="GN35" s="46">
        <v>3.3564259009886737</v>
      </c>
      <c r="GO35" s="46">
        <v>2.0382997265079381</v>
      </c>
      <c r="GP35" s="46">
        <v>8.6300360732210919</v>
      </c>
      <c r="GQ35" s="46">
        <v>3.1508192890415381</v>
      </c>
      <c r="GR35" s="46">
        <v>2.1915649021036256</v>
      </c>
      <c r="GS35" s="46">
        <v>1.6599106530546301</v>
      </c>
      <c r="GT35" s="46">
        <v>2.5180936908566305</v>
      </c>
      <c r="GU35" s="46">
        <v>3.0362082566786341</v>
      </c>
      <c r="GV35" s="46">
        <v>2.4705909324503756</v>
      </c>
      <c r="GW35" s="46">
        <v>3.3441269720389681</v>
      </c>
      <c r="GX35" s="46">
        <v>2.4587597722279235</v>
      </c>
      <c r="GY35" s="46">
        <v>2.4788443989591191</v>
      </c>
      <c r="GZ35" s="46">
        <v>1.8833927633494782</v>
      </c>
      <c r="HA35" s="46">
        <v>2.1010246039334493</v>
      </c>
      <c r="HB35" s="46">
        <v>1.2084222005437841</v>
      </c>
      <c r="HC35" s="46">
        <v>1.9566271033115672</v>
      </c>
      <c r="HD35" s="46">
        <v>1.3281453134569055</v>
      </c>
      <c r="HE35" s="46">
        <v>1.6942951136220616</v>
      </c>
      <c r="HF35" s="46">
        <v>2.7252736038853951</v>
      </c>
      <c r="HG35" s="46">
        <v>5.5134137517767448</v>
      </c>
      <c r="HH35" s="46">
        <v>1.503938764297408</v>
      </c>
      <c r="HI35" s="46">
        <v>9.4719040878091061</v>
      </c>
      <c r="HJ35" s="46">
        <v>6.2558650497548882</v>
      </c>
      <c r="HK35" s="46">
        <v>1.8570271612480054</v>
      </c>
      <c r="HL35" s="46">
        <v>2.9601875649504561</v>
      </c>
      <c r="HM35" s="46">
        <v>14.86266455617066</v>
      </c>
      <c r="HN35" s="46">
        <v>1.893182656881198</v>
      </c>
      <c r="HO35" s="46">
        <v>1.7004389521556371</v>
      </c>
      <c r="HP35" s="46">
        <v>1.6457077642660887</v>
      </c>
      <c r="HQ35" s="46">
        <v>2.9793841218156145</v>
      </c>
      <c r="HR35" s="46">
        <v>2.5067679336747872</v>
      </c>
      <c r="HS35" s="46">
        <v>1.6409060020795405</v>
      </c>
      <c r="HT35" s="46">
        <v>5.780782642629509</v>
      </c>
      <c r="HU35" s="46">
        <v>3.2116109131755746</v>
      </c>
      <c r="HV35" s="46">
        <v>1.8678281437265092</v>
      </c>
      <c r="HW35" s="46">
        <v>15.379875978643723</v>
      </c>
      <c r="HX35" s="46">
        <v>1.8546348194758067</v>
      </c>
      <c r="HY35" s="46">
        <v>1.8084804781493384</v>
      </c>
      <c r="HZ35" s="46">
        <v>1.6750063739830683</v>
      </c>
      <c r="IA35" s="46">
        <v>5.4413693040578623</v>
      </c>
      <c r="IB35" s="46">
        <v>3.5434836590492198</v>
      </c>
      <c r="IC35" s="46">
        <v>4.1465466093179026</v>
      </c>
      <c r="ID35" s="46">
        <v>3.1532705116689375</v>
      </c>
      <c r="IE35" s="46">
        <v>3.031907073435776</v>
      </c>
      <c r="IF35" s="46">
        <v>1.7655448383000352</v>
      </c>
      <c r="IG35" s="46">
        <v>5.7593725725361153</v>
      </c>
      <c r="IH35" s="46">
        <v>9.6163113234602964</v>
      </c>
      <c r="II35" s="46">
        <v>10.894281684622237</v>
      </c>
      <c r="IJ35" s="46">
        <v>2.8072687245725905</v>
      </c>
      <c r="IK35" s="46">
        <v>3.1612262849602755</v>
      </c>
      <c r="IL35" s="46">
        <v>2.3764120450136925</v>
      </c>
      <c r="IM35" s="46">
        <v>1.7852840054438648</v>
      </c>
      <c r="IN35" s="46">
        <v>2.2532203419459895</v>
      </c>
      <c r="IO35" s="46">
        <v>2.0984149587101277</v>
      </c>
      <c r="IP35" s="46">
        <v>1.690262049093338</v>
      </c>
      <c r="IQ35" s="46">
        <v>1.9979462907479655</v>
      </c>
      <c r="IR35" s="46">
        <v>1.732520308623738</v>
      </c>
      <c r="IS35" s="46">
        <v>1.7848624558815567</v>
      </c>
      <c r="IT35" s="46">
        <v>4.4819069278796766</v>
      </c>
      <c r="IU35" s="46">
        <v>2.0212416894996506</v>
      </c>
      <c r="IV35" s="46">
        <v>1.6028970483922309</v>
      </c>
      <c r="IW35" s="46">
        <v>2.6731091623558982</v>
      </c>
      <c r="IX35" s="46">
        <v>6.0218946876520212</v>
      </c>
      <c r="IY35" s="46">
        <v>1.5636988212299026</v>
      </c>
      <c r="IZ35" s="46">
        <v>2.0633504654337376</v>
      </c>
      <c r="JA35" s="46">
        <v>16.015584229703403</v>
      </c>
      <c r="JB35" s="46">
        <v>3.169547202202831</v>
      </c>
      <c r="JC35" s="46">
        <v>1.1479172059356522</v>
      </c>
      <c r="JD35" s="46"/>
      <c r="JE35" s="46"/>
      <c r="JF35" s="53"/>
      <c r="JG35" s="53"/>
    </row>
    <row r="36" spans="1:267" s="39" customFormat="1" ht="15.75" x14ac:dyDescent="0.25">
      <c r="A36" s="47" t="s">
        <v>10</v>
      </c>
      <c r="B36" s="48">
        <v>0.38600000000000001</v>
      </c>
      <c r="C36" s="48">
        <v>1.115</v>
      </c>
      <c r="D36" s="48">
        <v>12.904</v>
      </c>
      <c r="E36" s="48">
        <v>0.54</v>
      </c>
      <c r="F36" s="48">
        <v>7.3999999999999996E-2</v>
      </c>
      <c r="G36" s="48">
        <v>0.14399999999999999</v>
      </c>
      <c r="H36" s="48">
        <v>4.226</v>
      </c>
      <c r="I36" s="48">
        <v>4.3999999999999997E-2</v>
      </c>
      <c r="J36" s="48">
        <v>0.36199999999999999</v>
      </c>
      <c r="K36" s="48">
        <v>0.56100000000000005</v>
      </c>
      <c r="L36" s="48">
        <v>0.68200000000000005</v>
      </c>
      <c r="M36" s="48">
        <v>3.3000000000000002E-2</v>
      </c>
      <c r="N36" s="48">
        <v>0.26400000000000001</v>
      </c>
      <c r="O36" s="48">
        <v>0.156</v>
      </c>
      <c r="P36" s="48">
        <v>0.14499999999999999</v>
      </c>
      <c r="Q36" s="48">
        <v>0.77900000000000003</v>
      </c>
      <c r="R36" s="48">
        <v>2.887</v>
      </c>
      <c r="S36" s="48">
        <v>0.36699999999999999</v>
      </c>
      <c r="T36" s="48">
        <v>2E-3</v>
      </c>
      <c r="U36" s="48">
        <v>0.42499999999999999</v>
      </c>
      <c r="V36" s="48">
        <v>1.629</v>
      </c>
      <c r="W36" s="48">
        <v>0.27400000000000002</v>
      </c>
      <c r="X36" s="48">
        <v>0.72799999999999998</v>
      </c>
      <c r="Y36" s="48">
        <v>0.36199999999999999</v>
      </c>
      <c r="Z36" s="48">
        <v>0.29899999999999999</v>
      </c>
      <c r="AA36" s="48">
        <v>0.29899999999999999</v>
      </c>
      <c r="AB36" s="48">
        <v>0.55900000000000005</v>
      </c>
      <c r="AC36" s="48">
        <v>0.188</v>
      </c>
      <c r="AD36" s="48">
        <v>0.06</v>
      </c>
      <c r="AE36" s="48">
        <v>0.53700000000000003</v>
      </c>
      <c r="AF36" s="48">
        <v>9.9000000000000005E-2</v>
      </c>
      <c r="AG36" s="48">
        <v>2.7290000000000001</v>
      </c>
      <c r="AH36" s="48">
        <v>1.982</v>
      </c>
      <c r="AI36" s="48">
        <v>0.27</v>
      </c>
      <c r="AJ36" s="48">
        <v>0.20499999999999999</v>
      </c>
      <c r="AK36" s="48">
        <v>0.15</v>
      </c>
      <c r="AL36" s="48">
        <v>2.4569999999999999</v>
      </c>
      <c r="AM36" s="48">
        <v>2.0569999999999999</v>
      </c>
      <c r="AN36" s="48">
        <v>1.9219999999999999</v>
      </c>
      <c r="AO36" s="48">
        <v>3.6739999999999999</v>
      </c>
      <c r="AP36" s="48">
        <v>2.7320000000000002</v>
      </c>
      <c r="AQ36" s="48">
        <v>0.41</v>
      </c>
      <c r="AR36" s="48">
        <v>1.9350000000000001</v>
      </c>
      <c r="AS36" s="48">
        <v>0.28299999999999997</v>
      </c>
      <c r="AT36" s="48">
        <v>1.3839999999999999</v>
      </c>
      <c r="AU36" s="48">
        <v>0.65500000000000003</v>
      </c>
      <c r="AV36" s="48">
        <v>0.247</v>
      </c>
      <c r="AW36" s="48">
        <v>0.57699999999999996</v>
      </c>
      <c r="AX36" s="48">
        <v>0.32400000000000001</v>
      </c>
      <c r="AY36" s="48">
        <v>0.33500000000000002</v>
      </c>
      <c r="AZ36" s="48">
        <v>0.88800000000000001</v>
      </c>
      <c r="BA36" s="48">
        <v>2.8239999999999998</v>
      </c>
      <c r="BB36" s="48">
        <v>0.59599999999999997</v>
      </c>
      <c r="BC36" s="48">
        <v>0.61699999999999999</v>
      </c>
      <c r="BD36" s="48">
        <v>0.64100000000000001</v>
      </c>
      <c r="BE36" s="48">
        <v>0.151</v>
      </c>
      <c r="BF36" s="48">
        <v>1.369</v>
      </c>
      <c r="BG36" s="48">
        <v>0.27900000000000003</v>
      </c>
      <c r="BH36" s="48">
        <v>0.98</v>
      </c>
      <c r="BI36" s="48">
        <v>1.905</v>
      </c>
      <c r="BJ36" s="46">
        <v>0.32900000000000001</v>
      </c>
      <c r="BK36" s="46">
        <v>0.56100000000000005</v>
      </c>
      <c r="BL36" s="46">
        <v>1.1379999999999999</v>
      </c>
      <c r="BM36" s="46">
        <v>0.30199999999999999</v>
      </c>
      <c r="BN36" s="46">
        <v>0.65900000000000003</v>
      </c>
      <c r="BO36" s="46">
        <v>0.52800000000000002</v>
      </c>
      <c r="BP36" s="46">
        <v>5.1980000000000004</v>
      </c>
      <c r="BQ36" s="46">
        <v>3.0739999999999998</v>
      </c>
      <c r="BR36" s="46">
        <v>2.93</v>
      </c>
      <c r="BS36" s="46">
        <v>1.264</v>
      </c>
      <c r="BT36" s="46">
        <v>5.0510000000000002</v>
      </c>
      <c r="BU36" s="46">
        <v>8.0990000000000002</v>
      </c>
      <c r="BV36" s="46">
        <v>2.6909999999999998</v>
      </c>
      <c r="BW36" s="46">
        <v>0.89300000000000002</v>
      </c>
      <c r="BX36" s="46">
        <v>4.2169999999999996</v>
      </c>
      <c r="BY36" s="46">
        <v>1.292</v>
      </c>
      <c r="BZ36" s="46">
        <v>1.52</v>
      </c>
      <c r="CA36" s="46">
        <v>1.0109999999999999</v>
      </c>
      <c r="CB36" s="46">
        <v>0.254</v>
      </c>
      <c r="CC36" s="46">
        <v>0.45900000000000002</v>
      </c>
      <c r="CD36" s="46">
        <v>3.3450000000000002</v>
      </c>
      <c r="CE36" s="46">
        <v>1.9259999999999999</v>
      </c>
      <c r="CF36" s="46">
        <v>0.84399999999999997</v>
      </c>
      <c r="CG36" s="46">
        <v>5.0359999999999996</v>
      </c>
      <c r="CH36" s="46">
        <v>1.087</v>
      </c>
      <c r="CI36" s="46">
        <v>4.7270000000000003</v>
      </c>
      <c r="CJ36" s="46">
        <v>1.329</v>
      </c>
      <c r="CK36" s="46">
        <v>2.214</v>
      </c>
      <c r="CL36" s="46">
        <v>0.65900000000000003</v>
      </c>
      <c r="CM36" s="46">
        <v>0.625</v>
      </c>
      <c r="CN36" s="46">
        <v>0.57829606445792014</v>
      </c>
      <c r="CO36" s="46">
        <v>0.54821506926371411</v>
      </c>
      <c r="CP36" s="46">
        <v>1.8213005025105271</v>
      </c>
      <c r="CQ36" s="46">
        <v>2.0171142175156107</v>
      </c>
      <c r="CR36" s="46">
        <v>1.7084227644584127</v>
      </c>
      <c r="CS36" s="46">
        <v>5.9299028667520588</v>
      </c>
      <c r="CT36" s="46">
        <v>2.7504689337016819</v>
      </c>
      <c r="CU36" s="46">
        <v>2.7617634290126789</v>
      </c>
      <c r="CV36" s="46">
        <v>0.76082956382182498</v>
      </c>
      <c r="CW36" s="46">
        <v>1.955962044966745</v>
      </c>
      <c r="CX36" s="46">
        <v>1.7844353483125852</v>
      </c>
      <c r="CY36" s="46">
        <v>0.95590800701616585</v>
      </c>
      <c r="CZ36" s="46">
        <v>1.1960616500308636</v>
      </c>
      <c r="DA36" s="46">
        <v>0.2939566617104547</v>
      </c>
      <c r="DB36" s="46">
        <v>1.4842721027988415</v>
      </c>
      <c r="DC36" s="46">
        <v>4.8186557896452289</v>
      </c>
      <c r="DD36" s="46">
        <v>20.986848256631841</v>
      </c>
      <c r="DE36" s="46">
        <v>7.5968452815108893</v>
      </c>
      <c r="DF36" s="46">
        <v>2.4054746877532378</v>
      </c>
      <c r="DG36" s="46">
        <v>7.7901224185705988</v>
      </c>
      <c r="DH36" s="46">
        <v>11.390219775664853</v>
      </c>
      <c r="DI36" s="46">
        <v>15.01813854878178</v>
      </c>
      <c r="DJ36" s="46">
        <v>4.847883387316366</v>
      </c>
      <c r="DK36" s="46">
        <v>5.736649051355748</v>
      </c>
      <c r="DL36" s="46">
        <v>3.596540682743858</v>
      </c>
      <c r="DM36" s="46">
        <v>3.148666809352016</v>
      </c>
      <c r="DN36" s="46">
        <v>7.7567344383839245</v>
      </c>
      <c r="DO36" s="46">
        <v>7.004625685681904</v>
      </c>
      <c r="DP36" s="46">
        <v>13.344514871390112</v>
      </c>
      <c r="DQ36" s="46">
        <v>10.922898846327552</v>
      </c>
      <c r="DR36" s="46">
        <v>10.283807446046774</v>
      </c>
      <c r="DS36" s="46">
        <v>5.7452279683302852</v>
      </c>
      <c r="DT36" s="46">
        <v>5.4268088384620343</v>
      </c>
      <c r="DU36" s="46">
        <v>2.4766074385994123</v>
      </c>
      <c r="DV36" s="46">
        <v>7.9931365761543907</v>
      </c>
      <c r="DW36" s="46">
        <v>7.8390066992642264</v>
      </c>
      <c r="DX36" s="46">
        <v>5.0099280148861549</v>
      </c>
      <c r="DY36" s="46">
        <v>4.8796050566111386</v>
      </c>
      <c r="DZ36" s="46">
        <v>2.6923002316546558</v>
      </c>
      <c r="EA36" s="46">
        <v>3.498321727953901</v>
      </c>
      <c r="EB36" s="46">
        <v>3.3098948243067734</v>
      </c>
      <c r="EC36" s="46">
        <v>2.4542317838255281</v>
      </c>
      <c r="ED36" s="46">
        <v>2.7796680957465458</v>
      </c>
      <c r="EE36" s="46">
        <v>1.7877172115497848</v>
      </c>
      <c r="EF36" s="46">
        <v>2.0817160840336912</v>
      </c>
      <c r="EG36" s="46">
        <v>5.4848867063062086</v>
      </c>
      <c r="EH36" s="46">
        <v>1.3428606499558953</v>
      </c>
      <c r="EI36" s="46">
        <v>0.81005976520828349</v>
      </c>
      <c r="EJ36" s="46">
        <v>1.6726387770407369</v>
      </c>
      <c r="EK36" s="46">
        <v>1.076226825583642</v>
      </c>
      <c r="EL36" s="46">
        <v>2.839221477219418</v>
      </c>
      <c r="EM36" s="46">
        <v>2.8570167450553314</v>
      </c>
      <c r="EN36" s="46">
        <v>4.2346370871659653</v>
      </c>
      <c r="EO36" s="46">
        <v>2.4106167532464169</v>
      </c>
      <c r="EP36" s="46">
        <v>1.985223396791854</v>
      </c>
      <c r="EQ36" s="46">
        <v>1.227857702522118</v>
      </c>
      <c r="ER36" s="46">
        <v>3.3504556178577301</v>
      </c>
      <c r="ES36" s="46">
        <v>2.7428870990739926</v>
      </c>
      <c r="ET36" s="46">
        <v>9.0828370034919352</v>
      </c>
      <c r="EU36" s="46">
        <v>0.90847450848133915</v>
      </c>
      <c r="EV36" s="46">
        <v>16.320586843168325</v>
      </c>
      <c r="EW36" s="46">
        <v>10.611530190845718</v>
      </c>
      <c r="EX36" s="46">
        <v>7.670128814965973</v>
      </c>
      <c r="EY36" s="46">
        <v>5.8708001976610378</v>
      </c>
      <c r="EZ36" s="46">
        <v>2.6391129959985373</v>
      </c>
      <c r="FA36" s="46">
        <v>5.7256137033601995</v>
      </c>
      <c r="FB36" s="46">
        <v>8.061443985809909</v>
      </c>
      <c r="FC36" s="46">
        <v>7.2988176007838312</v>
      </c>
      <c r="FD36" s="46">
        <v>3.4202688409498401</v>
      </c>
      <c r="FE36" s="46">
        <v>6.8307916442794925</v>
      </c>
      <c r="FF36" s="46">
        <v>1.4586179497404475</v>
      </c>
      <c r="FG36" s="46">
        <v>1.1772379716394443</v>
      </c>
      <c r="FH36" s="46">
        <v>8.7419439666970753</v>
      </c>
      <c r="FI36" s="46">
        <v>4.4945140377446613</v>
      </c>
      <c r="FJ36" s="46">
        <v>5.8570247029758935</v>
      </c>
      <c r="FK36" s="46">
        <v>4.1240343100056132</v>
      </c>
      <c r="FL36" s="46">
        <v>2.7839554453669297</v>
      </c>
      <c r="FM36" s="46">
        <v>2.0745341890840892</v>
      </c>
      <c r="FN36" s="120">
        <v>1.5321762569008854</v>
      </c>
      <c r="FO36" s="120">
        <v>4.0558125783178243</v>
      </c>
      <c r="FP36" s="120">
        <v>1.9410522527197964</v>
      </c>
      <c r="FQ36" s="120">
        <v>2.978328447026636</v>
      </c>
      <c r="FR36" s="120">
        <v>1.907876537911906</v>
      </c>
      <c r="FS36" s="120">
        <v>0.59994462777054947</v>
      </c>
      <c r="FT36" s="120">
        <v>1.2938795226564843</v>
      </c>
      <c r="FU36" s="120">
        <v>0.88077686471066896</v>
      </c>
      <c r="FV36" s="120">
        <v>2.7827308389213452</v>
      </c>
      <c r="FW36" s="120">
        <v>1.6107228991639657</v>
      </c>
      <c r="FX36" s="120">
        <v>2.7353669223010284</v>
      </c>
      <c r="FY36" s="120">
        <v>2.4563864040725751</v>
      </c>
      <c r="FZ36" s="46">
        <v>1.6356710948622215</v>
      </c>
      <c r="GA36" s="46">
        <v>3.8066430732856755</v>
      </c>
      <c r="GB36" s="46">
        <v>1.1723045047298806</v>
      </c>
      <c r="GC36" s="46">
        <v>2.9896277996715521</v>
      </c>
      <c r="GD36" s="46">
        <v>1.6108891867897628</v>
      </c>
      <c r="GE36" s="46">
        <v>1.8244870601871199</v>
      </c>
      <c r="GF36" s="46">
        <v>1.4855288801952549</v>
      </c>
      <c r="GG36" s="46">
        <v>1.4937060494998164</v>
      </c>
      <c r="GH36" s="46">
        <v>1.437920262121233</v>
      </c>
      <c r="GI36" s="46">
        <v>1.6623325127336193</v>
      </c>
      <c r="GJ36" s="46">
        <v>1.7978296843186634</v>
      </c>
      <c r="GK36" s="46">
        <v>1.4412504041435905</v>
      </c>
      <c r="GL36" s="46">
        <v>1.1557782935882577</v>
      </c>
      <c r="GM36" s="46">
        <v>3.3817596810964319</v>
      </c>
      <c r="GN36" s="46">
        <v>2.0616141771962004</v>
      </c>
      <c r="GO36" s="46">
        <v>3.2622003576906673</v>
      </c>
      <c r="GP36" s="46">
        <v>1.5366534157625533</v>
      </c>
      <c r="GQ36" s="46">
        <v>1.9365887146623311</v>
      </c>
      <c r="GR36" s="46">
        <v>1.758361389477034</v>
      </c>
      <c r="GS36" s="46">
        <v>0.67529539166499164</v>
      </c>
      <c r="GT36" s="46">
        <v>1.5858692157101248</v>
      </c>
      <c r="GU36" s="46">
        <v>1.7625020851130135</v>
      </c>
      <c r="GV36" s="46">
        <v>1.1678779062078775</v>
      </c>
      <c r="GW36" s="46">
        <v>1.205124227972969</v>
      </c>
      <c r="GX36" s="46">
        <v>1.8015968836846046</v>
      </c>
      <c r="GY36" s="46">
        <v>2.2677761683446866</v>
      </c>
      <c r="GZ36" s="46">
        <v>0.61169546096868532</v>
      </c>
      <c r="HA36" s="46">
        <v>1.3004333818365639</v>
      </c>
      <c r="HB36" s="46">
        <v>1.6470358650025447</v>
      </c>
      <c r="HC36" s="46">
        <v>1.7425443256258655</v>
      </c>
      <c r="HD36" s="46">
        <v>1.1828273643219522</v>
      </c>
      <c r="HE36" s="46">
        <v>1.0369208863486696</v>
      </c>
      <c r="HF36" s="46">
        <v>3.3690356225766922</v>
      </c>
      <c r="HG36" s="46">
        <v>0.94816251656155426</v>
      </c>
      <c r="HH36" s="46">
        <v>0.60848597213213518</v>
      </c>
      <c r="HI36" s="46">
        <v>1.2498242350812965</v>
      </c>
      <c r="HJ36" s="46">
        <v>1.628852315611006</v>
      </c>
      <c r="HK36" s="46">
        <v>0.50007508277720858</v>
      </c>
      <c r="HL36" s="46">
        <v>1.0653555890030495</v>
      </c>
      <c r="HM36" s="46">
        <v>1.9591175211602476</v>
      </c>
      <c r="HN36" s="46">
        <v>0.66752557280526881</v>
      </c>
      <c r="HO36" s="46">
        <v>0.88893222518223325</v>
      </c>
      <c r="HP36" s="46">
        <v>0.67792800851186452</v>
      </c>
      <c r="HQ36" s="46">
        <v>1.9053067362536851</v>
      </c>
      <c r="HR36" s="46">
        <v>0.80972680400912345</v>
      </c>
      <c r="HS36" s="46">
        <v>1.9455746241752976</v>
      </c>
      <c r="HT36" s="46">
        <v>1.1367186703743644</v>
      </c>
      <c r="HU36" s="46">
        <v>1.3390997349934908</v>
      </c>
      <c r="HV36" s="46">
        <v>0.85095563443025601</v>
      </c>
      <c r="HW36" s="46">
        <v>1.5497803275445907</v>
      </c>
      <c r="HX36" s="46">
        <v>1.0840644919076081</v>
      </c>
      <c r="HY36" s="46">
        <v>2.619568073619666</v>
      </c>
      <c r="HZ36" s="46">
        <v>1.0543982580891602</v>
      </c>
      <c r="IA36" s="46">
        <v>1.4473083336176378</v>
      </c>
      <c r="IB36" s="46">
        <v>1.8645858410229499</v>
      </c>
      <c r="IC36" s="46">
        <v>1.2036145730812668</v>
      </c>
      <c r="ID36" s="46">
        <v>1.0904802305632713</v>
      </c>
      <c r="IE36" s="46">
        <v>1.819702468243132</v>
      </c>
      <c r="IF36" s="46">
        <v>0.60200857268821617</v>
      </c>
      <c r="IG36" s="46">
        <v>0.75106279261610398</v>
      </c>
      <c r="IH36" s="46">
        <v>0.61019685328932671</v>
      </c>
      <c r="II36" s="46">
        <v>1.3862598950623679</v>
      </c>
      <c r="IJ36" s="46">
        <v>1.974400218086158</v>
      </c>
      <c r="IK36" s="46">
        <v>2.2529323645367474</v>
      </c>
      <c r="IL36" s="46">
        <v>1.3489703154578865</v>
      </c>
      <c r="IM36" s="46">
        <v>0.95118868556822989</v>
      </c>
      <c r="IN36" s="46">
        <v>1.3050000026767175</v>
      </c>
      <c r="IO36" s="46">
        <v>1.3848138528676375</v>
      </c>
      <c r="IP36" s="46">
        <v>1.5285780232916397</v>
      </c>
      <c r="IQ36" s="46">
        <v>1.2056386608826497</v>
      </c>
      <c r="IR36" s="46">
        <v>1.0555265443465878</v>
      </c>
      <c r="IS36" s="46">
        <v>3.3771915504456329</v>
      </c>
      <c r="IT36" s="46">
        <v>1.192525019096192</v>
      </c>
      <c r="IU36" s="46">
        <v>1.2001083641907713</v>
      </c>
      <c r="IV36" s="46">
        <v>4.0429520126550287</v>
      </c>
      <c r="IW36" s="46">
        <v>0.71628722672389178</v>
      </c>
      <c r="IX36" s="46">
        <v>2.7829875498838583</v>
      </c>
      <c r="IY36" s="46">
        <v>1.0721346435531505</v>
      </c>
      <c r="IZ36" s="46">
        <v>1.2436426775820284</v>
      </c>
      <c r="JA36" s="46">
        <v>1.4268664130640347</v>
      </c>
      <c r="JB36" s="46">
        <v>1.3532023295021469</v>
      </c>
      <c r="JC36" s="46">
        <v>0.47210972340378621</v>
      </c>
      <c r="JD36" s="46"/>
      <c r="JE36" s="46"/>
      <c r="JF36" s="53"/>
      <c r="JG36" s="53"/>
    </row>
    <row r="37" spans="1:267" s="39" customFormat="1" ht="15.75" x14ac:dyDescent="0.25">
      <c r="A37" s="47" t="s">
        <v>12</v>
      </c>
      <c r="B37" s="48">
        <v>0.17499999999999999</v>
      </c>
      <c r="C37" s="48">
        <v>0.35199999999999998</v>
      </c>
      <c r="D37" s="48">
        <v>0.17499999999999999</v>
      </c>
      <c r="E37" s="48">
        <v>0.13500000000000001</v>
      </c>
      <c r="F37" s="48">
        <v>8.5000000000000006E-2</v>
      </c>
      <c r="G37" s="48">
        <v>0.217</v>
      </c>
      <c r="H37" s="48">
        <v>0.252</v>
      </c>
      <c r="I37" s="48">
        <v>5.3999999999999999E-2</v>
      </c>
      <c r="J37" s="48">
        <v>0.224</v>
      </c>
      <c r="K37" s="48">
        <v>9.9000000000000005E-2</v>
      </c>
      <c r="L37" s="48">
        <v>0.17399999999999999</v>
      </c>
      <c r="M37" s="48">
        <v>0.20699999999999999</v>
      </c>
      <c r="N37" s="48">
        <v>8.6999999999999994E-2</v>
      </c>
      <c r="O37" s="48">
        <v>0.29399999999999998</v>
      </c>
      <c r="P37" s="48">
        <v>0.624</v>
      </c>
      <c r="Q37" s="48">
        <v>0.44800000000000001</v>
      </c>
      <c r="R37" s="48">
        <v>0.52300000000000002</v>
      </c>
      <c r="S37" s="48">
        <v>0.63300000000000001</v>
      </c>
      <c r="T37" s="48">
        <v>6.8000000000000005E-2</v>
      </c>
      <c r="U37" s="48">
        <v>1.091</v>
      </c>
      <c r="V37" s="48">
        <v>0.57899999999999996</v>
      </c>
      <c r="W37" s="48">
        <v>0.42599999999999999</v>
      </c>
      <c r="X37" s="48">
        <v>0.17799999999999999</v>
      </c>
      <c r="Y37" s="48">
        <v>0.45</v>
      </c>
      <c r="Z37" s="48">
        <v>0.34799999999999998</v>
      </c>
      <c r="AA37" s="48">
        <v>0.53700000000000003</v>
      </c>
      <c r="AB37" s="48">
        <v>1.2669999999999999</v>
      </c>
      <c r="AC37" s="48">
        <v>1.179</v>
      </c>
      <c r="AD37" s="48">
        <v>0.60499999999999998</v>
      </c>
      <c r="AE37" s="48">
        <v>0.875</v>
      </c>
      <c r="AF37" s="48">
        <v>0.58599999999999997</v>
      </c>
      <c r="AG37" s="48">
        <v>1.1319999999999999</v>
      </c>
      <c r="AH37" s="48">
        <v>0.495</v>
      </c>
      <c r="AI37" s="48">
        <v>0.23100000000000001</v>
      </c>
      <c r="AJ37" s="48">
        <v>0.39300000000000002</v>
      </c>
      <c r="AK37" s="48">
        <v>1.76</v>
      </c>
      <c r="AL37" s="48">
        <v>0.36799999999999999</v>
      </c>
      <c r="AM37" s="48">
        <v>0.23499999999999999</v>
      </c>
      <c r="AN37" s="48">
        <v>0.623</v>
      </c>
      <c r="AO37" s="48">
        <v>0.96399999999999997</v>
      </c>
      <c r="AP37" s="48">
        <v>0.71699999999999997</v>
      </c>
      <c r="AQ37" s="48">
        <v>0.39700000000000002</v>
      </c>
      <c r="AR37" s="48">
        <v>0.84699999999999998</v>
      </c>
      <c r="AS37" s="48">
        <v>0.751</v>
      </c>
      <c r="AT37" s="48">
        <v>0.99</v>
      </c>
      <c r="AU37" s="48">
        <v>1.089</v>
      </c>
      <c r="AV37" s="48">
        <v>0.48</v>
      </c>
      <c r="AW37" s="48">
        <v>0.69199999999999995</v>
      </c>
      <c r="AX37" s="48">
        <v>1.0069999999999999</v>
      </c>
      <c r="AY37" s="48">
        <v>0.63900000000000001</v>
      </c>
      <c r="AZ37" s="48">
        <v>0.35</v>
      </c>
      <c r="BA37" s="48">
        <v>1.0740000000000001</v>
      </c>
      <c r="BB37" s="48">
        <v>0.56699999999999995</v>
      </c>
      <c r="BC37" s="48">
        <v>0.53900000000000003</v>
      </c>
      <c r="BD37" s="48">
        <v>1.206</v>
      </c>
      <c r="BE37" s="48">
        <v>0.29499999999999998</v>
      </c>
      <c r="BF37" s="48">
        <v>0.44700000000000001</v>
      </c>
      <c r="BG37" s="48">
        <v>0.34899999999999998</v>
      </c>
      <c r="BH37" s="48">
        <v>0.51800000000000002</v>
      </c>
      <c r="BI37" s="48">
        <v>0.36299999999999999</v>
      </c>
      <c r="BJ37" s="46">
        <v>1.792</v>
      </c>
      <c r="BK37" s="46">
        <v>1.1539999999999999</v>
      </c>
      <c r="BL37" s="46">
        <v>0.435</v>
      </c>
      <c r="BM37" s="46">
        <v>0.55800000000000005</v>
      </c>
      <c r="BN37" s="46">
        <v>1.3260000000000001</v>
      </c>
      <c r="BO37" s="46">
        <v>2.7890000000000001</v>
      </c>
      <c r="BP37" s="46">
        <v>0.56499999999999995</v>
      </c>
      <c r="BQ37" s="46">
        <v>0.42799999999999999</v>
      </c>
      <c r="BR37" s="46">
        <v>0.38200000000000001</v>
      </c>
      <c r="BS37" s="46">
        <v>0.79200000000000004</v>
      </c>
      <c r="BT37" s="46">
        <v>1.034</v>
      </c>
      <c r="BU37" s="46">
        <v>0.67700000000000005</v>
      </c>
      <c r="BV37" s="46">
        <v>0.60199999999999998</v>
      </c>
      <c r="BW37" s="46">
        <v>0.56200000000000006</v>
      </c>
      <c r="BX37" s="46">
        <v>1.093</v>
      </c>
      <c r="BY37" s="46">
        <v>0.52300000000000002</v>
      </c>
      <c r="BZ37" s="46">
        <v>1.0549999999999999</v>
      </c>
      <c r="CA37" s="46">
        <v>1.1240000000000001</v>
      </c>
      <c r="CB37" s="46">
        <v>0.49299999999999999</v>
      </c>
      <c r="CC37" s="46">
        <v>0.98399999999999999</v>
      </c>
      <c r="CD37" s="46">
        <v>1.175</v>
      </c>
      <c r="CE37" s="46">
        <v>3.2250000000000001</v>
      </c>
      <c r="CF37" s="46">
        <v>0.94399999999999995</v>
      </c>
      <c r="CG37" s="46">
        <v>0.96799999999999997</v>
      </c>
      <c r="CH37" s="46">
        <v>0.93300000000000005</v>
      </c>
      <c r="CI37" s="46">
        <v>1.1040000000000001</v>
      </c>
      <c r="CJ37" s="46">
        <v>2.1669999999999998</v>
      </c>
      <c r="CK37" s="46">
        <v>1.1819999999999999</v>
      </c>
      <c r="CL37" s="46">
        <v>0.65700000000000003</v>
      </c>
      <c r="CM37" s="46">
        <v>9.4440000000000008</v>
      </c>
      <c r="CN37" s="46">
        <v>1.0326715436748575</v>
      </c>
      <c r="CO37" s="46">
        <v>1.0813876518708021</v>
      </c>
      <c r="CP37" s="46">
        <v>0.82939481968232531</v>
      </c>
      <c r="CQ37" s="46">
        <v>0.29584341856895624</v>
      </c>
      <c r="CR37" s="46">
        <v>0.61015098730657591</v>
      </c>
      <c r="CS37" s="46">
        <v>0.90861414893781545</v>
      </c>
      <c r="CT37" s="46">
        <v>0.84092270282457926</v>
      </c>
      <c r="CU37" s="46">
        <v>1.1858893072043508</v>
      </c>
      <c r="CV37" s="46">
        <v>1.4531600029265725</v>
      </c>
      <c r="CW37" s="46">
        <v>1.1212734149275403</v>
      </c>
      <c r="CX37" s="46">
        <v>1.3707278745816249</v>
      </c>
      <c r="CY37" s="46">
        <v>1.9747276927390625</v>
      </c>
      <c r="CZ37" s="46">
        <v>1.067758420473917</v>
      </c>
      <c r="DA37" s="46">
        <v>1.2574350118492541</v>
      </c>
      <c r="DB37" s="46">
        <v>2.8954109776882211</v>
      </c>
      <c r="DC37" s="46">
        <v>1.2376628583819924</v>
      </c>
      <c r="DD37" s="46">
        <v>2.1512251448919248</v>
      </c>
      <c r="DE37" s="46">
        <v>1.6209666511288352</v>
      </c>
      <c r="DF37" s="46">
        <v>2.5106046949183116</v>
      </c>
      <c r="DG37" s="46">
        <v>0.98362730230080109</v>
      </c>
      <c r="DH37" s="46">
        <v>1.9238610499180451</v>
      </c>
      <c r="DI37" s="46">
        <v>4.1468236695204572</v>
      </c>
      <c r="DJ37" s="46">
        <v>7.2282004758858047</v>
      </c>
      <c r="DK37" s="46">
        <v>6.8919464297537809</v>
      </c>
      <c r="DL37" s="46">
        <v>3.5810827714999731</v>
      </c>
      <c r="DM37" s="46">
        <v>2.0855357093471452</v>
      </c>
      <c r="DN37" s="46">
        <v>3.288172060823054</v>
      </c>
      <c r="DO37" s="46">
        <v>2.9033905169762231</v>
      </c>
      <c r="DP37" s="46">
        <v>3.2816277152555005</v>
      </c>
      <c r="DQ37" s="46">
        <v>3.330487670221562</v>
      </c>
      <c r="DR37" s="46">
        <v>2.6327516470279995</v>
      </c>
      <c r="DS37" s="46">
        <v>4.5959982032275128</v>
      </c>
      <c r="DT37" s="46">
        <v>4.3412731067100516</v>
      </c>
      <c r="DU37" s="46">
        <v>1.8406018750335893</v>
      </c>
      <c r="DV37" s="46">
        <v>2.8708527656350342</v>
      </c>
      <c r="DW37" s="46">
        <v>3.7911260953490209</v>
      </c>
      <c r="DX37" s="46">
        <v>1.3709016272618084</v>
      </c>
      <c r="DY37" s="46">
        <v>3.604729223539227</v>
      </c>
      <c r="DZ37" s="46">
        <v>7.2554815231626755</v>
      </c>
      <c r="EA37" s="46">
        <v>1.6571465567740968</v>
      </c>
      <c r="EB37" s="46">
        <v>1.188356338256537</v>
      </c>
      <c r="EC37" s="46">
        <v>1.3493004106311377</v>
      </c>
      <c r="ED37" s="46">
        <v>3.7342646391542407</v>
      </c>
      <c r="EE37" s="46">
        <v>1.9537013770939617</v>
      </c>
      <c r="EF37" s="46">
        <v>3.3672276359265889</v>
      </c>
      <c r="EG37" s="46">
        <v>2.1881663466955534</v>
      </c>
      <c r="EH37" s="46">
        <v>1.1551773701392249</v>
      </c>
      <c r="EI37" s="46">
        <v>4.553155598323718</v>
      </c>
      <c r="EJ37" s="46">
        <v>0.39873192085429071</v>
      </c>
      <c r="EK37" s="46">
        <v>3.9800574118261349</v>
      </c>
      <c r="EL37" s="46">
        <v>2.144134480120885</v>
      </c>
      <c r="EM37" s="46">
        <v>0.80716529992416874</v>
      </c>
      <c r="EN37" s="46">
        <v>1.5863182873263131</v>
      </c>
      <c r="EO37" s="46">
        <v>0.88671837110723595</v>
      </c>
      <c r="EP37" s="46">
        <v>2.1767800403419453</v>
      </c>
      <c r="EQ37" s="46">
        <v>0.6321727632197498</v>
      </c>
      <c r="ER37" s="46">
        <v>0.51904360311460052</v>
      </c>
      <c r="ES37" s="46">
        <v>1.3903662266331045</v>
      </c>
      <c r="ET37" s="46">
        <v>1.8456542419260193</v>
      </c>
      <c r="EU37" s="46">
        <v>5.1077045582752021</v>
      </c>
      <c r="EV37" s="46">
        <v>1.3114935802088135</v>
      </c>
      <c r="EW37" s="46">
        <v>2.0506286758275971</v>
      </c>
      <c r="EX37" s="46">
        <v>2.5594228806339236</v>
      </c>
      <c r="EY37" s="46">
        <v>0.65606157548221822</v>
      </c>
      <c r="EZ37" s="46">
        <v>1.4951987710323937</v>
      </c>
      <c r="FA37" s="46">
        <v>4.0854926915073868</v>
      </c>
      <c r="FB37" s="46">
        <v>2.1546607385185856</v>
      </c>
      <c r="FC37" s="46">
        <v>2.8140498559002154</v>
      </c>
      <c r="FD37" s="46">
        <v>6.1508262706586931</v>
      </c>
      <c r="FE37" s="46">
        <v>2.8807056283168264</v>
      </c>
      <c r="FF37" s="46">
        <v>7.2485400675945169</v>
      </c>
      <c r="FG37" s="46">
        <v>0.88656871656598291</v>
      </c>
      <c r="FH37" s="46">
        <v>1.6624284310152875</v>
      </c>
      <c r="FI37" s="46">
        <v>4.0159307467595013</v>
      </c>
      <c r="FJ37" s="46">
        <v>2.0829174308361482</v>
      </c>
      <c r="FK37" s="46">
        <v>8.6871132295226463</v>
      </c>
      <c r="FL37" s="46">
        <v>0.95295937515242846</v>
      </c>
      <c r="FM37" s="46">
        <v>1.69453045288844</v>
      </c>
      <c r="FN37" s="120">
        <v>1.1933873664590113</v>
      </c>
      <c r="FO37" s="120">
        <v>1.416722004992623</v>
      </c>
      <c r="FP37" s="120">
        <v>3.73889736377147</v>
      </c>
      <c r="FQ37" s="120">
        <v>1.3226260540936774</v>
      </c>
      <c r="FR37" s="120">
        <v>0.86768936160417209</v>
      </c>
      <c r="FS37" s="120">
        <v>0.49910265038504309</v>
      </c>
      <c r="FT37" s="120">
        <v>1.0348048848265337</v>
      </c>
      <c r="FU37" s="120">
        <v>1.5388030259790606</v>
      </c>
      <c r="FV37" s="120">
        <v>0.37205859211495385</v>
      </c>
      <c r="FW37" s="120">
        <v>3.0926504622310516</v>
      </c>
      <c r="FX37" s="120">
        <v>2.4193064253679242</v>
      </c>
      <c r="FY37" s="120">
        <v>0.51857262519753955</v>
      </c>
      <c r="FZ37" s="46">
        <v>1.2739978259675029</v>
      </c>
      <c r="GA37" s="46">
        <v>1.3296854583239461</v>
      </c>
      <c r="GB37" s="46">
        <v>4.2928299715177429</v>
      </c>
      <c r="GC37" s="46">
        <v>1.3276439083929499</v>
      </c>
      <c r="GD37" s="46">
        <v>0.73262152048394913</v>
      </c>
      <c r="GE37" s="46">
        <v>0.60987980522504104</v>
      </c>
      <c r="GF37" s="46">
        <v>3.5516065460023527</v>
      </c>
      <c r="GG37" s="46">
        <v>6.8867993524802964</v>
      </c>
      <c r="GH37" s="46">
        <v>0.3886896467464156</v>
      </c>
      <c r="GI37" s="46">
        <v>0.19154954858481402</v>
      </c>
      <c r="GJ37" s="46">
        <v>0.20744701007784611</v>
      </c>
      <c r="GK37" s="46">
        <v>0.11922057714686843</v>
      </c>
      <c r="GL37" s="46">
        <v>0.2179190528978264</v>
      </c>
      <c r="GM37" s="46">
        <v>1.1812708953610611</v>
      </c>
      <c r="GN37" s="46">
        <v>3.9711263833480559</v>
      </c>
      <c r="GO37" s="46">
        <v>1.448688841240082</v>
      </c>
      <c r="GP37" s="46">
        <v>0.69885959328854941</v>
      </c>
      <c r="GQ37" s="46">
        <v>0.64735254849006296</v>
      </c>
      <c r="GR37" s="46">
        <v>5.3281837990993557</v>
      </c>
      <c r="GS37" s="46">
        <v>0.99132717307332063</v>
      </c>
      <c r="GT37" s="46">
        <v>0.12766091539813593</v>
      </c>
      <c r="GU37" s="46">
        <v>1.3549165827462002</v>
      </c>
      <c r="GV37" s="46">
        <v>15.277371723358019</v>
      </c>
      <c r="GW37" s="46">
        <v>1.2273028356334261</v>
      </c>
      <c r="GX37" s="46">
        <v>0.5436654500043252</v>
      </c>
      <c r="GY37" s="46">
        <v>1.02501066768156</v>
      </c>
      <c r="GZ37" s="46">
        <v>3.1409525857928169</v>
      </c>
      <c r="HA37" s="46">
        <v>0.49950381566454688</v>
      </c>
      <c r="HB37" s="46">
        <v>3.2798527308237277</v>
      </c>
      <c r="HC37" s="46">
        <v>4.1147285891878633</v>
      </c>
      <c r="HD37" s="46">
        <v>2.7930500822704709</v>
      </c>
      <c r="HE37" s="46">
        <v>0.59693824337509516</v>
      </c>
      <c r="HF37" s="46">
        <v>1.0855161168643255</v>
      </c>
      <c r="HG37" s="46">
        <v>2.5882148887744596</v>
      </c>
      <c r="HH37" s="46">
        <v>0.29389588707361047</v>
      </c>
      <c r="HI37" s="46">
        <v>0.95366833543461293</v>
      </c>
      <c r="HJ37" s="46">
        <v>8.3983131790196488</v>
      </c>
      <c r="HK37" s="46">
        <v>0.91297576968594718</v>
      </c>
      <c r="HL37" s="46">
        <v>0.75664461985991527</v>
      </c>
      <c r="HM37" s="46">
        <v>0.44583099412661137</v>
      </c>
      <c r="HN37" s="46">
        <v>0.21435316284896891</v>
      </c>
      <c r="HO37" s="46">
        <v>0.36446040273292252</v>
      </c>
      <c r="HP37" s="46">
        <v>0.19603541479082032</v>
      </c>
      <c r="HQ37" s="46">
        <v>0.36661557369174286</v>
      </c>
      <c r="HR37" s="46">
        <v>0.92676913947205586</v>
      </c>
      <c r="HS37" s="46">
        <v>0.68096055409824141</v>
      </c>
      <c r="HT37" s="46">
        <v>0.38056861084375704</v>
      </c>
      <c r="HU37" s="46">
        <v>0.2414407390508912</v>
      </c>
      <c r="HV37" s="46">
        <v>0.23943801839341189</v>
      </c>
      <c r="HW37" s="46">
        <v>0.40039233055126594</v>
      </c>
      <c r="HX37" s="46">
        <v>0.50165397157420732</v>
      </c>
      <c r="HY37" s="46">
        <v>0.53073983111779921</v>
      </c>
      <c r="HZ37" s="46">
        <v>0.46336182670067627</v>
      </c>
      <c r="IA37" s="46">
        <v>8.810482374516285</v>
      </c>
      <c r="IB37" s="46">
        <v>0.53991940986351228</v>
      </c>
      <c r="IC37" s="46">
        <v>0.2715433650942799</v>
      </c>
      <c r="ID37" s="46">
        <v>2.1456071325324162</v>
      </c>
      <c r="IE37" s="46">
        <v>0.3879321663804855</v>
      </c>
      <c r="IF37" s="46">
        <v>0.5477735046040686</v>
      </c>
      <c r="IG37" s="46">
        <v>4.0302782171162734</v>
      </c>
      <c r="IH37" s="46">
        <v>4.0306052531216299</v>
      </c>
      <c r="II37" s="46">
        <v>36.009164678212997</v>
      </c>
      <c r="IJ37" s="46">
        <v>0.32474179822517674</v>
      </c>
      <c r="IK37" s="46">
        <v>4.1438883603706405</v>
      </c>
      <c r="IL37" s="46">
        <v>9.3839426733078657</v>
      </c>
      <c r="IM37" s="46">
        <v>5.1493061160308153</v>
      </c>
      <c r="IN37" s="46">
        <v>0.55477422169512425</v>
      </c>
      <c r="IO37" s="46">
        <v>13.526172345425261</v>
      </c>
      <c r="IP37" s="46">
        <v>37.963155170103242</v>
      </c>
      <c r="IQ37" s="46">
        <v>12.465275558706681</v>
      </c>
      <c r="IR37" s="46">
        <v>10.201703584308977</v>
      </c>
      <c r="IS37" s="46">
        <v>2.9234021141048663</v>
      </c>
      <c r="IT37" s="46">
        <v>0.68010875588422859</v>
      </c>
      <c r="IU37" s="46">
        <v>8.4168767544739982</v>
      </c>
      <c r="IV37" s="46">
        <v>1.245217018254172</v>
      </c>
      <c r="IW37" s="46">
        <v>7.8422905911436258</v>
      </c>
      <c r="IX37" s="46">
        <v>2.4315079573016631</v>
      </c>
      <c r="IY37" s="46">
        <v>1.2788986321417943</v>
      </c>
      <c r="IZ37" s="46">
        <v>0.1607459384778934</v>
      </c>
      <c r="JA37" s="46">
        <v>15.78528016859946</v>
      </c>
      <c r="JB37" s="46">
        <v>2.0690292130158632</v>
      </c>
      <c r="JC37" s="46">
        <v>0.32925847342760417</v>
      </c>
      <c r="JD37" s="46"/>
      <c r="JE37" s="46"/>
      <c r="JF37" s="53"/>
      <c r="JG37" s="53"/>
    </row>
    <row r="38" spans="1:267" s="24" customFormat="1" ht="15.75" x14ac:dyDescent="0.25">
      <c r="A38" s="47" t="s">
        <v>3</v>
      </c>
      <c r="B38" s="48">
        <v>0.53800000000000003</v>
      </c>
      <c r="C38" s="48">
        <v>6.6000000000000003E-2</v>
      </c>
      <c r="D38" s="48">
        <v>0.251</v>
      </c>
      <c r="E38" s="48">
        <v>0.41</v>
      </c>
      <c r="F38" s="48">
        <v>0.32800000000000001</v>
      </c>
      <c r="G38" s="48">
        <v>0.51300000000000001</v>
      </c>
      <c r="H38" s="48">
        <v>0.53800000000000003</v>
      </c>
      <c r="I38" s="48">
        <v>0.33400000000000002</v>
      </c>
      <c r="J38" s="48">
        <v>0.34300000000000003</v>
      </c>
      <c r="K38" s="48">
        <v>0.188</v>
      </c>
      <c r="L38" s="48">
        <v>0.28299999999999997</v>
      </c>
      <c r="M38" s="48">
        <v>0.53200000000000003</v>
      </c>
      <c r="N38" s="48">
        <v>0.252</v>
      </c>
      <c r="O38" s="48">
        <v>0.189</v>
      </c>
      <c r="P38" s="48">
        <v>0.375</v>
      </c>
      <c r="Q38" s="48">
        <v>0.26100000000000001</v>
      </c>
      <c r="R38" s="48">
        <v>0.57799999999999996</v>
      </c>
      <c r="S38" s="48">
        <v>0.29499999999999998</v>
      </c>
      <c r="T38" s="48">
        <v>0.123</v>
      </c>
      <c r="U38" s="48">
        <v>0.17899999999999999</v>
      </c>
      <c r="V38" s="48">
        <v>0.379</v>
      </c>
      <c r="W38" s="48">
        <v>0.193</v>
      </c>
      <c r="X38" s="48">
        <v>0.307</v>
      </c>
      <c r="Y38" s="48">
        <v>0.67100000000000004</v>
      </c>
      <c r="Z38" s="48">
        <v>0.19200000000000006</v>
      </c>
      <c r="AA38" s="48">
        <v>0.1</v>
      </c>
      <c r="AB38" s="48">
        <v>0.374</v>
      </c>
      <c r="AC38" s="48">
        <v>0.58899999999999997</v>
      </c>
      <c r="AD38" s="48">
        <v>0.34499999999999997</v>
      </c>
      <c r="AE38" s="48">
        <v>0.17</v>
      </c>
      <c r="AF38" s="48">
        <v>0.57499999999999996</v>
      </c>
      <c r="AG38" s="48">
        <v>0.28800000000000003</v>
      </c>
      <c r="AH38" s="48">
        <v>9.9000000000000005E-2</v>
      </c>
      <c r="AI38" s="48">
        <v>0.13200000000000001</v>
      </c>
      <c r="AJ38" s="48">
        <v>0.20899999999999999</v>
      </c>
      <c r="AK38" s="48"/>
      <c r="AL38" s="48">
        <v>6.9000000000000006E-2</v>
      </c>
      <c r="AM38" s="48">
        <v>8.5999999999999993E-2</v>
      </c>
      <c r="AN38" s="48">
        <v>0.20800000000000002</v>
      </c>
      <c r="AO38" s="48">
        <v>0.19500000000000001</v>
      </c>
      <c r="AP38" s="48">
        <v>8.5000000000000006E-2</v>
      </c>
      <c r="AQ38" s="48">
        <v>0.156</v>
      </c>
      <c r="AR38" s="48">
        <v>0.17699999999999999</v>
      </c>
      <c r="AS38" s="48">
        <v>0.129</v>
      </c>
      <c r="AT38" s="48">
        <v>0.214</v>
      </c>
      <c r="AU38" s="48">
        <v>3.5000000000000003E-2</v>
      </c>
      <c r="AV38" s="48">
        <v>8.4000000000000005E-2</v>
      </c>
      <c r="AW38" s="48">
        <v>8.9999999999999993E-3</v>
      </c>
      <c r="AX38" s="48">
        <v>0.114</v>
      </c>
      <c r="AY38" s="48">
        <v>0.218</v>
      </c>
      <c r="AZ38" s="48">
        <v>5.8000000000000003E-2</v>
      </c>
      <c r="BA38" s="48">
        <v>0.13300000000000001</v>
      </c>
      <c r="BB38" s="48">
        <v>0.44600000000000001</v>
      </c>
      <c r="BC38" s="48">
        <v>2.7E-2</v>
      </c>
      <c r="BD38" s="48">
        <v>0.14799999999999999</v>
      </c>
      <c r="BE38" s="48">
        <v>0.13</v>
      </c>
      <c r="BF38" s="48">
        <v>0.09</v>
      </c>
      <c r="BG38" s="48">
        <v>6.3E-2</v>
      </c>
      <c r="BH38" s="48">
        <v>0.36299999999999999</v>
      </c>
      <c r="BI38" s="48">
        <v>0.247</v>
      </c>
      <c r="BJ38" s="46">
        <v>0.38100000000000001</v>
      </c>
      <c r="BK38" s="46">
        <v>0.61499999999999999</v>
      </c>
      <c r="BL38" s="46">
        <v>0.26</v>
      </c>
      <c r="BM38" s="46">
        <v>0.36699999999999999</v>
      </c>
      <c r="BN38" s="46">
        <v>0.45400000000000001</v>
      </c>
      <c r="BO38" s="46">
        <v>0.505</v>
      </c>
      <c r="BP38" s="46">
        <v>0.498</v>
      </c>
      <c r="BQ38" s="46">
        <v>0.64500000000000002</v>
      </c>
      <c r="BR38" s="46">
        <v>0.66200000000000003</v>
      </c>
      <c r="BS38" s="46">
        <v>0.89800000000000002</v>
      </c>
      <c r="BT38" s="46">
        <v>0.92500000000000004</v>
      </c>
      <c r="BU38" s="46">
        <v>0.63500000000000001</v>
      </c>
      <c r="BV38" s="46">
        <v>0.41799999999999998</v>
      </c>
      <c r="BW38" s="46">
        <v>0.23499999999999999</v>
      </c>
      <c r="BX38" s="46">
        <v>0.60799999999999998</v>
      </c>
      <c r="BY38" s="46">
        <v>0.47299999999999998</v>
      </c>
      <c r="BZ38" s="46">
        <v>0.248</v>
      </c>
      <c r="CA38" s="46">
        <v>0.77400000000000002</v>
      </c>
      <c r="CB38" s="46">
        <v>0.34699999999999998</v>
      </c>
      <c r="CC38" s="46">
        <v>0.33800000000000002</v>
      </c>
      <c r="CD38" s="46">
        <v>0.311</v>
      </c>
      <c r="CE38" s="46">
        <v>0.44900000000000001</v>
      </c>
      <c r="CF38" s="46">
        <v>0.754</v>
      </c>
      <c r="CG38" s="46">
        <v>0.214</v>
      </c>
      <c r="CH38" s="46">
        <v>0.41199999999999998</v>
      </c>
      <c r="CI38" s="46">
        <v>0.29299999999999998</v>
      </c>
      <c r="CJ38" s="46">
        <v>0.71299999999999997</v>
      </c>
      <c r="CK38" s="46">
        <v>0.33400000000000002</v>
      </c>
      <c r="CL38" s="46">
        <v>0.48</v>
      </c>
      <c r="CM38" s="46">
        <v>0.74299999999999999</v>
      </c>
      <c r="CN38" s="46">
        <v>0.19845253143664654</v>
      </c>
      <c r="CO38" s="46">
        <v>0.40113297751003474</v>
      </c>
      <c r="CP38" s="46">
        <v>0.73340394715056378</v>
      </c>
      <c r="CQ38" s="46">
        <v>0.19078538640668485</v>
      </c>
      <c r="CR38" s="46">
        <v>0.17432885351616456</v>
      </c>
      <c r="CS38" s="46">
        <v>0.2679669676994465</v>
      </c>
      <c r="CT38" s="46">
        <v>0.35568439251123662</v>
      </c>
      <c r="CU38" s="46">
        <v>0.56359095787929558</v>
      </c>
      <c r="CV38" s="46">
        <v>0.54717753196617858</v>
      </c>
      <c r="CW38" s="46">
        <v>0.79291242232953485</v>
      </c>
      <c r="CX38" s="46">
        <v>0.46520632938211692</v>
      </c>
      <c r="CY38" s="46">
        <v>0.67018413288976153</v>
      </c>
      <c r="CZ38" s="46">
        <v>0.24627331310930667</v>
      </c>
      <c r="DA38" s="46">
        <v>0.24649057185919149</v>
      </c>
      <c r="DB38" s="46">
        <v>1.0537833294226937</v>
      </c>
      <c r="DC38" s="46">
        <v>0.50353893777489878</v>
      </c>
      <c r="DD38" s="46">
        <v>0.67017373133873193</v>
      </c>
      <c r="DE38" s="46">
        <v>0.65604477061434752</v>
      </c>
      <c r="DF38" s="46">
        <v>0.48560050928629356</v>
      </c>
      <c r="DG38" s="46">
        <v>0.50424834677669661</v>
      </c>
      <c r="DH38" s="46">
        <v>0.50094282809389024</v>
      </c>
      <c r="DI38" s="46">
        <v>0.49979326558884796</v>
      </c>
      <c r="DJ38" s="46">
        <v>0.59329462920691123</v>
      </c>
      <c r="DK38" s="46">
        <v>0.63486260925908022</v>
      </c>
      <c r="DL38" s="46">
        <v>0.7771894264286513</v>
      </c>
      <c r="DM38" s="46">
        <v>1.3465195975321071</v>
      </c>
      <c r="DN38" s="46">
        <v>0.62964996909377635</v>
      </c>
      <c r="DO38" s="46">
        <v>0.24105488511716155</v>
      </c>
      <c r="DP38" s="46">
        <v>0.55791230408492376</v>
      </c>
      <c r="DQ38" s="46">
        <v>0.60288998136459415</v>
      </c>
      <c r="DR38" s="46">
        <v>0.38776336010231349</v>
      </c>
      <c r="DS38" s="46">
        <v>0.26889029760417427</v>
      </c>
      <c r="DT38" s="46">
        <v>0.25398752698043175</v>
      </c>
      <c r="DU38" s="46">
        <v>1.0679926060435863</v>
      </c>
      <c r="DV38" s="46">
        <v>0.74089514203565643</v>
      </c>
      <c r="DW38" s="46">
        <v>5.4351073443368882</v>
      </c>
      <c r="DX38" s="46">
        <v>0.89376562584407948</v>
      </c>
      <c r="DY38" s="46">
        <v>1.1983120609740181</v>
      </c>
      <c r="DZ38" s="46">
        <v>1.0223139456412667</v>
      </c>
      <c r="EA38" s="46">
        <v>0.63565439275401248</v>
      </c>
      <c r="EB38" s="46">
        <v>3.8828852447684521</v>
      </c>
      <c r="EC38" s="46">
        <v>0.77335613024100003</v>
      </c>
      <c r="ED38" s="46">
        <v>0.74795016523706392</v>
      </c>
      <c r="EE38" s="46">
        <v>4.7695041854326794</v>
      </c>
      <c r="EF38" s="46">
        <v>0.77372753123345239</v>
      </c>
      <c r="EG38" s="46">
        <v>0.96998476130071443</v>
      </c>
      <c r="EH38" s="46">
        <v>3.5668634586755017</v>
      </c>
      <c r="EI38" s="46">
        <v>2.0220508237548844</v>
      </c>
      <c r="EJ38" s="46">
        <v>4.4184307517403534</v>
      </c>
      <c r="EK38" s="46">
        <v>4.4522530086394543</v>
      </c>
      <c r="EL38" s="46">
        <v>0.9904040136253689</v>
      </c>
      <c r="EM38" s="46">
        <v>1.432656190101788</v>
      </c>
      <c r="EN38" s="46">
        <v>0.51609318226688861</v>
      </c>
      <c r="EO38" s="46">
        <v>0.88195618866305103</v>
      </c>
      <c r="EP38" s="46">
        <v>1.0814243240418784</v>
      </c>
      <c r="EQ38" s="46">
        <v>0.60501903379286115</v>
      </c>
      <c r="ER38" s="46">
        <v>0.95157993904343419</v>
      </c>
      <c r="ES38" s="46">
        <v>1.051560198626593</v>
      </c>
      <c r="ET38" s="46">
        <v>1.2346213182951831</v>
      </c>
      <c r="EU38" s="46">
        <v>2.2676886780107743</v>
      </c>
      <c r="EV38" s="46">
        <v>1.159660376833507</v>
      </c>
      <c r="EW38" s="46">
        <v>0.96275451837142456</v>
      </c>
      <c r="EX38" s="46">
        <v>1.8970032027292081</v>
      </c>
      <c r="EY38" s="46">
        <v>1.0005149353020397</v>
      </c>
      <c r="EZ38" s="46">
        <v>1.5254401205100363</v>
      </c>
      <c r="FA38" s="46">
        <v>1.4578683886929595</v>
      </c>
      <c r="FB38" s="46">
        <v>1.2641519670819423</v>
      </c>
      <c r="FC38" s="46">
        <v>0.4813065766078482</v>
      </c>
      <c r="FD38" s="46">
        <v>1.1792169647444954</v>
      </c>
      <c r="FE38" s="46">
        <v>1.6530399250735424</v>
      </c>
      <c r="FF38" s="46">
        <v>1.118206885079241</v>
      </c>
      <c r="FG38" s="46">
        <v>1.3623390488834628</v>
      </c>
      <c r="FH38" s="46">
        <v>0.66340614676289322</v>
      </c>
      <c r="FI38" s="46">
        <v>1.7763357551828727</v>
      </c>
      <c r="FJ38" s="46">
        <v>1.7012636008120128</v>
      </c>
      <c r="FK38" s="46">
        <v>1.1801551498137219</v>
      </c>
      <c r="FL38" s="46">
        <v>1.8244385446827587</v>
      </c>
      <c r="FM38" s="46">
        <v>1.513806941727565</v>
      </c>
      <c r="FN38" s="120">
        <v>0.79965181938896479</v>
      </c>
      <c r="FO38" s="120">
        <v>1.9198578430072302</v>
      </c>
      <c r="FP38" s="120">
        <v>2.1953695824719892</v>
      </c>
      <c r="FQ38" s="120">
        <v>1.8047397178282354</v>
      </c>
      <c r="FR38" s="120">
        <v>1.3592440749577768</v>
      </c>
      <c r="FS38" s="120">
        <v>0.31200586423821802</v>
      </c>
      <c r="FT38" s="120">
        <v>1.5972940969357594</v>
      </c>
      <c r="FU38" s="120">
        <v>1.0174933245912607</v>
      </c>
      <c r="FV38" s="120">
        <v>1.3152148031906865</v>
      </c>
      <c r="FW38" s="120">
        <v>1.6913300121368415</v>
      </c>
      <c r="FX38" s="120">
        <v>2.7078233584584126</v>
      </c>
      <c r="FY38" s="120">
        <v>1.4479225933972368</v>
      </c>
      <c r="FZ38" s="46">
        <v>0.85366638533749728</v>
      </c>
      <c r="GA38" s="46">
        <v>1.8019110643440484</v>
      </c>
      <c r="GB38" s="46">
        <v>0.50402019677344689</v>
      </c>
      <c r="GC38" s="46">
        <v>1.8115866424931042</v>
      </c>
      <c r="GD38" s="46">
        <v>1.1476589491235929</v>
      </c>
      <c r="GE38" s="46">
        <v>2.5407502081932871</v>
      </c>
      <c r="GF38" s="46">
        <v>1.7992006985920002</v>
      </c>
      <c r="GG38" s="46">
        <v>0.64610356557484938</v>
      </c>
      <c r="GH38" s="46">
        <v>1.5847173414849474</v>
      </c>
      <c r="GI38" s="46">
        <v>1.7653181430895935</v>
      </c>
      <c r="GJ38" s="46">
        <v>1.9518260510146148</v>
      </c>
      <c r="GK38" s="46">
        <v>2.4062832622938637</v>
      </c>
      <c r="GL38" s="46">
        <v>2.3276942892163426</v>
      </c>
      <c r="GM38" s="46">
        <v>1.6007884293340351</v>
      </c>
      <c r="GN38" s="46">
        <v>2.3317275715106232</v>
      </c>
      <c r="GO38" s="46">
        <v>1.9767539604019939</v>
      </c>
      <c r="GP38" s="46">
        <v>1.0947705520425675</v>
      </c>
      <c r="GQ38" s="46">
        <v>2.6968610999403038</v>
      </c>
      <c r="GR38" s="46">
        <v>2.801348991190022</v>
      </c>
      <c r="GS38" s="46">
        <v>1.0446874247821041</v>
      </c>
      <c r="GT38" s="46">
        <v>1.3114362528760353</v>
      </c>
      <c r="GU38" s="46">
        <v>1.55013301245602</v>
      </c>
      <c r="GV38" s="46">
        <v>1.4627358156081456</v>
      </c>
      <c r="GW38" s="46">
        <v>2.6043728047328925</v>
      </c>
      <c r="GX38" s="46">
        <v>1.5310929429359781</v>
      </c>
      <c r="GY38" s="46">
        <v>1.0650884366186557</v>
      </c>
      <c r="GZ38" s="46">
        <v>0.4447496083742063</v>
      </c>
      <c r="HA38" s="46">
        <v>2.5365336541074273</v>
      </c>
      <c r="HB38" s="46">
        <v>1.1636660802657364</v>
      </c>
      <c r="HC38" s="46">
        <v>2.7738351150877207</v>
      </c>
      <c r="HD38" s="46">
        <v>1.8828606136400405</v>
      </c>
      <c r="HE38" s="46">
        <v>2.3238725601713361</v>
      </c>
      <c r="HF38" s="46">
        <v>2.649352974252146</v>
      </c>
      <c r="HG38" s="46">
        <v>1.3355330446345459</v>
      </c>
      <c r="HH38" s="46">
        <v>0.82467007742152565</v>
      </c>
      <c r="HI38" s="46">
        <v>1.221427848093515</v>
      </c>
      <c r="HJ38" s="46">
        <v>1.178714476081161</v>
      </c>
      <c r="HK38" s="46">
        <v>1.2313978348861998</v>
      </c>
      <c r="HL38" s="46">
        <v>2.1191574860918205</v>
      </c>
      <c r="HM38" s="46">
        <v>1.7267720775045767</v>
      </c>
      <c r="HN38" s="46">
        <v>3.0894680477963377</v>
      </c>
      <c r="HO38" s="46">
        <v>1.0663734737731487</v>
      </c>
      <c r="HP38" s="46">
        <v>0.58844166417514365</v>
      </c>
      <c r="HQ38" s="46">
        <v>1.4347216499750486</v>
      </c>
      <c r="HR38" s="46">
        <v>2.9861986644993586</v>
      </c>
      <c r="HS38" s="46">
        <v>0.92882275425751093</v>
      </c>
      <c r="HT38" s="46">
        <v>1.819412274058112</v>
      </c>
      <c r="HU38" s="46">
        <v>1.6765399517975106</v>
      </c>
      <c r="HV38" s="46">
        <v>2.5419927786551644</v>
      </c>
      <c r="HW38" s="46">
        <v>1.0308514762392249</v>
      </c>
      <c r="HX38" s="46">
        <v>1.2453150263100148</v>
      </c>
      <c r="HY38" s="46">
        <v>2.4546371070286064</v>
      </c>
      <c r="HZ38" s="46">
        <v>2.2840028020754288</v>
      </c>
      <c r="IA38" s="46">
        <v>3.1205561832336959</v>
      </c>
      <c r="IB38" s="46">
        <v>1.836515523040168</v>
      </c>
      <c r="IC38" s="46">
        <v>1.1063022520096915</v>
      </c>
      <c r="ID38" s="46">
        <v>0.72437944239218355</v>
      </c>
      <c r="IE38" s="46">
        <v>1.881179398902264</v>
      </c>
      <c r="IF38" s="46">
        <v>1.182451158045805</v>
      </c>
      <c r="IG38" s="46">
        <v>2.1145116065749328</v>
      </c>
      <c r="IH38" s="46">
        <v>1.6709343908729639</v>
      </c>
      <c r="II38" s="46">
        <v>3.289366621281355</v>
      </c>
      <c r="IJ38" s="46">
        <v>0.54616332282890645</v>
      </c>
      <c r="IK38" s="46">
        <v>3.4125719768764533</v>
      </c>
      <c r="IL38" s="46">
        <v>1.9033885359752525</v>
      </c>
      <c r="IM38" s="46">
        <v>2.3587452225830621</v>
      </c>
      <c r="IN38" s="46">
        <v>1.1365794949255761</v>
      </c>
      <c r="IO38" s="46">
        <v>0.94121927568791242</v>
      </c>
      <c r="IP38" s="46">
        <v>2.6340290718400206</v>
      </c>
      <c r="IQ38" s="46">
        <v>1.5760837202832925</v>
      </c>
      <c r="IR38" s="46">
        <v>1.3798792080300331</v>
      </c>
      <c r="IS38" s="46">
        <v>3.1464975074515498</v>
      </c>
      <c r="IT38" s="46">
        <v>2.3457811804094932</v>
      </c>
      <c r="IU38" s="46">
        <v>1.8371559057305558</v>
      </c>
      <c r="IV38" s="46">
        <v>1.6679810156056658</v>
      </c>
      <c r="IW38" s="46">
        <v>1.4976113055305995</v>
      </c>
      <c r="IX38" s="46">
        <v>2.7304377517118246</v>
      </c>
      <c r="IY38" s="46">
        <v>3.2346432871732338</v>
      </c>
      <c r="IZ38" s="46">
        <v>0.98060214544763646</v>
      </c>
      <c r="JA38" s="46">
        <v>1.5824170022403943</v>
      </c>
      <c r="JB38" s="46">
        <v>2.4739553094239124</v>
      </c>
      <c r="JC38" s="46">
        <v>9.4258500317791663E-2</v>
      </c>
      <c r="JD38" s="46"/>
      <c r="JE38" s="46"/>
      <c r="JF38" s="53"/>
      <c r="JG38" s="53"/>
    </row>
    <row r="39" spans="1:267" s="39" customFormat="1" ht="15.75" x14ac:dyDescent="0.25">
      <c r="A39" s="47" t="s">
        <v>9</v>
      </c>
      <c r="B39" s="48">
        <v>0.49299999999999999</v>
      </c>
      <c r="C39" s="48">
        <v>0.129</v>
      </c>
      <c r="D39" s="48">
        <v>7.0000000000000007E-2</v>
      </c>
      <c r="E39" s="48">
        <v>0.192</v>
      </c>
      <c r="F39" s="48">
        <v>0.51400000000000001</v>
      </c>
      <c r="G39" s="48">
        <v>7.2999999999999995E-2</v>
      </c>
      <c r="H39" s="48">
        <v>0.13300000000000001</v>
      </c>
      <c r="I39" s="48">
        <v>0.14099999999999999</v>
      </c>
      <c r="J39" s="48">
        <v>0.27900000000000003</v>
      </c>
      <c r="K39" s="48">
        <v>0.20300000000000001</v>
      </c>
      <c r="L39" s="48">
        <v>0.38800000000000001</v>
      </c>
      <c r="M39" s="48">
        <v>0.317</v>
      </c>
      <c r="N39" s="48">
        <v>0.11700000000000001</v>
      </c>
      <c r="O39" s="48">
        <v>9.0999999999999998E-2</v>
      </c>
      <c r="P39" s="48">
        <v>0.38200000000000001</v>
      </c>
      <c r="Q39" s="48">
        <v>0.22500000000000001</v>
      </c>
      <c r="R39" s="48">
        <v>0.316</v>
      </c>
      <c r="S39" s="48">
        <v>0.105</v>
      </c>
      <c r="T39" s="48">
        <v>0.22800000000000001</v>
      </c>
      <c r="U39" s="48">
        <v>6.0999999999999999E-2</v>
      </c>
      <c r="V39" s="48">
        <v>0.28699999999999998</v>
      </c>
      <c r="W39" s="48">
        <v>0.14199999999999999</v>
      </c>
      <c r="X39" s="48">
        <v>0.128</v>
      </c>
      <c r="Y39" s="48">
        <v>0.29599999999999999</v>
      </c>
      <c r="Z39" s="48">
        <v>0.123</v>
      </c>
      <c r="AA39" s="48">
        <v>0.19400000000000001</v>
      </c>
      <c r="AB39" s="48">
        <v>0.161</v>
      </c>
      <c r="AC39" s="48">
        <v>0.29899999999999999</v>
      </c>
      <c r="AD39" s="48">
        <v>0.315</v>
      </c>
      <c r="AE39" s="48">
        <v>0.13500000000000001</v>
      </c>
      <c r="AF39" s="48">
        <v>0.25</v>
      </c>
      <c r="AG39" s="48">
        <v>0.20800000000000002</v>
      </c>
      <c r="AH39" s="48">
        <v>0.193</v>
      </c>
      <c r="AI39" s="48">
        <v>0.35799999999999998</v>
      </c>
      <c r="AJ39" s="48">
        <v>0.72099999999999997</v>
      </c>
      <c r="AK39" s="48">
        <v>0.34400000000000003</v>
      </c>
      <c r="AL39" s="48">
        <v>0.26700000000000002</v>
      </c>
      <c r="AM39" s="48">
        <v>0.246</v>
      </c>
      <c r="AN39" s="48">
        <v>0.627</v>
      </c>
      <c r="AO39" s="48">
        <v>0.28999999999999998</v>
      </c>
      <c r="AP39" s="48">
        <v>0.74</v>
      </c>
      <c r="AQ39" s="48">
        <v>0.216</v>
      </c>
      <c r="AR39" s="48">
        <v>0.74099999999999999</v>
      </c>
      <c r="AS39" s="48">
        <v>0.74399999999999999</v>
      </c>
      <c r="AT39" s="48">
        <v>0.40500000000000003</v>
      </c>
      <c r="AU39" s="48">
        <v>0.436</v>
      </c>
      <c r="AV39" s="48">
        <v>0.46200000000000002</v>
      </c>
      <c r="AW39" s="48">
        <v>0.51600000000000001</v>
      </c>
      <c r="AX39" s="48">
        <v>0.49399999999999999</v>
      </c>
      <c r="AY39" s="48">
        <v>0.50800000000000001</v>
      </c>
      <c r="AZ39" s="48">
        <v>0.23</v>
      </c>
      <c r="BA39" s="48">
        <v>0.47</v>
      </c>
      <c r="BB39" s="48">
        <v>0.58199999999999996</v>
      </c>
      <c r="BC39" s="48">
        <v>0.52400000000000002</v>
      </c>
      <c r="BD39" s="48">
        <v>0.57699999999999996</v>
      </c>
      <c r="BE39" s="48">
        <v>4.024</v>
      </c>
      <c r="BF39" s="48">
        <v>0.84599999999999997</v>
      </c>
      <c r="BG39" s="48">
        <v>0.75</v>
      </c>
      <c r="BH39" s="48">
        <v>0.38700000000000001</v>
      </c>
      <c r="BI39" s="48">
        <v>0.47799999999999998</v>
      </c>
      <c r="BJ39" s="46">
        <v>3.69</v>
      </c>
      <c r="BK39" s="46">
        <v>1.323</v>
      </c>
      <c r="BL39" s="46">
        <v>1.71</v>
      </c>
      <c r="BM39" s="46">
        <v>0.82799999999999996</v>
      </c>
      <c r="BN39" s="46">
        <v>0.877</v>
      </c>
      <c r="BO39" s="46">
        <v>0.80700000000000005</v>
      </c>
      <c r="BP39" s="46">
        <v>0.89900000000000002</v>
      </c>
      <c r="BQ39" s="46">
        <v>0.34</v>
      </c>
      <c r="BR39" s="46">
        <v>1.0589999999999999</v>
      </c>
      <c r="BS39" s="46">
        <v>0.41699999999999998</v>
      </c>
      <c r="BT39" s="46">
        <v>0.32500000000000001</v>
      </c>
      <c r="BU39" s="46">
        <v>0.83099999999999996</v>
      </c>
      <c r="BV39" s="46">
        <v>0.36399999999999999</v>
      </c>
      <c r="BW39" s="46">
        <v>0.95399999999999996</v>
      </c>
      <c r="BX39" s="46">
        <v>0.254</v>
      </c>
      <c r="BY39" s="46">
        <v>1.2070000000000001</v>
      </c>
      <c r="BZ39" s="46">
        <v>0.58699999999999997</v>
      </c>
      <c r="CA39" s="46">
        <v>0.33800000000000002</v>
      </c>
      <c r="CB39" s="46">
        <v>0.66600000000000004</v>
      </c>
      <c r="CC39" s="46">
        <v>0.25</v>
      </c>
      <c r="CD39" s="46">
        <v>1.179</v>
      </c>
      <c r="CE39" s="46">
        <v>0.21199999999999999</v>
      </c>
      <c r="CF39" s="46">
        <v>0.58899999999999997</v>
      </c>
      <c r="CG39" s="46">
        <v>0.26200000000000001</v>
      </c>
      <c r="CH39" s="46">
        <v>0.53900000000000003</v>
      </c>
      <c r="CI39" s="46">
        <v>0.17799999999999999</v>
      </c>
      <c r="CJ39" s="46">
        <v>0.57299999999999995</v>
      </c>
      <c r="CK39" s="46">
        <v>0.39500000000000002</v>
      </c>
      <c r="CL39" s="46">
        <v>0.57399999999999995</v>
      </c>
      <c r="CM39" s="46">
        <v>0.372</v>
      </c>
      <c r="CN39" s="46">
        <v>0.21282013552255757</v>
      </c>
      <c r="CO39" s="46">
        <v>0.26658629130354394</v>
      </c>
      <c r="CP39" s="46">
        <v>0.47658626186821934</v>
      </c>
      <c r="CQ39" s="46">
        <v>0.28743877599597456</v>
      </c>
      <c r="CR39" s="46">
        <v>0.50991189653478131</v>
      </c>
      <c r="CS39" s="46">
        <v>0.2720895364332841</v>
      </c>
      <c r="CT39" s="46">
        <v>0.56846688781045329</v>
      </c>
      <c r="CU39" s="46">
        <v>0.24573236705153806</v>
      </c>
      <c r="CV39" s="46">
        <v>0.47052374954468701</v>
      </c>
      <c r="CW39" s="46">
        <v>0.3910253041625103</v>
      </c>
      <c r="CX39" s="46">
        <v>0.62571109616155574</v>
      </c>
      <c r="CY39" s="46">
        <v>0.39756685849392631</v>
      </c>
      <c r="CZ39" s="46">
        <v>0.69145968680689962</v>
      </c>
      <c r="DA39" s="46">
        <v>0.39221979508675403</v>
      </c>
      <c r="DB39" s="46">
        <v>3.1522083347793979</v>
      </c>
      <c r="DC39" s="46">
        <v>1.4682478412141873</v>
      </c>
      <c r="DD39" s="46">
        <v>0.87350314011868702</v>
      </c>
      <c r="DE39" s="46">
        <v>1.2942206175154638</v>
      </c>
      <c r="DF39" s="46">
        <v>1.3291436620155768</v>
      </c>
      <c r="DG39" s="46">
        <v>4.3392799909695317</v>
      </c>
      <c r="DH39" s="46">
        <v>1.7038930156263885</v>
      </c>
      <c r="DI39" s="46">
        <v>0.63123240361708399</v>
      </c>
      <c r="DJ39" s="46">
        <v>0.37279207984926244</v>
      </c>
      <c r="DK39" s="46">
        <v>0.35599772481817582</v>
      </c>
      <c r="DL39" s="46">
        <v>0.50925229820131512</v>
      </c>
      <c r="DM39" s="46">
        <v>1.0088291124547419</v>
      </c>
      <c r="DN39" s="46">
        <v>0.7923502195056048</v>
      </c>
      <c r="DO39" s="46">
        <v>1.5718099358324507</v>
      </c>
      <c r="DP39" s="46">
        <v>0.68337583658249035</v>
      </c>
      <c r="DQ39" s="46">
        <v>0.55452536321916346</v>
      </c>
      <c r="DR39" s="46">
        <v>0.97506328259060926</v>
      </c>
      <c r="DS39" s="46">
        <v>1.0138637591171091</v>
      </c>
      <c r="DT39" s="46">
        <v>0.95767214796388844</v>
      </c>
      <c r="DU39" s="46">
        <v>1.1185537177914966</v>
      </c>
      <c r="DV39" s="46">
        <v>1.1785703698714884</v>
      </c>
      <c r="DW39" s="46">
        <v>0.707250514438716</v>
      </c>
      <c r="DX39" s="46">
        <v>0.88512185770245388</v>
      </c>
      <c r="DY39" s="46">
        <v>1.1974217845542749</v>
      </c>
      <c r="DZ39" s="46">
        <v>0.86408022416113128</v>
      </c>
      <c r="EA39" s="46">
        <v>0.47207340217116173</v>
      </c>
      <c r="EB39" s="46">
        <v>0.60615385315721038</v>
      </c>
      <c r="EC39" s="46">
        <v>3.0828831115059447</v>
      </c>
      <c r="ED39" s="46">
        <v>2.2292206636283156</v>
      </c>
      <c r="EE39" s="46">
        <v>1.111077679561022</v>
      </c>
      <c r="EF39" s="46">
        <v>6.1223892471455983</v>
      </c>
      <c r="EG39" s="46">
        <v>0.3648405612125652</v>
      </c>
      <c r="EH39" s="46">
        <v>1.2459350124918871</v>
      </c>
      <c r="EI39" s="46">
        <v>0.59669976147582848</v>
      </c>
      <c r="EJ39" s="46">
        <v>0.26551290321387799</v>
      </c>
      <c r="EK39" s="46">
        <v>0.4627172180451688</v>
      </c>
      <c r="EL39" s="46">
        <v>0.33994691934600385</v>
      </c>
      <c r="EM39" s="46">
        <v>1.0784325692717569</v>
      </c>
      <c r="EN39" s="46">
        <v>0.64974281114078414</v>
      </c>
      <c r="EO39" s="46">
        <v>0.61146422583334636</v>
      </c>
      <c r="EP39" s="46">
        <v>1.1423741651714527</v>
      </c>
      <c r="EQ39" s="46">
        <v>0.60501903379286115</v>
      </c>
      <c r="ER39" s="46">
        <v>1.1654181275925206</v>
      </c>
      <c r="ES39" s="46">
        <v>1.1578876223094876</v>
      </c>
      <c r="ET39" s="46">
        <v>0.96049353406354088</v>
      </c>
      <c r="EU39" s="46">
        <v>0.66918729584561432</v>
      </c>
      <c r="EV39" s="46">
        <v>0.39487481175791078</v>
      </c>
      <c r="EW39" s="46">
        <v>0.89805599031546635</v>
      </c>
      <c r="EX39" s="46">
        <v>1.0400814250851345</v>
      </c>
      <c r="EY39" s="46">
        <v>1.0875688739415876</v>
      </c>
      <c r="EZ39" s="46">
        <v>0.94307043504257082</v>
      </c>
      <c r="FA39" s="46">
        <v>1.0469634238167551</v>
      </c>
      <c r="FB39" s="46">
        <v>2.4915324440705473</v>
      </c>
      <c r="FC39" s="46">
        <v>2.2288307003204331</v>
      </c>
      <c r="FD39" s="46">
        <v>0.32598132136544039</v>
      </c>
      <c r="FE39" s="46">
        <v>1.01113899442774</v>
      </c>
      <c r="FF39" s="46">
        <v>0.79213627306783696</v>
      </c>
      <c r="FG39" s="46">
        <v>0.43273753168951068</v>
      </c>
      <c r="FH39" s="46">
        <v>0.46184411821146037</v>
      </c>
      <c r="FI39" s="46">
        <v>0.61006475618706824</v>
      </c>
      <c r="FJ39" s="46">
        <v>1.3068998318722407</v>
      </c>
      <c r="FK39" s="46">
        <v>1.0820736192185014</v>
      </c>
      <c r="FL39" s="46">
        <v>0.97862066469041409</v>
      </c>
      <c r="FM39" s="46">
        <v>1.1493347261407059</v>
      </c>
      <c r="FN39" s="120">
        <v>1.002896149158317</v>
      </c>
      <c r="FO39" s="120">
        <v>1.3387490887219335</v>
      </c>
      <c r="FP39" s="120">
        <v>0.96738348960255227</v>
      </c>
      <c r="FQ39" s="120">
        <v>0.70253948466778304</v>
      </c>
      <c r="FR39" s="120">
        <v>1.5221725125351988</v>
      </c>
      <c r="FS39" s="120">
        <v>0.5224496916408381</v>
      </c>
      <c r="FT39" s="120">
        <v>1.091228219286668</v>
      </c>
      <c r="FU39" s="120">
        <v>1.1124716299225932</v>
      </c>
      <c r="FV39" s="120">
        <v>1.2964478682282694</v>
      </c>
      <c r="FW39" s="120">
        <v>0.86586461288422389</v>
      </c>
      <c r="FX39" s="120">
        <v>1.4217666626111032</v>
      </c>
      <c r="FY39" s="120">
        <v>1.1338525041900795</v>
      </c>
      <c r="FZ39" s="46">
        <v>1.0706393829943068</v>
      </c>
      <c r="GA39" s="46">
        <v>1.2565028208390527</v>
      </c>
      <c r="GB39" s="46">
        <v>1.4149985625751706</v>
      </c>
      <c r="GC39" s="46">
        <v>0.7052048191080339</v>
      </c>
      <c r="GD39" s="46">
        <v>1.2852253236235232</v>
      </c>
      <c r="GE39" s="46">
        <v>0.97607619656774236</v>
      </c>
      <c r="GF39" s="46">
        <v>0.74365860002644502</v>
      </c>
      <c r="GG39" s="46">
        <v>0.55612427043033585</v>
      </c>
      <c r="GH39" s="46">
        <v>0.69168978745089638</v>
      </c>
      <c r="GI39" s="46">
        <v>1.1094637505531726</v>
      </c>
      <c r="GJ39" s="46">
        <v>0.98606018421699382</v>
      </c>
      <c r="GK39" s="46">
        <v>0.6198702298676898</v>
      </c>
      <c r="GL39" s="46">
        <v>9.2638463857412265</v>
      </c>
      <c r="GM39" s="46">
        <v>1.1162566326529231</v>
      </c>
      <c r="GN39" s="46">
        <v>1.0274692575409279</v>
      </c>
      <c r="GO39" s="46">
        <v>0.76950027471384597</v>
      </c>
      <c r="GP39" s="46">
        <v>1.225997355849388</v>
      </c>
      <c r="GQ39" s="46">
        <v>1.0360490836968477</v>
      </c>
      <c r="GR39" s="46">
        <v>0.77733077741882972</v>
      </c>
      <c r="GS39" s="46">
        <v>0.6602098241238864</v>
      </c>
      <c r="GT39" s="46">
        <v>0.85280146549721636</v>
      </c>
      <c r="GU39" s="46">
        <v>1.5413254840160864</v>
      </c>
      <c r="GV39" s="46">
        <v>1.1571356431091466</v>
      </c>
      <c r="GW39" s="46">
        <v>0.92233758996166848</v>
      </c>
      <c r="GX39" s="46">
        <v>0.72943564464952348</v>
      </c>
      <c r="GY39" s="46">
        <v>1.2290302439977103</v>
      </c>
      <c r="GZ39" s="46">
        <v>1.8940574766577918</v>
      </c>
      <c r="HA39" s="46">
        <v>0.64244311265018628</v>
      </c>
      <c r="HB39" s="46">
        <v>1.9120720132942244</v>
      </c>
      <c r="HC39" s="46">
        <v>1.7143792564743816</v>
      </c>
      <c r="HD39" s="46">
        <v>1.1637091048777171</v>
      </c>
      <c r="HE39" s="46">
        <v>0.60164476569392944</v>
      </c>
      <c r="HF39" s="46">
        <v>1.5146584812172803</v>
      </c>
      <c r="HG39" s="46">
        <v>1.2601359911564209</v>
      </c>
      <c r="HH39" s="46">
        <v>0.99058420116117019</v>
      </c>
      <c r="HI39" s="46">
        <v>1.5418661970479473</v>
      </c>
      <c r="HJ39" s="46">
        <v>1.1159156153641931</v>
      </c>
      <c r="HK39" s="46">
        <v>2.1347808261628067</v>
      </c>
      <c r="HL39" s="46">
        <v>2.9607949142816428</v>
      </c>
      <c r="HM39" s="46">
        <v>1.1159276087872281</v>
      </c>
      <c r="HN39" s="46">
        <v>1.6055529597307132</v>
      </c>
      <c r="HO39" s="46">
        <v>2.5187185285711866</v>
      </c>
      <c r="HP39" s="46">
        <v>1.5041377992034517</v>
      </c>
      <c r="HQ39" s="46">
        <v>0.68451717225867725</v>
      </c>
      <c r="HR39" s="46">
        <v>1.1610122153730327</v>
      </c>
      <c r="HS39" s="46">
        <v>1.2547359106152269</v>
      </c>
      <c r="HT39" s="46">
        <v>1.5804305781003434</v>
      </c>
      <c r="HU39" s="46">
        <v>0.96630104538715689</v>
      </c>
      <c r="HV39" s="46">
        <v>1.3461127205077432</v>
      </c>
      <c r="HW39" s="46">
        <v>1.1688889230518087</v>
      </c>
      <c r="HX39" s="46">
        <v>1.830273313028262</v>
      </c>
      <c r="HY39" s="46">
        <v>1.4473204403741484</v>
      </c>
      <c r="HZ39" s="46">
        <v>1.4195239463995803</v>
      </c>
      <c r="IA39" s="46">
        <v>2.3301650955897126</v>
      </c>
      <c r="IB39" s="46">
        <v>1.0984524653035159</v>
      </c>
      <c r="IC39" s="46">
        <v>2.9271135750508641</v>
      </c>
      <c r="ID39" s="46">
        <v>1.3382151546338261</v>
      </c>
      <c r="IE39" s="46">
        <v>1.1555277658407195</v>
      </c>
      <c r="IF39" s="46">
        <v>1.0325190783979563</v>
      </c>
      <c r="IG39" s="46">
        <v>1.1701721070032205</v>
      </c>
      <c r="IH39" s="46">
        <v>1.5055074260354182</v>
      </c>
      <c r="II39" s="46">
        <v>1.9663949122234279</v>
      </c>
      <c r="IJ39" s="46">
        <v>1.5654529102353081</v>
      </c>
      <c r="IK39" s="46">
        <v>4.5360706892036626</v>
      </c>
      <c r="IL39" s="46">
        <v>2.0388385208267059</v>
      </c>
      <c r="IM39" s="46">
        <v>2.1168675427057684</v>
      </c>
      <c r="IN39" s="46">
        <v>1.9289939357244255</v>
      </c>
      <c r="IO39" s="46">
        <v>1.9755671044179861</v>
      </c>
      <c r="IP39" s="46">
        <v>1.1080175622063118</v>
      </c>
      <c r="IQ39" s="46">
        <v>1.3975092751404798</v>
      </c>
      <c r="IR39" s="46">
        <v>1.2235352519577936</v>
      </c>
      <c r="IS39" s="46">
        <v>0.61146834633636238</v>
      </c>
      <c r="IT39" s="46">
        <v>1.1273485605728881</v>
      </c>
      <c r="IU39" s="46">
        <v>2.5558883495293148</v>
      </c>
      <c r="IV39" s="46">
        <v>1.3604819135114592</v>
      </c>
      <c r="IW39" s="46">
        <v>1.0633857211063003</v>
      </c>
      <c r="IX39" s="46">
        <v>2.3901267411434453</v>
      </c>
      <c r="IY39" s="46">
        <v>1.0359025186239705</v>
      </c>
      <c r="IZ39" s="46">
        <v>1.4507970325109223</v>
      </c>
      <c r="JA39" s="46">
        <v>1.1797116898287481</v>
      </c>
      <c r="JB39" s="46">
        <v>0.66366250794058401</v>
      </c>
      <c r="JC39" s="46">
        <v>1.0723331709087065</v>
      </c>
      <c r="JD39" s="46"/>
      <c r="JE39" s="46"/>
      <c r="JF39" s="53"/>
      <c r="JG39" s="53"/>
    </row>
    <row r="40" spans="1:267" s="39" customFormat="1" ht="15.75" x14ac:dyDescent="0.25">
      <c r="A40" s="47" t="s">
        <v>93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>
        <v>1.038059395207074</v>
      </c>
      <c r="CO40" s="46">
        <v>0.12201128065930222</v>
      </c>
      <c r="CP40" s="46">
        <v>0.67530420851291861</v>
      </c>
      <c r="CQ40" s="46">
        <v>0.44040327082424163</v>
      </c>
      <c r="CR40" s="46">
        <v>6.9731541406465827E-2</v>
      </c>
      <c r="CS40" s="46">
        <v>1.2697511700219926</v>
      </c>
      <c r="CT40" s="46">
        <v>0.4106466606697059</v>
      </c>
      <c r="CU40" s="46">
        <v>3.6071498658316226</v>
      </c>
      <c r="CV40" s="46">
        <v>1.9628261094524466</v>
      </c>
      <c r="CW40" s="46">
        <v>2.706262735432416</v>
      </c>
      <c r="CX40" s="46">
        <v>0.69780949407317527</v>
      </c>
      <c r="CY40" s="46">
        <v>0.23854011509635584</v>
      </c>
      <c r="CZ40" s="46">
        <v>0.64754381628740776</v>
      </c>
      <c r="DA40" s="46">
        <v>1.3098975322111763</v>
      </c>
      <c r="DB40" s="46">
        <v>1.5200076573455099</v>
      </c>
      <c r="DC40" s="46">
        <v>4.9416887663507474</v>
      </c>
      <c r="DD40" s="46">
        <v>4.2715442196492965</v>
      </c>
      <c r="DE40" s="46">
        <v>3.4563603868164456</v>
      </c>
      <c r="DF40" s="46">
        <v>3.2690426037520588</v>
      </c>
      <c r="DG40" s="46">
        <v>1.8943615612750389</v>
      </c>
      <c r="DH40" s="46">
        <v>2.2013988431844713</v>
      </c>
      <c r="DI40" s="46">
        <v>0.73021743349020052</v>
      </c>
      <c r="DJ40" s="46">
        <v>1.6966005506331325</v>
      </c>
      <c r="DK40" s="46">
        <v>1.2798965820843942</v>
      </c>
      <c r="DL40" s="46">
        <v>1.6780421428083807</v>
      </c>
      <c r="DM40" s="46">
        <v>12.766906354168631</v>
      </c>
      <c r="DN40" s="46">
        <v>3.768951300790008</v>
      </c>
      <c r="DO40" s="46">
        <v>1.2539807208663301</v>
      </c>
      <c r="DP40" s="46">
        <v>1.9789425267701282</v>
      </c>
      <c r="DQ40" s="46">
        <v>1.3808932353247136</v>
      </c>
      <c r="DR40" s="46">
        <v>2.1601650519033049</v>
      </c>
      <c r="DS40" s="46">
        <v>0.74957774743081451</v>
      </c>
      <c r="DT40" s="46">
        <v>0.70803372247284757</v>
      </c>
      <c r="DU40" s="46">
        <v>0.8364759364610479</v>
      </c>
      <c r="DV40" s="46">
        <v>1.8323013775500088</v>
      </c>
      <c r="DW40" s="46">
        <v>0.6771547478668557</v>
      </c>
      <c r="DX40" s="46">
        <v>0.65001136425023953</v>
      </c>
      <c r="DY40" s="46">
        <v>0.11217482888761239</v>
      </c>
      <c r="DZ40" s="46">
        <v>0.80357909535990302</v>
      </c>
      <c r="EA40" s="46">
        <v>0.55119681609438831</v>
      </c>
      <c r="EB40" s="46">
        <v>0.29018003608589854</v>
      </c>
      <c r="EC40" s="46">
        <v>0.55869470127695542</v>
      </c>
      <c r="ED40" s="46">
        <v>0.51935903894211777</v>
      </c>
      <c r="EE40" s="46">
        <v>1.9435390812443181</v>
      </c>
      <c r="EF40" s="46">
        <v>0.87141603517689392</v>
      </c>
      <c r="EG40" s="46">
        <v>0.59988207660912174</v>
      </c>
      <c r="EH40" s="46">
        <v>0.47493562357364016</v>
      </c>
      <c r="EI40" s="46">
        <v>0.20450689154438634</v>
      </c>
      <c r="EJ40" s="46">
        <v>0.40150731705513265</v>
      </c>
      <c r="EK40" s="46">
        <v>0.8599474555103882</v>
      </c>
      <c r="EL40" s="46">
        <v>0.61342377066345966</v>
      </c>
      <c r="EM40" s="46">
        <v>0.2049021881616338</v>
      </c>
      <c r="EN40" s="46">
        <v>0.74226947728425019</v>
      </c>
      <c r="EO40" s="46">
        <v>0.54193636214824614</v>
      </c>
      <c r="EP40" s="46">
        <v>0.24728221258284497</v>
      </c>
      <c r="EQ40" s="46">
        <v>0.42257991420595353</v>
      </c>
      <c r="ER40" s="46">
        <v>0.16718258377474021</v>
      </c>
      <c r="ES40" s="46">
        <v>0.10092094451257792</v>
      </c>
      <c r="ET40" s="46">
        <v>0.47606161002060032</v>
      </c>
      <c r="EU40" s="46">
        <v>0.2297954478047706</v>
      </c>
      <c r="EV40" s="46">
        <v>0.34732878009010643</v>
      </c>
      <c r="EW40" s="46">
        <v>6.3256284086643924E-2</v>
      </c>
      <c r="EX40" s="46">
        <v>0.22059844343391316</v>
      </c>
      <c r="EY40" s="46">
        <v>5.0506187975698454E-2</v>
      </c>
      <c r="EZ40" s="46">
        <v>0.6170092261409631</v>
      </c>
      <c r="FA40" s="46">
        <v>5.132757532610803E-2</v>
      </c>
      <c r="FB40" s="46">
        <v>0.16048824432212405</v>
      </c>
      <c r="FC40" s="46">
        <v>0.98903814735951556</v>
      </c>
      <c r="FD40" s="46">
        <v>0.4124307518663104</v>
      </c>
      <c r="FE40" s="46">
        <v>0.15078650383750333</v>
      </c>
      <c r="FF40" s="46">
        <v>0.95629096394531699</v>
      </c>
      <c r="FG40" s="46">
        <v>1.8114026916439858E-4</v>
      </c>
      <c r="FH40" s="46">
        <v>0.17102575520453486</v>
      </c>
      <c r="FI40" s="46">
        <v>0.27853716457299948</v>
      </c>
      <c r="FJ40" s="46">
        <v>0.54450464661259346</v>
      </c>
      <c r="FK40" s="46">
        <v>0.87384534658020763</v>
      </c>
      <c r="FL40" s="46">
        <v>0.15645638013778079</v>
      </c>
      <c r="FM40" s="46">
        <v>5.1890744404015081E-2</v>
      </c>
      <c r="FN40" s="120">
        <v>8.6504383268374035E-2</v>
      </c>
      <c r="FO40" s="120">
        <v>8.9756190799838445E-2</v>
      </c>
      <c r="FP40" s="120">
        <v>0.15481325744824781</v>
      </c>
      <c r="FQ40" s="120">
        <v>0.39958078159341465</v>
      </c>
      <c r="FR40" s="120">
        <v>3.5648847101059235E-2</v>
      </c>
      <c r="FS40" s="120">
        <v>9.3588154993423378E-2</v>
      </c>
      <c r="FT40" s="120">
        <v>0.5226220083280918</v>
      </c>
      <c r="FU40" s="120">
        <v>7.7759684171119281E-2</v>
      </c>
      <c r="FV40" s="120">
        <v>0.18697458539452153</v>
      </c>
      <c r="FW40" s="120">
        <v>0.28492386335379438</v>
      </c>
      <c r="FX40" s="120">
        <v>2.388296530471104E-2</v>
      </c>
      <c r="FY40" s="120">
        <v>6.157814713794299E-2</v>
      </c>
      <c r="FZ40" s="46">
        <v>9.2347547257492585E-2</v>
      </c>
      <c r="GA40" s="46">
        <v>8.4242004627941236E-2</v>
      </c>
      <c r="GB40" s="46">
        <v>0.51117393241367914</v>
      </c>
      <c r="GC40" s="46">
        <v>0.40109673399479018</v>
      </c>
      <c r="GD40" s="46">
        <v>3.009961136136656E-2</v>
      </c>
      <c r="GE40" s="46">
        <v>0.25336873310559954</v>
      </c>
      <c r="GF40" s="46">
        <v>3.6530319000602329E-2</v>
      </c>
      <c r="GG40" s="46">
        <v>0.25564100057027578</v>
      </c>
      <c r="GH40" s="46">
        <v>0.40803281441294803</v>
      </c>
      <c r="GI40" s="46">
        <v>5.2085000708846883E-2</v>
      </c>
      <c r="GJ40" s="46">
        <v>9.503704690665718E-2</v>
      </c>
      <c r="GK40" s="46">
        <v>0.16116044276796634</v>
      </c>
      <c r="GL40" s="46">
        <v>2.4550009980495662</v>
      </c>
      <c r="GM40" s="46">
        <v>7.4839224277366598E-2</v>
      </c>
      <c r="GN40" s="46">
        <v>0.16442896162430437</v>
      </c>
      <c r="GO40" s="46">
        <v>0.43766582223048411</v>
      </c>
      <c r="GP40" s="46">
        <v>2.8712509209738533E-2</v>
      </c>
      <c r="GQ40" s="46">
        <v>0.26893642596197576</v>
      </c>
      <c r="GR40" s="46">
        <v>1.7091767509014688</v>
      </c>
      <c r="GS40" s="46">
        <v>0.73796226603988624</v>
      </c>
      <c r="GT40" s="46">
        <v>0.1527636751103684</v>
      </c>
      <c r="GU40" s="46">
        <v>0.22649475398157529</v>
      </c>
      <c r="GV40" s="46">
        <v>0.1534119087087342</v>
      </c>
      <c r="GW40" s="46">
        <v>0.30793377281787432</v>
      </c>
      <c r="GX40" s="46">
        <v>8.2458349739354522E-2</v>
      </c>
      <c r="GY40" s="46">
        <v>0.91934126555740403</v>
      </c>
      <c r="GZ40" s="46">
        <v>0.45980132309344579</v>
      </c>
      <c r="HA40" s="46">
        <v>0.1827105313173075</v>
      </c>
      <c r="HB40" s="46">
        <v>0.36666141914272377</v>
      </c>
      <c r="HC40" s="46">
        <v>0.26676192493843753</v>
      </c>
      <c r="HD40" s="46">
        <v>0.18107619986255052</v>
      </c>
      <c r="HE40" s="46">
        <v>0.26657733999757527</v>
      </c>
      <c r="HF40" s="46">
        <v>0.75370327182270969</v>
      </c>
      <c r="HG40" s="46">
        <v>0.41779371568867424</v>
      </c>
      <c r="HH40" s="46">
        <v>0.60760196532260236</v>
      </c>
      <c r="HI40" s="46">
        <v>0.58017627114740922</v>
      </c>
      <c r="HJ40" s="46">
        <v>0.26382844983425802</v>
      </c>
      <c r="HK40" s="46">
        <v>0.26837783353271139</v>
      </c>
      <c r="HL40" s="46">
        <v>9.0808946469628865E-2</v>
      </c>
      <c r="HM40" s="46">
        <v>3.2363513936058588E-2</v>
      </c>
      <c r="HN40" s="46">
        <v>0.16365011787408748</v>
      </c>
      <c r="HO40" s="46">
        <v>0.37806900827504814</v>
      </c>
      <c r="HP40" s="46">
        <v>0.26221177813185276</v>
      </c>
      <c r="HQ40" s="46">
        <v>5.7939631819155381E-2</v>
      </c>
      <c r="HR40" s="46">
        <v>0.36546142962881772</v>
      </c>
      <c r="HS40" s="46">
        <v>6.7814394695705368E-2</v>
      </c>
      <c r="HT40" s="46">
        <v>0.29995435979578661</v>
      </c>
      <c r="HU40" s="46">
        <v>0.27520070873441882</v>
      </c>
      <c r="HV40" s="46">
        <v>4.694459935605267E-2</v>
      </c>
      <c r="HW40" s="46">
        <v>0.12496899458429531</v>
      </c>
      <c r="HX40" s="46">
        <v>0.51214350815720755</v>
      </c>
      <c r="HY40" s="46">
        <v>0.33415515509320576</v>
      </c>
      <c r="HZ40" s="46">
        <v>6.2183975897760001E-2</v>
      </c>
      <c r="IA40" s="46">
        <v>0.20031727184954046</v>
      </c>
      <c r="IB40" s="46">
        <v>0.116910604854277</v>
      </c>
      <c r="IC40" s="46">
        <v>8.968906779336587E-2</v>
      </c>
      <c r="ID40" s="46">
        <v>0.19704258266626792</v>
      </c>
      <c r="IE40" s="46">
        <v>0.11227564094873749</v>
      </c>
      <c r="IF40" s="46">
        <v>0.70772903209839666</v>
      </c>
      <c r="IG40" s="46">
        <v>0.15511167292403874</v>
      </c>
      <c r="IH40" s="46">
        <v>0.5855116839370943</v>
      </c>
      <c r="II40" s="46">
        <v>0.34995305175267405</v>
      </c>
      <c r="IJ40" s="46">
        <v>8.8047944350989713E-2</v>
      </c>
      <c r="IK40" s="46">
        <v>0.73469315477398889</v>
      </c>
      <c r="IL40" s="46">
        <v>0.1917755223565841</v>
      </c>
      <c r="IM40" s="46">
        <v>0.24807537537752655</v>
      </c>
      <c r="IN40" s="46">
        <v>0.5052263782970563</v>
      </c>
      <c r="IO40" s="46">
        <v>7.9361445584789019</v>
      </c>
      <c r="IP40" s="46">
        <v>0.72426543725627668</v>
      </c>
      <c r="IQ40" s="46">
        <v>6.1080804735766291E-2</v>
      </c>
      <c r="IR40" s="46">
        <v>5.341126403719184E-2</v>
      </c>
      <c r="IS40" s="46">
        <v>1.505874698634325</v>
      </c>
      <c r="IT40" s="46">
        <v>0.80793123001351719</v>
      </c>
      <c r="IU40" s="46">
        <v>0.77128525922059576</v>
      </c>
      <c r="IV40" s="46">
        <v>0.34794691820243667</v>
      </c>
      <c r="IW40" s="46">
        <v>0.12503977006349046</v>
      </c>
      <c r="IX40" s="46">
        <v>0.17282591130458788</v>
      </c>
      <c r="IY40" s="46">
        <v>0.2909997663790328</v>
      </c>
      <c r="IZ40" s="46">
        <v>0.11787231695605296</v>
      </c>
      <c r="JA40" s="46">
        <v>0.11969264821128663</v>
      </c>
      <c r="JB40" s="46">
        <v>0.40584227177211479</v>
      </c>
      <c r="JC40" s="46">
        <v>0.23734013176829025</v>
      </c>
      <c r="JD40" s="46"/>
      <c r="JE40" s="46"/>
      <c r="JF40" s="53"/>
      <c r="JG40" s="53"/>
    </row>
    <row r="41" spans="1:267" s="39" customFormat="1" ht="15.75" x14ac:dyDescent="0.25">
      <c r="A41" s="47" t="s">
        <v>13</v>
      </c>
      <c r="B41" s="48">
        <v>2E-3</v>
      </c>
      <c r="C41" s="48">
        <v>2E-3</v>
      </c>
      <c r="D41" s="48">
        <v>0.17599999999999999</v>
      </c>
      <c r="E41" s="48">
        <v>4.2000000000000003E-2</v>
      </c>
      <c r="F41" s="48">
        <v>3.3000000000000002E-2</v>
      </c>
      <c r="G41" s="48">
        <v>0.29199999999999998</v>
      </c>
      <c r="H41" s="48">
        <v>2E-3</v>
      </c>
      <c r="I41" s="48">
        <v>9.9000000000000005E-2</v>
      </c>
      <c r="J41" s="48">
        <v>7.2999999999999995E-2</v>
      </c>
      <c r="K41" s="48">
        <v>0.33</v>
      </c>
      <c r="L41" s="48">
        <v>1.0129999999999999</v>
      </c>
      <c r="M41" s="48">
        <v>4.1000000000000002E-2</v>
      </c>
      <c r="N41" s="48">
        <v>7.0000000000000001E-3</v>
      </c>
      <c r="O41" s="48">
        <v>0.01</v>
      </c>
      <c r="P41" s="48"/>
      <c r="Q41" s="48">
        <v>7.2999999999999995E-2</v>
      </c>
      <c r="R41" s="48">
        <v>3.3000000000000002E-2</v>
      </c>
      <c r="S41" s="48">
        <v>3.5000000000000003E-2</v>
      </c>
      <c r="T41" s="48">
        <v>0.224</v>
      </c>
      <c r="U41" s="48">
        <v>3.4000000000000002E-2</v>
      </c>
      <c r="V41" s="48">
        <v>1.4999999999999999E-2</v>
      </c>
      <c r="W41" s="48">
        <v>5.0999999999999997E-2</v>
      </c>
      <c r="X41" s="48">
        <v>1.2999999999999999E-2</v>
      </c>
      <c r="Y41" s="48">
        <v>1.4E-2</v>
      </c>
      <c r="Z41" s="48">
        <v>5.5E-2</v>
      </c>
      <c r="AA41" s="48">
        <v>1.7999999999999999E-2</v>
      </c>
      <c r="AB41" s="48">
        <v>0.01</v>
      </c>
      <c r="AC41" s="48">
        <v>3.5000000000000003E-2</v>
      </c>
      <c r="AD41" s="48">
        <v>3.5000000000000003E-2</v>
      </c>
      <c r="AE41" s="48">
        <v>1.6279999999999999</v>
      </c>
      <c r="AF41" s="48">
        <v>0.11800000000000001</v>
      </c>
      <c r="AG41" s="48">
        <v>0.73899999999999999</v>
      </c>
      <c r="AH41" s="48">
        <v>2.5999999999999999E-2</v>
      </c>
      <c r="AI41" s="48">
        <v>8.0000000000000002E-3</v>
      </c>
      <c r="AJ41" s="48">
        <v>1.7999999999999999E-2</v>
      </c>
      <c r="AK41" s="48">
        <v>2.1000000000000001E-2</v>
      </c>
      <c r="AL41" s="48">
        <v>0.19500000000000001</v>
      </c>
      <c r="AM41" s="48">
        <v>0.70899999999999996</v>
      </c>
      <c r="AN41" s="48">
        <v>2.4E-2</v>
      </c>
      <c r="AO41" s="48">
        <v>2E-3</v>
      </c>
      <c r="AP41" s="48">
        <v>8.0000000000000002E-3</v>
      </c>
      <c r="AQ41" s="48">
        <v>2.7E-2</v>
      </c>
      <c r="AR41" s="48">
        <v>3.048</v>
      </c>
      <c r="AS41" s="48">
        <v>0.19700000000000001</v>
      </c>
      <c r="AT41" s="48">
        <v>3.3000000000000002E-2</v>
      </c>
      <c r="AU41" s="48">
        <v>4.0000000000000001E-3</v>
      </c>
      <c r="AV41" s="48">
        <v>6.0000000000000001E-3</v>
      </c>
      <c r="AW41" s="48">
        <v>5.8000000000000003E-2</v>
      </c>
      <c r="AX41" s="48">
        <v>7.2999999999999995E-2</v>
      </c>
      <c r="AY41" s="48">
        <v>1.7000000000000001E-2</v>
      </c>
      <c r="AZ41" s="48">
        <v>2.5000000000000001E-2</v>
      </c>
      <c r="BA41" s="48">
        <v>4.3999999999999997E-2</v>
      </c>
      <c r="BB41" s="48">
        <v>0.115</v>
      </c>
      <c r="BC41" s="48">
        <v>4.2000000000000003E-2</v>
      </c>
      <c r="BD41" s="48">
        <v>7.6999999999999999E-2</v>
      </c>
      <c r="BE41" s="48">
        <v>0.13300000000000001</v>
      </c>
      <c r="BF41" s="48">
        <v>0.16400000000000001</v>
      </c>
      <c r="BG41" s="48">
        <v>0.108</v>
      </c>
      <c r="BH41" s="48">
        <v>0.10299999999999999</v>
      </c>
      <c r="BI41" s="48">
        <v>9.1999999999999998E-2</v>
      </c>
      <c r="BJ41" s="46">
        <v>0.497</v>
      </c>
      <c r="BK41" s="46">
        <v>0.14199999999999999</v>
      </c>
      <c r="BL41" s="46">
        <v>5.3999999999999999E-2</v>
      </c>
      <c r="BM41" s="46">
        <v>5.8999999999999997E-2</v>
      </c>
      <c r="BN41" s="46">
        <v>0.13800000000000001</v>
      </c>
      <c r="BO41" s="46">
        <v>9.4E-2</v>
      </c>
      <c r="BP41" s="46">
        <v>0.16200000000000001</v>
      </c>
      <c r="BQ41" s="46">
        <v>7.6999999999999999E-2</v>
      </c>
      <c r="BR41" s="46">
        <v>0.29499999999999998</v>
      </c>
      <c r="BS41" s="46">
        <v>4.2999999999999997E-2</v>
      </c>
      <c r="BT41" s="46">
        <v>0.107</v>
      </c>
      <c r="BU41" s="46">
        <v>0.111</v>
      </c>
      <c r="BV41" s="46">
        <v>0.13500000000000001</v>
      </c>
      <c r="BW41" s="46">
        <v>3.4000000000000002E-2</v>
      </c>
      <c r="BX41" s="46">
        <v>8.8999999999999996E-2</v>
      </c>
      <c r="BY41" s="46">
        <v>0.115</v>
      </c>
      <c r="BZ41" s="46">
        <v>0.13200000000000001</v>
      </c>
      <c r="CA41" s="46">
        <v>7.1999999999999995E-2</v>
      </c>
      <c r="CB41" s="46">
        <v>0.16700000000000001</v>
      </c>
      <c r="CC41" s="46">
        <v>0.105</v>
      </c>
      <c r="CD41" s="46">
        <v>3.5000000000000003E-2</v>
      </c>
      <c r="CE41" s="46">
        <v>0.20499999999999999</v>
      </c>
      <c r="CF41" s="46">
        <v>0.14000000000000001</v>
      </c>
      <c r="CG41" s="46">
        <v>6.5000000000000002E-2</v>
      </c>
      <c r="CH41" s="46">
        <v>8.6999999999999994E-2</v>
      </c>
      <c r="CI41" s="46">
        <v>0.156</v>
      </c>
      <c r="CJ41" s="46">
        <v>0.191</v>
      </c>
      <c r="CK41" s="46">
        <v>4.9000000000000002E-2</v>
      </c>
      <c r="CL41" s="46">
        <v>0.16800000000000001</v>
      </c>
      <c r="CM41" s="46">
        <v>0.499</v>
      </c>
      <c r="CN41" s="46">
        <v>8.1715748238619157E-2</v>
      </c>
      <c r="CO41" s="46">
        <v>5.0977315891900243E-2</v>
      </c>
      <c r="CP41" s="46">
        <v>9.2622771741173379E-2</v>
      </c>
      <c r="CQ41" s="46">
        <v>5.7992033753573813E-2</v>
      </c>
      <c r="CR41" s="46">
        <v>0.21616777836004403</v>
      </c>
      <c r="CS41" s="46">
        <v>0.21354906041278965</v>
      </c>
      <c r="CT41" s="46">
        <v>2.4340433041607806E-2</v>
      </c>
      <c r="CU41" s="46">
        <v>0.19541174581231527</v>
      </c>
      <c r="CV41" s="46">
        <v>0.2479015942141852</v>
      </c>
      <c r="CW41" s="46">
        <v>0.20888103854834952</v>
      </c>
      <c r="CX41" s="46">
        <v>0.14162185304068134</v>
      </c>
      <c r="CY41" s="46">
        <v>0.17912352965110964</v>
      </c>
      <c r="CZ41" s="46">
        <v>4.5414176690156767</v>
      </c>
      <c r="DA41" s="46">
        <v>7.4946457659889304E-2</v>
      </c>
      <c r="DB41" s="46">
        <v>0.43048877337614772</v>
      </c>
      <c r="DC41" s="46">
        <v>0.16703152466643084</v>
      </c>
      <c r="DD41" s="46">
        <v>0.10898456310605592</v>
      </c>
      <c r="DE41" s="46">
        <v>0.26377935005246134</v>
      </c>
      <c r="DF41" s="46">
        <v>0.20024763269537879</v>
      </c>
      <c r="DG41" s="46">
        <v>0.40734347741314775</v>
      </c>
      <c r="DH41" s="46">
        <v>0.306752297820787</v>
      </c>
      <c r="DI41" s="46">
        <v>0.11845749476618798</v>
      </c>
      <c r="DJ41" s="46">
        <v>0.18163699209676831</v>
      </c>
      <c r="DK41" s="46">
        <v>0.27547442991882659</v>
      </c>
      <c r="DL41" s="46">
        <v>0.82356316016030562</v>
      </c>
      <c r="DM41" s="46">
        <v>1.1547657039957138</v>
      </c>
      <c r="DN41" s="46">
        <v>0.34004352336072158</v>
      </c>
      <c r="DO41" s="46">
        <v>0.56631387393963306</v>
      </c>
      <c r="DP41" s="46">
        <v>0.34880641658897943</v>
      </c>
      <c r="DQ41" s="46">
        <v>0.29185545432587545</v>
      </c>
      <c r="DR41" s="46">
        <v>0.16883862971121566</v>
      </c>
      <c r="DS41" s="46">
        <v>0.30204115621290806</v>
      </c>
      <c r="DT41" s="46">
        <v>0.28530105770404673</v>
      </c>
      <c r="DU41" s="46">
        <v>0.36989444910313574</v>
      </c>
      <c r="DV41" s="46">
        <v>0.29951080209952063</v>
      </c>
      <c r="DW41" s="46">
        <v>0.27180239185211291</v>
      </c>
      <c r="DX41" s="46">
        <v>0.38810518955898615</v>
      </c>
      <c r="DY41" s="46">
        <v>0.32406061678643577</v>
      </c>
      <c r="DZ41" s="46">
        <v>0.19934346284507246</v>
      </c>
      <c r="EA41" s="46">
        <v>0.19647499412396746</v>
      </c>
      <c r="EB41" s="46">
        <v>0.44494272199837781</v>
      </c>
      <c r="EC41" s="46">
        <v>3.5831209057882272</v>
      </c>
      <c r="ED41" s="46">
        <v>0.31271266077148646</v>
      </c>
      <c r="EE41" s="46">
        <v>0.27946313586519611</v>
      </c>
      <c r="EF41" s="46">
        <v>0.20056400809626926</v>
      </c>
      <c r="EG41" s="46">
        <v>0.26836829743039653</v>
      </c>
      <c r="EH41" s="46">
        <v>0.36743628020446739</v>
      </c>
      <c r="EI41" s="46">
        <v>0.58873196050656673</v>
      </c>
      <c r="EJ41" s="46">
        <v>0.47274248621007547</v>
      </c>
      <c r="EK41" s="46">
        <v>0</v>
      </c>
      <c r="EL41" s="46">
        <v>0.30101445092928281</v>
      </c>
      <c r="EM41" s="46">
        <v>0.29034723018854991</v>
      </c>
      <c r="EN41" s="46">
        <v>0.42048229391864034</v>
      </c>
      <c r="EO41" s="46">
        <v>0.48193286335151603</v>
      </c>
      <c r="EP41" s="46">
        <v>0.23160939629238297</v>
      </c>
      <c r="EQ41" s="46">
        <v>0.41579148184923137</v>
      </c>
      <c r="ER41" s="46">
        <v>0.33728114284787702</v>
      </c>
      <c r="ES41" s="46">
        <v>0.52532955938243675</v>
      </c>
      <c r="ET41" s="46">
        <v>0.34527545342153426</v>
      </c>
      <c r="EU41" s="46">
        <v>0.66080479041162332</v>
      </c>
      <c r="EV41" s="46">
        <v>0.87959428879280266</v>
      </c>
      <c r="EW41" s="46">
        <v>0.24764981434216732</v>
      </c>
      <c r="EX41" s="46">
        <v>0.63335692506720187</v>
      </c>
      <c r="EY41" s="46">
        <v>0.56727809325947443</v>
      </c>
      <c r="EZ41" s="46">
        <v>2.86564331384097</v>
      </c>
      <c r="FA41" s="46">
        <v>0.44358968859737713</v>
      </c>
      <c r="FB41" s="46">
        <v>0.27530917713288844</v>
      </c>
      <c r="FC41" s="46">
        <v>0.42310878699946142</v>
      </c>
      <c r="FD41" s="46">
        <v>0.22659806476461233</v>
      </c>
      <c r="FE41" s="46">
        <v>7.3001060845619276E-2</v>
      </c>
      <c r="FF41" s="46">
        <v>0.15528334283631912</v>
      </c>
      <c r="FG41" s="46">
        <v>0.47811661916295506</v>
      </c>
      <c r="FH41" s="46">
        <v>0.33210297565142582</v>
      </c>
      <c r="FI41" s="46">
        <v>0.44412828716797575</v>
      </c>
      <c r="FJ41" s="46">
        <v>0.35115172331675437</v>
      </c>
      <c r="FK41" s="46">
        <v>0.56805872430136251</v>
      </c>
      <c r="FL41" s="46">
        <v>0.71510838006255351</v>
      </c>
      <c r="FM41" s="46">
        <v>2.581193557909141</v>
      </c>
      <c r="FN41" s="120">
        <v>0.62301991307528193</v>
      </c>
      <c r="FO41" s="120">
        <v>0.28712128888542865</v>
      </c>
      <c r="FP41" s="120">
        <v>0.26929680681864077</v>
      </c>
      <c r="FQ41" s="120">
        <v>0.48813192599597249</v>
      </c>
      <c r="FR41" s="120">
        <v>0.49270989032607759</v>
      </c>
      <c r="FS41" s="120">
        <v>8.2002816521383193E-2</v>
      </c>
      <c r="FT41" s="120">
        <v>0.63473452790692031</v>
      </c>
      <c r="FU41" s="120">
        <v>0.39244684742311708</v>
      </c>
      <c r="FV41" s="120">
        <v>0.25420127974513296</v>
      </c>
      <c r="FW41" s="120">
        <v>0.43304270966779868</v>
      </c>
      <c r="FX41" s="120">
        <v>0.40307963856524809</v>
      </c>
      <c r="FY41" s="120">
        <v>0.25038105566930313</v>
      </c>
      <c r="FZ41" s="46">
        <v>0.66510341662782591</v>
      </c>
      <c r="GA41" s="46">
        <v>0.26948194583041807</v>
      </c>
      <c r="GB41" s="46">
        <v>0.30439055651527069</v>
      </c>
      <c r="GC41" s="46">
        <v>0.48998382878882157</v>
      </c>
      <c r="GD41" s="46">
        <v>0.41601278635111383</v>
      </c>
      <c r="GE41" s="46">
        <v>0.56103921037203441</v>
      </c>
      <c r="GF41" s="46">
        <v>0.63435258129879102</v>
      </c>
      <c r="GG41" s="46">
        <v>0.42834039816947239</v>
      </c>
      <c r="GH41" s="46">
        <v>0.6280730980704976</v>
      </c>
      <c r="GI41" s="46">
        <v>0.48959795675182394</v>
      </c>
      <c r="GJ41" s="46">
        <v>0.65297563630874977</v>
      </c>
      <c r="GK41" s="46">
        <v>0.38726183978202622</v>
      </c>
      <c r="GL41" s="46">
        <v>0.60406919405225901</v>
      </c>
      <c r="GM41" s="46">
        <v>0.23940336975331883</v>
      </c>
      <c r="GN41" s="46">
        <v>0.28602327115771931</v>
      </c>
      <c r="GO41" s="46">
        <v>0.53465699700582903</v>
      </c>
      <c r="GP41" s="46">
        <v>0.39684136835091138</v>
      </c>
      <c r="GQ41" s="46">
        <v>0.59551104910446184</v>
      </c>
      <c r="GR41" s="46">
        <v>0.22015166507648884</v>
      </c>
      <c r="GS41" s="46">
        <v>0.8981316467795345</v>
      </c>
      <c r="GT41" s="46">
        <v>0.38181238665633105</v>
      </c>
      <c r="GU41" s="46">
        <v>0.23921844628735428</v>
      </c>
      <c r="GV41" s="46">
        <v>0.28546907605519845</v>
      </c>
      <c r="GW41" s="46">
        <v>0.7118879385718484</v>
      </c>
      <c r="GX41" s="46">
        <v>0.3600556599751954</v>
      </c>
      <c r="GY41" s="46">
        <v>0.62943840643080029</v>
      </c>
      <c r="GZ41" s="46">
        <v>0.21522438215161127</v>
      </c>
      <c r="HA41" s="46">
        <v>0.59728668153819409</v>
      </c>
      <c r="HB41" s="46">
        <v>0.1275127023617002</v>
      </c>
      <c r="HC41" s="46">
        <v>0.4274142632464597</v>
      </c>
      <c r="HD41" s="46">
        <v>0.29012592623022038</v>
      </c>
      <c r="HE41" s="46">
        <v>0.16472156174458796</v>
      </c>
      <c r="HF41" s="46">
        <v>0.50699363076645221</v>
      </c>
      <c r="HG41" s="46">
        <v>0.98351076922147285</v>
      </c>
      <c r="HH41" s="46">
        <v>0.71210108343427947</v>
      </c>
      <c r="HI41" s="46">
        <v>0.61161669936300445</v>
      </c>
      <c r="HJ41" s="46">
        <v>0.54534310942145792</v>
      </c>
      <c r="HK41" s="46">
        <v>0.88843604920641828</v>
      </c>
      <c r="HL41" s="46">
        <v>0.75671026034536137</v>
      </c>
      <c r="HM41" s="46">
        <v>0.65357289140573727</v>
      </c>
      <c r="HN41" s="46">
        <v>0.56392917602146375</v>
      </c>
      <c r="HO41" s="46">
        <v>0.56220145255241105</v>
      </c>
      <c r="HP41" s="46">
        <v>0.25947910334626978</v>
      </c>
      <c r="HQ41" s="46">
        <v>0.16093695994118531</v>
      </c>
      <c r="HR41" s="46">
        <v>0.23496049950600706</v>
      </c>
      <c r="HS41" s="46">
        <v>0.23474561034915764</v>
      </c>
      <c r="HT41" s="46">
        <v>0.39974946947385492</v>
      </c>
      <c r="HU41" s="46">
        <v>0.95988666455364613</v>
      </c>
      <c r="HV41" s="46">
        <v>0.38423955040620711</v>
      </c>
      <c r="HW41" s="46">
        <v>0.41503848457968462</v>
      </c>
      <c r="HX41" s="46">
        <v>0.2455806566255927</v>
      </c>
      <c r="HY41" s="46">
        <v>0.22576313639488774</v>
      </c>
      <c r="HZ41" s="46">
        <v>0.45812690307338899</v>
      </c>
      <c r="IA41" s="46">
        <v>0.94407168125123564</v>
      </c>
      <c r="IB41" s="46">
        <v>0.33421883486931392</v>
      </c>
      <c r="IC41" s="46">
        <v>0.46079989667014998</v>
      </c>
      <c r="ID41" s="46">
        <v>0.19950984085637335</v>
      </c>
      <c r="IE41" s="46">
        <v>0.77215776932979896</v>
      </c>
      <c r="IF41" s="46">
        <v>0.36261999283888674</v>
      </c>
      <c r="IG41" s="46">
        <v>1.4054065030167597</v>
      </c>
      <c r="IH41" s="46">
        <v>0.72746411453957716</v>
      </c>
      <c r="II41" s="46">
        <v>0.44231876115659696</v>
      </c>
      <c r="IJ41" s="46">
        <v>0.68847014640999615</v>
      </c>
      <c r="IK41" s="46">
        <v>0.3387791910970126</v>
      </c>
      <c r="IL41" s="46">
        <v>0.20860371068419534</v>
      </c>
      <c r="IM41" s="46">
        <v>0.40248918575399756</v>
      </c>
      <c r="IN41" s="46">
        <v>0.48722335289900676</v>
      </c>
      <c r="IO41" s="46">
        <v>0.23507228542192818</v>
      </c>
      <c r="IP41" s="46">
        <v>0.18543467659431864</v>
      </c>
      <c r="IQ41" s="46">
        <v>0.63361442091510278</v>
      </c>
      <c r="IR41" s="46">
        <v>0.55297056956195967</v>
      </c>
      <c r="IS41" s="46">
        <v>0.48831784281254215</v>
      </c>
      <c r="IT41" s="46">
        <v>0.46513019165732095</v>
      </c>
      <c r="IU41" s="46">
        <v>1.2012244564675694</v>
      </c>
      <c r="IV41" s="46">
        <v>0.48809248917610071</v>
      </c>
      <c r="IW41" s="46">
        <v>0.47306711186888617</v>
      </c>
      <c r="IX41" s="46">
        <v>0.57223277899486247</v>
      </c>
      <c r="IY41" s="46">
        <v>0.38693009568521092</v>
      </c>
      <c r="IZ41" s="46">
        <v>0.21252814014668797</v>
      </c>
      <c r="JA41" s="46">
        <v>0.27879798584061655</v>
      </c>
      <c r="JB41" s="46">
        <v>0.15420038632807592</v>
      </c>
      <c r="JC41" s="46">
        <v>0.50314141280112612</v>
      </c>
      <c r="JD41" s="46"/>
      <c r="JE41" s="46"/>
      <c r="JF41" s="53"/>
      <c r="JG41" s="53"/>
    </row>
    <row r="42" spans="1:267" s="51" customFormat="1" ht="15.75" x14ac:dyDescent="0.25">
      <c r="A42" s="47" t="s">
        <v>94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>
        <v>1.4861490476364254</v>
      </c>
      <c r="CO42" s="46">
        <v>1.0705236337299051</v>
      </c>
      <c r="CP42" s="46">
        <v>1.2394610909364292</v>
      </c>
      <c r="CQ42" s="46">
        <v>1.0917630702303243</v>
      </c>
      <c r="CR42" s="46">
        <v>0.81411574592048852</v>
      </c>
      <c r="CS42" s="46">
        <v>1.4346539193754981</v>
      </c>
      <c r="CT42" s="46">
        <v>1.6771343540927184</v>
      </c>
      <c r="CU42" s="46">
        <v>1.5154893763212605</v>
      </c>
      <c r="CV42" s="46">
        <v>4.793307798654542</v>
      </c>
      <c r="CW42" s="46">
        <v>4.7257246161178594</v>
      </c>
      <c r="CX42" s="46">
        <v>4.6512049795603163</v>
      </c>
      <c r="CY42" s="46">
        <v>5.0259441100155255</v>
      </c>
      <c r="CZ42" s="46">
        <v>1.3725862276092129</v>
      </c>
      <c r="DA42" s="46">
        <v>1.2058052299057744</v>
      </c>
      <c r="DB42" s="46">
        <v>4.755321932931114</v>
      </c>
      <c r="DC42" s="46">
        <v>4.3705224307840735</v>
      </c>
      <c r="DD42" s="46">
        <v>6.8953069105458367</v>
      </c>
      <c r="DE42" s="46">
        <v>1.9528180915174156</v>
      </c>
      <c r="DF42" s="46">
        <v>3.0153956023379123</v>
      </c>
      <c r="DG42" s="46">
        <v>3.6386492098189187</v>
      </c>
      <c r="DH42" s="46">
        <v>3.2582765079451659</v>
      </c>
      <c r="DI42" s="46">
        <v>1.89856532707452</v>
      </c>
      <c r="DJ42" s="46">
        <v>1.9242416717325759</v>
      </c>
      <c r="DK42" s="46">
        <v>5.9485524589856142</v>
      </c>
      <c r="DL42" s="46">
        <v>0.8098227946101858</v>
      </c>
      <c r="DM42" s="46">
        <v>1.4771837550746054</v>
      </c>
      <c r="DN42" s="46">
        <v>2.2102829018446903</v>
      </c>
      <c r="DO42" s="46">
        <v>1.6692225263934952</v>
      </c>
      <c r="DP42" s="46">
        <v>1.8036495061884219</v>
      </c>
      <c r="DQ42" s="46">
        <v>2.3440162346001028</v>
      </c>
      <c r="DR42" s="46">
        <v>1.4242225080424555</v>
      </c>
      <c r="DS42" s="46">
        <v>2.1603309526691539</v>
      </c>
      <c r="DT42" s="46">
        <v>2.0405984188222366</v>
      </c>
      <c r="DU42" s="46">
        <v>0.56859074790194242</v>
      </c>
      <c r="DV42" s="46">
        <v>0.60643982839964872</v>
      </c>
      <c r="DW42" s="46">
        <v>0.48247275785513472</v>
      </c>
      <c r="DX42" s="46">
        <v>0.41749400124051289</v>
      </c>
      <c r="DY42" s="46">
        <v>8.7247089134809649E-2</v>
      </c>
      <c r="DZ42" s="46">
        <v>0.31569178746281901</v>
      </c>
      <c r="EA42" s="46">
        <v>0.68188380313612251</v>
      </c>
      <c r="EB42" s="46">
        <v>0.79684359115651504</v>
      </c>
      <c r="EC42" s="46">
        <v>0.73502373221170636</v>
      </c>
      <c r="ED42" s="46">
        <v>1.1841020342078212</v>
      </c>
      <c r="EE42" s="46">
        <v>0.85786714130740482</v>
      </c>
      <c r="EF42" s="46">
        <v>1.754070570807458</v>
      </c>
      <c r="EG42" s="46">
        <v>0.31835847048115667</v>
      </c>
      <c r="EH42" s="46">
        <v>2.3790838286620191E-2</v>
      </c>
      <c r="EI42" s="46">
        <v>0.26382274320444643</v>
      </c>
      <c r="EJ42" s="46">
        <v>0.43111154319744655</v>
      </c>
      <c r="EK42" s="46">
        <v>0.34294497724762979</v>
      </c>
      <c r="EL42" s="46">
        <v>0.19751105928482907</v>
      </c>
      <c r="EM42" s="46">
        <v>0.30693850048503851</v>
      </c>
      <c r="EN42" s="46">
        <v>0.24982199858735846</v>
      </c>
      <c r="EO42" s="46">
        <v>0.20858359105530042</v>
      </c>
      <c r="EP42" s="46">
        <v>0.73226880557103036</v>
      </c>
      <c r="EQ42" s="46">
        <v>0.29529680751741327</v>
      </c>
      <c r="ER42" s="46">
        <v>2.5271785919437472E-2</v>
      </c>
      <c r="ES42" s="46">
        <v>0.35772870510261995</v>
      </c>
      <c r="ET42" s="46">
        <v>0.36724752773017733</v>
      </c>
      <c r="EU42" s="46">
        <v>0.29547512371915186</v>
      </c>
      <c r="EV42" s="46">
        <v>1.0773349281195219</v>
      </c>
      <c r="EW42" s="46">
        <v>2.1657304727283684</v>
      </c>
      <c r="EX42" s="46">
        <v>0.85029695639366343</v>
      </c>
      <c r="EY42" s="46">
        <v>3.5022901923555261</v>
      </c>
      <c r="EZ42" s="46">
        <v>1.1173549262493425</v>
      </c>
      <c r="FA42" s="46">
        <v>1.0666472034290659</v>
      </c>
      <c r="FB42" s="46">
        <v>1.2783606465879791</v>
      </c>
      <c r="FC42" s="46">
        <v>4.3859486075266654</v>
      </c>
      <c r="FD42" s="46">
        <v>1.0068581293271841</v>
      </c>
      <c r="FE42" s="46">
        <v>1.1434153307553108</v>
      </c>
      <c r="FF42" s="46">
        <v>0.78505392406078245</v>
      </c>
      <c r="FG42" s="46">
        <v>1.4234630782129678</v>
      </c>
      <c r="FH42" s="46">
        <v>1.8080790450788051</v>
      </c>
      <c r="FI42" s="46">
        <v>0.71279012950005038</v>
      </c>
      <c r="FJ42" s="46">
        <v>0.81007419384727053</v>
      </c>
      <c r="FK42" s="46">
        <v>1.5352012560620194</v>
      </c>
      <c r="FL42" s="46">
        <v>0.49208755442144403</v>
      </c>
      <c r="FM42" s="46">
        <v>1.0937537348977993</v>
      </c>
      <c r="FN42" s="120">
        <v>1.4494116787410103</v>
      </c>
      <c r="FO42" s="120">
        <v>1.0186341322656007</v>
      </c>
      <c r="FP42" s="120">
        <v>2.3424284811002138</v>
      </c>
      <c r="FQ42" s="120">
        <v>2.2561253633281209</v>
      </c>
      <c r="FR42" s="120">
        <v>1.0305961019096117</v>
      </c>
      <c r="FS42" s="120">
        <v>2.7413590068043079</v>
      </c>
      <c r="FT42" s="120">
        <v>0.25266955935054775</v>
      </c>
      <c r="FU42" s="120">
        <v>0.19400926843518615</v>
      </c>
      <c r="FV42" s="120">
        <v>9.2918230623540363E-2</v>
      </c>
      <c r="FW42" s="120">
        <v>0.25380017583579023</v>
      </c>
      <c r="FX42" s="120">
        <v>0.19003891480749041</v>
      </c>
      <c r="FY42" s="120">
        <v>0.37352529920339433</v>
      </c>
      <c r="FZ42" s="46">
        <v>1.5473159675948174</v>
      </c>
      <c r="GA42" s="46">
        <v>0.95605417876815801</v>
      </c>
      <c r="GB42" s="46">
        <v>0.52180462229795455</v>
      </c>
      <c r="GC42" s="46">
        <v>2.2646847806471992</v>
      </c>
      <c r="GD42" s="46">
        <v>0.87016957519215055</v>
      </c>
      <c r="GE42" s="46">
        <v>0.2580961352793556</v>
      </c>
      <c r="GF42" s="46">
        <v>0.32171081859131612</v>
      </c>
      <c r="GG42" s="46">
        <v>0.29681058191370091</v>
      </c>
      <c r="GH42" s="46">
        <v>0.2306673219733622</v>
      </c>
      <c r="GI42" s="46">
        <v>0.4042544526966268</v>
      </c>
      <c r="GJ42" s="46">
        <v>0.34378641041952857</v>
      </c>
      <c r="GK42" s="46">
        <v>0.31873308559261793</v>
      </c>
      <c r="GL42" s="46">
        <v>0.2928424865257383</v>
      </c>
      <c r="GM42" s="46">
        <v>0.84934295452902853</v>
      </c>
      <c r="GN42" s="46">
        <v>2.4879205384284351</v>
      </c>
      <c r="GO42" s="46">
        <v>2.4711622972918406</v>
      </c>
      <c r="GP42" s="46">
        <v>0.83006892154784784</v>
      </c>
      <c r="GQ42" s="46">
        <v>0.2739542931198975</v>
      </c>
      <c r="GR42" s="46">
        <v>0.81849870319034745</v>
      </c>
      <c r="GS42" s="46">
        <v>0.59906399370238361</v>
      </c>
      <c r="GT42" s="46">
        <v>0.46882162910438391</v>
      </c>
      <c r="GU42" s="46">
        <v>0.71499782842774251</v>
      </c>
      <c r="GV42" s="46">
        <v>0.57864583804943082</v>
      </c>
      <c r="GW42" s="46">
        <v>0.17454778476209729</v>
      </c>
      <c r="GX42" s="46">
        <v>0.56104642598940269</v>
      </c>
      <c r="GY42" s="46">
        <v>1.0550140935584855</v>
      </c>
      <c r="GZ42" s="46">
        <v>0.33957545009081358</v>
      </c>
      <c r="HA42" s="46">
        <v>0.12074326610737099</v>
      </c>
      <c r="HB42" s="46">
        <v>0.74087624306893429</v>
      </c>
      <c r="HC42" s="46">
        <v>0.47659179391104661</v>
      </c>
      <c r="HD42" s="46">
        <v>0.32350730317680854</v>
      </c>
      <c r="HE42" s="46">
        <v>0.83476890627537559</v>
      </c>
      <c r="HF42" s="46">
        <v>0.83649339461598526</v>
      </c>
      <c r="HG42" s="46">
        <v>0.69629655629637222</v>
      </c>
      <c r="HH42" s="46">
        <v>0.54453234290315933</v>
      </c>
      <c r="HI42" s="46">
        <v>0.25167298919503567</v>
      </c>
      <c r="HJ42" s="46">
        <v>0.89745613837443861</v>
      </c>
      <c r="HK42" s="46">
        <v>0.35160418683968869</v>
      </c>
      <c r="HL42" s="46">
        <v>0.75006091121464502</v>
      </c>
      <c r="HM42" s="46">
        <v>0.17762443617629947</v>
      </c>
      <c r="HN42" s="46">
        <v>0.70573474223679777</v>
      </c>
      <c r="HO42" s="46">
        <v>0.67335372379464675</v>
      </c>
      <c r="HP42" s="46">
        <v>0.34132257463987226</v>
      </c>
      <c r="HQ42" s="46">
        <v>0.29871044413632936</v>
      </c>
      <c r="HR42" s="46">
        <v>0.35567691546228619</v>
      </c>
      <c r="HS42" s="46">
        <v>0.35214455400930195</v>
      </c>
      <c r="HT42" s="46">
        <v>0.39018941679275393</v>
      </c>
      <c r="HU42" s="46">
        <v>0.37502488520595512</v>
      </c>
      <c r="HV42" s="46">
        <v>0.28281561345882672</v>
      </c>
      <c r="HW42" s="46">
        <v>0.14517916750334359</v>
      </c>
      <c r="HX42" s="46">
        <v>0.39168490411206403</v>
      </c>
      <c r="HY42" s="46">
        <v>0.22037854382172953</v>
      </c>
      <c r="HZ42" s="46">
        <v>0.54055524586767922</v>
      </c>
      <c r="IA42" s="46">
        <v>0.24754864165759963</v>
      </c>
      <c r="IB42" s="46">
        <v>0.37130074566671528</v>
      </c>
      <c r="IC42" s="46">
        <v>0.66633655587523932</v>
      </c>
      <c r="ID42" s="46">
        <v>0.82703132795806356</v>
      </c>
      <c r="IE42" s="46">
        <v>0.59042210193817846</v>
      </c>
      <c r="IF42" s="46">
        <v>0.16034069718831942</v>
      </c>
      <c r="IG42" s="46">
        <v>0.34704172477263823</v>
      </c>
      <c r="IH42" s="46">
        <v>0.34804161559644814</v>
      </c>
      <c r="II42" s="46">
        <v>0.57311012761755054</v>
      </c>
      <c r="IJ42" s="46">
        <v>0.65133517534154395</v>
      </c>
      <c r="IK42" s="46">
        <v>0.59227975485379414</v>
      </c>
      <c r="IL42" s="46">
        <v>0.68068172663154669</v>
      </c>
      <c r="IM42" s="46">
        <v>0.45317497819068464</v>
      </c>
      <c r="IN42" s="46">
        <v>1.1878279335679656</v>
      </c>
      <c r="IO42" s="46">
        <v>0.34312382945929498</v>
      </c>
      <c r="IP42" s="46">
        <v>0.5520570179988088</v>
      </c>
      <c r="IQ42" s="46">
        <v>0.42719300230627139</v>
      </c>
      <c r="IR42" s="46">
        <v>0.37401232821922153</v>
      </c>
      <c r="IS42" s="46">
        <v>0.5049388949886956</v>
      </c>
      <c r="IT42" s="46">
        <v>0.61169616254924386</v>
      </c>
      <c r="IU42" s="46">
        <v>7.9225758536248275E-2</v>
      </c>
      <c r="IV42" s="46">
        <v>0.20670171755160982</v>
      </c>
      <c r="IW42" s="46">
        <v>0.30421994700721461</v>
      </c>
      <c r="IX42" s="46">
        <v>0.30047784431061764</v>
      </c>
      <c r="IY42" s="46">
        <v>6.9214420924927476</v>
      </c>
      <c r="IZ42" s="46">
        <v>0.46051943334443313</v>
      </c>
      <c r="JA42" s="46">
        <v>0.50451405949307193</v>
      </c>
      <c r="JB42" s="46">
        <v>0.36303827996574922</v>
      </c>
      <c r="JC42" s="46">
        <v>0.36538665271032256</v>
      </c>
      <c r="JD42" s="46"/>
      <c r="JE42" s="46"/>
      <c r="JF42" s="53"/>
      <c r="JG42" s="53"/>
    </row>
    <row r="43" spans="1:267" s="39" customFormat="1" ht="15.75" x14ac:dyDescent="0.25">
      <c r="A43" s="47" t="s">
        <v>18</v>
      </c>
      <c r="B43" s="48">
        <v>5.3999999999999999E-2</v>
      </c>
      <c r="C43" s="48" t="s">
        <v>20</v>
      </c>
      <c r="D43" s="48">
        <v>7.0000000000000001E-3</v>
      </c>
      <c r="E43" s="48" t="s">
        <v>20</v>
      </c>
      <c r="F43" s="48" t="s">
        <v>20</v>
      </c>
      <c r="G43" s="48" t="s">
        <v>20</v>
      </c>
      <c r="H43" s="48">
        <v>4.1000000000000002E-2</v>
      </c>
      <c r="I43" s="48" t="s">
        <v>20</v>
      </c>
      <c r="J43" s="48" t="s">
        <v>20</v>
      </c>
      <c r="K43" s="48" t="s">
        <v>20</v>
      </c>
      <c r="L43" s="48">
        <v>10.316000000000001</v>
      </c>
      <c r="M43" s="48" t="s">
        <v>20</v>
      </c>
      <c r="N43" s="48"/>
      <c r="O43" s="48"/>
      <c r="P43" s="48"/>
      <c r="Q43" s="48" t="s">
        <v>74</v>
      </c>
      <c r="R43" s="48"/>
      <c r="S43" s="48" t="s">
        <v>74</v>
      </c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>
        <v>4.7E-2</v>
      </c>
      <c r="AO43" s="48"/>
      <c r="AP43" s="48"/>
      <c r="AQ43" s="48"/>
      <c r="AR43" s="48"/>
      <c r="AS43" s="48">
        <v>1.2E-2</v>
      </c>
      <c r="AT43" s="48"/>
      <c r="AU43" s="48">
        <v>0.01</v>
      </c>
      <c r="AV43" s="48"/>
      <c r="AW43" s="48">
        <v>5.8000000000000003E-2</v>
      </c>
      <c r="AX43" s="48">
        <v>5.0000000000000001E-3</v>
      </c>
      <c r="AY43" s="48">
        <v>5.0999999999999997E-2</v>
      </c>
      <c r="AZ43" s="48"/>
      <c r="BA43" s="48">
        <v>3.0000000000000001E-3</v>
      </c>
      <c r="BB43" s="48"/>
      <c r="BC43" s="48">
        <v>1E-3</v>
      </c>
      <c r="BD43" s="48">
        <v>1E-3</v>
      </c>
      <c r="BE43" s="48"/>
      <c r="BF43" s="48"/>
      <c r="BG43" s="48"/>
      <c r="BH43" s="48"/>
      <c r="BI43" s="48">
        <v>1.9E-2</v>
      </c>
      <c r="BJ43" s="46">
        <v>2E-3</v>
      </c>
      <c r="BK43" s="46"/>
      <c r="BL43" s="46"/>
      <c r="BM43" s="46">
        <v>7.9000000000000001E-2</v>
      </c>
      <c r="BN43" s="46">
        <v>2.3E-2</v>
      </c>
      <c r="BO43" s="46">
        <v>6.9000000000000006E-2</v>
      </c>
      <c r="BP43" s="46">
        <v>0</v>
      </c>
      <c r="BQ43" s="46">
        <v>0.22500000000000001</v>
      </c>
      <c r="BR43" s="46">
        <v>0.45200000000000001</v>
      </c>
      <c r="BS43" s="46">
        <v>0.11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0</v>
      </c>
      <c r="CA43" s="46">
        <v>0</v>
      </c>
      <c r="CB43" s="46">
        <v>0</v>
      </c>
      <c r="CC43" s="46">
        <v>0</v>
      </c>
      <c r="CD43" s="46">
        <v>0</v>
      </c>
      <c r="CE43" s="46"/>
      <c r="CF43" s="46"/>
      <c r="CG43" s="46"/>
      <c r="CH43" s="46"/>
      <c r="CI43" s="46"/>
      <c r="CJ43" s="46"/>
      <c r="CK43" s="46"/>
      <c r="CL43" s="46"/>
      <c r="CM43" s="46"/>
      <c r="CN43" s="46">
        <v>5.028661430068871E-2</v>
      </c>
      <c r="CO43" s="46">
        <v>4.9305928485608434E-2</v>
      </c>
      <c r="CP43" s="46">
        <v>0.109463275694114</v>
      </c>
      <c r="CQ43" s="46">
        <v>0.10589849641956955</v>
      </c>
      <c r="CR43" s="46">
        <v>7.6704695547112386E-2</v>
      </c>
      <c r="CS43" s="46">
        <v>7.8328805942915122E-2</v>
      </c>
      <c r="CT43" s="46">
        <v>0.35961026880827018</v>
      </c>
      <c r="CU43" s="46">
        <v>0.14676847861439987</v>
      </c>
      <c r="CV43" s="46">
        <v>4.8112480456042522E-2</v>
      </c>
      <c r="CW43" s="46">
        <v>1.9283897478783625</v>
      </c>
      <c r="CX43" s="46">
        <v>1.4960417566661068</v>
      </c>
      <c r="CY43" s="46">
        <v>0.12494958409809112</v>
      </c>
      <c r="CZ43" s="46">
        <v>0.50976853622625717</v>
      </c>
      <c r="DA43" s="46">
        <v>0.1090887328160611</v>
      </c>
      <c r="DB43" s="46">
        <v>0.15623916871566748</v>
      </c>
      <c r="DC43" s="46">
        <v>3.0147153232477759E-2</v>
      </c>
      <c r="DD43" s="46">
        <v>4.0665881755991016E-3</v>
      </c>
      <c r="DE43" s="46">
        <v>8.5090112920148842E-2</v>
      </c>
      <c r="DF43" s="46">
        <v>0.41467947270668026</v>
      </c>
      <c r="DG43" s="46">
        <v>4.287826078033135E-2</v>
      </c>
      <c r="DH43" s="46">
        <v>6.9599260850094533E-2</v>
      </c>
      <c r="DI43" s="46">
        <v>0.134684548843748</v>
      </c>
      <c r="DJ43" s="46">
        <v>1.6656667397520239E-2</v>
      </c>
      <c r="DK43" s="46">
        <v>9.6627953879219172E-2</v>
      </c>
      <c r="DL43" s="46">
        <v>5.4102689353596724E-2</v>
      </c>
      <c r="DM43" s="46">
        <v>9.418000965725512E-2</v>
      </c>
      <c r="DN43" s="46">
        <v>0.11226317278416169</v>
      </c>
      <c r="DO43" s="46">
        <v>0.3632333885327092</v>
      </c>
      <c r="DP43" s="46">
        <v>0.23669006839966461</v>
      </c>
      <c r="DQ43" s="46">
        <v>0.26100216343999721</v>
      </c>
      <c r="DR43" s="46">
        <v>9.209379802429947E-2</v>
      </c>
      <c r="DS43" s="46">
        <v>0.12707829133347964</v>
      </c>
      <c r="DT43" s="46">
        <v>0.12003520110719038</v>
      </c>
      <c r="DU43" s="46">
        <v>0.10733148283328399</v>
      </c>
      <c r="DV43" s="46">
        <v>6.0273071629934505E-2</v>
      </c>
      <c r="DW43" s="46">
        <v>0.19938445353857417</v>
      </c>
      <c r="DX43" s="46">
        <v>8.0387043717117398E-2</v>
      </c>
      <c r="DY43" s="46">
        <v>0.15045671493655949</v>
      </c>
      <c r="DZ43" s="46">
        <v>0.16443896545974848</v>
      </c>
      <c r="EA43" s="46">
        <v>0.10312714623701461</v>
      </c>
      <c r="EB43" s="46">
        <v>0.30860416536119373</v>
      </c>
      <c r="EC43" s="46">
        <v>1.6981252326977101</v>
      </c>
      <c r="ED43" s="46">
        <v>1.1667291086094054</v>
      </c>
      <c r="EE43" s="46">
        <v>0.71644185739986632</v>
      </c>
      <c r="EF43" s="46">
        <v>0.4521335182515035</v>
      </c>
      <c r="EG43" s="46">
        <v>0.31046528526261558</v>
      </c>
      <c r="EH43" s="46">
        <v>0.77892966834712041</v>
      </c>
      <c r="EI43" s="46">
        <v>0.33641826314660955</v>
      </c>
      <c r="EJ43" s="46">
        <v>0.21000497919703939</v>
      </c>
      <c r="EK43" s="46">
        <v>3.0477296093589605</v>
      </c>
      <c r="EL43" s="46">
        <v>0.73591861031606998</v>
      </c>
      <c r="EM43" s="46">
        <v>0.5848422779512219</v>
      </c>
      <c r="EN43" s="46">
        <v>26.683662441707359</v>
      </c>
      <c r="EO43" s="46">
        <v>0.39145139691200209</v>
      </c>
      <c r="EP43" s="46">
        <v>0.19155664355009119</v>
      </c>
      <c r="EQ43" s="46">
        <v>0.12473744455476941</v>
      </c>
      <c r="ER43" s="46">
        <v>0.12927490489558402</v>
      </c>
      <c r="ES43" s="46">
        <v>0.41359565652922553</v>
      </c>
      <c r="ET43" s="46">
        <v>0.42374714738097385</v>
      </c>
      <c r="EU43" s="46">
        <v>0.37717898014329243</v>
      </c>
      <c r="EV43" s="46">
        <v>0.48733750057186787</v>
      </c>
      <c r="EW43" s="46">
        <v>0.44067258355986183</v>
      </c>
      <c r="EX43" s="46">
        <v>0.46647204298533307</v>
      </c>
      <c r="EY43" s="46">
        <v>0.39458643744138244</v>
      </c>
      <c r="EZ43" s="46">
        <v>0.54948607431861707</v>
      </c>
      <c r="FA43" s="46">
        <v>1.3695996142859637</v>
      </c>
      <c r="FB43" s="46">
        <v>0.82919958713699415</v>
      </c>
      <c r="FC43" s="46">
        <v>0.73201578394408295</v>
      </c>
      <c r="FD43" s="46">
        <v>0.48949709193082824</v>
      </c>
      <c r="FE43" s="46">
        <v>0.46469050410657664</v>
      </c>
      <c r="FF43" s="46">
        <v>0.70328646782643878</v>
      </c>
      <c r="FG43" s="46">
        <v>0.37090658540933114</v>
      </c>
      <c r="FH43" s="46">
        <v>0.57537170748711441</v>
      </c>
      <c r="FI43" s="46">
        <v>0.20903446852862656</v>
      </c>
      <c r="FJ43" s="46">
        <v>0.40815450085482119</v>
      </c>
      <c r="FK43" s="46">
        <v>1.1754692348118103</v>
      </c>
      <c r="FL43" s="46">
        <v>0.55997381427137549</v>
      </c>
      <c r="FM43" s="46">
        <v>2.633908804760329</v>
      </c>
      <c r="FN43" s="120">
        <v>0.61035481927877311</v>
      </c>
      <c r="FO43" s="120">
        <v>0.68910312409053842</v>
      </c>
      <c r="FP43" s="120">
        <v>0.68272755915115713</v>
      </c>
      <c r="FQ43" s="120">
        <v>1.6115681279097331</v>
      </c>
      <c r="FR43" s="120">
        <v>0.88025693280401007</v>
      </c>
      <c r="FS43" s="120">
        <v>0.603697149534418</v>
      </c>
      <c r="FT43" s="120">
        <v>0.50797259072445533</v>
      </c>
      <c r="FU43" s="120">
        <v>0.5788791109541217</v>
      </c>
      <c r="FV43" s="120">
        <v>0.44942199733150423</v>
      </c>
      <c r="FW43" s="120">
        <v>0.52834227597203975</v>
      </c>
      <c r="FX43" s="120">
        <v>0.55754376259771343</v>
      </c>
      <c r="FY43" s="120">
        <v>0.4828896956701913</v>
      </c>
      <c r="FZ43" s="46">
        <v>0.65158282606693951</v>
      </c>
      <c r="GA43" s="46">
        <v>0.64676796164647832</v>
      </c>
      <c r="GB43" s="46">
        <v>0.95219172497064508</v>
      </c>
      <c r="GC43" s="46">
        <v>1.6176821871588862</v>
      </c>
      <c r="GD43" s="46">
        <v>0.74323277553517308</v>
      </c>
      <c r="GE43" s="46">
        <v>0.30778246863273961</v>
      </c>
      <c r="GF43" s="46">
        <v>0.47140648647606698</v>
      </c>
      <c r="GG43" s="46">
        <v>1.7832775105826137</v>
      </c>
      <c r="GH43" s="46">
        <v>0.98054359709269012</v>
      </c>
      <c r="GI43" s="46">
        <v>4.1413444027319262</v>
      </c>
      <c r="GJ43" s="46">
        <v>3.0384981086113956</v>
      </c>
      <c r="GK43" s="46">
        <v>0.64406735262163628</v>
      </c>
      <c r="GL43" s="46">
        <v>0.53309656419864304</v>
      </c>
      <c r="GM43" s="46">
        <v>0.57457811872892683</v>
      </c>
      <c r="GN43" s="46">
        <v>0.72513288250554264</v>
      </c>
      <c r="GO43" s="46">
        <v>1.7651707045804519</v>
      </c>
      <c r="GP43" s="46">
        <v>0.70898184220157723</v>
      </c>
      <c r="GQ43" s="46">
        <v>0.32669349557565269</v>
      </c>
      <c r="GR43" s="46">
        <v>3.381645742797097</v>
      </c>
      <c r="GS43" s="46">
        <v>2.0114818886803834</v>
      </c>
      <c r="GT43" s="46">
        <v>2.3009896766585727</v>
      </c>
      <c r="GU43" s="46">
        <v>6.7558638948853824</v>
      </c>
      <c r="GV43" s="46">
        <v>5.1603503499120302</v>
      </c>
      <c r="GW43" s="46">
        <v>4.8769553686688507</v>
      </c>
      <c r="GX43" s="46">
        <v>2.1233704465423449</v>
      </c>
      <c r="GY43" s="46">
        <v>1.7964743547146618</v>
      </c>
      <c r="GZ43" s="46">
        <v>0.75329816932054416</v>
      </c>
      <c r="HA43" s="46">
        <v>0.68279244682303142</v>
      </c>
      <c r="HB43" s="46">
        <v>0.50327603989447101</v>
      </c>
      <c r="HC43" s="46">
        <v>0.75784535018687682</v>
      </c>
      <c r="HD43" s="46">
        <v>0.51442032489086464</v>
      </c>
      <c r="HE43" s="46">
        <v>0.90669514184078204</v>
      </c>
      <c r="HF43" s="46">
        <v>0.6689399416248516</v>
      </c>
      <c r="HG43" s="46">
        <v>2.3093802272209691</v>
      </c>
      <c r="HH43" s="46">
        <v>1.214290756242143</v>
      </c>
      <c r="HI43" s="46">
        <v>0.35162122724310751</v>
      </c>
      <c r="HJ43" s="46">
        <v>0.44032437324870954</v>
      </c>
      <c r="HK43" s="46">
        <v>0.7705598888074221</v>
      </c>
      <c r="HL43" s="46">
        <v>3.0810384866422749</v>
      </c>
      <c r="HM43" s="46">
        <v>0.57598180636306118</v>
      </c>
      <c r="HN43" s="46">
        <v>0.53944521198161455</v>
      </c>
      <c r="HO43" s="46">
        <v>0.95918920998749213</v>
      </c>
      <c r="HP43" s="46">
        <v>0.86601793528612048</v>
      </c>
      <c r="HQ43" s="46">
        <v>0.4291762731938551</v>
      </c>
      <c r="HR43" s="46">
        <v>0.52443965519787661</v>
      </c>
      <c r="HS43" s="46">
        <v>0.42441317017948355</v>
      </c>
      <c r="HT43" s="46">
        <v>4.248305980284389</v>
      </c>
      <c r="HU43" s="46">
        <v>6.5062455418976883</v>
      </c>
      <c r="HV43" s="46">
        <v>1.9787257315514857</v>
      </c>
      <c r="HW43" s="46">
        <v>1.6506513788213504</v>
      </c>
      <c r="HX43" s="46">
        <v>0.22010582824746902</v>
      </c>
      <c r="HY43" s="46">
        <v>0.55453672492322126</v>
      </c>
      <c r="HZ43" s="46">
        <v>0.60232353303558817</v>
      </c>
      <c r="IA43" s="46">
        <v>0.59972964039735932</v>
      </c>
      <c r="IB43" s="46">
        <v>0.63160161807328286</v>
      </c>
      <c r="IC43" s="46">
        <v>0.62594935093733362</v>
      </c>
      <c r="ID43" s="46">
        <v>0.91606568260312993</v>
      </c>
      <c r="IE43" s="46">
        <v>0.96835739412836974</v>
      </c>
      <c r="IF43" s="46">
        <v>0.97858809209218622</v>
      </c>
      <c r="IG43" s="46">
        <v>1.0662817097215547</v>
      </c>
      <c r="IH43" s="46">
        <v>0.52874700958309206</v>
      </c>
      <c r="II43" s="46">
        <v>0.6863804935657748</v>
      </c>
      <c r="IJ43" s="46">
        <v>0.44706518387408062</v>
      </c>
      <c r="IK43" s="46">
        <v>0.95381170840130802</v>
      </c>
      <c r="IL43" s="46">
        <v>0.66012363894531556</v>
      </c>
      <c r="IM43" s="46">
        <v>0.88414408938690858</v>
      </c>
      <c r="IN43" s="46">
        <v>0.78664354442555307</v>
      </c>
      <c r="IO43" s="46">
        <v>0.60980395547795252</v>
      </c>
      <c r="IP43" s="46">
        <v>0.4280419773722291</v>
      </c>
      <c r="IQ43" s="46">
        <v>0.94534946438703737</v>
      </c>
      <c r="IR43" s="46">
        <v>0.82766419920166368</v>
      </c>
      <c r="IS43" s="46">
        <v>1.0589536820313825</v>
      </c>
      <c r="IT43" s="46">
        <v>0.776267006952159</v>
      </c>
      <c r="IU43" s="46">
        <v>2.4712934390026997</v>
      </c>
      <c r="IV43" s="46">
        <v>0.95267653662303953</v>
      </c>
      <c r="IW43" s="46">
        <v>1.0561044927845515</v>
      </c>
      <c r="IX43" s="46">
        <v>2.6530181552574819</v>
      </c>
      <c r="IY43" s="46">
        <v>0.82367106671410328</v>
      </c>
      <c r="IZ43" s="46">
        <v>2.5252514059478313</v>
      </c>
      <c r="JA43" s="46">
        <v>1.8699065784466982</v>
      </c>
      <c r="JB43" s="46">
        <v>1.1005173710187572</v>
      </c>
      <c r="JC43" s="46">
        <v>0.82252335829654666</v>
      </c>
      <c r="JD43" s="46"/>
      <c r="JE43" s="46"/>
      <c r="JF43" s="53"/>
      <c r="JG43" s="53"/>
    </row>
    <row r="44" spans="1:267" s="39" customFormat="1" ht="15.75" x14ac:dyDescent="0.25">
      <c r="A44" s="47" t="s">
        <v>95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>
        <v>0.15355376866817447</v>
      </c>
      <c r="CO44" s="46">
        <v>0.10864018140896774</v>
      </c>
      <c r="CP44" s="46">
        <v>0.11535745207764321</v>
      </c>
      <c r="CQ44" s="46">
        <v>5.4630176724381127E-2</v>
      </c>
      <c r="CR44" s="46">
        <v>3.6609059238394553E-2</v>
      </c>
      <c r="CS44" s="46">
        <v>0.11213386956038375</v>
      </c>
      <c r="CT44" s="46">
        <v>2.0414556744574288E-2</v>
      </c>
      <c r="CU44" s="46">
        <v>2.2644279557650266E-2</v>
      </c>
      <c r="CV44" s="46">
        <v>0.16880141448136951</v>
      </c>
      <c r="CW44" s="46">
        <v>0.12198652651223611</v>
      </c>
      <c r="CX44" s="46">
        <v>1.7166285217052286E-2</v>
      </c>
      <c r="CY44" s="46">
        <v>3.6698479245593205E-2</v>
      </c>
      <c r="CZ44" s="46">
        <v>6.3721067028282147E-2</v>
      </c>
      <c r="DA44" s="46">
        <v>5.579347403569538E-2</v>
      </c>
      <c r="DB44" s="46">
        <v>0.14377327759473657</v>
      </c>
      <c r="DC44" s="46">
        <v>2.1184486055254644E-2</v>
      </c>
      <c r="DD44" s="46">
        <v>0.10085138675485772</v>
      </c>
      <c r="DE44" s="46">
        <v>0.29441179070371493</v>
      </c>
      <c r="DF44" s="46">
        <v>6.2577385217305881E-2</v>
      </c>
      <c r="DG44" s="46">
        <v>7.8038434620203045E-2</v>
      </c>
      <c r="DH44" s="46">
        <v>2.2340503482746389E-2</v>
      </c>
      <c r="DI44" s="46">
        <v>1.2981643262048001E-2</v>
      </c>
      <c r="DJ44" s="46">
        <v>4.8383652916606401E-2</v>
      </c>
      <c r="DK44" s="46">
        <v>0.10934215833701116</v>
      </c>
      <c r="DL44" s="46">
        <v>5.9255326434891648E-2</v>
      </c>
      <c r="DM44" s="46">
        <v>3.9029553551655279E-2</v>
      </c>
      <c r="DN44" s="46">
        <v>5.1250578879725985E-2</v>
      </c>
      <c r="DO44" s="46">
        <v>2.1802258616247387</v>
      </c>
      <c r="DP44" s="46">
        <v>6.1397047817958114E-2</v>
      </c>
      <c r="DQ44" s="46">
        <v>0.16010356351590885</v>
      </c>
      <c r="DR44" s="46">
        <v>4.0392016677324319E-3</v>
      </c>
      <c r="DS44" s="46">
        <v>0.23850201054616829</v>
      </c>
      <c r="DT44" s="46">
        <v>0.2252834571504515</v>
      </c>
      <c r="DU44" s="46">
        <v>4.7012963555074803E-2</v>
      </c>
      <c r="DV44" s="46">
        <v>9.7364192632971108E-2</v>
      </c>
      <c r="DW44" s="46">
        <v>1.4107390580559494E-2</v>
      </c>
      <c r="DX44" s="46">
        <v>8.7302058230417826E-2</v>
      </c>
      <c r="DY44" s="46">
        <v>0.10416234110992578</v>
      </c>
      <c r="DZ44" s="46">
        <v>0.10238652566361697</v>
      </c>
      <c r="EA44" s="46">
        <v>0.17869445166930978</v>
      </c>
      <c r="EB44" s="46">
        <v>2.707425797004622</v>
      </c>
      <c r="EC44" s="46">
        <v>2.0469500547642827</v>
      </c>
      <c r="ED44" s="46">
        <v>2.0106875468903467</v>
      </c>
      <c r="EE44" s="46">
        <v>9.315437862173202E-3</v>
      </c>
      <c r="EF44" s="46">
        <v>1.9883500802647381E-2</v>
      </c>
      <c r="EG44" s="46">
        <v>8.770205798378973E-2</v>
      </c>
      <c r="EH44" s="46">
        <v>5.0225103049531525E-2</v>
      </c>
      <c r="EI44" s="46">
        <v>0</v>
      </c>
      <c r="EJ44" s="46">
        <v>2.6828829941472E-2</v>
      </c>
      <c r="EK44" s="46">
        <v>9.5645458478610293E-2</v>
      </c>
      <c r="EL44" s="46">
        <v>6.5520495628140427E-2</v>
      </c>
      <c r="EM44" s="46">
        <v>0.139366670490504</v>
      </c>
      <c r="EN44" s="46">
        <v>1.5421111023911017E-2</v>
      </c>
      <c r="EO44" s="46">
        <v>0.15238983821391811</v>
      </c>
      <c r="EP44" s="46">
        <v>7.8364081452310025E-2</v>
      </c>
      <c r="EQ44" s="46">
        <v>0.1145547960196862</v>
      </c>
      <c r="ER44" s="46">
        <v>9.0395234250295581E-2</v>
      </c>
      <c r="ES44" s="46">
        <v>8.1998267416469553E-2</v>
      </c>
      <c r="ET44" s="46">
        <v>0.20507269354733551</v>
      </c>
      <c r="EU44" s="46">
        <v>0</v>
      </c>
      <c r="EV44" s="46">
        <v>6.8683186703097435E-2</v>
      </c>
      <c r="EW44" s="46">
        <v>3.6881474605814812E-2</v>
      </c>
      <c r="EX44" s="46">
        <v>1.8396328175205773E-2</v>
      </c>
      <c r="EY44" s="46">
        <v>7.2384049565513461E-2</v>
      </c>
      <c r="EZ44" s="46">
        <v>9.7630952545221444E-2</v>
      </c>
      <c r="FA44" s="46">
        <v>1.5003107164781794E-2</v>
      </c>
      <c r="FB44" s="46">
        <v>3.1952805295213264E-2</v>
      </c>
      <c r="FC44" s="46">
        <v>6.5878330366037907E-3</v>
      </c>
      <c r="FD44" s="46">
        <v>3.3128012859630261E-2</v>
      </c>
      <c r="FE44" s="46">
        <v>0.19511003164480853</v>
      </c>
      <c r="FF44" s="46">
        <v>3.2148477572464265E-2</v>
      </c>
      <c r="FG44" s="46">
        <v>1.7903489713824265E-2</v>
      </c>
      <c r="FH44" s="46">
        <v>1.120877780563974E-2</v>
      </c>
      <c r="FI44" s="46">
        <v>6.8562843200739437E-2</v>
      </c>
      <c r="FJ44" s="46">
        <v>5.3897882501234548E-2</v>
      </c>
      <c r="FK44" s="46">
        <v>0.22322892283069606</v>
      </c>
      <c r="FL44" s="46">
        <v>5.3467693970485113E-2</v>
      </c>
      <c r="FM44" s="46">
        <v>0.18851061128819221</v>
      </c>
      <c r="FN44" s="120">
        <v>0.10990356535413189</v>
      </c>
      <c r="FO44" s="120">
        <v>2.9191312986397572E-3</v>
      </c>
      <c r="FP44" s="120">
        <v>8.0829526085365259E-3</v>
      </c>
      <c r="FQ44" s="120">
        <v>7.0935305235672111E-2</v>
      </c>
      <c r="FR44" s="120">
        <v>9.7980410077293065E-2</v>
      </c>
      <c r="FS44" s="120">
        <v>0.21826690916746147</v>
      </c>
      <c r="FT44" s="120">
        <v>3.1353433530711634E-2</v>
      </c>
      <c r="FU44" s="120">
        <v>8.3828735798451102E-3</v>
      </c>
      <c r="FV44" s="120">
        <v>8.0386155305943147E-2</v>
      </c>
      <c r="FW44" s="120">
        <v>0.17582758349609146</v>
      </c>
      <c r="FX44" s="120">
        <v>6.4848653241970797E-2</v>
      </c>
      <c r="FY44" s="120">
        <v>0.23305155489085644</v>
      </c>
      <c r="FZ44" s="46">
        <v>0.11732728807302192</v>
      </c>
      <c r="GA44" s="46">
        <v>2.7397939927952153E-3</v>
      </c>
      <c r="GB44" s="46">
        <v>0.10322730670481832</v>
      </c>
      <c r="GC44" s="46">
        <v>7.1204423649939952E-2</v>
      </c>
      <c r="GD44" s="46">
        <v>8.2728405100826283E-2</v>
      </c>
      <c r="GE44" s="46">
        <v>9.951380341676367E-3</v>
      </c>
      <c r="GF44" s="46">
        <v>4.4751435096540976E-2</v>
      </c>
      <c r="GG44" s="46">
        <v>0.11511802790946474</v>
      </c>
      <c r="GH44" s="46">
        <v>5.4655702638571085E-2</v>
      </c>
      <c r="GI44" s="46">
        <v>0.38607706855428581</v>
      </c>
      <c r="GJ44" s="46">
        <v>9.202397378773236E-2</v>
      </c>
      <c r="GK44" s="46">
        <v>4.2236348900236781E-2</v>
      </c>
      <c r="GL44" s="46">
        <v>0.17073611016200188</v>
      </c>
      <c r="GM44" s="46">
        <v>2.4339883411626955E-3</v>
      </c>
      <c r="GN44" s="46">
        <v>8.58499799168954E-3</v>
      </c>
      <c r="GO44" s="46">
        <v>7.7696326052865541E-2</v>
      </c>
      <c r="GP44" s="46">
        <v>7.891597219800818E-2</v>
      </c>
      <c r="GQ44" s="46">
        <v>1.0562821346086449E-2</v>
      </c>
      <c r="GR44" s="46">
        <v>1.9865312488476514</v>
      </c>
      <c r="GS44" s="46">
        <v>5.240317307011999E-2</v>
      </c>
      <c r="GT44" s="46">
        <v>0.1004065258948999</v>
      </c>
      <c r="GU44" s="46">
        <v>0.12917655195222927</v>
      </c>
      <c r="GV44" s="46">
        <v>4.2691906879493396E-2</v>
      </c>
      <c r="GW44" s="46">
        <v>8.153985492022435E-2</v>
      </c>
      <c r="GX44" s="46">
        <v>4.5748671802176524E-2</v>
      </c>
      <c r="GY44" s="46">
        <v>2.8851780837736707E-2</v>
      </c>
      <c r="GZ44" s="46">
        <v>6.6199251265446554E-2</v>
      </c>
      <c r="HA44" s="46">
        <v>3.4779235205972203E-2</v>
      </c>
      <c r="HB44" s="46">
        <v>4.5559373654555549E-2</v>
      </c>
      <c r="HC44" s="46">
        <v>2.8537754476981529</v>
      </c>
      <c r="HD44" s="46">
        <v>1.9371235735740189</v>
      </c>
      <c r="HE44" s="46">
        <v>6.4416428547516613E-2</v>
      </c>
      <c r="HF44" s="46">
        <v>8.3683301720011552E-2</v>
      </c>
      <c r="HG44" s="46">
        <v>3.8023912398506519</v>
      </c>
      <c r="HH44" s="46">
        <v>1.1531119665090326</v>
      </c>
      <c r="HI44" s="46">
        <v>0.50280204175346588</v>
      </c>
      <c r="HJ44" s="46">
        <v>2.9315167296087479</v>
      </c>
      <c r="HK44" s="46">
        <v>4.8108504330750446</v>
      </c>
      <c r="HL44" s="46">
        <v>0.72754496094532273</v>
      </c>
      <c r="HM44" s="46">
        <v>1.3873307093775431</v>
      </c>
      <c r="HN44" s="46">
        <v>0.40069330207023324</v>
      </c>
      <c r="HO44" s="46">
        <v>1.974097901264112</v>
      </c>
      <c r="HP44" s="46">
        <v>0.13748671723133077</v>
      </c>
      <c r="HQ44" s="46">
        <v>6.8353555250148162E-2</v>
      </c>
      <c r="HR44" s="46">
        <v>0.16692183507929442</v>
      </c>
      <c r="HS44" s="46">
        <v>0.20352030251999342</v>
      </c>
      <c r="HT44" s="46">
        <v>0.60910251943176574</v>
      </c>
      <c r="HU44" s="46">
        <v>6.4225426242352928</v>
      </c>
      <c r="HV44" s="46">
        <v>0.60798090039288055</v>
      </c>
      <c r="HW44" s="46">
        <v>0.30141277211661172</v>
      </c>
      <c r="HX44" s="46">
        <v>0.11319238835723855</v>
      </c>
      <c r="HY44" s="46">
        <v>0.14780931413065682</v>
      </c>
      <c r="HZ44" s="46">
        <v>8.4531911906683979E-2</v>
      </c>
      <c r="IA44" s="46">
        <v>0.15479002170289274</v>
      </c>
      <c r="IB44" s="46">
        <v>7.5879099203719921E-2</v>
      </c>
      <c r="IC44" s="46">
        <v>9.1138158878279391E-2</v>
      </c>
      <c r="ID44" s="46">
        <v>0.17780225021759385</v>
      </c>
      <c r="IE44" s="46">
        <v>0.13946616468643372</v>
      </c>
      <c r="IF44" s="46">
        <v>0.16899631553895866</v>
      </c>
      <c r="IG44" s="46">
        <v>0.13795958204401218</v>
      </c>
      <c r="IH44" s="46">
        <v>7.5725724175875017E-2</v>
      </c>
      <c r="II44" s="46">
        <v>0.21726069964903907</v>
      </c>
      <c r="IJ44" s="46">
        <v>0.24741505833981517</v>
      </c>
      <c r="IK44" s="46">
        <v>0.27622402902536097</v>
      </c>
      <c r="IL44" s="46">
        <v>1.4825847379881312</v>
      </c>
      <c r="IM44" s="46">
        <v>0.26847428226807318</v>
      </c>
      <c r="IN44" s="46">
        <v>0.15293160314950735</v>
      </c>
      <c r="IO44" s="46">
        <v>0.14823062916858781</v>
      </c>
      <c r="IP44" s="46">
        <v>0.29209108267163725</v>
      </c>
      <c r="IQ44" s="46">
        <v>0.64426738793931082</v>
      </c>
      <c r="IR44" s="46">
        <v>0.56406341972059981</v>
      </c>
      <c r="IS44" s="46">
        <v>0.42099633938665076</v>
      </c>
      <c r="IT44" s="46">
        <v>0.15147729063833923</v>
      </c>
      <c r="IU44" s="46">
        <v>0.72063878616727728</v>
      </c>
      <c r="IV44" s="46">
        <v>0.53706087338232189</v>
      </c>
      <c r="IW44" s="46">
        <v>0.42551740009308658</v>
      </c>
      <c r="IX44" s="46">
        <v>0.39208626848973321</v>
      </c>
      <c r="IY44" s="46">
        <v>0.34672785256093896</v>
      </c>
      <c r="IZ44" s="46">
        <v>5.4073890880378528</v>
      </c>
      <c r="JA44" s="46">
        <v>0.4987413473729671</v>
      </c>
      <c r="JB44" s="46">
        <v>0.12282988840346079</v>
      </c>
      <c r="JC44" s="46">
        <v>0.24850967280530942</v>
      </c>
      <c r="JD44" s="46"/>
      <c r="JE44" s="46"/>
      <c r="JF44" s="53"/>
      <c r="JG44" s="53"/>
    </row>
    <row r="45" spans="1:267" s="39" customFormat="1" ht="15.75" x14ac:dyDescent="0.25">
      <c r="A45" s="47" t="s">
        <v>96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>
        <v>0</v>
      </c>
      <c r="CO45" s="46">
        <v>0</v>
      </c>
      <c r="CP45" s="46">
        <v>0</v>
      </c>
      <c r="CQ45" s="46">
        <v>0</v>
      </c>
      <c r="CR45" s="46">
        <v>0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0</v>
      </c>
      <c r="DD45" s="46">
        <v>0.97028793869794561</v>
      </c>
      <c r="DE45" s="46">
        <v>3.4061572201935579</v>
      </c>
      <c r="DF45" s="46">
        <v>0.18022286942584093</v>
      </c>
      <c r="DG45" s="46">
        <v>1.1148347802886149E-2</v>
      </c>
      <c r="DH45" s="46">
        <v>0</v>
      </c>
      <c r="DI45" s="46">
        <v>0</v>
      </c>
      <c r="DJ45" s="46">
        <v>1.1897619569657311E-2</v>
      </c>
      <c r="DK45" s="46">
        <v>0</v>
      </c>
      <c r="DL45" s="46">
        <v>8.5877284688248776E-3</v>
      </c>
      <c r="DM45" s="46">
        <v>2.5454056664123009E-3</v>
      </c>
      <c r="DN45" s="46">
        <v>2.3591536309715139E-2</v>
      </c>
      <c r="DO45" s="46">
        <v>0</v>
      </c>
      <c r="DP45" s="46">
        <v>0</v>
      </c>
      <c r="DQ45" s="46">
        <v>0</v>
      </c>
      <c r="DR45" s="46">
        <v>0</v>
      </c>
      <c r="DS45" s="46">
        <v>0</v>
      </c>
      <c r="DT45" s="46">
        <v>0</v>
      </c>
      <c r="DU45" s="46">
        <v>0</v>
      </c>
      <c r="DV45" s="46">
        <v>0</v>
      </c>
      <c r="DW45" s="46">
        <v>0</v>
      </c>
      <c r="DX45" s="46">
        <v>0</v>
      </c>
      <c r="DY45" s="46">
        <v>0</v>
      </c>
      <c r="DZ45" s="46">
        <v>0</v>
      </c>
      <c r="EA45" s="46">
        <v>0</v>
      </c>
      <c r="EB45" s="46">
        <v>0</v>
      </c>
      <c r="EC45" s="46">
        <v>0</v>
      </c>
      <c r="ED45" s="46">
        <v>0</v>
      </c>
      <c r="EE45" s="46">
        <v>0.35991464467487372</v>
      </c>
      <c r="EF45" s="46">
        <v>1.3685035552430784</v>
      </c>
      <c r="EG45" s="46">
        <v>3.0695720294326406E-2</v>
      </c>
      <c r="EH45" s="46">
        <v>0</v>
      </c>
      <c r="EI45" s="46">
        <v>0</v>
      </c>
      <c r="EJ45" s="46">
        <v>0</v>
      </c>
      <c r="EK45" s="46">
        <v>0</v>
      </c>
      <c r="EL45" s="46">
        <v>0</v>
      </c>
      <c r="EM45" s="46">
        <v>0</v>
      </c>
      <c r="EN45" s="46">
        <v>0</v>
      </c>
      <c r="EO45" s="46">
        <v>0</v>
      </c>
      <c r="EP45" s="46">
        <v>0</v>
      </c>
      <c r="EQ45" s="46">
        <v>9.9280823217061373E-2</v>
      </c>
      <c r="ER45" s="46">
        <v>0</v>
      </c>
      <c r="ES45" s="46">
        <v>8.6503666725066791E-2</v>
      </c>
      <c r="ET45" s="46">
        <v>0</v>
      </c>
      <c r="EU45" s="46">
        <v>0</v>
      </c>
      <c r="EV45" s="46">
        <v>0</v>
      </c>
      <c r="EW45" s="46">
        <v>0</v>
      </c>
      <c r="EX45" s="46">
        <v>0</v>
      </c>
      <c r="EY45" s="46">
        <v>0</v>
      </c>
      <c r="EZ45" s="46">
        <v>0</v>
      </c>
      <c r="FA45" s="46">
        <v>0</v>
      </c>
      <c r="FB45" s="46">
        <v>0</v>
      </c>
      <c r="FC45" s="46">
        <v>0</v>
      </c>
      <c r="FD45" s="46">
        <v>0</v>
      </c>
      <c r="FE45" s="46">
        <v>0</v>
      </c>
      <c r="FF45" s="46">
        <v>1.477958419797836E-2</v>
      </c>
      <c r="FG45" s="46">
        <v>0</v>
      </c>
      <c r="FH45" s="46">
        <v>0</v>
      </c>
      <c r="FI45" s="46">
        <v>0</v>
      </c>
      <c r="FJ45" s="46">
        <v>0</v>
      </c>
      <c r="FK45" s="46">
        <v>1.0551835926298405E-3</v>
      </c>
      <c r="FL45" s="46">
        <v>0</v>
      </c>
      <c r="FM45" s="46">
        <v>0</v>
      </c>
      <c r="FN45" s="120">
        <v>0</v>
      </c>
      <c r="FO45" s="120">
        <v>0</v>
      </c>
      <c r="FP45" s="120">
        <v>0</v>
      </c>
      <c r="FQ45" s="120">
        <v>0</v>
      </c>
      <c r="FR45" s="120">
        <v>1.3901427145455653E-3</v>
      </c>
      <c r="FS45" s="120">
        <v>0</v>
      </c>
      <c r="FT45" s="120">
        <v>0</v>
      </c>
      <c r="FU45" s="120">
        <v>0</v>
      </c>
      <c r="FV45" s="120">
        <v>0</v>
      </c>
      <c r="FW45" s="120">
        <v>0</v>
      </c>
      <c r="FX45" s="120">
        <v>0</v>
      </c>
      <c r="FY45" s="120">
        <v>0</v>
      </c>
      <c r="FZ45" s="46">
        <v>0</v>
      </c>
      <c r="GA45" s="46">
        <v>0</v>
      </c>
      <c r="GB45" s="46">
        <v>0</v>
      </c>
      <c r="GC45" s="46">
        <v>0</v>
      </c>
      <c r="GD45" s="46">
        <v>1.1737477884218414E-3</v>
      </c>
      <c r="GE45" s="46">
        <v>0</v>
      </c>
      <c r="GF45" s="46">
        <v>0</v>
      </c>
      <c r="GG45" s="46">
        <v>0</v>
      </c>
      <c r="GH45" s="46">
        <v>4.1402549327778768E-5</v>
      </c>
      <c r="GI45" s="46">
        <v>0</v>
      </c>
      <c r="GJ45" s="46">
        <v>0</v>
      </c>
      <c r="GK45" s="46">
        <v>0</v>
      </c>
      <c r="GL45" s="46">
        <v>0</v>
      </c>
      <c r="GM45" s="46">
        <v>0</v>
      </c>
      <c r="GN45" s="46">
        <v>0</v>
      </c>
      <c r="GO45" s="46">
        <v>0</v>
      </c>
      <c r="GP45" s="46">
        <v>1.11965712049786E-3</v>
      </c>
      <c r="GQ45" s="46">
        <v>0</v>
      </c>
      <c r="GR45" s="46">
        <v>0</v>
      </c>
      <c r="GS45" s="46">
        <v>0</v>
      </c>
      <c r="GT45" s="46">
        <v>0</v>
      </c>
      <c r="GU45" s="46">
        <v>0</v>
      </c>
      <c r="GV45" s="46">
        <v>0</v>
      </c>
      <c r="GW45" s="46">
        <v>0</v>
      </c>
      <c r="GX45" s="46">
        <v>0</v>
      </c>
      <c r="GY45" s="46">
        <v>1.8329830887868742E-2</v>
      </c>
      <c r="GZ45" s="46">
        <v>0.14107475027748206</v>
      </c>
      <c r="HA45" s="46">
        <v>0</v>
      </c>
      <c r="HB45" s="46">
        <v>0</v>
      </c>
      <c r="HC45" s="46">
        <v>0</v>
      </c>
      <c r="HD45" s="46">
        <v>0</v>
      </c>
      <c r="HE45" s="46">
        <v>0</v>
      </c>
      <c r="HF45" s="46">
        <v>0</v>
      </c>
      <c r="HG45" s="46">
        <v>0</v>
      </c>
      <c r="HH45" s="46">
        <v>0</v>
      </c>
      <c r="HI45" s="46">
        <v>0</v>
      </c>
      <c r="HJ45" s="46">
        <v>0</v>
      </c>
      <c r="HK45" s="46">
        <v>0</v>
      </c>
      <c r="HL45" s="46">
        <v>0</v>
      </c>
      <c r="HM45" s="46">
        <v>0</v>
      </c>
      <c r="HN45" s="46">
        <v>0</v>
      </c>
      <c r="HO45" s="46">
        <v>9.6778803362168294E-6</v>
      </c>
      <c r="HP45" s="46">
        <v>0</v>
      </c>
      <c r="HQ45" s="46">
        <v>0</v>
      </c>
      <c r="HR45" s="46">
        <v>0</v>
      </c>
      <c r="HS45" s="46">
        <v>0</v>
      </c>
      <c r="HT45" s="46">
        <v>0</v>
      </c>
      <c r="HU45" s="46">
        <v>0</v>
      </c>
      <c r="HV45" s="46">
        <v>1.4454891220147664E-4</v>
      </c>
      <c r="HW45" s="46">
        <v>3.038206540343203E-4</v>
      </c>
      <c r="HX45" s="46">
        <v>0</v>
      </c>
      <c r="HY45" s="46">
        <v>0</v>
      </c>
      <c r="HZ45" s="46">
        <v>1.3385665588429737E-3</v>
      </c>
      <c r="IA45" s="46">
        <v>1.3186649936310024</v>
      </c>
      <c r="IB45" s="46">
        <v>4.8370341689481694E-5</v>
      </c>
      <c r="IC45" s="46">
        <v>2.236559539586294E-3</v>
      </c>
      <c r="ID45" s="46">
        <v>2.0792542087060174E-5</v>
      </c>
      <c r="IE45" s="46">
        <v>0</v>
      </c>
      <c r="IF45" s="46">
        <v>6.0057774453431698E-3</v>
      </c>
      <c r="IG45" s="46">
        <v>6.9453064421326233E-4</v>
      </c>
      <c r="IH45" s="46">
        <v>0</v>
      </c>
      <c r="II45" s="46">
        <v>4.0310164182595415E-5</v>
      </c>
      <c r="IJ45" s="46">
        <v>2.8233150410631371E-3</v>
      </c>
      <c r="IK45" s="46">
        <v>0</v>
      </c>
      <c r="IL45" s="46">
        <v>0</v>
      </c>
      <c r="IM45" s="46">
        <v>2.7240036232899558E-5</v>
      </c>
      <c r="IN45" s="46">
        <v>0</v>
      </c>
      <c r="IO45" s="46">
        <v>0</v>
      </c>
      <c r="IP45" s="46">
        <v>2.9350906793136014E-5</v>
      </c>
      <c r="IQ45" s="46">
        <v>0</v>
      </c>
      <c r="IR45" s="46">
        <v>0</v>
      </c>
      <c r="IS45" s="46">
        <v>0</v>
      </c>
      <c r="IT45" s="46">
        <v>0</v>
      </c>
      <c r="IU45" s="46">
        <v>1.5084846083645085E-2</v>
      </c>
      <c r="IV45" s="46">
        <v>5.2556514489860207E-2</v>
      </c>
      <c r="IW45" s="46">
        <v>1.0681683714611231E-3</v>
      </c>
      <c r="IX45" s="46">
        <v>0</v>
      </c>
      <c r="IY45" s="46">
        <v>0.75559750975290385</v>
      </c>
      <c r="IZ45" s="46">
        <v>0</v>
      </c>
      <c r="JA45" s="46">
        <v>0</v>
      </c>
      <c r="JB45" s="46">
        <v>5.6656339857076815E-5</v>
      </c>
      <c r="JC45" s="46">
        <v>0</v>
      </c>
      <c r="JD45" s="46"/>
      <c r="JE45" s="46"/>
      <c r="JF45" s="53"/>
      <c r="JG45" s="53"/>
    </row>
    <row r="46" spans="1:267" s="24" customFormat="1" ht="15.75" x14ac:dyDescent="0.25">
      <c r="A46" s="47" t="s">
        <v>16</v>
      </c>
      <c r="B46" s="48">
        <v>2.9000000000000001E-2</v>
      </c>
      <c r="C46" s="48" t="s">
        <v>20</v>
      </c>
      <c r="D46" s="48" t="s">
        <v>20</v>
      </c>
      <c r="E46" s="48" t="s">
        <v>20</v>
      </c>
      <c r="F46" s="48">
        <v>0.123</v>
      </c>
      <c r="G46" s="48" t="s">
        <v>20</v>
      </c>
      <c r="H46" s="48">
        <v>8.9999999999999993E-3</v>
      </c>
      <c r="I46" s="48">
        <v>0.1</v>
      </c>
      <c r="J46" s="48">
        <v>2.4E-2</v>
      </c>
      <c r="K46" s="48" t="s">
        <v>20</v>
      </c>
      <c r="L46" s="48">
        <v>6.5000000000000002E-2</v>
      </c>
      <c r="M46" s="48">
        <v>8.9999999999999993E-3</v>
      </c>
      <c r="N46" s="48">
        <v>2E-3</v>
      </c>
      <c r="O46" s="48">
        <v>4.2000000000000003E-2</v>
      </c>
      <c r="P46" s="48">
        <v>6.2E-2</v>
      </c>
      <c r="Q46" s="48">
        <v>5.6000000000000001E-2</v>
      </c>
      <c r="R46" s="48" t="s">
        <v>74</v>
      </c>
      <c r="S46" s="48" t="s">
        <v>74</v>
      </c>
      <c r="T46" s="48" t="s">
        <v>74</v>
      </c>
      <c r="U46" s="48">
        <v>4.3999999999999997E-2</v>
      </c>
      <c r="V46" s="48" t="s">
        <v>74</v>
      </c>
      <c r="W46" s="48">
        <v>8.9999999999999993E-3</v>
      </c>
      <c r="X46" s="48" t="s">
        <v>74</v>
      </c>
      <c r="Y46" s="48">
        <v>4.1000000000000002E-2</v>
      </c>
      <c r="Z46" s="48">
        <v>0.26100000000000001</v>
      </c>
      <c r="AA46" s="48">
        <v>4.1000000000000002E-2</v>
      </c>
      <c r="AB46" s="48"/>
      <c r="AC46" s="48"/>
      <c r="AD46" s="48"/>
      <c r="AE46" s="48">
        <v>0.112</v>
      </c>
      <c r="AF46" s="48"/>
      <c r="AG46" s="48"/>
      <c r="AH46" s="48">
        <v>0.19800000000000001</v>
      </c>
      <c r="AI46" s="48"/>
      <c r="AJ46" s="48"/>
      <c r="AK46" s="48"/>
      <c r="AL46" s="48">
        <v>0.14499999999999999</v>
      </c>
      <c r="AM46" s="48">
        <v>3.7999999999999999E-2</v>
      </c>
      <c r="AN46" s="48"/>
      <c r="AO46" s="48"/>
      <c r="AP46" s="48">
        <v>0.157</v>
      </c>
      <c r="AQ46" s="48">
        <v>0.157</v>
      </c>
      <c r="AR46" s="48"/>
      <c r="AS46" s="48"/>
      <c r="AT46" s="48"/>
      <c r="AU46" s="48">
        <v>0.17899999999999999</v>
      </c>
      <c r="AV46" s="48"/>
      <c r="AW46" s="48">
        <v>1E-3</v>
      </c>
      <c r="AX46" s="48">
        <v>2.7E-2</v>
      </c>
      <c r="AY46" s="48"/>
      <c r="AZ46" s="48">
        <v>3.0000000000000001E-3</v>
      </c>
      <c r="BA46" s="48">
        <v>2.4E-2</v>
      </c>
      <c r="BB46" s="48"/>
      <c r="BC46" s="48"/>
      <c r="BD46" s="48">
        <v>1.0999999999999999E-2</v>
      </c>
      <c r="BE46" s="48"/>
      <c r="BF46" s="48"/>
      <c r="BG46" s="48"/>
      <c r="BH46" s="48"/>
      <c r="BI46" s="48"/>
      <c r="BJ46" s="46">
        <v>7.0000000000000001E-3</v>
      </c>
      <c r="BK46" s="46">
        <v>0.17299999999999999</v>
      </c>
      <c r="BL46" s="46">
        <v>0.214</v>
      </c>
      <c r="BM46" s="46">
        <v>1E-3</v>
      </c>
      <c r="BN46" s="46"/>
      <c r="BO46" s="46">
        <v>3.1E-2</v>
      </c>
      <c r="BP46" s="46">
        <v>0</v>
      </c>
      <c r="BQ46" s="46">
        <v>0</v>
      </c>
      <c r="BR46" s="46">
        <v>8.9999999999999993E-3</v>
      </c>
      <c r="BS46" s="46">
        <v>0.02</v>
      </c>
      <c r="BT46" s="46">
        <v>0</v>
      </c>
      <c r="BU46" s="46">
        <v>0</v>
      </c>
      <c r="BV46" s="46">
        <v>0</v>
      </c>
      <c r="BW46" s="46">
        <v>0</v>
      </c>
      <c r="BX46" s="46">
        <v>0</v>
      </c>
      <c r="BY46" s="46">
        <v>4.0000000000000001E-3</v>
      </c>
      <c r="BZ46" s="46">
        <v>7.3999999999999996E-2</v>
      </c>
      <c r="CA46" s="46">
        <v>0</v>
      </c>
      <c r="CB46" s="46">
        <v>0</v>
      </c>
      <c r="CC46" s="46">
        <v>0</v>
      </c>
      <c r="CD46" s="46">
        <v>0</v>
      </c>
      <c r="CE46" s="46"/>
      <c r="CF46" s="46"/>
      <c r="CG46" s="46"/>
      <c r="CH46" s="46">
        <v>6.2E-2</v>
      </c>
      <c r="CI46" s="46"/>
      <c r="CJ46" s="46"/>
      <c r="CK46" s="46"/>
      <c r="CL46" s="46"/>
      <c r="CM46" s="46"/>
      <c r="CN46" s="46">
        <v>7.183802042955531E-3</v>
      </c>
      <c r="CO46" s="46">
        <v>6.5184108845380645E-2</v>
      </c>
      <c r="CP46" s="46">
        <v>0.19955997184234628</v>
      </c>
      <c r="CQ46" s="46">
        <v>0.25129881293215317</v>
      </c>
      <c r="CR46" s="46">
        <v>0.69557212552949654</v>
      </c>
      <c r="CS46" s="46">
        <v>0.14841247441815494</v>
      </c>
      <c r="CT46" s="46">
        <v>1.4918329928727365E-2</v>
      </c>
      <c r="CU46" s="46">
        <v>2.5160310619611408E-3</v>
      </c>
      <c r="CV46" s="46">
        <v>0.13944464674547918</v>
      </c>
      <c r="CW46" s="46">
        <v>5.3473545868377478E-2</v>
      </c>
      <c r="CX46" s="46">
        <v>2.4891113564725814E-2</v>
      </c>
      <c r="CY46" s="46">
        <v>2.2718106199652931E-2</v>
      </c>
      <c r="CZ46" s="46">
        <v>2.6693960511847928E-2</v>
      </c>
      <c r="DA46" s="46">
        <v>0.12407802434803895</v>
      </c>
      <c r="DB46" s="46">
        <v>0</v>
      </c>
      <c r="DC46" s="46">
        <v>0</v>
      </c>
      <c r="DD46" s="46">
        <v>0.12931750398405142</v>
      </c>
      <c r="DE46" s="46">
        <v>6.8922991465320563E-2</v>
      </c>
      <c r="DF46" s="46">
        <v>0.27033430413876136</v>
      </c>
      <c r="DG46" s="46">
        <v>0.14149826057509343</v>
      </c>
      <c r="DH46" s="46">
        <v>7.0458510984046319E-2</v>
      </c>
      <c r="DI46" s="46">
        <v>0.26287827605647202</v>
      </c>
      <c r="DJ46" s="46">
        <v>0</v>
      </c>
      <c r="DK46" s="46">
        <v>0</v>
      </c>
      <c r="DL46" s="46">
        <v>0</v>
      </c>
      <c r="DM46" s="46">
        <v>1.6969371109415339E-3</v>
      </c>
      <c r="DN46" s="46">
        <v>2.7659042570010849E-2</v>
      </c>
      <c r="DO46" s="46">
        <v>2.8068034568436623E-2</v>
      </c>
      <c r="DP46" s="46">
        <v>2.7584180903720314E-2</v>
      </c>
      <c r="DQ46" s="46">
        <v>0</v>
      </c>
      <c r="DR46" s="46">
        <v>2.4235210006394593E-2</v>
      </c>
      <c r="DS46" s="46">
        <v>0</v>
      </c>
      <c r="DT46" s="46">
        <v>0</v>
      </c>
      <c r="DU46" s="46">
        <v>2.4837037349850842E-2</v>
      </c>
      <c r="DV46" s="46">
        <v>5.5636681504554917E-3</v>
      </c>
      <c r="DW46" s="46">
        <v>0</v>
      </c>
      <c r="DX46" s="46">
        <v>2.1609420354063817E-2</v>
      </c>
      <c r="DY46" s="46">
        <v>1.0683317036915465E-2</v>
      </c>
      <c r="DZ46" s="46">
        <v>0</v>
      </c>
      <c r="EA46" s="46">
        <v>0</v>
      </c>
      <c r="EB46" s="46">
        <v>1.0133271101412331E-2</v>
      </c>
      <c r="EC46" s="46">
        <v>0.14374649260985131</v>
      </c>
      <c r="ED46" s="46">
        <v>4.5718225258989239E-3</v>
      </c>
      <c r="EE46" s="46">
        <v>0</v>
      </c>
      <c r="EF46" s="46">
        <v>0.16166150652587219</v>
      </c>
      <c r="EG46" s="46">
        <v>0.24556576235461125</v>
      </c>
      <c r="EH46" s="46">
        <v>0.1304090394970292</v>
      </c>
      <c r="EI46" s="46">
        <v>2.5674025345399146E-2</v>
      </c>
      <c r="EJ46" s="46">
        <v>2.5903697874524685E-2</v>
      </c>
      <c r="EK46" s="46">
        <v>4.9976906232066645E-2</v>
      </c>
      <c r="EL46" s="46">
        <v>0.1386375704595435</v>
      </c>
      <c r="EM46" s="46">
        <v>0</v>
      </c>
      <c r="EN46" s="46">
        <v>0</v>
      </c>
      <c r="EO46" s="46">
        <v>4.3812078486501455E-2</v>
      </c>
      <c r="EP46" s="46">
        <v>5.224272096820669E-3</v>
      </c>
      <c r="EQ46" s="46">
        <v>6.7884323567221461E-2</v>
      </c>
      <c r="ER46" s="46">
        <v>2.915975298396632E-3</v>
      </c>
      <c r="ES46" s="46">
        <v>3.604319446877783E-2</v>
      </c>
      <c r="ET46" s="46">
        <v>0.22495218935039352</v>
      </c>
      <c r="EU46" s="46">
        <v>2.8749381864001611E-2</v>
      </c>
      <c r="EV46" s="46">
        <v>0.84430813135931637</v>
      </c>
      <c r="EW46" s="46">
        <v>0.48844572543004128</v>
      </c>
      <c r="EX46" s="46">
        <v>1.0669141499485442</v>
      </c>
      <c r="EY46" s="46">
        <v>0.49981311898192898</v>
      </c>
      <c r="EZ46" s="46">
        <v>0.49622893099823417</v>
      </c>
      <c r="FA46" s="46">
        <v>1.7702754069907007</v>
      </c>
      <c r="FB46" s="46">
        <v>1.893217157017278</v>
      </c>
      <c r="FC46" s="46">
        <v>1.4721099896657965</v>
      </c>
      <c r="FD46" s="46">
        <v>0.64963601023879325</v>
      </c>
      <c r="FE46" s="46">
        <v>1.2300703455052104</v>
      </c>
      <c r="FF46" s="46">
        <v>0.50388807749430509</v>
      </c>
      <c r="FG46" s="46">
        <v>2.1253664046453055E-2</v>
      </c>
      <c r="FH46" s="46">
        <v>0</v>
      </c>
      <c r="FI46" s="46">
        <v>5.5818602447022615E-2</v>
      </c>
      <c r="FJ46" s="46">
        <v>1.0119240026261717E-2</v>
      </c>
      <c r="FK46" s="46">
        <v>0</v>
      </c>
      <c r="FL46" s="46">
        <v>4.1403615864601839E-2</v>
      </c>
      <c r="FM46" s="46">
        <v>6.1298495847390756E-2</v>
      </c>
      <c r="FN46" s="120">
        <v>0.10858156157222</v>
      </c>
      <c r="FO46" s="120">
        <v>8.6942462227187212E-2</v>
      </c>
      <c r="FP46" s="120">
        <v>2.269713915540501E-2</v>
      </c>
      <c r="FQ46" s="120">
        <v>0.14390675005820891</v>
      </c>
      <c r="FR46" s="120">
        <v>8.9710382556295928E-3</v>
      </c>
      <c r="FS46" s="120">
        <v>0</v>
      </c>
      <c r="FT46" s="120">
        <v>4.6704052429581693E-2</v>
      </c>
      <c r="FU46" s="120">
        <v>0</v>
      </c>
      <c r="FV46" s="120">
        <v>0</v>
      </c>
      <c r="FW46" s="120">
        <v>2.9059097536531707E-2</v>
      </c>
      <c r="FX46" s="120">
        <v>3.9481057568383819E-2</v>
      </c>
      <c r="FY46" s="120">
        <v>0.1627386773131009</v>
      </c>
      <c r="FZ46" s="46">
        <v>0.11591598610065902</v>
      </c>
      <c r="GA46" s="46">
        <v>8.160113792752996E-2</v>
      </c>
      <c r="GB46" s="46">
        <v>1.6504622830518828E-4</v>
      </c>
      <c r="GC46" s="46">
        <v>0.14445271170945487</v>
      </c>
      <c r="GD46" s="46">
        <v>7.5745721660204629E-3</v>
      </c>
      <c r="GE46" s="46">
        <v>0.14358579007970237</v>
      </c>
      <c r="GF46" s="46">
        <v>8.9380499766208599E-2</v>
      </c>
      <c r="GG46" s="46">
        <v>9.5132858445251076E-3</v>
      </c>
      <c r="GH46" s="46">
        <v>1.4053048128360921E-3</v>
      </c>
      <c r="GI46" s="46">
        <v>2.9540505163571259E-2</v>
      </c>
      <c r="GJ46" s="46">
        <v>2.1547296434543296E-5</v>
      </c>
      <c r="GK46" s="46">
        <v>0</v>
      </c>
      <c r="GL46" s="46">
        <v>4.599611902722507E-4</v>
      </c>
      <c r="GM46" s="46">
        <v>7.24931213308425E-2</v>
      </c>
      <c r="GN46" s="46">
        <v>2.4106895524843346E-2</v>
      </c>
      <c r="GO46" s="46">
        <v>0.15762286123367644</v>
      </c>
      <c r="GP46" s="46">
        <v>7.225507680668525E-3</v>
      </c>
      <c r="GQ46" s="46">
        <v>0.15240810785783676</v>
      </c>
      <c r="GR46" s="46">
        <v>2.7128737251261151E-2</v>
      </c>
      <c r="GS46" s="46">
        <v>6.7035433318455684E-2</v>
      </c>
      <c r="GT46" s="46">
        <v>1.8863789565382841E-3</v>
      </c>
      <c r="GU46" s="46">
        <v>5.0065644677478059E-2</v>
      </c>
      <c r="GV46" s="46">
        <v>4.3291721598527892E-2</v>
      </c>
      <c r="GW46" s="46">
        <v>2.5616321931299459E-2</v>
      </c>
      <c r="GX46" s="46">
        <v>0.15315881471271311</v>
      </c>
      <c r="GY46" s="46">
        <v>7.4510752801845839E-2</v>
      </c>
      <c r="GZ46" s="46">
        <v>2.1105849177568393E-2</v>
      </c>
      <c r="HA46" s="46">
        <v>2.8419190212447615E-2</v>
      </c>
      <c r="HB46" s="46">
        <v>1.8169309732419682E-2</v>
      </c>
      <c r="HC46" s="46">
        <v>0.11533371462820778</v>
      </c>
      <c r="HD46" s="46">
        <v>7.8287749519453734E-2</v>
      </c>
      <c r="HE46" s="46">
        <v>1.0664852356440139E-4</v>
      </c>
      <c r="HF46" s="46">
        <v>0.34625062482725522</v>
      </c>
      <c r="HG46" s="46">
        <v>0</v>
      </c>
      <c r="HH46" s="46">
        <v>7.3745999544018812E-3</v>
      </c>
      <c r="HI46" s="46">
        <v>6.1339799606834525E-5</v>
      </c>
      <c r="HJ46" s="46">
        <v>1.5745486943612901E-3</v>
      </c>
      <c r="HK46" s="46">
        <v>7.0815452606790286E-2</v>
      </c>
      <c r="HL46" s="46">
        <v>1.737349274369809E-2</v>
      </c>
      <c r="HM46" s="46">
        <v>0</v>
      </c>
      <c r="HN46" s="46">
        <v>0</v>
      </c>
      <c r="HO46" s="46">
        <v>1.9000409427420022E-2</v>
      </c>
      <c r="HP46" s="46">
        <v>4.4037909126228611E-2</v>
      </c>
      <c r="HQ46" s="46">
        <v>2.4797211817751345E-2</v>
      </c>
      <c r="HR46" s="46">
        <v>0</v>
      </c>
      <c r="HS46" s="46">
        <v>5.7758838271842347E-2</v>
      </c>
      <c r="HT46" s="46">
        <v>1.4375820835350711E-2</v>
      </c>
      <c r="HU46" s="46">
        <v>4.9162514336588636E-2</v>
      </c>
      <c r="HV46" s="46">
        <v>5.3337317811735709E-2</v>
      </c>
      <c r="HW46" s="46">
        <v>0</v>
      </c>
      <c r="HX46" s="46">
        <v>6.3084253832293907E-2</v>
      </c>
      <c r="HY46" s="46">
        <v>0.164349415989652</v>
      </c>
      <c r="HZ46" s="46">
        <v>1.05449618874436E-2</v>
      </c>
      <c r="IA46" s="46">
        <v>1.3539393864024462E-3</v>
      </c>
      <c r="IB46" s="46">
        <v>9.4107409369174486E-2</v>
      </c>
      <c r="IC46" s="46">
        <v>1.9147774548424434E-2</v>
      </c>
      <c r="ID46" s="46">
        <v>0</v>
      </c>
      <c r="IE46" s="46">
        <v>3.8106262617738799E-2</v>
      </c>
      <c r="IF46" s="46">
        <v>1.5013773990577609E-2</v>
      </c>
      <c r="IG46" s="46">
        <v>1.2814044187672653</v>
      </c>
      <c r="IH46" s="46">
        <v>0.48321064613819387</v>
      </c>
      <c r="II46" s="46">
        <v>6.6783023556089754E-2</v>
      </c>
      <c r="IJ46" s="46">
        <v>0.16415619197672041</v>
      </c>
      <c r="IK46" s="46">
        <v>0.17855785145947478</v>
      </c>
      <c r="IL46" s="46">
        <v>1.2573763759936072E-2</v>
      </c>
      <c r="IM46" s="46">
        <v>6.0220925327070622E-3</v>
      </c>
      <c r="IN46" s="46">
        <v>5.4332102741585654E-2</v>
      </c>
      <c r="IO46" s="46">
        <v>0.17371198446687533</v>
      </c>
      <c r="IP46" s="46">
        <v>2.1180809854471936E-2</v>
      </c>
      <c r="IQ46" s="46">
        <v>4.7975033770731507E-2</v>
      </c>
      <c r="IR46" s="46">
        <v>4.2002687264746617E-2</v>
      </c>
      <c r="IS46" s="46">
        <v>8.3173637784587945E-2</v>
      </c>
      <c r="IT46" s="46">
        <v>0.43266469009297998</v>
      </c>
      <c r="IU46" s="46">
        <v>1.555133971363811</v>
      </c>
      <c r="IV46" s="46">
        <v>0.20071168516742041</v>
      </c>
      <c r="IW46" s="46">
        <v>6.3213820627376169E-2</v>
      </c>
      <c r="IX46" s="46">
        <v>1.908218990589975E-2</v>
      </c>
      <c r="IY46" s="46">
        <v>3.0129225662316812E-3</v>
      </c>
      <c r="IZ46" s="46">
        <v>0.17344298185621529</v>
      </c>
      <c r="JA46" s="46">
        <v>5.3702773422636227E-2</v>
      </c>
      <c r="JB46" s="46">
        <v>0.17817072164279152</v>
      </c>
      <c r="JC46" s="46">
        <v>4.3200870349346686E-2</v>
      </c>
      <c r="JD46" s="46"/>
      <c r="JE46" s="46"/>
      <c r="JF46" s="53"/>
      <c r="JG46" s="53"/>
    </row>
    <row r="47" spans="1:267" s="39" customFormat="1" ht="15.75" x14ac:dyDescent="0.25">
      <c r="A47" s="47" t="s">
        <v>97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>
        <v>0.27567840339841848</v>
      </c>
      <c r="CO47" s="46">
        <v>0.44960321229249728</v>
      </c>
      <c r="CP47" s="46">
        <v>0.41343437204469208</v>
      </c>
      <c r="CQ47" s="46">
        <v>0.65388119217797713</v>
      </c>
      <c r="CR47" s="46">
        <v>0.23011408664133723</v>
      </c>
      <c r="CS47" s="46">
        <v>1.0479569721415274</v>
      </c>
      <c r="CT47" s="46">
        <v>1.2923984769834338</v>
      </c>
      <c r="CU47" s="46">
        <v>0.73551974711330681</v>
      </c>
      <c r="CV47" s="46">
        <v>0.10356415284605763</v>
      </c>
      <c r="CW47" s="46">
        <v>0</v>
      </c>
      <c r="CX47" s="46">
        <v>3.4332570434104571E-2</v>
      </c>
      <c r="CY47" s="46">
        <v>1.3980373045940266E-2</v>
      </c>
      <c r="CZ47" s="46">
        <v>0</v>
      </c>
      <c r="DA47" s="46">
        <v>5.1629781943479308E-2</v>
      </c>
      <c r="DB47" s="46">
        <v>1.6621188161241224E-2</v>
      </c>
      <c r="DC47" s="46">
        <v>2.7702789456871463E-2</v>
      </c>
      <c r="DD47" s="46">
        <v>1.5453035067276586E-2</v>
      </c>
      <c r="DE47" s="46">
        <v>2.127252823003721E-2</v>
      </c>
      <c r="DF47" s="46">
        <v>6.090865494484439E-2</v>
      </c>
      <c r="DG47" s="46">
        <v>0</v>
      </c>
      <c r="DH47" s="46">
        <v>1.0311001607421412E-2</v>
      </c>
      <c r="DI47" s="46">
        <v>0.48113215339965398</v>
      </c>
      <c r="DJ47" s="46">
        <v>3.252016015706332E-2</v>
      </c>
      <c r="DK47" s="46">
        <v>1.930863850323344</v>
      </c>
      <c r="DL47" s="46">
        <v>2.2422559032101752</v>
      </c>
      <c r="DM47" s="46">
        <v>1.5560913307333866</v>
      </c>
      <c r="DN47" s="46">
        <v>0.22778035057655996</v>
      </c>
      <c r="DO47" s="46">
        <v>0.14116570327066655</v>
      </c>
      <c r="DP47" s="46">
        <v>0.58282704812699371</v>
      </c>
      <c r="DQ47" s="46">
        <v>0.42861058149571429</v>
      </c>
      <c r="DR47" s="46">
        <v>0.37483791476556977</v>
      </c>
      <c r="DS47" s="46">
        <v>3.867600171018945E-2</v>
      </c>
      <c r="DT47" s="46">
        <v>3.653245251088403E-2</v>
      </c>
      <c r="DU47" s="46">
        <v>5.9431482230000235E-2</v>
      </c>
      <c r="DV47" s="46">
        <v>9.2727802507591543E-4</v>
      </c>
      <c r="DW47" s="46">
        <v>1.7869361402042025E-2</v>
      </c>
      <c r="DX47" s="46">
        <v>3.6303826194827214E-2</v>
      </c>
      <c r="DY47" s="46">
        <v>6.9441560739950517E-2</v>
      </c>
      <c r="DZ47" s="46">
        <v>6.2052439796131502E-2</v>
      </c>
      <c r="EA47" s="46">
        <v>2.0447623822856344E-2</v>
      </c>
      <c r="EB47" s="46">
        <v>1.9078185864568127</v>
      </c>
      <c r="EC47" s="46">
        <v>2.5270633400811859</v>
      </c>
      <c r="ED47" s="46">
        <v>0.95916836593359411</v>
      </c>
      <c r="EE47" s="46">
        <v>0.25829168617843878</v>
      </c>
      <c r="EF47" s="46">
        <v>9.3366003768952932E-2</v>
      </c>
      <c r="EG47" s="46">
        <v>1.2664177172859234</v>
      </c>
      <c r="EH47" s="46">
        <v>5.9917666795932342E-2</v>
      </c>
      <c r="EI47" s="46">
        <v>0.13102606038341635</v>
      </c>
      <c r="EJ47" s="46">
        <v>2.7753962008419304E-2</v>
      </c>
      <c r="EK47" s="46">
        <v>5.773194340600802E-2</v>
      </c>
      <c r="EL47" s="46">
        <v>0.2212503692950249</v>
      </c>
      <c r="EM47" s="46">
        <v>1.6591270296488568E-3</v>
      </c>
      <c r="EN47" s="46">
        <v>0.18402525821867144</v>
      </c>
      <c r="EO47" s="46">
        <v>0.34478200895898969</v>
      </c>
      <c r="EP47" s="46">
        <v>5.224272096820669E-3</v>
      </c>
      <c r="EQ47" s="46">
        <v>6.1095891210499298E-2</v>
      </c>
      <c r="ER47" s="46">
        <v>0.29937346396872083</v>
      </c>
      <c r="ES47" s="46">
        <v>1.5318357649230577E-2</v>
      </c>
      <c r="ET47" s="46">
        <v>0.17786917297472976</v>
      </c>
      <c r="EU47" s="46">
        <v>0.14735969865407497</v>
      </c>
      <c r="EV47" s="46">
        <v>7.9037717081146097E-2</v>
      </c>
      <c r="EW47" s="46">
        <v>1.4879251220314886E-2</v>
      </c>
      <c r="EX47" s="46">
        <v>0.19633146564950185</v>
      </c>
      <c r="EY47" s="46">
        <v>2.5619167667839567E-2</v>
      </c>
      <c r="EZ47" s="46">
        <v>5.4166918603943209E-2</v>
      </c>
      <c r="FA47" s="46">
        <v>0.16586538181920438</v>
      </c>
      <c r="FB47" s="46">
        <v>9.7739849340589255E-2</v>
      </c>
      <c r="FC47" s="46">
        <v>0.67271826992208783</v>
      </c>
      <c r="FD47" s="46">
        <v>3.0348344086717348E-2</v>
      </c>
      <c r="FE47" s="46">
        <v>1.240656836866723E-3</v>
      </c>
      <c r="FF47" s="46">
        <v>4.0978692506597154</v>
      </c>
      <c r="FG47" s="46">
        <v>0.54394972835056166</v>
      </c>
      <c r="FH47" s="46">
        <v>1.2175260457844607E-3</v>
      </c>
      <c r="FI47" s="46">
        <v>0.40845395956898833</v>
      </c>
      <c r="FJ47" s="46">
        <v>9.0460986509524346E-2</v>
      </c>
      <c r="FK47" s="46">
        <v>5.0063295341802282E-2</v>
      </c>
      <c r="FL47" s="46">
        <v>6.10458532822526E-2</v>
      </c>
      <c r="FM47" s="46">
        <v>3.3532063099938054E-3</v>
      </c>
      <c r="FN47" s="120">
        <v>4.1711767544214101E-2</v>
      </c>
      <c r="FO47" s="120">
        <v>3.2511160920115911E-2</v>
      </c>
      <c r="FP47" s="120">
        <v>1.5837565550893041E-2</v>
      </c>
      <c r="FQ47" s="120">
        <v>1.2248193193343767E-2</v>
      </c>
      <c r="FR47" s="120">
        <v>0.14089228705551157</v>
      </c>
      <c r="FS47" s="120">
        <v>5.6705178594750813E-3</v>
      </c>
      <c r="FT47" s="120">
        <v>2.5833334912223754E-3</v>
      </c>
      <c r="FU47" s="120">
        <v>4.0573166849782925E-2</v>
      </c>
      <c r="FV47" s="120">
        <v>1.5455158330873353</v>
      </c>
      <c r="FW47" s="120">
        <v>1.5433853577024108E-2</v>
      </c>
      <c r="FX47" s="120">
        <v>1.7231350838356592E-2</v>
      </c>
      <c r="FY47" s="120">
        <v>1.3266586691491679E-2</v>
      </c>
      <c r="FZ47" s="46">
        <v>4.4529297579434204E-2</v>
      </c>
      <c r="GA47" s="46">
        <v>3.0513832464212333E-2</v>
      </c>
      <c r="GB47" s="46">
        <v>0</v>
      </c>
      <c r="GC47" s="46">
        <v>1.2294661088546131E-2</v>
      </c>
      <c r="GD47" s="46">
        <v>0.1189604553595504</v>
      </c>
      <c r="GE47" s="46">
        <v>3.681872461490595E-3</v>
      </c>
      <c r="GF47" s="46">
        <v>4.3046776804822232E-2</v>
      </c>
      <c r="GG47" s="46">
        <v>1.9611439619630945E-3</v>
      </c>
      <c r="GH47" s="46">
        <v>3.3263376400222361E-3</v>
      </c>
      <c r="GI47" s="46">
        <v>3.1086542756390747E-3</v>
      </c>
      <c r="GJ47" s="46">
        <v>8.3174771910003761E-2</v>
      </c>
      <c r="GK47" s="46">
        <v>2.6307483894374376E-3</v>
      </c>
      <c r="GL47" s="46">
        <v>1.2291548736091708E-2</v>
      </c>
      <c r="GM47" s="46">
        <v>2.7107991570677149E-2</v>
      </c>
      <c r="GN47" s="46">
        <v>1.6821262604468701E-2</v>
      </c>
      <c r="GO47" s="46">
        <v>1.3415599027125398E-2</v>
      </c>
      <c r="GP47" s="46">
        <v>0.11347831468979823</v>
      </c>
      <c r="GQ47" s="46">
        <v>3.9080971377332876E-3</v>
      </c>
      <c r="GR47" s="46">
        <v>3.323297046817502E-2</v>
      </c>
      <c r="GS47" s="46">
        <v>1.0910527618325446E-2</v>
      </c>
      <c r="GT47" s="46">
        <v>3.0061247943129867E-3</v>
      </c>
      <c r="GU47" s="46">
        <v>4.1701487624753751E-2</v>
      </c>
      <c r="GV47" s="46">
        <v>2.1626628645658719E-2</v>
      </c>
      <c r="GW47" s="46">
        <v>1.9138836791497072E-2</v>
      </c>
      <c r="GX47" s="46">
        <v>6.4526721651717675E-2</v>
      </c>
      <c r="GY47" s="46">
        <v>9.9291161553397254E-3</v>
      </c>
      <c r="GZ47" s="46">
        <v>6.2607196328575325E-3</v>
      </c>
      <c r="HA47" s="46">
        <v>1.3045402639326362E-3</v>
      </c>
      <c r="HB47" s="46">
        <v>7.8987097351431012E-3</v>
      </c>
      <c r="HC47" s="46">
        <v>7.9207423469505198E-2</v>
      </c>
      <c r="HD47" s="46">
        <v>5.3765466140161235E-2</v>
      </c>
      <c r="HE47" s="46">
        <v>0.18791647220780566</v>
      </c>
      <c r="HF47" s="46">
        <v>3.0204240642242704E-2</v>
      </c>
      <c r="HG47" s="46">
        <v>4.7037321019823328E-4</v>
      </c>
      <c r="HH47" s="46">
        <v>2.6394836585831192E-3</v>
      </c>
      <c r="HI47" s="46">
        <v>2.9978682791707394E-2</v>
      </c>
      <c r="HJ47" s="46">
        <v>9.1543528741935473E-4</v>
      </c>
      <c r="HK47" s="46">
        <v>9.4474378988776159E-3</v>
      </c>
      <c r="HL47" s="46">
        <v>5.1395113008867108E-2</v>
      </c>
      <c r="HM47" s="46">
        <v>9.7300402725003302E-2</v>
      </c>
      <c r="HN47" s="46">
        <v>2.2342443507046617E-3</v>
      </c>
      <c r="HO47" s="46">
        <v>0</v>
      </c>
      <c r="HP47" s="46">
        <v>2.6783440378738671E-2</v>
      </c>
      <c r="HQ47" s="46">
        <v>3.859324234409197E-2</v>
      </c>
      <c r="HR47" s="46">
        <v>3.7872212235706651E-2</v>
      </c>
      <c r="HS47" s="46">
        <v>1.6515453300743815E-2</v>
      </c>
      <c r="HT47" s="46">
        <v>1.3721663729134353E-3</v>
      </c>
      <c r="HU47" s="46">
        <v>1.3907507068962528E-2</v>
      </c>
      <c r="HV47" s="46">
        <v>6.6457297088817952E-4</v>
      </c>
      <c r="HW47" s="46">
        <v>3.4325551291837272E-2</v>
      </c>
      <c r="HX47" s="46">
        <v>5.3827413691004591E-2</v>
      </c>
      <c r="HY47" s="46">
        <v>1.4637866246041827E-3</v>
      </c>
      <c r="HZ47" s="46">
        <v>0.16655146036554255</v>
      </c>
      <c r="IA47" s="46">
        <v>5.8054353083370057E-2</v>
      </c>
      <c r="IB47" s="46">
        <v>1.1451828681841771E-2</v>
      </c>
      <c r="IC47" s="46">
        <v>1.2973729156498857E-2</v>
      </c>
      <c r="ID47" s="46">
        <v>1.3144279145263756E-2</v>
      </c>
      <c r="IE47" s="46">
        <v>1.022948911952808E-2</v>
      </c>
      <c r="IF47" s="46">
        <v>0.1598791753785048</v>
      </c>
      <c r="IG47" s="46">
        <v>2.0266861606258953E-2</v>
      </c>
      <c r="IH47" s="46">
        <v>1.6141328726928965E-2</v>
      </c>
      <c r="II47" s="46">
        <v>1.6575754962760765E-2</v>
      </c>
      <c r="IJ47" s="46">
        <v>4.3400284233914982E-2</v>
      </c>
      <c r="IK47" s="46">
        <v>3.769753030131396E-2</v>
      </c>
      <c r="IL47" s="46">
        <v>1.9027458907105825E-2</v>
      </c>
      <c r="IM47" s="46">
        <v>3.5986054087930083E-2</v>
      </c>
      <c r="IN47" s="46">
        <v>6.3726057591582522E-2</v>
      </c>
      <c r="IO47" s="46">
        <v>3.1783684310665201E-2</v>
      </c>
      <c r="IP47" s="46">
        <v>0.1318650193947393</v>
      </c>
      <c r="IQ47" s="46">
        <v>4.9671064768250464E-2</v>
      </c>
      <c r="IR47" s="46">
        <v>4.3487581676871327E-2</v>
      </c>
      <c r="IS47" s="46">
        <v>9.2548942345279904E-3</v>
      </c>
      <c r="IT47" s="46">
        <v>7.1337358108917439E-3</v>
      </c>
      <c r="IU47" s="46">
        <v>1.7049951313298627E-2</v>
      </c>
      <c r="IV47" s="46">
        <v>3.8361794614124159E-2</v>
      </c>
      <c r="IW47" s="46">
        <v>0.10469506544454514</v>
      </c>
      <c r="IX47" s="46">
        <v>9.5054742697678624E-3</v>
      </c>
      <c r="IY47" s="46">
        <v>1.7446101764779218E-2</v>
      </c>
      <c r="IZ47" s="46">
        <v>2.0599580710750202E-5</v>
      </c>
      <c r="JA47" s="46">
        <v>4.7095690672326364E-2</v>
      </c>
      <c r="JB47" s="46">
        <v>1.6352982327338154E-3</v>
      </c>
      <c r="JC47" s="46">
        <v>8.9510949840886766E-3</v>
      </c>
      <c r="JD47" s="46"/>
      <c r="JE47" s="46"/>
      <c r="JF47" s="53"/>
      <c r="JG47" s="53"/>
    </row>
    <row r="48" spans="1:267" s="39" customFormat="1" ht="15.75" x14ac:dyDescent="0.25">
      <c r="A48" s="47" t="s">
        <v>98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>
        <v>3.8612935980885971E-2</v>
      </c>
      <c r="CO48" s="46">
        <v>0</v>
      </c>
      <c r="CP48" s="46">
        <v>0</v>
      </c>
      <c r="CQ48" s="46">
        <v>9.2451068302798825E-3</v>
      </c>
      <c r="CR48" s="46">
        <v>3.5737414970813737E-2</v>
      </c>
      <c r="CS48" s="46">
        <v>0.93087602010053871</v>
      </c>
      <c r="CT48" s="46">
        <v>2.4340433041607806E-2</v>
      </c>
      <c r="CU48" s="46">
        <v>1.3418832330459419E-2</v>
      </c>
      <c r="CV48" s="46">
        <v>0</v>
      </c>
      <c r="CW48" s="46">
        <v>8.355241541933981E-4</v>
      </c>
      <c r="CX48" s="46">
        <v>1.7166285217052287E-3</v>
      </c>
      <c r="CY48" s="46">
        <v>2.0096786253539133E-2</v>
      </c>
      <c r="CZ48" s="46">
        <v>2.4971769511083545E-2</v>
      </c>
      <c r="DA48" s="46">
        <v>0</v>
      </c>
      <c r="DB48" s="46">
        <v>0</v>
      </c>
      <c r="DC48" s="46">
        <v>4.7257699661721907E-2</v>
      </c>
      <c r="DD48" s="46">
        <v>8.9464939863180236E-3</v>
      </c>
      <c r="DE48" s="46">
        <v>0</v>
      </c>
      <c r="DF48" s="46">
        <v>1.8356032997076391E-2</v>
      </c>
      <c r="DG48" s="46">
        <v>8.5756521560662697E-4</v>
      </c>
      <c r="DH48" s="46">
        <v>4.2962506697589225E-3</v>
      </c>
      <c r="DI48" s="46">
        <v>1.6227054077560001E-2</v>
      </c>
      <c r="DJ48" s="46">
        <v>0</v>
      </c>
      <c r="DK48" s="46">
        <v>0</v>
      </c>
      <c r="DL48" s="46">
        <v>2.1469321172062194E-2</v>
      </c>
      <c r="DM48" s="46">
        <v>2.5454056664123009E-3</v>
      </c>
      <c r="DN48" s="46">
        <v>1.9524030049419421E-2</v>
      </c>
      <c r="DO48" s="46">
        <v>2.1463791140569181E-2</v>
      </c>
      <c r="DP48" s="46">
        <v>4.3600802073622429E-2</v>
      </c>
      <c r="DQ48" s="46">
        <v>0</v>
      </c>
      <c r="DR48" s="46">
        <v>6.4627226683718923E-3</v>
      </c>
      <c r="DS48" s="46">
        <v>0</v>
      </c>
      <c r="DT48" s="46">
        <v>0</v>
      </c>
      <c r="DU48" s="46">
        <v>0</v>
      </c>
      <c r="DV48" s="46">
        <v>3.4309286927808866E-2</v>
      </c>
      <c r="DW48" s="46">
        <v>2.0690839518153925E-2</v>
      </c>
      <c r="DX48" s="46">
        <v>0.19448478318657433</v>
      </c>
      <c r="DY48" s="46">
        <v>9.4369300492753286E-2</v>
      </c>
      <c r="DZ48" s="46">
        <v>2.4820975918452604E-2</v>
      </c>
      <c r="EA48" s="46">
        <v>0</v>
      </c>
      <c r="EB48" s="46">
        <v>8.0144962347533891E-2</v>
      </c>
      <c r="EC48" s="46">
        <v>0</v>
      </c>
      <c r="ED48" s="46">
        <v>2.6516570650213761E-2</v>
      </c>
      <c r="EE48" s="46">
        <v>2.5405739624108732E-3</v>
      </c>
      <c r="EF48" s="46">
        <v>0</v>
      </c>
      <c r="EG48" s="46">
        <v>0</v>
      </c>
      <c r="EH48" s="46">
        <v>2.2909696127856483E-2</v>
      </c>
      <c r="EI48" s="46">
        <v>2.4788714126592285E-2</v>
      </c>
      <c r="EJ48" s="46">
        <v>9.2513206694731028E-4</v>
      </c>
      <c r="EK48" s="46">
        <v>2.5850123913137919E-2</v>
      </c>
      <c r="EL48" s="46">
        <v>4.8428192420799432E-2</v>
      </c>
      <c r="EM48" s="46">
        <v>7.4660716334198542E-3</v>
      </c>
      <c r="EN48" s="46">
        <v>3.0842222047822031E-3</v>
      </c>
      <c r="EO48" s="46">
        <v>0</v>
      </c>
      <c r="EP48" s="46">
        <v>9.5778321775045593E-3</v>
      </c>
      <c r="EQ48" s="46">
        <v>5.4307458853777163E-2</v>
      </c>
      <c r="ER48" s="46">
        <v>6.8039423629254739E-3</v>
      </c>
      <c r="ES48" s="46">
        <v>2.3428076404705584E-2</v>
      </c>
      <c r="ET48" s="46">
        <v>0.10776779303763039</v>
      </c>
      <c r="EU48" s="46">
        <v>2.7721554222231604E-2</v>
      </c>
      <c r="EV48" s="46">
        <v>0</v>
      </c>
      <c r="EW48" s="46">
        <v>4.5140419375504656E-2</v>
      </c>
      <c r="EX48" s="46">
        <v>0</v>
      </c>
      <c r="EY48" s="46">
        <v>5.8704746478755732E-3</v>
      </c>
      <c r="EZ48" s="46">
        <v>1.99437788183478E-3</v>
      </c>
      <c r="FA48" s="46">
        <v>0</v>
      </c>
      <c r="FB48" s="46">
        <v>9.8452308893293202E-3</v>
      </c>
      <c r="FC48" s="46">
        <v>1.690725269850295E-3</v>
      </c>
      <c r="FD48" s="46">
        <v>2.4663650037783813E-2</v>
      </c>
      <c r="FE48" s="46">
        <v>2.2424088644984086E-3</v>
      </c>
      <c r="FF48" s="46">
        <v>3.2560163737928916E-3</v>
      </c>
      <c r="FG48" s="46">
        <v>0</v>
      </c>
      <c r="FH48" s="46">
        <v>0</v>
      </c>
      <c r="FI48" s="46">
        <v>1.6866186104523395E-2</v>
      </c>
      <c r="FJ48" s="46">
        <v>4.7831366570462858E-3</v>
      </c>
      <c r="FK48" s="46">
        <v>1.7875912454500743E-2</v>
      </c>
      <c r="FL48" s="46">
        <v>1.8989385898706503E-2</v>
      </c>
      <c r="FM48" s="46">
        <v>8.6009898844003445E-3</v>
      </c>
      <c r="FN48" s="120">
        <v>4.4743434848991299E-3</v>
      </c>
      <c r="FO48" s="120">
        <v>1.426950808317638E-3</v>
      </c>
      <c r="FP48" s="120">
        <v>1.702501676160385E-2</v>
      </c>
      <c r="FQ48" s="120">
        <v>1.7445517063305108E-2</v>
      </c>
      <c r="FR48" s="120">
        <v>0.14518093971760929</v>
      </c>
      <c r="FS48" s="120">
        <v>2.9152838356308407E-2</v>
      </c>
      <c r="FT48" s="120">
        <v>5.403655801518306E-3</v>
      </c>
      <c r="FU48" s="120">
        <v>1.0425233843779085E-3</v>
      </c>
      <c r="FV48" s="120">
        <v>4.0930294009398148E-2</v>
      </c>
      <c r="FW48" s="120">
        <v>1.8116028243860691E-2</v>
      </c>
      <c r="FX48" s="120">
        <v>0.18493620960148424</v>
      </c>
      <c r="FY48" s="120">
        <v>1.6610327720484634E-3</v>
      </c>
      <c r="FZ48" s="46">
        <v>4.776574675251632E-3</v>
      </c>
      <c r="GA48" s="46">
        <v>1.3392858534539693E-3</v>
      </c>
      <c r="GB48" s="46">
        <v>0</v>
      </c>
      <c r="GC48" s="46">
        <v>1.7511702862781989E-2</v>
      </c>
      <c r="GD48" s="46">
        <v>0.12258151996304485</v>
      </c>
      <c r="GE48" s="46">
        <v>8.7380644432414598E-2</v>
      </c>
      <c r="GF48" s="46">
        <v>5.7148037775137271E-3</v>
      </c>
      <c r="GG48" s="46">
        <v>4.4872592707381129E-2</v>
      </c>
      <c r="GH48" s="46">
        <v>2.1774632507953279E-2</v>
      </c>
      <c r="GI48" s="46">
        <v>0.24682708858827973</v>
      </c>
      <c r="GJ48" s="46">
        <v>1.0742446957592793E-2</v>
      </c>
      <c r="GK48" s="46">
        <v>9.00071074217299E-3</v>
      </c>
      <c r="GL48" s="46">
        <v>0.16759942570120948</v>
      </c>
      <c r="GM48" s="46">
        <v>1.1897997299663197E-3</v>
      </c>
      <c r="GN48" s="46">
        <v>1.8082468348569601E-2</v>
      </c>
      <c r="GO48" s="46">
        <v>1.9108292794513135E-2</v>
      </c>
      <c r="GP48" s="46">
        <v>0.11693250715523119</v>
      </c>
      <c r="GQ48" s="46">
        <v>9.2749558810453089E-2</v>
      </c>
      <c r="GR48" s="46">
        <v>4.3116503138387634E-5</v>
      </c>
      <c r="GS48" s="46">
        <v>0.26537119744011611</v>
      </c>
      <c r="GT48" s="46">
        <v>2.2687331527278701E-2</v>
      </c>
      <c r="GU48" s="46">
        <v>8.0592047393725191E-2</v>
      </c>
      <c r="GV48" s="46">
        <v>7.5190909266324678E-3</v>
      </c>
      <c r="GW48" s="46">
        <v>4.2261574150265803E-2</v>
      </c>
      <c r="GX48" s="46">
        <v>2.0727536214175255E-2</v>
      </c>
      <c r="GY48" s="46">
        <v>1.2083734036447807E-2</v>
      </c>
      <c r="GZ48" s="46">
        <v>7.4468331407332073E-4</v>
      </c>
      <c r="HA48" s="46">
        <v>4.4598263074422467E-2</v>
      </c>
      <c r="HB48" s="46">
        <v>2.0973146181714284E-2</v>
      </c>
      <c r="HC48" s="46">
        <v>1.2745333827773259E-3</v>
      </c>
      <c r="HD48" s="46">
        <v>8.6514468511403981E-4</v>
      </c>
      <c r="HE48" s="46">
        <v>1.3434561718491844E-2</v>
      </c>
      <c r="HF48" s="46">
        <v>4.3988561063220771E-2</v>
      </c>
      <c r="HG48" s="46">
        <v>6.9208277879952683E-4</v>
      </c>
      <c r="HH48" s="46">
        <v>0.15838219323175548</v>
      </c>
      <c r="HI48" s="46">
        <v>6.9012205596023904E-2</v>
      </c>
      <c r="HJ48" s="46">
        <v>8.1034331642361276E-2</v>
      </c>
      <c r="HK48" s="46">
        <v>2.9266586849899762E-2</v>
      </c>
      <c r="HL48" s="46">
        <v>6.9230922129611475E-2</v>
      </c>
      <c r="HM48" s="46">
        <v>6.1349531286213017E-2</v>
      </c>
      <c r="HN48" s="46">
        <v>8.6415571482096332E-3</v>
      </c>
      <c r="HO48" s="46">
        <v>1.0996393709785776E-3</v>
      </c>
      <c r="HP48" s="46">
        <v>3.03422048034813E-2</v>
      </c>
      <c r="HQ48" s="46">
        <v>1.6469543923458771E-2</v>
      </c>
      <c r="HR48" s="46">
        <v>0.18970745390013441</v>
      </c>
      <c r="HS48" s="46">
        <v>4.2947290122402962E-2</v>
      </c>
      <c r="HT48" s="46">
        <v>1.8240780915772865E-2</v>
      </c>
      <c r="HU48" s="46">
        <v>6.2352656210367535E-2</v>
      </c>
      <c r="HV48" s="46">
        <v>5.0167545004313058E-2</v>
      </c>
      <c r="HW48" s="46">
        <v>0.19847803713855525</v>
      </c>
      <c r="HX48" s="46">
        <v>2.0348656402558087E-3</v>
      </c>
      <c r="HY48" s="46">
        <v>0.4271813048222361</v>
      </c>
      <c r="HZ48" s="46">
        <v>0.23105564427156619</v>
      </c>
      <c r="IA48" s="46">
        <v>4.4968014923654591E-4</v>
      </c>
      <c r="IB48" s="46">
        <v>2.8929414372691597E-2</v>
      </c>
      <c r="IC48" s="46">
        <v>1.3139942350162046E-3</v>
      </c>
      <c r="ID48" s="46">
        <v>4.3355518126428634E-2</v>
      </c>
      <c r="IE48" s="46">
        <v>7.8860990387640505E-4</v>
      </c>
      <c r="IF48" s="46">
        <v>6.9271224142337428E-3</v>
      </c>
      <c r="IG48" s="46">
        <v>8.0473958585472294E-2</v>
      </c>
      <c r="IH48" s="46">
        <v>1.7994965133596819E-2</v>
      </c>
      <c r="II48" s="46">
        <v>6.4105476500487327E-2</v>
      </c>
      <c r="IJ48" s="46">
        <v>4.45854879663867E-2</v>
      </c>
      <c r="IK48" s="46">
        <v>3.9190079753520693E-2</v>
      </c>
      <c r="IL48" s="46">
        <v>1.3532864607072974E-2</v>
      </c>
      <c r="IM48" s="46">
        <v>2.5413048481777247E-2</v>
      </c>
      <c r="IN48" s="46">
        <v>4.3014577867033582E-2</v>
      </c>
      <c r="IO48" s="46">
        <v>7.8769218700305621E-2</v>
      </c>
      <c r="IP48" s="46">
        <v>0.10700240315710534</v>
      </c>
      <c r="IQ48" s="46">
        <v>4.4935100830836008E-3</v>
      </c>
      <c r="IR48" s="46">
        <v>3.9341191432262406E-3</v>
      </c>
      <c r="IS48" s="46">
        <v>0.12002526973997921</v>
      </c>
      <c r="IT48" s="46">
        <v>7.4609336345953778E-2</v>
      </c>
      <c r="IU48" s="46">
        <v>0.100980548174063</v>
      </c>
      <c r="IV48" s="46">
        <v>6.378671479102295E-4</v>
      </c>
      <c r="IW48" s="46">
        <v>0.29817073646302683</v>
      </c>
      <c r="IX48" s="46">
        <v>7.7329495391611061E-2</v>
      </c>
      <c r="IY48" s="46">
        <v>4.7502092433035589E-2</v>
      </c>
      <c r="IZ48" s="46">
        <v>1.9453569076193535E-2</v>
      </c>
      <c r="JA48" s="46">
        <v>4.9083008166752255E-2</v>
      </c>
      <c r="JB48" s="46">
        <v>2.4960540616147459E-2</v>
      </c>
      <c r="JC48" s="46">
        <v>6.991616065744453E-4</v>
      </c>
      <c r="JD48" s="46"/>
      <c r="JE48" s="46"/>
      <c r="JF48" s="53"/>
      <c r="JG48" s="53"/>
    </row>
    <row r="49" spans="1:267" s="39" customFormat="1" ht="15.75" x14ac:dyDescent="0.25">
      <c r="A49" s="47" t="s">
        <v>99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>
        <v>0</v>
      </c>
      <c r="CO49" s="46">
        <v>0</v>
      </c>
      <c r="CP49" s="46">
        <v>0</v>
      </c>
      <c r="CQ49" s="46">
        <v>2.5213927718945135E-3</v>
      </c>
      <c r="CR49" s="46">
        <v>6.1015098730657601E-3</v>
      </c>
      <c r="CS49" s="46">
        <v>8.2451374676752761E-4</v>
      </c>
      <c r="CT49" s="46">
        <v>0</v>
      </c>
      <c r="CU49" s="46">
        <v>2.9353695722879981E-2</v>
      </c>
      <c r="CV49" s="46">
        <v>0</v>
      </c>
      <c r="CW49" s="46">
        <v>3.3420966167735924E-3</v>
      </c>
      <c r="CX49" s="46">
        <v>0</v>
      </c>
      <c r="CY49" s="46">
        <v>0</v>
      </c>
      <c r="CZ49" s="46">
        <v>8.6109550038219133E-3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>
        <v>0</v>
      </c>
      <c r="DJ49" s="46">
        <v>0</v>
      </c>
      <c r="DK49" s="46">
        <v>0</v>
      </c>
      <c r="DL49" s="46">
        <v>0</v>
      </c>
      <c r="DM49" s="46">
        <v>0</v>
      </c>
      <c r="DN49" s="46">
        <v>0</v>
      </c>
      <c r="DO49" s="46">
        <v>0</v>
      </c>
      <c r="DP49" s="46">
        <v>0</v>
      </c>
      <c r="DQ49" s="46">
        <v>1.6677454532907172E-3</v>
      </c>
      <c r="DR49" s="46">
        <v>8.0784033354648654E-4</v>
      </c>
      <c r="DS49" s="46">
        <v>0</v>
      </c>
      <c r="DT49" s="46">
        <v>0</v>
      </c>
      <c r="DU49" s="46">
        <v>0</v>
      </c>
      <c r="DV49" s="46">
        <v>7.4182242006073235E-3</v>
      </c>
      <c r="DW49" s="46">
        <v>9.4049270537063302E-4</v>
      </c>
      <c r="DX49" s="46">
        <v>4.3218840708127634E-3</v>
      </c>
      <c r="DY49" s="46">
        <v>0.58580188419086465</v>
      </c>
      <c r="DZ49" s="46">
        <v>1.0261922231285245</v>
      </c>
      <c r="EA49" s="46">
        <v>6.223189859130192E-3</v>
      </c>
      <c r="EB49" s="46">
        <v>8.290858173882816E-3</v>
      </c>
      <c r="EC49" s="46">
        <v>9.5830995073234206E-3</v>
      </c>
      <c r="ED49" s="46">
        <v>0</v>
      </c>
      <c r="EE49" s="46">
        <v>1.0162295849643493E-2</v>
      </c>
      <c r="EF49" s="46">
        <v>1.556100062815882E-2</v>
      </c>
      <c r="EG49" s="46">
        <v>8.7702057983789715E-4</v>
      </c>
      <c r="EH49" s="46">
        <v>1.7622843175274217E-3</v>
      </c>
      <c r="EI49" s="46">
        <v>0</v>
      </c>
      <c r="EJ49" s="46">
        <v>3.7005282677892411E-3</v>
      </c>
      <c r="EK49" s="46">
        <v>4.3083539855229861E-3</v>
      </c>
      <c r="EL49" s="46">
        <v>3.7982896016313288E-3</v>
      </c>
      <c r="EM49" s="46">
        <v>1.0784325692717568E-2</v>
      </c>
      <c r="EN49" s="46">
        <v>0</v>
      </c>
      <c r="EO49" s="46">
        <v>4.0954769019990483E-2</v>
      </c>
      <c r="EP49" s="46">
        <v>1.306068024205167E-2</v>
      </c>
      <c r="EQ49" s="46">
        <v>4.8367580541645291E-2</v>
      </c>
      <c r="ER49" s="46">
        <v>4.2767637709817265E-2</v>
      </c>
      <c r="ES49" s="46">
        <v>4.5053993085972287E-3</v>
      </c>
      <c r="ET49" s="46">
        <v>0</v>
      </c>
      <c r="EU49" s="46">
        <v>0</v>
      </c>
      <c r="EV49" s="46">
        <v>0</v>
      </c>
      <c r="EW49" s="46">
        <v>1.2478178889277618</v>
      </c>
      <c r="EX49" s="46">
        <v>4.6158200421206809E-2</v>
      </c>
      <c r="EY49" s="46">
        <v>1.7194008604118811E-2</v>
      </c>
      <c r="EZ49" s="46">
        <v>2.5708717755873467E-2</v>
      </c>
      <c r="FA49" s="46">
        <v>6.9222229859349296E-3</v>
      </c>
      <c r="FB49" s="46">
        <v>8.8076159777650993E-3</v>
      </c>
      <c r="FC49" s="46">
        <v>1.3031777090122675E-3</v>
      </c>
      <c r="FD49" s="46">
        <v>5.2317429340357309E-4</v>
      </c>
      <c r="FE49" s="46">
        <v>0</v>
      </c>
      <c r="FF49" s="46">
        <v>4.8603949491444459E-3</v>
      </c>
      <c r="FG49" s="46">
        <v>5.7474512123410889E-3</v>
      </c>
      <c r="FH49" s="46">
        <v>3.2745763010371857E-4</v>
      </c>
      <c r="FI49" s="46">
        <v>0</v>
      </c>
      <c r="FJ49" s="46">
        <v>0</v>
      </c>
      <c r="FK49" s="46">
        <v>8.9616014890710922E-3</v>
      </c>
      <c r="FL49" s="46">
        <v>1.4416854769145739E-3</v>
      </c>
      <c r="FM49" s="46">
        <v>1.6163187031371842E-2</v>
      </c>
      <c r="FN49" s="120">
        <v>3.6751873642380866E-3</v>
      </c>
      <c r="FO49" s="120">
        <v>0</v>
      </c>
      <c r="FP49" s="120">
        <v>0</v>
      </c>
      <c r="FQ49" s="120">
        <v>0</v>
      </c>
      <c r="FR49" s="120">
        <v>0.51234796451688291</v>
      </c>
      <c r="FS49" s="120">
        <v>1.1410012538753733E-4</v>
      </c>
      <c r="FT49" s="120">
        <v>1.0923029391176616E-2</v>
      </c>
      <c r="FU49" s="120">
        <v>4.1117914308483518E-3</v>
      </c>
      <c r="FV49" s="120">
        <v>2.4031950968080668E-2</v>
      </c>
      <c r="FW49" s="120">
        <v>0</v>
      </c>
      <c r="FX49" s="120">
        <v>9.4860830716969477E-2</v>
      </c>
      <c r="FY49" s="120">
        <v>2.8971996128450642E-3</v>
      </c>
      <c r="FZ49" s="46">
        <v>3.9234374719043725E-3</v>
      </c>
      <c r="GA49" s="46">
        <v>0</v>
      </c>
      <c r="GB49" s="46">
        <v>0.27123527791697666</v>
      </c>
      <c r="GC49" s="46">
        <v>0</v>
      </c>
      <c r="GD49" s="46">
        <v>0.43259392288417603</v>
      </c>
      <c r="GE49" s="46">
        <v>0</v>
      </c>
      <c r="GF49" s="46">
        <v>2.6658870762391916E-3</v>
      </c>
      <c r="GG49" s="46">
        <v>4.3679539543550021E-3</v>
      </c>
      <c r="GH49" s="46">
        <v>4.4129491707591752E-3</v>
      </c>
      <c r="GI49" s="46">
        <v>1.91103239776593E-3</v>
      </c>
      <c r="GJ49" s="46">
        <v>1.0309460409463825E-2</v>
      </c>
      <c r="GK49" s="46">
        <v>1.0450992329448721E-2</v>
      </c>
      <c r="GL49" s="46">
        <v>2.6305872442923251E-2</v>
      </c>
      <c r="GM49" s="46">
        <v>0</v>
      </c>
      <c r="GN49" s="46">
        <v>0</v>
      </c>
      <c r="GO49" s="46">
        <v>0</v>
      </c>
      <c r="GP49" s="46">
        <v>0.4126583843813757</v>
      </c>
      <c r="GQ49" s="46">
        <v>0</v>
      </c>
      <c r="GR49" s="46">
        <v>2.3858175801889727E-2</v>
      </c>
      <c r="GS49" s="46">
        <v>1.8967707064374683E-2</v>
      </c>
      <c r="GT49" s="46">
        <v>0.15437420021737602</v>
      </c>
      <c r="GU49" s="46">
        <v>1.794272170957656E-3</v>
      </c>
      <c r="GV49" s="46">
        <v>0.64251832065661807</v>
      </c>
      <c r="GW49" s="46">
        <v>2.8738066472060928E-2</v>
      </c>
      <c r="GX49" s="46">
        <v>2.2815908273791093E-2</v>
      </c>
      <c r="GY49" s="46">
        <v>0.1324270689415421</v>
      </c>
      <c r="GZ49" s="46">
        <v>9.7083701865244157E-4</v>
      </c>
      <c r="HA49" s="46">
        <v>9.9330932852368485E-3</v>
      </c>
      <c r="HB49" s="46">
        <v>3.3781754125120599E-3</v>
      </c>
      <c r="HC49" s="46">
        <v>0.12485354143925964</v>
      </c>
      <c r="HD49" s="46">
        <v>8.4749743908993064E-2</v>
      </c>
      <c r="HE49" s="46">
        <v>2.0055665715351871E-3</v>
      </c>
      <c r="HF49" s="46">
        <v>4.7696950068614359E-3</v>
      </c>
      <c r="HG49" s="46">
        <v>5.1078972032921411E-3</v>
      </c>
      <c r="HH49" s="46">
        <v>1.1167062124346467E-2</v>
      </c>
      <c r="HI49" s="46">
        <v>4.0229273081895216E-3</v>
      </c>
      <c r="HJ49" s="46">
        <v>1.5306078005651608E-2</v>
      </c>
      <c r="HK49" s="46">
        <v>4.3978562525669495E-3</v>
      </c>
      <c r="HL49" s="46">
        <v>2.2204526545707631E-2</v>
      </c>
      <c r="HM49" s="46">
        <v>0.29375580124528622</v>
      </c>
      <c r="HN49" s="46">
        <v>2.2272299707749555E-3</v>
      </c>
      <c r="HO49" s="46">
        <v>7.9190712315565289E-4</v>
      </c>
      <c r="HP49" s="46">
        <v>0.40380349374840219</v>
      </c>
      <c r="HQ49" s="46">
        <v>5.7507526396493515E-2</v>
      </c>
      <c r="HR49" s="46">
        <v>3.6486828786379123E-3</v>
      </c>
      <c r="HS49" s="46">
        <v>5.193865864323876E-2</v>
      </c>
      <c r="HT49" s="46">
        <v>1.7386371617399563E-2</v>
      </c>
      <c r="HU49" s="46">
        <v>2.9116839997701048E-3</v>
      </c>
      <c r="HV49" s="46">
        <v>1.4256644912620171E-2</v>
      </c>
      <c r="HW49" s="46">
        <v>1.8711740348879288E-2</v>
      </c>
      <c r="HX49" s="46">
        <v>2.5271562528820402E-2</v>
      </c>
      <c r="HY49" s="46">
        <v>9.0657128342022039E-3</v>
      </c>
      <c r="HZ49" s="46">
        <v>1.350142568619042E-2</v>
      </c>
      <c r="IA49" s="46">
        <v>4.034652064610472E-3</v>
      </c>
      <c r="IB49" s="46">
        <v>1.3685753971631933E-2</v>
      </c>
      <c r="IC49" s="46">
        <v>0.23857463524575015</v>
      </c>
      <c r="ID49" s="46">
        <v>2.3380139844089475E-3</v>
      </c>
      <c r="IE49" s="46">
        <v>1.8976869951901745E-2</v>
      </c>
      <c r="IF49" s="46">
        <v>1.494854563541372E-2</v>
      </c>
      <c r="IG49" s="46">
        <v>2.4068744067514206E-2</v>
      </c>
      <c r="IH49" s="46">
        <v>1.3772349102066299E-3</v>
      </c>
      <c r="II49" s="46">
        <v>1.2834332324011636E-2</v>
      </c>
      <c r="IJ49" s="46">
        <v>0.60730782610150602</v>
      </c>
      <c r="IK49" s="46">
        <v>1.5374752701464793</v>
      </c>
      <c r="IL49" s="46">
        <v>3.9980770510879136E-2</v>
      </c>
      <c r="IM49" s="46">
        <v>3.8962995933321302E-2</v>
      </c>
      <c r="IN49" s="46">
        <v>7.2925582599574655E-3</v>
      </c>
      <c r="IO49" s="46">
        <v>2.4714378428403801E-2</v>
      </c>
      <c r="IP49" s="46">
        <v>1.5773567647594487E-2</v>
      </c>
      <c r="IQ49" s="46">
        <v>4.7111776280232848E-3</v>
      </c>
      <c r="IR49" s="46">
        <v>4.1246895499608728E-3</v>
      </c>
      <c r="IS49" s="46">
        <v>0.71732563007519801</v>
      </c>
      <c r="IT49" s="46">
        <v>0.23135694066316093</v>
      </c>
      <c r="IU49" s="46">
        <v>2.6534147810371892E-2</v>
      </c>
      <c r="IV49" s="46">
        <v>0.23851711329691069</v>
      </c>
      <c r="IW49" s="46">
        <v>0.47672882369079445</v>
      </c>
      <c r="IX49" s="46">
        <v>1.1291206138255276</v>
      </c>
      <c r="IY49" s="46">
        <v>2.2945762501508052E-2</v>
      </c>
      <c r="IZ49" s="46">
        <v>5.9287646904654281E-2</v>
      </c>
      <c r="JA49" s="46">
        <v>5.1580472343673639E-3</v>
      </c>
      <c r="JB49" s="46">
        <v>5.0691572392251262E-3</v>
      </c>
      <c r="JC49" s="46">
        <v>2.6521822213061131E-3</v>
      </c>
      <c r="JD49" s="46"/>
      <c r="JE49" s="46"/>
      <c r="JF49" s="53"/>
      <c r="JG49" s="53"/>
    </row>
    <row r="50" spans="1:267" s="39" customFormat="1" ht="15.75" x14ac:dyDescent="0.25">
      <c r="A50" s="47" t="s">
        <v>100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>
        <v>4.5796738023841509E-2</v>
      </c>
      <c r="CO50" s="46">
        <v>3.9277604047857566E-2</v>
      </c>
      <c r="CP50" s="46">
        <v>4.1259234684704507E-2</v>
      </c>
      <c r="CQ50" s="46">
        <v>6.1353890782766492E-2</v>
      </c>
      <c r="CR50" s="46">
        <v>7.8447984082274047E-2</v>
      </c>
      <c r="CS50" s="46">
        <v>3.7927632351306272E-2</v>
      </c>
      <c r="CT50" s="46">
        <v>2.0414556744574288E-2</v>
      </c>
      <c r="CU50" s="46">
        <v>4.0256496991378253E-2</v>
      </c>
      <c r="CV50" s="46">
        <v>4.1588754292511333E-2</v>
      </c>
      <c r="CW50" s="46">
        <v>1.8381531392254756E-2</v>
      </c>
      <c r="CX50" s="46">
        <v>0.13475533895386044</v>
      </c>
      <c r="CY50" s="46">
        <v>0.10397902452918072</v>
      </c>
      <c r="CZ50" s="46">
        <v>2.5832865011465736E-3</v>
      </c>
      <c r="DA50" s="46">
        <v>6.9117288730786805E-2</v>
      </c>
      <c r="DB50" s="46">
        <v>5.4849920932096036E-2</v>
      </c>
      <c r="DC50" s="46">
        <v>2.1999273980456747E-2</v>
      </c>
      <c r="DD50" s="46">
        <v>1.4639717432156764E-2</v>
      </c>
      <c r="DE50" s="46">
        <v>6.8922991465320563E-2</v>
      </c>
      <c r="DF50" s="46">
        <v>0.13767024747807294</v>
      </c>
      <c r="DG50" s="46">
        <v>0.13635286928145368</v>
      </c>
      <c r="DH50" s="46">
        <v>2.4918253884601747E-2</v>
      </c>
      <c r="DI50" s="46">
        <v>9.2494208242092008E-2</v>
      </c>
      <c r="DJ50" s="46">
        <v>8.5662860901532648E-2</v>
      </c>
      <c r="DK50" s="46">
        <v>0.12714204457791994</v>
      </c>
      <c r="DL50" s="46">
        <v>2.5763185406474626E-2</v>
      </c>
      <c r="DM50" s="46">
        <v>1.4423965443003039E-2</v>
      </c>
      <c r="DN50" s="46">
        <v>5.3691082635903414E-2</v>
      </c>
      <c r="DO50" s="46">
        <v>0.17748904212393746</v>
      </c>
      <c r="DP50" s="46">
        <v>1.8134374413478063</v>
      </c>
      <c r="DQ50" s="46">
        <v>1.3383657262658006</v>
      </c>
      <c r="DR50" s="46">
        <v>0.13652501636935624</v>
      </c>
      <c r="DS50" s="46">
        <v>6.9064288768195439E-2</v>
      </c>
      <c r="DT50" s="46">
        <v>6.5236522340864342E-2</v>
      </c>
      <c r="DU50" s="46">
        <v>0.74599815754373433</v>
      </c>
      <c r="DV50" s="46">
        <v>5.6016865494836043</v>
      </c>
      <c r="DW50" s="46">
        <v>0.49846113384643548</v>
      </c>
      <c r="DX50" s="46">
        <v>0.10977585539864419</v>
      </c>
      <c r="DY50" s="46">
        <v>0.21900799925676703</v>
      </c>
      <c r="DZ50" s="46">
        <v>8.299513822732589E-2</v>
      </c>
      <c r="EA50" s="46">
        <v>0.11557352595527499</v>
      </c>
      <c r="EB50" s="46">
        <v>3.5927052086825534E-2</v>
      </c>
      <c r="EC50" s="46">
        <v>0.17249579113182156</v>
      </c>
      <c r="ED50" s="46">
        <v>0.10332318908531568</v>
      </c>
      <c r="EE50" s="46">
        <v>3.3874319498811648E-3</v>
      </c>
      <c r="EF50" s="46">
        <v>0.18413850743321272</v>
      </c>
      <c r="EG50" s="46">
        <v>0.13243010755552248</v>
      </c>
      <c r="EH50" s="46">
        <v>0.19825698572183495</v>
      </c>
      <c r="EI50" s="46">
        <v>0.2239837383581374</v>
      </c>
      <c r="EJ50" s="46">
        <v>0.14432060244378039</v>
      </c>
      <c r="EK50" s="46">
        <v>8.8752092101773511E-2</v>
      </c>
      <c r="EL50" s="46">
        <v>0.22314951409584055</v>
      </c>
      <c r="EM50" s="46">
        <v>1.1613889207541998E-2</v>
      </c>
      <c r="EN50" s="46">
        <v>7.6077481051294346E-2</v>
      </c>
      <c r="EO50" s="46">
        <v>0.12476918003764544</v>
      </c>
      <c r="EP50" s="46">
        <v>7.9234793468446807E-2</v>
      </c>
      <c r="EQ50" s="46">
        <v>4.0730594140332872E-2</v>
      </c>
      <c r="ER50" s="46">
        <v>8.7479258951898946E-3</v>
      </c>
      <c r="ES50" s="46">
        <v>9.9118784789139019E-2</v>
      </c>
      <c r="ET50" s="46">
        <v>9.7304900509705111E-2</v>
      </c>
      <c r="EU50" s="46">
        <v>0.25153772644140099</v>
      </c>
      <c r="EV50" s="46">
        <v>3.99619523352331E-2</v>
      </c>
      <c r="EW50" s="46">
        <v>7.1601746191025689E-2</v>
      </c>
      <c r="EX50" s="46">
        <v>0.21205258119584006</v>
      </c>
      <c r="EY50" s="46">
        <v>8.5058830034109259E-2</v>
      </c>
      <c r="EZ50" s="46">
        <v>0.17727733141445012</v>
      </c>
      <c r="FA50" s="46">
        <v>8.7885531149506202E-2</v>
      </c>
      <c r="FB50" s="46">
        <v>0.22511588428379553</v>
      </c>
      <c r="FC50" s="46">
        <v>0.13040525397644948</v>
      </c>
      <c r="FD50" s="46">
        <v>0.16367908010278842</v>
      </c>
      <c r="FE50" s="46">
        <v>4.8253290896344121E-2</v>
      </c>
      <c r="FF50" s="46">
        <v>8.2738840167606145E-2</v>
      </c>
      <c r="FG50" s="46">
        <v>3.5124935499317583E-2</v>
      </c>
      <c r="FH50" s="46">
        <v>5.941215493019824E-2</v>
      </c>
      <c r="FI50" s="46">
        <v>0.18546799575777287</v>
      </c>
      <c r="FJ50" s="46">
        <v>0.16917983534633144</v>
      </c>
      <c r="FK50" s="46">
        <v>0.27611000709816391</v>
      </c>
      <c r="FL50" s="46">
        <v>0.14491678320446302</v>
      </c>
      <c r="FM50" s="46">
        <v>7.5320309730528737E-2</v>
      </c>
      <c r="FN50" s="120">
        <v>0.14024307672353403</v>
      </c>
      <c r="FO50" s="120">
        <v>0.56802842036025625</v>
      </c>
      <c r="FP50" s="120">
        <v>0.32625144928900401</v>
      </c>
      <c r="FQ50" s="120">
        <v>3.3037862238865005E-2</v>
      </c>
      <c r="FR50" s="120">
        <v>0.30987571332850528</v>
      </c>
      <c r="FS50" s="120">
        <v>4.3251838809918106E-2</v>
      </c>
      <c r="FT50" s="120">
        <v>0.76954943200561743</v>
      </c>
      <c r="FU50" s="120">
        <v>1.6866892919710837E-2</v>
      </c>
      <c r="FV50" s="120">
        <v>7.8070647519195055E-2</v>
      </c>
      <c r="FW50" s="120">
        <v>0.16011818067926067</v>
      </c>
      <c r="FX50" s="120">
        <v>1.1712334597913158E-2</v>
      </c>
      <c r="FY50" s="120">
        <v>7.3645986964174806E-2</v>
      </c>
      <c r="FZ50" s="46">
        <v>0.14971616079942199</v>
      </c>
      <c r="GA50" s="46">
        <v>0.53313150202088333</v>
      </c>
      <c r="GB50" s="46">
        <v>0.12047766597038133</v>
      </c>
      <c r="GC50" s="46">
        <v>3.3163203168420231E-2</v>
      </c>
      <c r="GD50" s="46">
        <v>0.26163927588101743</v>
      </c>
      <c r="GE50" s="46">
        <v>4.1155750199338252E-2</v>
      </c>
      <c r="GF50" s="46">
        <v>5.4320346191541406E-2</v>
      </c>
      <c r="GG50" s="46">
        <v>4.2158178073334288E-2</v>
      </c>
      <c r="GH50" s="46">
        <v>0.23843573182442959</v>
      </c>
      <c r="GI50" s="46">
        <v>3.304219801424825E-2</v>
      </c>
      <c r="GJ50" s="46">
        <v>7.2137006541596521E-2</v>
      </c>
      <c r="GK50" s="46">
        <v>0.17989465360699772</v>
      </c>
      <c r="GL50" s="46">
        <v>3.8000491652763133E-2</v>
      </c>
      <c r="GM50" s="46">
        <v>0.47362533958310538</v>
      </c>
      <c r="GN50" s="46">
        <v>0.34651545945894363</v>
      </c>
      <c r="GO50" s="46">
        <v>3.6186783267828267E-2</v>
      </c>
      <c r="GP50" s="46">
        <v>0.24958196397197485</v>
      </c>
      <c r="GQ50" s="46">
        <v>4.3684476102190714E-2</v>
      </c>
      <c r="GR50" s="46">
        <v>1.6456282772933047E-2</v>
      </c>
      <c r="GS50" s="46">
        <v>0.12194272323671895</v>
      </c>
      <c r="GT50" s="46">
        <v>9.5585990139873026E-2</v>
      </c>
      <c r="GU50" s="46">
        <v>3.6518914952973228E-2</v>
      </c>
      <c r="GV50" s="46">
        <v>4.1566361201827891E-2</v>
      </c>
      <c r="GW50" s="46">
        <v>3.8312386114814141E-2</v>
      </c>
      <c r="GX50" s="46">
        <v>0.13249490311537612</v>
      </c>
      <c r="GY50" s="46">
        <v>3.6594019025403643E-2</v>
      </c>
      <c r="GZ50" s="46">
        <v>4.8833508455476848E-2</v>
      </c>
      <c r="HA50" s="46">
        <v>9.7742326273626626E-2</v>
      </c>
      <c r="HB50" s="46">
        <v>2.412526251176739E-3</v>
      </c>
      <c r="HC50" s="46">
        <v>0.3141412935016612</v>
      </c>
      <c r="HD50" s="46">
        <v>0.213236996472845</v>
      </c>
      <c r="HE50" s="46">
        <v>0.14354896429360961</v>
      </c>
      <c r="HF50" s="46">
        <v>1.6085293053301419E-2</v>
      </c>
      <c r="HG50" s="46">
        <v>0.1300132630817511</v>
      </c>
      <c r="HH50" s="46">
        <v>3.7673801711251002E-2</v>
      </c>
      <c r="HI50" s="46">
        <v>0.19288928634120925</v>
      </c>
      <c r="HJ50" s="46">
        <v>7.8873904364051589E-2</v>
      </c>
      <c r="HK50" s="46">
        <v>1.3830698794864267E-2</v>
      </c>
      <c r="HL50" s="46">
        <v>7.5906122428324688E-2</v>
      </c>
      <c r="HM50" s="46">
        <v>8.9753502175294722E-2</v>
      </c>
      <c r="HN50" s="46">
        <v>6.0985567329796514E-2</v>
      </c>
      <c r="HO50" s="46">
        <v>0.12119957792220859</v>
      </c>
      <c r="HP50" s="46">
        <v>7.9633742215785078E-2</v>
      </c>
      <c r="HQ50" s="46">
        <v>4.1843696594975513E-2</v>
      </c>
      <c r="HR50" s="46">
        <v>8.5200799341022745E-2</v>
      </c>
      <c r="HS50" s="46">
        <v>7.0115138564811094E-2</v>
      </c>
      <c r="HT50" s="46">
        <v>2.0781212281091199E-2</v>
      </c>
      <c r="HU50" s="46">
        <v>0.14845473459029201</v>
      </c>
      <c r="HV50" s="46">
        <v>4.5105913615218464E-2</v>
      </c>
      <c r="HW50" s="46">
        <v>1.8093210802827494E-2</v>
      </c>
      <c r="HX50" s="46">
        <v>2.0832488244849713E-2</v>
      </c>
      <c r="HY50" s="46">
        <v>0.119455094381194</v>
      </c>
      <c r="HZ50" s="46">
        <v>7.9354991446354842E-2</v>
      </c>
      <c r="IA50" s="46">
        <v>9.4679552358657132E-2</v>
      </c>
      <c r="IB50" s="46">
        <v>0.12233351513774336</v>
      </c>
      <c r="IC50" s="46">
        <v>3.2870908174568912E-2</v>
      </c>
      <c r="ID50" s="46">
        <v>0.12978106691970612</v>
      </c>
      <c r="IE50" s="46">
        <v>3.9495939263265979E-2</v>
      </c>
      <c r="IF50" s="46">
        <v>0.11904475397599792</v>
      </c>
      <c r="IG50" s="46">
        <v>7.4848895165396875E-2</v>
      </c>
      <c r="IH50" s="46">
        <v>1.3447720278366201E-2</v>
      </c>
      <c r="II50" s="46">
        <v>1.9365058473545294E-2</v>
      </c>
      <c r="IJ50" s="46">
        <v>3.9952017888996959E-2</v>
      </c>
      <c r="IK50" s="46">
        <v>0.1070126541961742</v>
      </c>
      <c r="IL50" s="46">
        <v>1.6381819308410178E-2</v>
      </c>
      <c r="IM50" s="46">
        <v>7.5591431150377059E-2</v>
      </c>
      <c r="IN50" s="46">
        <v>5.1629658839116366E-4</v>
      </c>
      <c r="IO50" s="46">
        <v>3.9870090254563971E-2</v>
      </c>
      <c r="IP50" s="46">
        <v>0.33582122778297868</v>
      </c>
      <c r="IQ50" s="46">
        <v>9.7676903124025313E-2</v>
      </c>
      <c r="IR50" s="46">
        <v>8.5517238702441448E-2</v>
      </c>
      <c r="IS50" s="46">
        <v>8.1357763716473241E-2</v>
      </c>
      <c r="IT50" s="46">
        <v>0.11206605246548133</v>
      </c>
      <c r="IU50" s="46">
        <v>3.7002786504540967E-2</v>
      </c>
      <c r="IV50" s="46">
        <v>0.10795578544250301</v>
      </c>
      <c r="IW50" s="46">
        <v>4.9384975332649114E-2</v>
      </c>
      <c r="IX50" s="46">
        <v>7.2406065803411579E-2</v>
      </c>
      <c r="IY50" s="46">
        <v>4.175754011682205E-4</v>
      </c>
      <c r="IZ50" s="46">
        <v>0.11048512603686765</v>
      </c>
      <c r="JA50" s="46">
        <v>7.5705794791352241E-2</v>
      </c>
      <c r="JB50" s="46">
        <v>3.7156342281980365E-2</v>
      </c>
      <c r="JC50" s="46">
        <v>0</v>
      </c>
      <c r="JD50" s="46"/>
      <c r="JE50" s="46"/>
      <c r="JF50" s="53"/>
      <c r="JG50" s="53"/>
    </row>
    <row r="51" spans="1:267" s="39" customFormat="1" ht="15.75" x14ac:dyDescent="0.25">
      <c r="A51" s="47" t="s">
        <v>8</v>
      </c>
      <c r="B51" s="48">
        <v>8.2000000000000003E-2</v>
      </c>
      <c r="C51" s="48">
        <v>8.9999999999999993E-3</v>
      </c>
      <c r="D51" s="48" t="s">
        <v>20</v>
      </c>
      <c r="E51" s="48">
        <v>0.03</v>
      </c>
      <c r="F51" s="48">
        <v>2.5999999999999999E-2</v>
      </c>
      <c r="G51" s="48" t="s">
        <v>20</v>
      </c>
      <c r="H51" s="48" t="s">
        <v>20</v>
      </c>
      <c r="I51" s="48">
        <v>5.0000000000000001E-3</v>
      </c>
      <c r="J51" s="48" t="s">
        <v>20</v>
      </c>
      <c r="K51" s="48" t="s">
        <v>20</v>
      </c>
      <c r="L51" s="48">
        <v>1.6E-2</v>
      </c>
      <c r="M51" s="48" t="s">
        <v>20</v>
      </c>
      <c r="N51" s="48">
        <v>7.0000000000000001E-3</v>
      </c>
      <c r="O51" s="48">
        <v>1.2E-2</v>
      </c>
      <c r="P51" s="48">
        <v>5.0000000000000001E-3</v>
      </c>
      <c r="Q51" s="48" t="s">
        <v>4</v>
      </c>
      <c r="R51" s="48">
        <v>1.4E-2</v>
      </c>
      <c r="S51" s="48">
        <v>2.5000000000000001E-2</v>
      </c>
      <c r="T51" s="48"/>
      <c r="U51" s="48">
        <v>1E-3</v>
      </c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>
        <v>0.18</v>
      </c>
      <c r="AO51" s="48">
        <v>5.2999999999999999E-2</v>
      </c>
      <c r="AP51" s="48"/>
      <c r="AQ51" s="48"/>
      <c r="AR51" s="48"/>
      <c r="AS51" s="48"/>
      <c r="AT51" s="48"/>
      <c r="AU51" s="48">
        <v>7.4999999999999997E-2</v>
      </c>
      <c r="AV51" s="48">
        <v>1.4999999999999999E-2</v>
      </c>
      <c r="AW51" s="48"/>
      <c r="AX51" s="48"/>
      <c r="AY51" s="48"/>
      <c r="AZ51" s="48"/>
      <c r="BA51" s="48"/>
      <c r="BB51" s="48"/>
      <c r="BC51" s="48"/>
      <c r="BD51" s="48"/>
      <c r="BE51" s="48">
        <v>3.0000000000000001E-3</v>
      </c>
      <c r="BF51" s="48"/>
      <c r="BG51" s="48"/>
      <c r="BH51" s="48">
        <v>8.2000000000000003E-2</v>
      </c>
      <c r="BI51" s="48">
        <v>3.0000000000000001E-3</v>
      </c>
      <c r="BJ51" s="46">
        <v>8.8999999999999996E-2</v>
      </c>
      <c r="BK51" s="46">
        <v>3.0000000000000001E-3</v>
      </c>
      <c r="BL51" s="46">
        <v>9.4E-2</v>
      </c>
      <c r="BM51" s="46">
        <v>0</v>
      </c>
      <c r="BN51" s="46">
        <v>0</v>
      </c>
      <c r="BO51" s="46">
        <v>0</v>
      </c>
      <c r="BP51" s="46">
        <v>1E-3</v>
      </c>
      <c r="BQ51" s="46">
        <v>0</v>
      </c>
      <c r="BR51" s="46">
        <v>0</v>
      </c>
      <c r="BS51" s="46">
        <v>0</v>
      </c>
      <c r="BT51" s="46">
        <v>0</v>
      </c>
      <c r="BU51" s="46">
        <v>0</v>
      </c>
      <c r="BV51" s="46">
        <v>0</v>
      </c>
      <c r="BW51" s="46">
        <v>2.3E-2</v>
      </c>
      <c r="BX51" s="46">
        <v>2E-3</v>
      </c>
      <c r="BY51" s="46">
        <v>4.1000000000000002E-2</v>
      </c>
      <c r="BZ51" s="46">
        <v>0</v>
      </c>
      <c r="CA51" s="46">
        <v>0</v>
      </c>
      <c r="CB51" s="46">
        <v>0</v>
      </c>
      <c r="CC51" s="46">
        <v>0</v>
      </c>
      <c r="CD51" s="46">
        <v>0</v>
      </c>
      <c r="CE51" s="46">
        <v>5.0000000000000001E-3</v>
      </c>
      <c r="CF51" s="46"/>
      <c r="CG51" s="46"/>
      <c r="CH51" s="46"/>
      <c r="CI51" s="46"/>
      <c r="CJ51" s="46">
        <v>9.1999999999999998E-2</v>
      </c>
      <c r="CK51" s="46">
        <v>8.0000000000000002E-3</v>
      </c>
      <c r="CL51" s="46">
        <v>3.5999999999999997E-2</v>
      </c>
      <c r="CM51" s="46">
        <v>5.0000000000000001E-3</v>
      </c>
      <c r="CN51" s="46">
        <v>0</v>
      </c>
      <c r="CO51" s="46">
        <v>2.0056648875501737E-2</v>
      </c>
      <c r="CP51" s="46">
        <v>0</v>
      </c>
      <c r="CQ51" s="46">
        <v>0</v>
      </c>
      <c r="CR51" s="46">
        <v>0</v>
      </c>
      <c r="CS51" s="46">
        <v>1.7314788682118078E-2</v>
      </c>
      <c r="CT51" s="46">
        <v>1.4133154669320662E-2</v>
      </c>
      <c r="CU51" s="46">
        <v>9.8125211416484504E-2</v>
      </c>
      <c r="CV51" s="46">
        <v>8.1546577044139864E-3</v>
      </c>
      <c r="CW51" s="46">
        <v>3.0914393705155724E-2</v>
      </c>
      <c r="CX51" s="46">
        <v>2.0599542260462744E-2</v>
      </c>
      <c r="CY51" s="46">
        <v>0</v>
      </c>
      <c r="CZ51" s="46">
        <v>0.17824676857911359</v>
      </c>
      <c r="DA51" s="46">
        <v>7.4946457659889306E-3</v>
      </c>
      <c r="DB51" s="46">
        <v>1.6621188161241225E-3</v>
      </c>
      <c r="DC51" s="46">
        <v>0</v>
      </c>
      <c r="DD51" s="46">
        <v>2.0332940877995507E-2</v>
      </c>
      <c r="DE51" s="46">
        <v>1.4465319196425302E-2</v>
      </c>
      <c r="DF51" s="46">
        <v>0</v>
      </c>
      <c r="DG51" s="46">
        <v>0.16293739096525911</v>
      </c>
      <c r="DH51" s="46">
        <v>6.0147509376624903E-3</v>
      </c>
      <c r="DI51" s="46">
        <v>7.545580146065399E-2</v>
      </c>
      <c r="DJ51" s="46">
        <v>0</v>
      </c>
      <c r="DK51" s="46">
        <v>0</v>
      </c>
      <c r="DL51" s="46">
        <v>3.3492141028417015E-2</v>
      </c>
      <c r="DM51" s="46">
        <v>1.6969371109415339E-3</v>
      </c>
      <c r="DN51" s="46">
        <v>4.8810075123548553E-3</v>
      </c>
      <c r="DO51" s="46">
        <v>0.18326775512332147</v>
      </c>
      <c r="DP51" s="46">
        <v>0.14681902739076941</v>
      </c>
      <c r="DQ51" s="46">
        <v>0.35606365427756809</v>
      </c>
      <c r="DR51" s="46">
        <v>2.5043050339941079E-2</v>
      </c>
      <c r="DS51" s="46">
        <v>1.8417143671518785E-3</v>
      </c>
      <c r="DT51" s="46">
        <v>1.7396405957563824E-3</v>
      </c>
      <c r="DU51" s="46">
        <v>1.4192592771343339E-2</v>
      </c>
      <c r="DV51" s="46">
        <v>0.12610981141032448</v>
      </c>
      <c r="DW51" s="46">
        <v>4.5143649857790381E-2</v>
      </c>
      <c r="DX51" s="46">
        <v>5.5320116106403368E-2</v>
      </c>
      <c r="DY51" s="46">
        <v>5.3416585184577325E-3</v>
      </c>
      <c r="DZ51" s="46">
        <v>1.3186143456677945E-2</v>
      </c>
      <c r="EA51" s="46">
        <v>2.1336650945589231E-2</v>
      </c>
      <c r="EB51" s="46">
        <v>2.7636193912942719E-3</v>
      </c>
      <c r="EC51" s="46">
        <v>2.1082818916111527E-2</v>
      </c>
      <c r="ED51" s="46">
        <v>1.8287290103595696E-3</v>
      </c>
      <c r="EE51" s="46">
        <v>1.6937159749405824E-3</v>
      </c>
      <c r="EF51" s="46">
        <v>2.5935001046931364E-3</v>
      </c>
      <c r="EG51" s="46">
        <v>2.6310617395136917E-3</v>
      </c>
      <c r="EH51" s="46">
        <v>9.6925637464008191E-3</v>
      </c>
      <c r="EI51" s="46">
        <v>0</v>
      </c>
      <c r="EJ51" s="46">
        <v>6.4759244686311713E-3</v>
      </c>
      <c r="EK51" s="46">
        <v>0</v>
      </c>
      <c r="EL51" s="46">
        <v>3.8932468416721121E-2</v>
      </c>
      <c r="EM51" s="46">
        <v>5.2262501433938985E-2</v>
      </c>
      <c r="EN51" s="46">
        <v>2.0561481365214689E-3</v>
      </c>
      <c r="EO51" s="46">
        <v>0</v>
      </c>
      <c r="EP51" s="46">
        <v>7.8364081452310025E-2</v>
      </c>
      <c r="EQ51" s="46">
        <v>9.3340944904929495E-3</v>
      </c>
      <c r="ER51" s="46">
        <v>0</v>
      </c>
      <c r="ES51" s="46">
        <v>0</v>
      </c>
      <c r="ET51" s="46">
        <v>3.766641310053101E-2</v>
      </c>
      <c r="EU51" s="46">
        <v>0</v>
      </c>
      <c r="EV51" s="46">
        <v>1.3009850007530238E-2</v>
      </c>
      <c r="EW51" s="46">
        <v>1.1786256505079059E-2</v>
      </c>
      <c r="EX51" s="46">
        <v>0.12171293388116818</v>
      </c>
      <c r="EY51" s="46">
        <v>0.11851626310796717</v>
      </c>
      <c r="EZ51" s="46">
        <v>1.6366466980438098E-2</v>
      </c>
      <c r="FA51" s="46">
        <v>4.7061505950734368E-3</v>
      </c>
      <c r="FB51" s="46">
        <v>1.0785879485948895E-3</v>
      </c>
      <c r="FC51" s="46">
        <v>0</v>
      </c>
      <c r="FD51" s="46">
        <v>1.9187600180134448E-2</v>
      </c>
      <c r="FE51" s="46">
        <v>0</v>
      </c>
      <c r="FF51" s="46">
        <v>3.9543478742839174E-3</v>
      </c>
      <c r="FG51" s="46">
        <v>0</v>
      </c>
      <c r="FH51" s="46">
        <v>5.839004353971766E-3</v>
      </c>
      <c r="FI51" s="46">
        <v>2.7024421301718015E-3</v>
      </c>
      <c r="FJ51" s="46">
        <v>0</v>
      </c>
      <c r="FK51" s="46">
        <v>0.16981797833406706</v>
      </c>
      <c r="FL51" s="46">
        <v>5.7791999914254912E-2</v>
      </c>
      <c r="FM51" s="46">
        <v>8.4341656621683914E-2</v>
      </c>
      <c r="FN51" s="120">
        <v>0.13749653115770658</v>
      </c>
      <c r="FO51" s="120">
        <v>4.6051463140692032E-4</v>
      </c>
      <c r="FP51" s="120">
        <v>3.4135215870440196E-2</v>
      </c>
      <c r="FQ51" s="120">
        <v>8.7711797966310776E-2</v>
      </c>
      <c r="FR51" s="120">
        <v>6.5372997102993644E-2</v>
      </c>
      <c r="FS51" s="120">
        <v>2.295558043012594E-3</v>
      </c>
      <c r="FT51" s="120">
        <v>2.452253855980149E-2</v>
      </c>
      <c r="FU51" s="120">
        <v>2.3278272934884385</v>
      </c>
      <c r="FV51" s="120">
        <v>9.2240087383576988E-2</v>
      </c>
      <c r="FW51" s="120">
        <v>0.333796000241536</v>
      </c>
      <c r="FX51" s="120">
        <v>2.3829690387108592E-2</v>
      </c>
      <c r="FY51" s="120">
        <v>1.2073347712020222</v>
      </c>
      <c r="FZ51" s="46">
        <v>0.14678409265614401</v>
      </c>
      <c r="GA51" s="46">
        <v>4.3222284016854981E-4</v>
      </c>
      <c r="GB51" s="46">
        <v>7.0921463443604962E-2</v>
      </c>
      <c r="GC51" s="46">
        <v>8.804456399731396E-2</v>
      </c>
      <c r="GD51" s="46">
        <v>5.5196786609948582E-2</v>
      </c>
      <c r="GE51" s="46">
        <v>6.0207374885415776E-2</v>
      </c>
      <c r="GF51" s="46">
        <v>0</v>
      </c>
      <c r="GG51" s="46">
        <v>0.5626579527722031</v>
      </c>
      <c r="GH51" s="46">
        <v>0.10999512210585295</v>
      </c>
      <c r="GI51" s="46">
        <v>7.4900492405895219E-2</v>
      </c>
      <c r="GJ51" s="46">
        <v>0.11543891932079157</v>
      </c>
      <c r="GK51" s="46">
        <v>0.3121987345263455</v>
      </c>
      <c r="GL51" s="46">
        <v>0.23033310190243431</v>
      </c>
      <c r="GM51" s="46">
        <v>3.8397972859308723E-4</v>
      </c>
      <c r="GN51" s="46">
        <v>3.6255409859031307E-2</v>
      </c>
      <c r="GO51" s="46">
        <v>9.60718281373725E-2</v>
      </c>
      <c r="GP51" s="46">
        <v>5.2653113186713507E-2</v>
      </c>
      <c r="GQ51" s="46">
        <v>6.3906686589809095E-2</v>
      </c>
      <c r="GR51" s="46">
        <v>0.13713654415927012</v>
      </c>
      <c r="GS51" s="46">
        <v>3.7814066008725701E-2</v>
      </c>
      <c r="GT51" s="46">
        <v>1.233961451876083E-2</v>
      </c>
      <c r="GU51" s="46">
        <v>0.10103100479404292</v>
      </c>
      <c r="GV51" s="46">
        <v>7.7212290069593056E-2</v>
      </c>
      <c r="GW51" s="46">
        <v>0.10395305113824763</v>
      </c>
      <c r="GX51" s="46">
        <v>2.3185598736788198E-2</v>
      </c>
      <c r="GY51" s="46">
        <v>2.5796437728910406E-3</v>
      </c>
      <c r="GZ51" s="46">
        <v>0.1235490591823757</v>
      </c>
      <c r="HA51" s="46">
        <v>0.10628970475177014</v>
      </c>
      <c r="HB51" s="46">
        <v>9.8930041096655934E-5</v>
      </c>
      <c r="HC51" s="46">
        <v>0.46043969235248322</v>
      </c>
      <c r="HD51" s="46">
        <v>0.31254336531088711</v>
      </c>
      <c r="HE51" s="46">
        <v>0.14056267625690894</v>
      </c>
      <c r="HF51" s="46">
        <v>9.5704380143911943E-2</v>
      </c>
      <c r="HG51" s="46">
        <v>6.5468486935521472E-2</v>
      </c>
      <c r="HH51" s="46">
        <v>5.0544837660834044E-3</v>
      </c>
      <c r="HI51" s="46">
        <v>0.26896459010226959</v>
      </c>
      <c r="HJ51" s="46">
        <v>0.2215353395554838</v>
      </c>
      <c r="HK51" s="46">
        <v>0.22822388614865982</v>
      </c>
      <c r="HL51" s="46">
        <v>4.046487811984071E-2</v>
      </c>
      <c r="HM51" s="46">
        <v>5.6516181201353412E-2</v>
      </c>
      <c r="HN51" s="46">
        <v>0.21480179543764369</v>
      </c>
      <c r="HO51" s="46">
        <v>0.11890133263682402</v>
      </c>
      <c r="HP51" s="46">
        <v>3.791720097506239E-2</v>
      </c>
      <c r="HQ51" s="46">
        <v>0.10687199546809031</v>
      </c>
      <c r="HR51" s="46">
        <v>0.25752286930924823</v>
      </c>
      <c r="HS51" s="46">
        <v>9.1570870366029733E-2</v>
      </c>
      <c r="HT51" s="46">
        <v>2.9169262779823395E-2</v>
      </c>
      <c r="HU51" s="46">
        <v>5.9356676299227376E-2</v>
      </c>
      <c r="HV51" s="46">
        <v>6.0759889722953653E-2</v>
      </c>
      <c r="HW51" s="46">
        <v>0.26861933714964781</v>
      </c>
      <c r="HX51" s="46">
        <v>0.21210559278074539</v>
      </c>
      <c r="HY51" s="46">
        <v>1.7575672088448748</v>
      </c>
      <c r="HZ51" s="46">
        <v>0.15526223568087805</v>
      </c>
      <c r="IA51" s="46">
        <v>0.36573088710038842</v>
      </c>
      <c r="IB51" s="46">
        <v>9.8893346006748872E-2</v>
      </c>
      <c r="IC51" s="46">
        <v>1.1308342468109771</v>
      </c>
      <c r="ID51" s="46">
        <v>0.10608060404392612</v>
      </c>
      <c r="IE51" s="46">
        <v>0.92887862418659728</v>
      </c>
      <c r="IF51" s="46">
        <v>0.17267017631668949</v>
      </c>
      <c r="IG51" s="46">
        <v>0.31949543403296499</v>
      </c>
      <c r="IH51" s="46">
        <v>0.11359632458715935</v>
      </c>
      <c r="II51" s="46">
        <v>3.6410468549203136E-2</v>
      </c>
      <c r="IJ51" s="46">
        <v>0.15820345569413655</v>
      </c>
      <c r="IK51" s="46">
        <v>0.17721545941617536</v>
      </c>
      <c r="IL51" s="46">
        <v>0.18062187289675322</v>
      </c>
      <c r="IM51" s="46">
        <v>0.10788118371361818</v>
      </c>
      <c r="IN51" s="46">
        <v>9.8477752312707181E-2</v>
      </c>
      <c r="IO51" s="46">
        <v>0.28023121087107883</v>
      </c>
      <c r="IP51" s="46">
        <v>7.376190703698518E-2</v>
      </c>
      <c r="IQ51" s="46">
        <v>0.15361281351402992</v>
      </c>
      <c r="IR51" s="46">
        <v>0.13448976391449161</v>
      </c>
      <c r="IS51" s="46">
        <v>0.19283998405033415</v>
      </c>
      <c r="IT51" s="46">
        <v>0.1693601029714257</v>
      </c>
      <c r="IU51" s="46">
        <v>8.6220535408259746E-2</v>
      </c>
      <c r="IV51" s="46">
        <v>0.27901839004963902</v>
      </c>
      <c r="IW51" s="46">
        <v>3.5185155772712987E-2</v>
      </c>
      <c r="IX51" s="46">
        <v>0.88055580007272261</v>
      </c>
      <c r="IY51" s="46">
        <v>0.10283081377887256</v>
      </c>
      <c r="IZ51" s="46">
        <v>0.10948622764870655</v>
      </c>
      <c r="JA51" s="46">
        <v>1.614940817040212E-2</v>
      </c>
      <c r="JB51" s="46">
        <v>0.10540747965529139</v>
      </c>
      <c r="JC51" s="46">
        <v>0.15125672373150245</v>
      </c>
      <c r="JD51" s="46"/>
      <c r="JE51" s="46"/>
      <c r="JF51" s="53"/>
      <c r="JG51" s="53"/>
    </row>
    <row r="52" spans="1:267" s="39" customFormat="1" ht="15.75" x14ac:dyDescent="0.25">
      <c r="A52" s="47" t="s">
        <v>101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>
        <v>2.5143307150344355E-2</v>
      </c>
      <c r="CO52" s="46">
        <v>2.5906504797523079E-2</v>
      </c>
      <c r="CP52" s="46">
        <v>6.3151889823527305E-2</v>
      </c>
      <c r="CQ52" s="46">
        <v>0.20423281452345557</v>
      </c>
      <c r="CR52" s="46">
        <v>0.221397643965529</v>
      </c>
      <c r="CS52" s="46">
        <v>6.5961099741402213E-2</v>
      </c>
      <c r="CT52" s="46">
        <v>6.2814020752536273E-3</v>
      </c>
      <c r="CU52" s="46">
        <v>0.1056733046023679</v>
      </c>
      <c r="CV52" s="46">
        <v>0</v>
      </c>
      <c r="CW52" s="46">
        <v>0.17378902407222679</v>
      </c>
      <c r="CX52" s="46">
        <v>6.0081998259683002E-2</v>
      </c>
      <c r="CY52" s="46">
        <v>4.106734582244953E-2</v>
      </c>
      <c r="CZ52" s="46">
        <v>5.6832303025224622E-2</v>
      </c>
      <c r="DA52" s="46">
        <v>8.4106580262764671E-2</v>
      </c>
      <c r="DB52" s="46">
        <v>5.1525683299847795E-2</v>
      </c>
      <c r="DC52" s="46">
        <v>0.15969843333961195</v>
      </c>
      <c r="DD52" s="46">
        <v>0.12281096290309287</v>
      </c>
      <c r="DE52" s="46">
        <v>2.5527033876044649E-3</v>
      </c>
      <c r="DF52" s="46">
        <v>7.5927227396997796E-2</v>
      </c>
      <c r="DG52" s="46">
        <v>7.546573897338317E-2</v>
      </c>
      <c r="DH52" s="46">
        <v>6.1006759510576679E-2</v>
      </c>
      <c r="DI52" s="46">
        <v>8.1135270387800006E-3</v>
      </c>
      <c r="DJ52" s="46">
        <v>7.5351590607829644E-2</v>
      </c>
      <c r="DK52" s="46">
        <v>3.3056931590259186E-2</v>
      </c>
      <c r="DL52" s="46">
        <v>1.4401620642219317</v>
      </c>
      <c r="DM52" s="46">
        <v>1.9209328095858162</v>
      </c>
      <c r="DN52" s="46">
        <v>0.49216825749578125</v>
      </c>
      <c r="DO52" s="46">
        <v>0.14199123369914995</v>
      </c>
      <c r="DP52" s="46">
        <v>4.716005122248957E-2</v>
      </c>
      <c r="DQ52" s="46">
        <v>0.13675512716983881</v>
      </c>
      <c r="DR52" s="46">
        <v>0.10986628536232217</v>
      </c>
      <c r="DS52" s="46">
        <v>8.3798003705410476E-2</v>
      </c>
      <c r="DT52" s="46">
        <v>7.9153647106915387E-2</v>
      </c>
      <c r="DU52" s="46">
        <v>0.11354074217074671</v>
      </c>
      <c r="DV52" s="46">
        <v>0.20863755564208097</v>
      </c>
      <c r="DW52" s="46">
        <v>6.2072518554461782E-2</v>
      </c>
      <c r="DX52" s="46">
        <v>3.9761333451477421E-2</v>
      </c>
      <c r="DY52" s="46">
        <v>0.30803564123106258</v>
      </c>
      <c r="DZ52" s="46">
        <v>1.5513109949032878E-3</v>
      </c>
      <c r="EA52" s="46">
        <v>1.7780542454657691E-3</v>
      </c>
      <c r="EB52" s="46">
        <v>5.3429974898355929E-2</v>
      </c>
      <c r="EC52" s="46">
        <v>1.6291269162449818E-2</v>
      </c>
      <c r="ED52" s="46">
        <v>2.1944748124314836E-2</v>
      </c>
      <c r="EE52" s="46">
        <v>4.9964621260747175E-2</v>
      </c>
      <c r="EF52" s="46">
        <v>0.15906800642117905</v>
      </c>
      <c r="EG52" s="46">
        <v>0.11313565479908874</v>
      </c>
      <c r="EH52" s="46">
        <v>2.4671980445383906E-2</v>
      </c>
      <c r="EI52" s="46">
        <v>4.1609627283922757E-2</v>
      </c>
      <c r="EJ52" s="46">
        <v>1.8502641338946206E-3</v>
      </c>
      <c r="EK52" s="46">
        <v>0</v>
      </c>
      <c r="EL52" s="46">
        <v>0.20890592808972308</v>
      </c>
      <c r="EM52" s="46">
        <v>5.2262501433938985E-2</v>
      </c>
      <c r="EN52" s="46">
        <v>3.9066814593907907E-2</v>
      </c>
      <c r="EO52" s="46">
        <v>1.6191420310228799E-2</v>
      </c>
      <c r="EP52" s="46">
        <v>2.1767800403419454E-2</v>
      </c>
      <c r="EQ52" s="46">
        <v>7.6369864013124122E-3</v>
      </c>
      <c r="ER52" s="46">
        <v>0</v>
      </c>
      <c r="ES52" s="46">
        <v>0.20454512861031415</v>
      </c>
      <c r="ET52" s="46">
        <v>0.27935923049560502</v>
      </c>
      <c r="EU52" s="46">
        <v>4.7061596080657561E-2</v>
      </c>
      <c r="EV52" s="46">
        <v>7.5200273476157898E-3</v>
      </c>
      <c r="EW52" s="46">
        <v>4.4015694024509805E-2</v>
      </c>
      <c r="EX52" s="46">
        <v>3.2720463639388582E-2</v>
      </c>
      <c r="EY52" s="46">
        <v>3.0891290030166697E-2</v>
      </c>
      <c r="EZ52" s="46">
        <v>3.160444176100783E-2</v>
      </c>
      <c r="FA52" s="46">
        <v>1.8085481955391773E-2</v>
      </c>
      <c r="FB52" s="46">
        <v>2.5989184564441364E-2</v>
      </c>
      <c r="FC52" s="46">
        <v>0.31009130440640137</v>
      </c>
      <c r="FD52" s="46">
        <v>5.7919953753846334E-3</v>
      </c>
      <c r="FE52" s="46">
        <v>0.1015501055408978</v>
      </c>
      <c r="FF52" s="46">
        <v>0</v>
      </c>
      <c r="FG52" s="46">
        <v>8.2032270331049845E-3</v>
      </c>
      <c r="FH52" s="46">
        <v>0.15717118822967946</v>
      </c>
      <c r="FI52" s="46">
        <v>5.3693794818212692E-3</v>
      </c>
      <c r="FJ52" s="46">
        <v>3.6067820117773139E-2</v>
      </c>
      <c r="FK52" s="46">
        <v>0</v>
      </c>
      <c r="FL52" s="46">
        <v>1.9323538604683211E-2</v>
      </c>
      <c r="FM52" s="46">
        <v>2.0413559798023576E-2</v>
      </c>
      <c r="FN52" s="120">
        <v>9.5010735981356578E-2</v>
      </c>
      <c r="FO52" s="120">
        <v>4.9015267787381342E-2</v>
      </c>
      <c r="FP52" s="120">
        <v>4.6954133993499375E-2</v>
      </c>
      <c r="FQ52" s="120">
        <v>1.244375085056075E-2</v>
      </c>
      <c r="FR52" s="120">
        <v>3.6279424763229561E-2</v>
      </c>
      <c r="FS52" s="120">
        <v>1.0816947366138389E-2</v>
      </c>
      <c r="FT52" s="120">
        <v>0.1945408191109996</v>
      </c>
      <c r="FU52" s="120">
        <v>8.1387309235127648E-3</v>
      </c>
      <c r="FV52" s="120">
        <v>1.4232624056052077E-2</v>
      </c>
      <c r="FW52" s="120">
        <v>4.2238519961745394E-2</v>
      </c>
      <c r="FX52" s="120">
        <v>0.16278561216443602</v>
      </c>
      <c r="FY52" s="120">
        <v>8.310448572114168E-2</v>
      </c>
      <c r="FZ52" s="46">
        <v>0.10142848373112731</v>
      </c>
      <c r="GA52" s="46">
        <v>4.6004006843300554E-2</v>
      </c>
      <c r="GB52" s="46">
        <v>7.1343785041055388E-2</v>
      </c>
      <c r="GC52" s="46">
        <v>1.2490960663577287E-2</v>
      </c>
      <c r="GD52" s="46">
        <v>3.0632030895459204E-2</v>
      </c>
      <c r="GE52" s="46">
        <v>0.11090252595019723</v>
      </c>
      <c r="GF52" s="46">
        <v>5.9772519436032803E-2</v>
      </c>
      <c r="GG52" s="46">
        <v>1.8901536505461538</v>
      </c>
      <c r="GH52" s="46">
        <v>2.2298676752015363E-2</v>
      </c>
      <c r="GI52" s="46">
        <v>2.2504138764127317E-2</v>
      </c>
      <c r="GJ52" s="46">
        <v>4.3037823041922628E-2</v>
      </c>
      <c r="GK52" s="46">
        <v>0.33348820888370101</v>
      </c>
      <c r="GL52" s="46">
        <v>2.4998307066782664E-2</v>
      </c>
      <c r="GM52" s="46">
        <v>4.086921009310053E-2</v>
      </c>
      <c r="GN52" s="46">
        <v>4.987053191552708E-2</v>
      </c>
      <c r="GO52" s="46">
        <v>1.362979577226923E-2</v>
      </c>
      <c r="GP52" s="46">
        <v>2.9220392869515652E-2</v>
      </c>
      <c r="GQ52" s="46">
        <v>0.11771669137553166</v>
      </c>
      <c r="GR52" s="46">
        <v>4.4686180577083665E-2</v>
      </c>
      <c r="GS52" s="46">
        <v>3.2539921901338774E-2</v>
      </c>
      <c r="GT52" s="46">
        <v>7.5941264161690457E-5</v>
      </c>
      <c r="GU52" s="46">
        <v>3.0906139656289877E-3</v>
      </c>
      <c r="GV52" s="46">
        <v>2.4020083715338786E-2</v>
      </c>
      <c r="GW52" s="46">
        <v>4.7199631784788521</v>
      </c>
      <c r="GX52" s="46">
        <v>0.35048993187757899</v>
      </c>
      <c r="GY52" s="46">
        <v>0.3240001590983152</v>
      </c>
      <c r="GZ52" s="46">
        <v>5.884748348463429E-2</v>
      </c>
      <c r="HA52" s="46">
        <v>2.3411411418896334E-2</v>
      </c>
      <c r="HB52" s="46">
        <v>8.9932798278486881E-2</v>
      </c>
      <c r="HC52" s="46">
        <v>0.12305979851193291</v>
      </c>
      <c r="HD52" s="46">
        <v>8.3532163278302943E-2</v>
      </c>
      <c r="HE52" s="46">
        <v>8.8371999989206983E-3</v>
      </c>
      <c r="HF52" s="46">
        <v>1.4228663377966549E-2</v>
      </c>
      <c r="HG52" s="46">
        <v>9.2111228526086344E-2</v>
      </c>
      <c r="HH52" s="46">
        <v>3.8139678776940224E-2</v>
      </c>
      <c r="HI52" s="46">
        <v>4.5187242144808119E-2</v>
      </c>
      <c r="HJ52" s="46">
        <v>0.11058458272025805</v>
      </c>
      <c r="HK52" s="46">
        <v>0.2930582069912761</v>
      </c>
      <c r="HL52" s="46">
        <v>4.4952500746855167E-2</v>
      </c>
      <c r="HM52" s="46">
        <v>1.3539307211373917E-2</v>
      </c>
      <c r="HN52" s="46">
        <v>5.3621866222879927E-2</v>
      </c>
      <c r="HO52" s="46">
        <v>1.4001425117449671E-2</v>
      </c>
      <c r="HP52" s="46">
        <v>5.7159747472451256E-2</v>
      </c>
      <c r="HQ52" s="46">
        <v>4.2994398067597243E-2</v>
      </c>
      <c r="HR52" s="46">
        <v>4.0484620177976584E-2</v>
      </c>
      <c r="HS52" s="46">
        <v>1.8996225263076233E-2</v>
      </c>
      <c r="HT52" s="46">
        <v>8.6360994095568078E-2</v>
      </c>
      <c r="HU52" s="46">
        <v>6.7461959156708579E-2</v>
      </c>
      <c r="HV52" s="46">
        <v>4.6287634385493615</v>
      </c>
      <c r="HW52" s="46">
        <v>0.11960102186260803</v>
      </c>
      <c r="HX52" s="46">
        <v>0.2427006778709509</v>
      </c>
      <c r="HY52" s="46">
        <v>0.53555092557206929</v>
      </c>
      <c r="HZ52" s="46">
        <v>6.3007812367717436E-2</v>
      </c>
      <c r="IA52" s="46">
        <v>8.210247252988713E-2</v>
      </c>
      <c r="IB52" s="46">
        <v>8.654033927148605E-2</v>
      </c>
      <c r="IC52" s="46">
        <v>1.986065436287638E-2</v>
      </c>
      <c r="ID52" s="46">
        <v>0.16765844004499755</v>
      </c>
      <c r="IE52" s="46">
        <v>5.5114942706883878E-2</v>
      </c>
      <c r="IF52" s="46">
        <v>2.0758892080612431E-2</v>
      </c>
      <c r="IG52" s="46">
        <v>5.812645746538473E-2</v>
      </c>
      <c r="IH52" s="46">
        <v>0.13957594036181026</v>
      </c>
      <c r="II52" s="46">
        <v>6.8553932468970874E-2</v>
      </c>
      <c r="IJ52" s="46">
        <v>2.9477896637609535</v>
      </c>
      <c r="IK52" s="46">
        <v>0.49370171222275333</v>
      </c>
      <c r="IL52" s="46">
        <v>0.34144890237829389</v>
      </c>
      <c r="IM52" s="46">
        <v>0.32243595013503051</v>
      </c>
      <c r="IN52" s="46">
        <v>0.18352665223852432</v>
      </c>
      <c r="IO52" s="46">
        <v>2.038152048036034</v>
      </c>
      <c r="IP52" s="46">
        <v>0.24860355501935086</v>
      </c>
      <c r="IQ52" s="46">
        <v>7.1068420438449437E-2</v>
      </c>
      <c r="IR52" s="46">
        <v>6.2221209734590638E-2</v>
      </c>
      <c r="IS52" s="46">
        <v>9.3384176775423683E-2</v>
      </c>
      <c r="IT52" s="46">
        <v>1.5934592264943107E-2</v>
      </c>
      <c r="IU52" s="46">
        <v>1.7144514340019398E-2</v>
      </c>
      <c r="IV52" s="46">
        <v>7.8396759929394252E-2</v>
      </c>
      <c r="IW52" s="46">
        <v>0.16983949680484164</v>
      </c>
      <c r="IX52" s="46">
        <v>8.1332159389753939E-2</v>
      </c>
      <c r="IY52" s="46">
        <v>0.1139936820778132</v>
      </c>
      <c r="IZ52" s="46">
        <v>6.4807228496732816E-2</v>
      </c>
      <c r="JA52" s="46">
        <v>0.11625524956706867</v>
      </c>
      <c r="JB52" s="46">
        <v>3.8706617004968615E-2</v>
      </c>
      <c r="JC52" s="46">
        <v>0.17063392562005752</v>
      </c>
      <c r="JD52" s="46"/>
      <c r="JE52" s="46"/>
      <c r="JF52" s="53"/>
      <c r="JG52" s="53"/>
    </row>
    <row r="53" spans="1:267" s="39" customFormat="1" ht="15.75" x14ac:dyDescent="0.25">
      <c r="A53" s="47" t="s">
        <v>102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>
        <v>0</v>
      </c>
      <c r="CO53" s="46">
        <v>0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</v>
      </c>
      <c r="CY53" s="46">
        <v>5.2426398922276003E-3</v>
      </c>
      <c r="CZ53" s="46">
        <v>0</v>
      </c>
      <c r="DA53" s="46">
        <v>0</v>
      </c>
      <c r="DB53" s="46">
        <v>0</v>
      </c>
      <c r="DC53" s="46">
        <v>8.9626671772231187E-3</v>
      </c>
      <c r="DD53" s="46">
        <v>2.439952905359461E-3</v>
      </c>
      <c r="DE53" s="46">
        <v>5.956307904410419E-3</v>
      </c>
      <c r="DF53" s="46">
        <v>1.5018572452153409E-2</v>
      </c>
      <c r="DG53" s="46">
        <v>0</v>
      </c>
      <c r="DH53" s="46">
        <v>0</v>
      </c>
      <c r="DI53" s="46">
        <v>0</v>
      </c>
      <c r="DJ53" s="46">
        <v>0</v>
      </c>
      <c r="DK53" s="46">
        <v>2.2037954393506122E-2</v>
      </c>
      <c r="DL53" s="46">
        <v>6.1831644975539106E-2</v>
      </c>
      <c r="DM53" s="46">
        <v>0</v>
      </c>
      <c r="DN53" s="46">
        <v>1.1389017528827997E-2</v>
      </c>
      <c r="DO53" s="46">
        <v>1.65106085696686E-2</v>
      </c>
      <c r="DP53" s="46">
        <v>1.1567559733818195E-2</v>
      </c>
      <c r="DQ53" s="46">
        <v>1.6677454532907171E-2</v>
      </c>
      <c r="DR53" s="46">
        <v>0</v>
      </c>
      <c r="DS53" s="46">
        <v>1.1971143386487209E-2</v>
      </c>
      <c r="DT53" s="46">
        <v>1.1307663872416485E-2</v>
      </c>
      <c r="DU53" s="46">
        <v>1.4192592771343339E-2</v>
      </c>
      <c r="DV53" s="46">
        <v>2.4109228651973801E-2</v>
      </c>
      <c r="DW53" s="46">
        <v>9.4049270537063302E-4</v>
      </c>
      <c r="DX53" s="46">
        <v>1.1236898584113182E-2</v>
      </c>
      <c r="DY53" s="46">
        <v>1.1573593456658421E-2</v>
      </c>
      <c r="DZ53" s="46">
        <v>2.0167042933742736E-2</v>
      </c>
      <c r="EA53" s="46">
        <v>1.1557352595527497E-2</v>
      </c>
      <c r="EB53" s="46">
        <v>0</v>
      </c>
      <c r="EC53" s="46">
        <v>1.1499719408788106E-2</v>
      </c>
      <c r="ED53" s="46">
        <v>3.2002757681292474E-2</v>
      </c>
      <c r="EE53" s="46">
        <v>8.3838940759558833E-2</v>
      </c>
      <c r="EF53" s="46">
        <v>2.0748000837545091E-2</v>
      </c>
      <c r="EG53" s="46">
        <v>9.2964181462817083E-2</v>
      </c>
      <c r="EH53" s="46">
        <v>1.7622843175274218E-2</v>
      </c>
      <c r="EI53" s="46">
        <v>1.7706224376137343E-2</v>
      </c>
      <c r="EJ53" s="46">
        <v>1.9427773405893516E-2</v>
      </c>
      <c r="EK53" s="46">
        <v>1.034004956525517E-2</v>
      </c>
      <c r="EL53" s="46">
        <v>1.2344441205301817E-2</v>
      </c>
      <c r="EM53" s="46">
        <v>5.5539277317495488</v>
      </c>
      <c r="EN53" s="46">
        <v>2.0941868770471159</v>
      </c>
      <c r="EO53" s="46">
        <v>1.6420005067549677</v>
      </c>
      <c r="EP53" s="46">
        <v>0.79147722266833131</v>
      </c>
      <c r="EQ53" s="46">
        <v>3.3942161783610727E-3</v>
      </c>
      <c r="ER53" s="46">
        <v>9.8171168379353274E-2</v>
      </c>
      <c r="ES53" s="46">
        <v>3.1537795160180598E-2</v>
      </c>
      <c r="ET53" s="46">
        <v>2.1972074308643091E-2</v>
      </c>
      <c r="EU53" s="46">
        <v>2.0082858357019156E-2</v>
      </c>
      <c r="EV53" s="46">
        <v>2.5469177258291623E-2</v>
      </c>
      <c r="EW53" s="46">
        <v>1.3880841177970227E-2</v>
      </c>
      <c r="EX53" s="46">
        <v>1.993053725741405E-2</v>
      </c>
      <c r="EY53" s="46">
        <v>0</v>
      </c>
      <c r="EZ53" s="46">
        <v>6.109156173148772E-2</v>
      </c>
      <c r="FA53" s="46">
        <v>6.4111578499999891E-2</v>
      </c>
      <c r="FB53" s="46">
        <v>4.1368901330149201E-3</v>
      </c>
      <c r="FC53" s="46">
        <v>8.7301995531128426E-2</v>
      </c>
      <c r="FD53" s="46">
        <v>8.3655238916585023E-2</v>
      </c>
      <c r="FE53" s="46">
        <v>5.2810871304800909E-2</v>
      </c>
      <c r="FF53" s="46">
        <v>3.8063663242857967E-2</v>
      </c>
      <c r="FG53" s="46">
        <v>0.1106773882326267</v>
      </c>
      <c r="FH53" s="46">
        <v>5.5811144788085312E-2</v>
      </c>
      <c r="FI53" s="46">
        <v>1.3317577776757432E-2</v>
      </c>
      <c r="FJ53" s="46">
        <v>4.7091668695170605E-2</v>
      </c>
      <c r="FK53" s="46">
        <v>0.12099840493022122</v>
      </c>
      <c r="FL53" s="46">
        <v>5.9821646906023186E-2</v>
      </c>
      <c r="FM53" s="46">
        <v>6.5626763102924049E-2</v>
      </c>
      <c r="FN53" s="120">
        <v>8.7221958784800324E-2</v>
      </c>
      <c r="FO53" s="120">
        <v>7.3155813691757679E-2</v>
      </c>
      <c r="FP53" s="120">
        <v>3.7942248506925749E-2</v>
      </c>
      <c r="FQ53" s="120">
        <v>9.2206556074835758E-2</v>
      </c>
      <c r="FR53" s="120">
        <v>0.14444683976047115</v>
      </c>
      <c r="FS53" s="120">
        <v>9.9745502667306668E-2</v>
      </c>
      <c r="FT53" s="120">
        <v>0.10065507518509702</v>
      </c>
      <c r="FU53" s="120">
        <v>0.12190351834320731</v>
      </c>
      <c r="FV53" s="120">
        <v>5.5355248141978432E-2</v>
      </c>
      <c r="FW53" s="120">
        <v>5.2359676819937986E-2</v>
      </c>
      <c r="FX53" s="120">
        <v>4.7727036505022497E-2</v>
      </c>
      <c r="FY53" s="120">
        <v>9.1228351688161458E-2</v>
      </c>
      <c r="FZ53" s="46">
        <v>9.3113593282101642E-2</v>
      </c>
      <c r="GA53" s="46">
        <v>6.8661474385931162E-2</v>
      </c>
      <c r="GB53" s="46">
        <v>8.8096952194162567E-2</v>
      </c>
      <c r="GC53" s="46">
        <v>9.2556374575982911E-2</v>
      </c>
      <c r="GD53" s="46">
        <v>0.12196169280993625</v>
      </c>
      <c r="GE53" s="46">
        <v>0.283164954515987</v>
      </c>
      <c r="GF53" s="46">
        <v>8.2955070379565732E-2</v>
      </c>
      <c r="GG53" s="46">
        <v>0.12834954226260825</v>
      </c>
      <c r="GH53" s="46">
        <v>1.0738806527259934E-2</v>
      </c>
      <c r="GI53" s="46">
        <v>5.4946608306811326E-3</v>
      </c>
      <c r="GJ53" s="46">
        <v>3.0364725644883048E-2</v>
      </c>
      <c r="GK53" s="46">
        <v>7.4404934412065976E-3</v>
      </c>
      <c r="GL53" s="46">
        <v>3.2272568034434956E-2</v>
      </c>
      <c r="GM53" s="46">
        <v>6.0997735078576365E-2</v>
      </c>
      <c r="GN53" s="46">
        <v>4.0298903508122812E-2</v>
      </c>
      <c r="GO53" s="46">
        <v>0.10099499284877349</v>
      </c>
      <c r="GP53" s="46">
        <v>0.11634124394493874</v>
      </c>
      <c r="GQ53" s="46">
        <v>0.3005634116403606</v>
      </c>
      <c r="GR53" s="46">
        <v>0.30356093140120227</v>
      </c>
      <c r="GS53" s="46">
        <v>1.2632275078890375E-2</v>
      </c>
      <c r="GT53" s="46">
        <v>7.027001554933375E-3</v>
      </c>
      <c r="GU53" s="46">
        <v>5.3750998544108732E-3</v>
      </c>
      <c r="GV53" s="46">
        <v>0</v>
      </c>
      <c r="GW53" s="46">
        <v>1.8242093540989921</v>
      </c>
      <c r="GX53" s="46">
        <v>5.4040288395525812E-2</v>
      </c>
      <c r="GY53" s="46">
        <v>3.8086513434845197E-2</v>
      </c>
      <c r="GZ53" s="46">
        <v>1.1326406313393135E-2</v>
      </c>
      <c r="HA53" s="46">
        <v>2.4906517382126882E-2</v>
      </c>
      <c r="HB53" s="46">
        <v>0.83870960553880602</v>
      </c>
      <c r="HC53" s="46">
        <v>2.7079424814991673</v>
      </c>
      <c r="HD53" s="46">
        <v>1.8381331372885923</v>
      </c>
      <c r="HE53" s="46">
        <v>0.69814040488759788</v>
      </c>
      <c r="HF53" s="46">
        <v>3.3590812515874484</v>
      </c>
      <c r="HG53" s="46">
        <v>0.91274953318742114</v>
      </c>
      <c r="HH53" s="46">
        <v>8.4532348528318299E-2</v>
      </c>
      <c r="HI53" s="46">
        <v>2.4874326584422528</v>
      </c>
      <c r="HJ53" s="46">
        <v>3.5483736436834055</v>
      </c>
      <c r="HK53" s="46">
        <v>0.48315370191227247</v>
      </c>
      <c r="HL53" s="46">
        <v>1.1030780768437965E-2</v>
      </c>
      <c r="HM53" s="46">
        <v>1.0185272434753315E-2</v>
      </c>
      <c r="HN53" s="46">
        <v>0.47392104285256825</v>
      </c>
      <c r="HO53" s="46">
        <v>9.8278318314424268E-2</v>
      </c>
      <c r="HP53" s="46">
        <v>8.2537579175304999E-3</v>
      </c>
      <c r="HQ53" s="46">
        <v>0.48769373624068052</v>
      </c>
      <c r="HR53" s="46">
        <v>2.9466328872719879E-2</v>
      </c>
      <c r="HS53" s="46">
        <v>3.6993694697556097E-2</v>
      </c>
      <c r="HT53" s="46">
        <v>1.195357974752949E-2</v>
      </c>
      <c r="HU53" s="46">
        <v>1.9048284417573502E-2</v>
      </c>
      <c r="HV53" s="46">
        <v>7.7898618220424644E-4</v>
      </c>
      <c r="HW53" s="46">
        <v>0.26773603055839656</v>
      </c>
      <c r="HX53" s="46">
        <v>9.2456716398968408E-2</v>
      </c>
      <c r="HY53" s="46">
        <v>9.8442600198479554E-3</v>
      </c>
      <c r="HZ53" s="46">
        <v>3.1513706401229357E-3</v>
      </c>
      <c r="IA53" s="46">
        <v>1.2457921659302302</v>
      </c>
      <c r="IB53" s="46">
        <v>0.21922494193849565</v>
      </c>
      <c r="IC53" s="46">
        <v>2.4192500803172496</v>
      </c>
      <c r="ID53" s="46">
        <v>0.9423124322614489</v>
      </c>
      <c r="IE53" s="46">
        <v>0.27352439263605977</v>
      </c>
      <c r="IF53" s="46">
        <v>3.19782941843119E-3</v>
      </c>
      <c r="IG53" s="46">
        <v>1.1341907211363286E-2</v>
      </c>
      <c r="IH53" s="46">
        <v>0.1408127282495375</v>
      </c>
      <c r="II53" s="46">
        <v>4.1660193281240383E-2</v>
      </c>
      <c r="IJ53" s="46">
        <v>1.6450547925186017E-2</v>
      </c>
      <c r="IK53" s="46">
        <v>1.7650488498791889E-2</v>
      </c>
      <c r="IL53" s="46">
        <v>3.6732728557465786E-3</v>
      </c>
      <c r="IM53" s="46">
        <v>6.1680107338243388E-3</v>
      </c>
      <c r="IN53" s="46">
        <v>1.5395171826156942E-2</v>
      </c>
      <c r="IO53" s="46">
        <v>6.4879035347703094E-3</v>
      </c>
      <c r="IP53" s="46">
        <v>2.262923415216667E-2</v>
      </c>
      <c r="IQ53" s="46">
        <v>4.2718717635813773E-2</v>
      </c>
      <c r="IR53" s="46">
        <v>3.7400722753864961E-2</v>
      </c>
      <c r="IS53" s="46">
        <v>1.0306061227260721</v>
      </c>
      <c r="IT53" s="46">
        <v>1.0387110812415614</v>
      </c>
      <c r="IU53" s="46">
        <v>0.14045383121867364</v>
      </c>
      <c r="IV53" s="46">
        <v>3.3824365517109628E-2</v>
      </c>
      <c r="IW53" s="46">
        <v>4.5020015254657667E-2</v>
      </c>
      <c r="IX53" s="46">
        <v>8.6504212819305551E-2</v>
      </c>
      <c r="IY53" s="46">
        <v>1.1282135371729245</v>
      </c>
      <c r="IZ53" s="46">
        <v>0.54799135620070971</v>
      </c>
      <c r="JA53" s="46">
        <v>7.1054660519982743E-2</v>
      </c>
      <c r="JB53" s="46">
        <v>3.8255228250218702E-2</v>
      </c>
      <c r="JC53" s="46">
        <v>0.20745370973606017</v>
      </c>
      <c r="JD53" s="46"/>
      <c r="JE53" s="46"/>
      <c r="JF53" s="53"/>
      <c r="JG53" s="53"/>
    </row>
    <row r="54" spans="1:267" s="39" customFormat="1" ht="15.75" x14ac:dyDescent="0.25">
      <c r="A54" s="47" t="s">
        <v>103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>
        <v>0</v>
      </c>
      <c r="CO54" s="46">
        <v>0</v>
      </c>
      <c r="CP54" s="46">
        <v>0</v>
      </c>
      <c r="CQ54" s="46">
        <v>0</v>
      </c>
      <c r="CR54" s="46">
        <v>0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0</v>
      </c>
      <c r="CY54" s="46">
        <v>0</v>
      </c>
      <c r="CZ54" s="46">
        <v>0</v>
      </c>
      <c r="DA54" s="46">
        <v>0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>
        <v>0</v>
      </c>
      <c r="DJ54" s="46">
        <v>0</v>
      </c>
      <c r="DK54" s="46">
        <v>0</v>
      </c>
      <c r="DL54" s="46">
        <v>0</v>
      </c>
      <c r="DM54" s="46">
        <v>0</v>
      </c>
      <c r="DN54" s="46">
        <v>0</v>
      </c>
      <c r="DO54" s="46">
        <v>0</v>
      </c>
      <c r="DP54" s="46">
        <v>0</v>
      </c>
      <c r="DQ54" s="46">
        <v>0</v>
      </c>
      <c r="DR54" s="46">
        <v>0</v>
      </c>
      <c r="DS54" s="46">
        <v>0</v>
      </c>
      <c r="DT54" s="46">
        <v>0</v>
      </c>
      <c r="DU54" s="46">
        <v>0</v>
      </c>
      <c r="DV54" s="46">
        <v>0</v>
      </c>
      <c r="DW54" s="46">
        <v>0</v>
      </c>
      <c r="DX54" s="46">
        <v>0</v>
      </c>
      <c r="DY54" s="46">
        <v>0</v>
      </c>
      <c r="DZ54" s="46">
        <v>0</v>
      </c>
      <c r="EA54" s="46">
        <v>0</v>
      </c>
      <c r="EB54" s="46">
        <v>0</v>
      </c>
      <c r="EC54" s="46">
        <v>0</v>
      </c>
      <c r="ED54" s="46">
        <v>1.3715467577696771E-2</v>
      </c>
      <c r="EE54" s="46">
        <v>0</v>
      </c>
      <c r="EF54" s="46">
        <v>0</v>
      </c>
      <c r="EG54" s="46">
        <v>0</v>
      </c>
      <c r="EH54" s="46">
        <v>0</v>
      </c>
      <c r="EI54" s="46">
        <v>0</v>
      </c>
      <c r="EJ54" s="46">
        <v>0</v>
      </c>
      <c r="EK54" s="46">
        <v>0</v>
      </c>
      <c r="EL54" s="46">
        <v>0</v>
      </c>
      <c r="EM54" s="46">
        <v>0</v>
      </c>
      <c r="EN54" s="46">
        <v>0</v>
      </c>
      <c r="EO54" s="46">
        <v>1.9048729776739763E-2</v>
      </c>
      <c r="EP54" s="46">
        <v>8.7071201613677805E-4</v>
      </c>
      <c r="EQ54" s="46">
        <v>0</v>
      </c>
      <c r="ER54" s="46">
        <v>0</v>
      </c>
      <c r="ES54" s="46">
        <v>0</v>
      </c>
      <c r="ET54" s="46">
        <v>0</v>
      </c>
      <c r="EU54" s="46">
        <v>0</v>
      </c>
      <c r="EV54" s="46">
        <v>0</v>
      </c>
      <c r="EW54" s="46">
        <v>1.3266568101657661E-2</v>
      </c>
      <c r="EX54" s="46">
        <v>0</v>
      </c>
      <c r="EY54" s="46">
        <v>0</v>
      </c>
      <c r="EZ54" s="46">
        <v>6.7223476547029884E-2</v>
      </c>
      <c r="FA54" s="46">
        <v>3.7131990196451123E-2</v>
      </c>
      <c r="FB54" s="46">
        <v>6.6516150898141113E-2</v>
      </c>
      <c r="FC54" s="46">
        <v>0</v>
      </c>
      <c r="FD54" s="46">
        <v>0</v>
      </c>
      <c r="FE54" s="46">
        <v>0</v>
      </c>
      <c r="FF54" s="46">
        <v>2.4952376624883007E-3</v>
      </c>
      <c r="FG54" s="46">
        <v>0</v>
      </c>
      <c r="FH54" s="46">
        <v>0</v>
      </c>
      <c r="FI54" s="46">
        <v>9.4524290118896839E-4</v>
      </c>
      <c r="FJ54" s="46">
        <v>5.7382616947708978E-2</v>
      </c>
      <c r="FK54" s="46">
        <v>1.7786939477309912E-2</v>
      </c>
      <c r="FL54" s="46">
        <v>0</v>
      </c>
      <c r="FM54" s="46">
        <v>3.6704567779029244E-2</v>
      </c>
      <c r="FN54" s="120">
        <v>1.5336222805332003E-3</v>
      </c>
      <c r="FO54" s="120">
        <v>3.9776934803142455E-2</v>
      </c>
      <c r="FP54" s="120">
        <v>3.770388850144122E-2</v>
      </c>
      <c r="FQ54" s="120">
        <v>5.658779216700581E-2</v>
      </c>
      <c r="FR54" s="120">
        <v>2.7743412286835683E-4</v>
      </c>
      <c r="FS54" s="120">
        <v>3.9573910307664044E-2</v>
      </c>
      <c r="FT54" s="120">
        <v>7.4678885691397787E-2</v>
      </c>
      <c r="FU54" s="120">
        <v>9.5372246891685275E-2</v>
      </c>
      <c r="FV54" s="120">
        <v>3.7009017366599115E-4</v>
      </c>
      <c r="FW54" s="120">
        <v>0</v>
      </c>
      <c r="FX54" s="120">
        <v>3.7349131789109404E-2</v>
      </c>
      <c r="FY54" s="120">
        <v>6.2881460524346407E-4</v>
      </c>
      <c r="FZ54" s="46">
        <v>1.6372147939289654E-3</v>
      </c>
      <c r="GA54" s="46">
        <v>3.7333232347664148E-2</v>
      </c>
      <c r="GB54" s="46">
        <v>0</v>
      </c>
      <c r="GC54" s="46">
        <v>5.6802478166372516E-2</v>
      </c>
      <c r="GD54" s="46">
        <v>2.3424766733819665E-4</v>
      </c>
      <c r="GE54" s="46">
        <v>5.0093166212048887E-2</v>
      </c>
      <c r="GF54" s="46">
        <v>1.0092001477715717E-2</v>
      </c>
      <c r="GG54" s="46">
        <v>1.7823918337951158E-2</v>
      </c>
      <c r="GH54" s="46">
        <v>1.8139659969874461E-2</v>
      </c>
      <c r="GI54" s="46">
        <v>0</v>
      </c>
      <c r="GJ54" s="46">
        <v>5.6783534095532478E-3</v>
      </c>
      <c r="GK54" s="46">
        <v>1.2735392775175827E-3</v>
      </c>
      <c r="GL54" s="46">
        <v>7.2499585988585965E-4</v>
      </c>
      <c r="GM54" s="46">
        <v>3.3166235312249076E-2</v>
      </c>
      <c r="GN54" s="46">
        <v>4.0045738573539054E-2</v>
      </c>
      <c r="GO54" s="46">
        <v>6.1981315738505766E-2</v>
      </c>
      <c r="GP54" s="46">
        <v>2.2345266272907712E-4</v>
      </c>
      <c r="GQ54" s="46">
        <v>5.3171032277975649E-2</v>
      </c>
      <c r="GR54" s="46">
        <v>0.33300005284107015</v>
      </c>
      <c r="GS54" s="46">
        <v>1.8114126790808051E-3</v>
      </c>
      <c r="GT54" s="46">
        <v>0.69858856848953488</v>
      </c>
      <c r="GU54" s="46">
        <v>1.135742899497589E-3</v>
      </c>
      <c r="GV54" s="46">
        <v>1.3624043230625859E-2</v>
      </c>
      <c r="GW54" s="46">
        <v>0</v>
      </c>
      <c r="GX54" s="46">
        <v>9.7651957463269819E-5</v>
      </c>
      <c r="GY54" s="46">
        <v>2.4615759908581107E-2</v>
      </c>
      <c r="GZ54" s="46">
        <v>6.5867771883199693E-3</v>
      </c>
      <c r="HA54" s="46">
        <v>1.5469516690631365E-3</v>
      </c>
      <c r="HB54" s="46">
        <v>1.6161941441391625E-3</v>
      </c>
      <c r="HC54" s="46">
        <v>1.7559850336173386E-2</v>
      </c>
      <c r="HD54" s="46">
        <v>1.1919508264769049E-2</v>
      </c>
      <c r="HE54" s="46">
        <v>0</v>
      </c>
      <c r="HF54" s="46">
        <v>3.895410263998104E-3</v>
      </c>
      <c r="HG54" s="46">
        <v>1.9298532290383386E-4</v>
      </c>
      <c r="HH54" s="46">
        <v>0.64012175885737244</v>
      </c>
      <c r="HI54" s="46">
        <v>1.9283304711632805</v>
      </c>
      <c r="HJ54" s="46">
        <v>0.96435614917904489</v>
      </c>
      <c r="HK54" s="46">
        <v>7.9202689950148758E-2</v>
      </c>
      <c r="HL54" s="46">
        <v>7.7002915926246071E-3</v>
      </c>
      <c r="HM54" s="46">
        <v>1.376079851719996E-4</v>
      </c>
      <c r="HN54" s="46">
        <v>2.6101002553685724E-2</v>
      </c>
      <c r="HO54" s="46">
        <v>1.43570354827095E-2</v>
      </c>
      <c r="HP54" s="46">
        <v>1.644608768321791E-3</v>
      </c>
      <c r="HQ54" s="46">
        <v>1.8806105536965216E-3</v>
      </c>
      <c r="HR54" s="46">
        <v>4.643438456220769E-4</v>
      </c>
      <c r="HS54" s="46">
        <v>6.4952875222190246E-2</v>
      </c>
      <c r="HT54" s="46">
        <v>5.8693045400549698E-4</v>
      </c>
      <c r="HU54" s="46">
        <v>3.7461589683890502E-4</v>
      </c>
      <c r="HV54" s="46">
        <v>1.1997064592105665E-2</v>
      </c>
      <c r="HW54" s="46">
        <v>4.285922472988868E-5</v>
      </c>
      <c r="HX54" s="46">
        <v>9.9094037565352122E-2</v>
      </c>
      <c r="HY54" s="46">
        <v>2.4571104908382383E-3</v>
      </c>
      <c r="HZ54" s="46">
        <v>1.6349392515818142E-3</v>
      </c>
      <c r="IA54" s="46">
        <v>4.9468298370488044E-4</v>
      </c>
      <c r="IB54" s="46">
        <v>0.10633506387586975</v>
      </c>
      <c r="IC54" s="46">
        <v>7.5890745963640991E-3</v>
      </c>
      <c r="ID54" s="46">
        <v>0.19001571046036358</v>
      </c>
      <c r="IE54" s="46">
        <v>0.28045276648208961</v>
      </c>
      <c r="IF54" s="46">
        <v>2.4436352168251199E-3</v>
      </c>
      <c r="IG54" s="46">
        <v>0.18242732168541045</v>
      </c>
      <c r="IH54" s="46">
        <v>1.0317764462387586E-5</v>
      </c>
      <c r="II54" s="46">
        <v>9.8330578148729253E-2</v>
      </c>
      <c r="IJ54" s="46">
        <v>0.15289764997960265</v>
      </c>
      <c r="IK54" s="46">
        <v>0.14157912007591458</v>
      </c>
      <c r="IL54" s="46">
        <v>0.28437152698550427</v>
      </c>
      <c r="IM54" s="46">
        <v>5.2378065620023902E-2</v>
      </c>
      <c r="IN54" s="46">
        <v>2.5701157183369372E-3</v>
      </c>
      <c r="IO54" s="46">
        <v>4.6255935540739035E-2</v>
      </c>
      <c r="IP54" s="46">
        <v>6.4552566076353721E-2</v>
      </c>
      <c r="IQ54" s="46">
        <v>2.623681944654563E-3</v>
      </c>
      <c r="IR54" s="46">
        <v>2.2735351693010208E-3</v>
      </c>
      <c r="IS54" s="46">
        <v>0.24304231956712544</v>
      </c>
      <c r="IT54" s="46">
        <v>2.1398380110830457E-2</v>
      </c>
      <c r="IU54" s="46">
        <v>2.6665896259399301E-3</v>
      </c>
      <c r="IV54" s="46">
        <v>2.1657812920597547E-3</v>
      </c>
      <c r="IW54" s="46">
        <v>1.5590049004778135E-3</v>
      </c>
      <c r="IX54" s="46">
        <v>5.4695384604786673E-4</v>
      </c>
      <c r="IY54" s="46">
        <v>5.2139036907208449E-3</v>
      </c>
      <c r="IZ54" s="46">
        <v>4.636636024698499E-4</v>
      </c>
      <c r="JA54" s="46">
        <v>4.8516358529203267E-2</v>
      </c>
      <c r="JB54" s="46">
        <v>1.4931380777993456E-4</v>
      </c>
      <c r="JC54" s="46">
        <v>0</v>
      </c>
      <c r="JD54" s="46"/>
      <c r="JE54" s="46"/>
      <c r="JF54" s="53"/>
      <c r="JG54" s="53"/>
    </row>
    <row r="55" spans="1:267" s="39" customFormat="1" ht="15.75" x14ac:dyDescent="0.25">
      <c r="A55" s="47" t="s">
        <v>14</v>
      </c>
      <c r="B55" s="48">
        <v>0.247</v>
      </c>
      <c r="C55" s="48">
        <v>2.8000000000000001E-2</v>
      </c>
      <c r="D55" s="48">
        <v>4.1000000000000002E-2</v>
      </c>
      <c r="E55" s="48">
        <v>0.04</v>
      </c>
      <c r="F55" s="48">
        <v>1.3000000000000001E-2</v>
      </c>
      <c r="G55" s="48">
        <v>1.75</v>
      </c>
      <c r="H55" s="48">
        <v>0.05</v>
      </c>
      <c r="I55" s="48">
        <v>0.01</v>
      </c>
      <c r="J55" s="48">
        <v>0.64</v>
      </c>
      <c r="K55" s="48">
        <v>0.24099999999999999</v>
      </c>
      <c r="L55" s="48">
        <v>3.4000000000000002E-2</v>
      </c>
      <c r="M55" s="48">
        <v>0.02</v>
      </c>
      <c r="N55" s="48">
        <v>1.4000000000001123E-2</v>
      </c>
      <c r="O55" s="48" t="s">
        <v>74</v>
      </c>
      <c r="P55" s="48">
        <v>1.0999999999999233E-2</v>
      </c>
      <c r="Q55" s="48">
        <v>0.78100000000000058</v>
      </c>
      <c r="R55" s="48">
        <v>3.700000000000081E-2</v>
      </c>
      <c r="S55" s="48">
        <v>3.5999999999997812E-2</v>
      </c>
      <c r="T55" s="48">
        <v>0.82200000000000095</v>
      </c>
      <c r="U55" s="48">
        <v>0.50699999999999967</v>
      </c>
      <c r="V55" s="48">
        <v>9.9999999999962341E-3</v>
      </c>
      <c r="W55" s="48">
        <v>0.28200000000000003</v>
      </c>
      <c r="X55" s="48">
        <v>0.35999999999999943</v>
      </c>
      <c r="Y55" s="48">
        <v>4.2000000000001592E-2</v>
      </c>
      <c r="Z55" s="48">
        <v>0</v>
      </c>
      <c r="AA55" s="48">
        <v>1.2910000000000004</v>
      </c>
      <c r="AB55" s="48">
        <v>0.37800000000000011</v>
      </c>
      <c r="AC55" s="48">
        <v>2.4999999999998579E-2</v>
      </c>
      <c r="AD55" s="48">
        <v>3.3000000000001251E-2</v>
      </c>
      <c r="AE55" s="48"/>
      <c r="AF55" s="48">
        <v>0.30300000000000082</v>
      </c>
      <c r="AG55" s="48">
        <v>4.4000000000000483E-2</v>
      </c>
      <c r="AH55" s="48">
        <v>5.5999999999997385E-2</v>
      </c>
      <c r="AI55" s="48">
        <v>0.56799999999999784</v>
      </c>
      <c r="AJ55" s="48">
        <v>6.799999999999784E-2</v>
      </c>
      <c r="AK55" s="48">
        <v>1.3999999999999346E-2</v>
      </c>
      <c r="AL55" s="48">
        <v>0.53699999999999903</v>
      </c>
      <c r="AM55" s="48">
        <v>0.98399999999999999</v>
      </c>
      <c r="AN55" s="48"/>
      <c r="AO55" s="48"/>
      <c r="AP55" s="48"/>
      <c r="AQ55" s="48">
        <v>3.0000000000001137E-2</v>
      </c>
      <c r="AR55" s="48"/>
      <c r="AS55" s="48"/>
      <c r="AT55" s="48">
        <v>2E-3</v>
      </c>
      <c r="AU55" s="48">
        <v>6.0000000000000001E-3</v>
      </c>
      <c r="AV55" s="48">
        <v>8.0000000000000002E-3</v>
      </c>
      <c r="AW55" s="48">
        <v>0.1980000000000004</v>
      </c>
      <c r="AX55" s="48">
        <v>0.79899999999999949</v>
      </c>
      <c r="AY55" s="48">
        <v>1.5000000000000568E-2</v>
      </c>
      <c r="AZ55" s="48">
        <v>0.117999999999995</v>
      </c>
      <c r="BA55" s="48">
        <v>5.000000000002558E-3</v>
      </c>
      <c r="BB55" s="48">
        <v>0.17700000000000315</v>
      </c>
      <c r="BC55" s="48">
        <v>6.7000000000000171E-2</v>
      </c>
      <c r="BD55" s="48">
        <v>0.21600000000000108</v>
      </c>
      <c r="BE55" s="48">
        <v>0.32399999999999807</v>
      </c>
      <c r="BF55" s="48">
        <v>0.34399999999999764</v>
      </c>
      <c r="BG55" s="48">
        <v>0.82599999999999874</v>
      </c>
      <c r="BH55" s="48">
        <v>0.14300000000000068</v>
      </c>
      <c r="BI55" s="48">
        <v>0.19500000000000384</v>
      </c>
      <c r="BJ55" s="46">
        <v>0.62899999999999423</v>
      </c>
      <c r="BK55" s="46">
        <v>0.14799999999999969</v>
      </c>
      <c r="BL55" s="46">
        <v>0.21640000000000725</v>
      </c>
      <c r="BM55" s="46">
        <v>0.26500000000000057</v>
      </c>
      <c r="BN55" s="46">
        <v>0.57299999999999685</v>
      </c>
      <c r="BO55" s="46">
        <v>0.28000000000000114</v>
      </c>
      <c r="BP55" s="46">
        <v>0.38299999999999557</v>
      </c>
      <c r="BQ55" s="46">
        <v>0.53200000000000003</v>
      </c>
      <c r="BR55" s="46">
        <v>1.3509999999999955</v>
      </c>
      <c r="BS55" s="46">
        <v>0.86400000000000077</v>
      </c>
      <c r="BT55" s="46">
        <v>0.29400000000000048</v>
      </c>
      <c r="BU55" s="46">
        <v>0.31300000000000239</v>
      </c>
      <c r="BV55" s="46">
        <v>0.48000000000000398</v>
      </c>
      <c r="BW55" s="46">
        <v>1.1129999999999995</v>
      </c>
      <c r="BX55" s="46">
        <v>0.61299999999999955</v>
      </c>
      <c r="BY55" s="46">
        <v>1.1579999999999941</v>
      </c>
      <c r="BZ55" s="46">
        <v>0.72099999999999653</v>
      </c>
      <c r="CA55" s="46">
        <v>0.86199999999999477</v>
      </c>
      <c r="CB55" s="46">
        <v>0.64599999999999724</v>
      </c>
      <c r="CC55" s="46">
        <v>0.65999999999999659</v>
      </c>
      <c r="CD55" s="46">
        <v>1.9760000000000026</v>
      </c>
      <c r="CE55" s="46">
        <v>1.4270000000000067</v>
      </c>
      <c r="CF55" s="46">
        <v>1.7060000000000031</v>
      </c>
      <c r="CG55" s="46">
        <v>3.4769999999999968</v>
      </c>
      <c r="CH55" s="46">
        <v>1.4470000000000027</v>
      </c>
      <c r="CI55" s="46">
        <v>2.7040000000000006</v>
      </c>
      <c r="CJ55" s="46">
        <v>3.6149999999999949</v>
      </c>
      <c r="CK55" s="46">
        <v>6.4340000000000082</v>
      </c>
      <c r="CL55" s="46">
        <v>2.7269999999999968</v>
      </c>
      <c r="CM55" s="46">
        <v>2.2759999999999962</v>
      </c>
      <c r="CN55" s="46">
        <v>0</v>
      </c>
      <c r="CO55" s="46">
        <v>0</v>
      </c>
      <c r="CP55" s="46">
        <v>0</v>
      </c>
      <c r="CQ55" s="46">
        <v>0</v>
      </c>
      <c r="CR55" s="46">
        <v>9.4137580898728854E-2</v>
      </c>
      <c r="CS55" s="46">
        <v>1.6490274935350552E-3</v>
      </c>
      <c r="CT55" s="46">
        <v>0</v>
      </c>
      <c r="CU55" s="46">
        <v>0</v>
      </c>
      <c r="CV55" s="46">
        <v>0</v>
      </c>
      <c r="CW55" s="46">
        <v>0</v>
      </c>
      <c r="CX55" s="46">
        <v>2.145785652131536E-2</v>
      </c>
      <c r="CY55" s="46">
        <v>5.5921492183761065E-2</v>
      </c>
      <c r="CZ55" s="46">
        <v>0</v>
      </c>
      <c r="DA55" s="46">
        <v>3.330953673772858E-2</v>
      </c>
      <c r="DB55" s="46">
        <v>0</v>
      </c>
      <c r="DC55" s="46">
        <v>0</v>
      </c>
      <c r="DD55" s="46">
        <v>0</v>
      </c>
      <c r="DE55" s="46">
        <v>1.7868923713231254E-2</v>
      </c>
      <c r="DF55" s="46">
        <v>0</v>
      </c>
      <c r="DG55" s="46">
        <v>0</v>
      </c>
      <c r="DH55" s="46">
        <v>1.2029501875324981E-2</v>
      </c>
      <c r="DI55" s="46">
        <v>2.4340581116339996E-3</v>
      </c>
      <c r="DJ55" s="46">
        <v>0</v>
      </c>
      <c r="DK55" s="46">
        <v>6.780909044155731E-3</v>
      </c>
      <c r="DL55" s="46">
        <v>0</v>
      </c>
      <c r="DM55" s="46">
        <v>0</v>
      </c>
      <c r="DN55" s="46">
        <v>0</v>
      </c>
      <c r="DO55" s="46">
        <v>0</v>
      </c>
      <c r="DP55" s="46">
        <v>0</v>
      </c>
      <c r="DQ55" s="46">
        <v>4.1693636332267928E-3</v>
      </c>
      <c r="DR55" s="46">
        <v>0</v>
      </c>
      <c r="DS55" s="46">
        <v>0</v>
      </c>
      <c r="DT55" s="46">
        <v>2.6094608936345735E-3</v>
      </c>
      <c r="DU55" s="46">
        <v>0</v>
      </c>
      <c r="DV55" s="46">
        <v>0</v>
      </c>
      <c r="DW55" s="46">
        <v>0</v>
      </c>
      <c r="DX55" s="46">
        <v>4.1490087079802528E-2</v>
      </c>
      <c r="DY55" s="46">
        <v>6.2319349382006879E-3</v>
      </c>
      <c r="DZ55" s="46">
        <v>0</v>
      </c>
      <c r="EA55" s="46">
        <v>0</v>
      </c>
      <c r="EB55" s="46">
        <v>9.2120646376475743E-4</v>
      </c>
      <c r="EC55" s="46">
        <v>2.3957748768308553E-2</v>
      </c>
      <c r="ED55" s="46">
        <v>0</v>
      </c>
      <c r="EE55" s="46">
        <v>0</v>
      </c>
      <c r="EF55" s="46">
        <v>6.0515002442839859E-3</v>
      </c>
      <c r="EG55" s="46">
        <v>2.6310617395136917E-3</v>
      </c>
      <c r="EH55" s="46">
        <v>1.1454848063928241E-2</v>
      </c>
      <c r="EI55" s="46">
        <v>1.1509045844489273E-2</v>
      </c>
      <c r="EJ55" s="46">
        <v>3.8855546811787031E-2</v>
      </c>
      <c r="EK55" s="46">
        <v>0.27314964268215736</v>
      </c>
      <c r="EL55" s="46">
        <v>0</v>
      </c>
      <c r="EM55" s="46">
        <v>0</v>
      </c>
      <c r="EN55" s="46">
        <v>0</v>
      </c>
      <c r="EO55" s="46">
        <v>0.21239333701064833</v>
      </c>
      <c r="EP55" s="46">
        <v>0</v>
      </c>
      <c r="EQ55" s="46">
        <v>0</v>
      </c>
      <c r="ER55" s="46">
        <v>0</v>
      </c>
      <c r="ES55" s="46">
        <v>1.8021597234388913E-3</v>
      </c>
      <c r="ET55" s="46">
        <v>7.3240247695476974E-3</v>
      </c>
      <c r="EU55" s="46">
        <v>1.285926582925585E-2</v>
      </c>
      <c r="EV55" s="46">
        <v>3.2962448713457673E-2</v>
      </c>
      <c r="EW55" s="46">
        <v>0.26734462041143398</v>
      </c>
      <c r="EX55" s="46">
        <v>8.0003929485048086E-2</v>
      </c>
      <c r="EY55" s="46">
        <v>0</v>
      </c>
      <c r="EZ55" s="46">
        <v>6.7223476547029884E-2</v>
      </c>
      <c r="FA55" s="46">
        <v>0</v>
      </c>
      <c r="FB55" s="46">
        <v>0</v>
      </c>
      <c r="FC55" s="46">
        <v>2.1891571827540472E-2</v>
      </c>
      <c r="FD55" s="46">
        <v>0</v>
      </c>
      <c r="FE55" s="46">
        <v>4.1818742696238937E-4</v>
      </c>
      <c r="FF55" s="46">
        <v>0</v>
      </c>
      <c r="FG55" s="46">
        <v>1.4292266148406301E-2</v>
      </c>
      <c r="FH55" s="46">
        <v>6.9858545437501813E-4</v>
      </c>
      <c r="FI55" s="46">
        <v>0.19152539261633011</v>
      </c>
      <c r="FJ55" s="46">
        <v>0.39867409917332691</v>
      </c>
      <c r="FK55" s="46">
        <v>1.3636463256849634</v>
      </c>
      <c r="FL55" s="46">
        <v>2.4985811367066197E-2</v>
      </c>
      <c r="FM55" s="46">
        <v>0.35481216756307088</v>
      </c>
      <c r="FN55" s="120">
        <v>0.44303128271794961</v>
      </c>
      <c r="FO55" s="120">
        <v>4.5884910678692457E-2</v>
      </c>
      <c r="FP55" s="120">
        <v>1.4990603462995528E-3</v>
      </c>
      <c r="FQ55" s="120">
        <v>1.7912156229912533E-3</v>
      </c>
      <c r="FR55" s="120">
        <v>2.5337593897029258E-3</v>
      </c>
      <c r="FS55" s="120">
        <v>0</v>
      </c>
      <c r="FT55" s="120">
        <v>6.9644914919464729E-3</v>
      </c>
      <c r="FU55" s="120">
        <v>1.2224849246248927E-2</v>
      </c>
      <c r="FV55" s="120">
        <v>2.3134206927504446E-4</v>
      </c>
      <c r="FW55" s="120">
        <v>1.1176301872395933E-3</v>
      </c>
      <c r="FX55" s="120">
        <v>1.3810424570971454E-2</v>
      </c>
      <c r="FY55" s="120">
        <v>0</v>
      </c>
      <c r="FZ55" s="46">
        <v>0.4729569852017097</v>
      </c>
      <c r="GA55" s="46">
        <v>4.3065963732431899E-2</v>
      </c>
      <c r="GB55" s="46">
        <v>3.2467236298662022E-4</v>
      </c>
      <c r="GC55" s="46">
        <v>1.798011239172359E-3</v>
      </c>
      <c r="GD55" s="46">
        <v>2.1393447226237317E-3</v>
      </c>
      <c r="GE55" s="46">
        <v>4.7094777470583259E-3</v>
      </c>
      <c r="GF55" s="46">
        <v>1.7983742219903137E-3</v>
      </c>
      <c r="GG55" s="46">
        <v>0.83174696757099431</v>
      </c>
      <c r="GH55" s="46">
        <v>1.3674581693543972</v>
      </c>
      <c r="GI55" s="46">
        <v>0.43455173061686447</v>
      </c>
      <c r="GJ55" s="46">
        <v>5.0763954334590106E-2</v>
      </c>
      <c r="GK55" s="46">
        <v>9.4483805514894126</v>
      </c>
      <c r="GL55" s="46">
        <v>0.91365999515157814</v>
      </c>
      <c r="GM55" s="46">
        <v>3.8259100465700455E-2</v>
      </c>
      <c r="GN55" s="46">
        <v>1.5921694318498777E-3</v>
      </c>
      <c r="GO55" s="46">
        <v>1.9619408503641503E-3</v>
      </c>
      <c r="GP55" s="46">
        <v>2.0407557530786207E-3</v>
      </c>
      <c r="GQ55" s="46">
        <v>4.9988414036606817E-3</v>
      </c>
      <c r="GR55" s="46">
        <v>2.8042480601300164E-2</v>
      </c>
      <c r="GS55" s="46">
        <v>1.1819061293902818E-2</v>
      </c>
      <c r="GT55" s="46">
        <v>0.59044139610713242</v>
      </c>
      <c r="GU55" s="46">
        <v>7.4672419793227109E-3</v>
      </c>
      <c r="GV55" s="46">
        <v>3.2687324254522684E-3</v>
      </c>
      <c r="GW55" s="46">
        <v>0.59415479250285685</v>
      </c>
      <c r="GX55" s="46">
        <v>2.9507269689537292E-3</v>
      </c>
      <c r="GY55" s="46">
        <v>2.1281852454512737E-2</v>
      </c>
      <c r="GZ55" s="46">
        <v>2.3381985600714288E-2</v>
      </c>
      <c r="HA55" s="46">
        <v>1.1055736228144864E-2</v>
      </c>
      <c r="HB55" s="46">
        <v>1.9344153689800825E-3</v>
      </c>
      <c r="HC55" s="46">
        <v>2.9811564590860087</v>
      </c>
      <c r="HD55" s="46">
        <v>2.023588947079193</v>
      </c>
      <c r="HE55" s="46">
        <v>3.7770494752324004</v>
      </c>
      <c r="HF55" s="46">
        <v>1.5764057511780432</v>
      </c>
      <c r="HG55" s="46">
        <v>1.0537569921852736</v>
      </c>
      <c r="HH55" s="46">
        <v>1.7652458088229754</v>
      </c>
      <c r="HI55" s="46">
        <v>0.80143743411480695</v>
      </c>
      <c r="HJ55" s="46">
        <v>0.71495495947451593</v>
      </c>
      <c r="HK55" s="46">
        <v>0.12486113658419412</v>
      </c>
      <c r="HL55" s="46">
        <v>1.7201984795794441E-2</v>
      </c>
      <c r="HM55" s="46">
        <v>1.2729300723642556E-2</v>
      </c>
      <c r="HN55" s="46">
        <v>6.5379577005590231E-2</v>
      </c>
      <c r="HO55" s="46">
        <v>7.9210581099543945E-2</v>
      </c>
      <c r="HP55" s="46">
        <v>4.3873043383825319E-2</v>
      </c>
      <c r="HQ55" s="46">
        <v>0.12115774006332251</v>
      </c>
      <c r="HR55" s="46">
        <v>0.12677329776518803</v>
      </c>
      <c r="HS55" s="46">
        <v>3.6472208017984151E-3</v>
      </c>
      <c r="HT55" s="46">
        <v>0.62184007511250239</v>
      </c>
      <c r="HU55" s="46">
        <v>3.4652539966263926E-2</v>
      </c>
      <c r="HV55" s="46">
        <v>3.9784689453330066E-2</v>
      </c>
      <c r="HW55" s="46">
        <v>5.7984507999908255E-3</v>
      </c>
      <c r="HX55" s="46">
        <v>1.8691789179129718E-2</v>
      </c>
      <c r="HY55" s="46">
        <v>0.11267479977027842</v>
      </c>
      <c r="HZ55" s="46">
        <v>1.9222027062776375</v>
      </c>
      <c r="IA55" s="46">
        <v>0.72075271750743486</v>
      </c>
      <c r="IB55" s="46">
        <v>3.406590196620258E-4</v>
      </c>
      <c r="IC55" s="46">
        <v>2.0920568052451056</v>
      </c>
      <c r="ID55" s="46">
        <v>2.5470979060993471</v>
      </c>
      <c r="IE55" s="46">
        <v>1.1518555791206384</v>
      </c>
      <c r="IF55" s="46">
        <v>2.2979842366619394</v>
      </c>
      <c r="IG55" s="46">
        <v>0.15788328154924866</v>
      </c>
      <c r="IH55" s="46">
        <v>9.8101521017186832E-2</v>
      </c>
      <c r="II55" s="46">
        <v>0.11211741880229065</v>
      </c>
      <c r="IJ55" s="46">
        <v>1.0542168049124041</v>
      </c>
      <c r="IK55" s="46">
        <v>0.90092948248975491</v>
      </c>
      <c r="IL55" s="46">
        <v>0.8685852901779415</v>
      </c>
      <c r="IM55" s="46">
        <v>0.13395187331288022</v>
      </c>
      <c r="IN55" s="46">
        <v>0.27882018821435695</v>
      </c>
      <c r="IO55" s="46">
        <v>8.6921628193057057E-2</v>
      </c>
      <c r="IP55" s="46">
        <v>0.24830357876666667</v>
      </c>
      <c r="IQ55" s="46">
        <v>0.50372668306933444</v>
      </c>
      <c r="IR55" s="46">
        <v>0.41649148457839597</v>
      </c>
      <c r="IS55" s="46">
        <v>2.0748841715813313</v>
      </c>
      <c r="IT55" s="46">
        <v>0.6548539291670018</v>
      </c>
      <c r="IU55" s="46">
        <v>0.35723660551469721</v>
      </c>
      <c r="IV55" s="46">
        <v>0.18528960966657596</v>
      </c>
      <c r="IW55" s="46">
        <v>0.17442083811568729</v>
      </c>
      <c r="IX55" s="46">
        <v>1.2752885695924447</v>
      </c>
      <c r="IY55" s="46">
        <v>2.2306767255297415</v>
      </c>
      <c r="IZ55" s="46">
        <v>1.8281427853254149</v>
      </c>
      <c r="JA55" s="46">
        <v>0.94725878837754163</v>
      </c>
      <c r="JB55" s="46">
        <v>0.87387995882124869</v>
      </c>
      <c r="JC55" s="46">
        <v>0.10337355006713116</v>
      </c>
      <c r="JD55" s="46"/>
      <c r="JE55" s="46"/>
      <c r="JF55" s="53"/>
      <c r="JG55" s="53"/>
    </row>
    <row r="56" spans="1:267" s="39" customFormat="1" ht="15.75" x14ac:dyDescent="0.25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120"/>
      <c r="FO56" s="120"/>
      <c r="FP56" s="120"/>
      <c r="FQ56" s="120"/>
      <c r="FR56" s="120"/>
      <c r="FS56" s="120"/>
      <c r="FT56" s="120"/>
      <c r="FU56" s="120"/>
      <c r="FV56" s="120"/>
      <c r="FW56" s="120"/>
      <c r="FX56" s="120"/>
      <c r="FY56" s="120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53"/>
      <c r="JG56" s="53"/>
    </row>
    <row r="57" spans="1:267" s="39" customFormat="1" ht="15.75" x14ac:dyDescent="0.25">
      <c r="A57" s="49" t="s">
        <v>27</v>
      </c>
      <c r="B57" s="50">
        <v>9.3550000000000022</v>
      </c>
      <c r="C57" s="50">
        <v>3.645</v>
      </c>
      <c r="D57" s="50">
        <v>7.9580000000000002</v>
      </c>
      <c r="E57" s="50">
        <v>6.4429999999999996</v>
      </c>
      <c r="F57" s="50">
        <v>4.1150000000000002</v>
      </c>
      <c r="G57" s="50">
        <v>7.5639999999999992</v>
      </c>
      <c r="H57" s="50">
        <v>5.5860000000000012</v>
      </c>
      <c r="I57" s="50">
        <v>7.3070000000000004</v>
      </c>
      <c r="J57" s="50">
        <v>3.1059999999999999</v>
      </c>
      <c r="K57" s="50">
        <v>5.1479999999999988</v>
      </c>
      <c r="L57" s="50">
        <v>5.2379999999999995</v>
      </c>
      <c r="M57" s="50">
        <v>4.0730000000000004</v>
      </c>
      <c r="N57" s="50">
        <v>5.0120000000000005</v>
      </c>
      <c r="O57" s="50">
        <v>2.327</v>
      </c>
      <c r="P57" s="50">
        <v>6.17</v>
      </c>
      <c r="Q57" s="50">
        <v>6.1709999999999994</v>
      </c>
      <c r="R57" s="50">
        <v>4.793000000000001</v>
      </c>
      <c r="S57" s="50">
        <v>3.827</v>
      </c>
      <c r="T57" s="50">
        <v>3.2679999999999998</v>
      </c>
      <c r="U57" s="50">
        <v>6.7119999999999997</v>
      </c>
      <c r="V57" s="50">
        <v>5.3310000000000004</v>
      </c>
      <c r="W57" s="50">
        <v>5.9399999999999995</v>
      </c>
      <c r="X57" s="50">
        <v>10.058999999999999</v>
      </c>
      <c r="Y57" s="50">
        <v>6.6829999999999998</v>
      </c>
      <c r="Z57" s="50">
        <v>5.6089999999999991</v>
      </c>
      <c r="AA57" s="50">
        <v>7.5700000000000012</v>
      </c>
      <c r="AB57" s="50">
        <v>6.0819999999999999</v>
      </c>
      <c r="AC57" s="50">
        <v>6.4009999999999998</v>
      </c>
      <c r="AD57" s="50">
        <v>5.0009999999999994</v>
      </c>
      <c r="AE57" s="50">
        <v>4.79</v>
      </c>
      <c r="AF57" s="50">
        <v>4.2619999999999996</v>
      </c>
      <c r="AG57" s="50">
        <v>3.33</v>
      </c>
      <c r="AH57" s="50">
        <v>4.6390000000000002</v>
      </c>
      <c r="AI57" s="50">
        <v>5.0820000000000007</v>
      </c>
      <c r="AJ57" s="50">
        <v>6.4089999999999998</v>
      </c>
      <c r="AK57" s="50">
        <v>5.721000000000001</v>
      </c>
      <c r="AL57" s="50">
        <v>9.1660000000000004</v>
      </c>
      <c r="AM57" s="50">
        <v>7.4580000000000002</v>
      </c>
      <c r="AN57" s="50">
        <v>5.4029999999999996</v>
      </c>
      <c r="AO57" s="50">
        <v>7.3550000000000004</v>
      </c>
      <c r="AP57" s="50">
        <v>7.0090000000000003</v>
      </c>
      <c r="AQ57" s="50">
        <v>5.8459999999999992</v>
      </c>
      <c r="AR57" s="50">
        <v>6.8719999999999999</v>
      </c>
      <c r="AS57" s="50">
        <v>6.3789999999999996</v>
      </c>
      <c r="AT57" s="50">
        <v>5.8780000000000001</v>
      </c>
      <c r="AU57" s="50">
        <v>5.5389999999999997</v>
      </c>
      <c r="AV57" s="50">
        <v>6.181</v>
      </c>
      <c r="AW57" s="50">
        <v>5.8090000000000002</v>
      </c>
      <c r="AX57" s="50">
        <v>6.6520000000000001</v>
      </c>
      <c r="AY57" s="50">
        <v>6.5520000000000005</v>
      </c>
      <c r="AZ57" s="50">
        <v>6.2329999999999988</v>
      </c>
      <c r="BA57" s="50">
        <v>7.7750000000000004</v>
      </c>
      <c r="BB57" s="50">
        <v>8.0579999999999998</v>
      </c>
      <c r="BC57" s="50">
        <v>6.7480000000000002</v>
      </c>
      <c r="BD57" s="50">
        <v>6.3860000000000001</v>
      </c>
      <c r="BE57" s="50">
        <v>6.0150000000000006</v>
      </c>
      <c r="BF57" s="50">
        <v>7.2000000000000011</v>
      </c>
      <c r="BG57" s="50">
        <v>8.650999999999998</v>
      </c>
      <c r="BH57" s="50">
        <v>9.5400000000000009</v>
      </c>
      <c r="BI57" s="50">
        <v>10.057000000000002</v>
      </c>
      <c r="BJ57" s="50">
        <v>8.952</v>
      </c>
      <c r="BK57" s="50">
        <v>9.4160000000000004</v>
      </c>
      <c r="BL57" s="50">
        <v>8.3949999999999978</v>
      </c>
      <c r="BM57" s="50">
        <v>9.7520000000000007</v>
      </c>
      <c r="BN57" s="50">
        <v>13.571</v>
      </c>
      <c r="BO57" s="50">
        <v>8.0399999999999991</v>
      </c>
      <c r="BP57" s="50">
        <v>6.6970000000000001</v>
      </c>
      <c r="BQ57" s="50">
        <v>7.2429999999999994</v>
      </c>
      <c r="BR57" s="50">
        <v>7.4089999999999998</v>
      </c>
      <c r="BS57" s="50">
        <v>8.4410000000000007</v>
      </c>
      <c r="BT57" s="50">
        <v>9.4269999999999996</v>
      </c>
      <c r="BU57" s="50">
        <v>8.6609999999999996</v>
      </c>
      <c r="BV57" s="50">
        <v>10.654</v>
      </c>
      <c r="BW57" s="50">
        <v>10.654000000000002</v>
      </c>
      <c r="BX57" s="50">
        <v>11.266999999999999</v>
      </c>
      <c r="BY57" s="50">
        <v>10.696999999999997</v>
      </c>
      <c r="BZ57" s="50">
        <v>12.315</v>
      </c>
      <c r="CA57" s="50">
        <v>14.782999999999999</v>
      </c>
      <c r="CB57" s="50">
        <v>11.864000000000001</v>
      </c>
      <c r="CC57" s="50">
        <v>11.955</v>
      </c>
      <c r="CD57" s="50">
        <v>13.426</v>
      </c>
      <c r="CE57" s="50">
        <v>12.956</v>
      </c>
      <c r="CF57" s="50">
        <v>16.329999999999998</v>
      </c>
      <c r="CG57" s="50">
        <v>11.888999999999999</v>
      </c>
      <c r="CH57" s="50">
        <v>12.999000000000002</v>
      </c>
      <c r="CI57" s="50">
        <v>18.655999999999995</v>
      </c>
      <c r="CJ57" s="50">
        <v>19.212</v>
      </c>
      <c r="CK57" s="50">
        <v>24.758999999999997</v>
      </c>
      <c r="CL57" s="50">
        <v>26.797000000000001</v>
      </c>
      <c r="CM57" s="50">
        <v>27.236999999999998</v>
      </c>
      <c r="CN57" s="50">
        <v>26.788397818181167</v>
      </c>
      <c r="CO57" s="50">
        <v>24.594465683583998</v>
      </c>
      <c r="CP57" s="50">
        <v>32.215884061975395</v>
      </c>
      <c r="CQ57" s="50">
        <v>28.220268367300687</v>
      </c>
      <c r="CR57" s="50">
        <v>30.724588787956424</v>
      </c>
      <c r="CS57" s="50">
        <v>32.088425996698639</v>
      </c>
      <c r="CT57" s="50">
        <v>35.086341641847945</v>
      </c>
      <c r="CU57" s="50">
        <v>39.664391014796735</v>
      </c>
      <c r="CV57" s="50">
        <v>40.122546837257701</v>
      </c>
      <c r="CW57" s="50">
        <v>40.60563836964495</v>
      </c>
      <c r="CX57" s="50">
        <v>39.620644595217527</v>
      </c>
      <c r="CY57" s="50">
        <v>38.278261399784455</v>
      </c>
      <c r="CZ57" s="50">
        <v>43.602431757352626</v>
      </c>
      <c r="DA57" s="50">
        <v>36.444730258085087</v>
      </c>
      <c r="DB57" s="50">
        <v>37.256393263422197</v>
      </c>
      <c r="DC57" s="50">
        <v>33.750960225646658</v>
      </c>
      <c r="DD57" s="50">
        <v>37.338599310715814</v>
      </c>
      <c r="DE57" s="50">
        <v>44.304719995263099</v>
      </c>
      <c r="DF57" s="50">
        <v>40.269798935040676</v>
      </c>
      <c r="DG57" s="50">
        <v>41.70253886973466</v>
      </c>
      <c r="DH57" s="50">
        <v>43.875030339846013</v>
      </c>
      <c r="DI57" s="50">
        <v>45.962319321984822</v>
      </c>
      <c r="DJ57" s="50">
        <v>47.386632396669114</v>
      </c>
      <c r="DK57" s="50">
        <v>40.67443528773763</v>
      </c>
      <c r="DL57" s="50">
        <v>51.16568621725861</v>
      </c>
      <c r="DM57" s="50">
        <v>43.082687841139133</v>
      </c>
      <c r="DN57" s="50">
        <v>41.759459771951953</v>
      </c>
      <c r="DO57" s="50">
        <v>42.684050804735747</v>
      </c>
      <c r="DP57" s="50">
        <v>59.869240120806907</v>
      </c>
      <c r="DQ57" s="50">
        <v>62.076821262387064</v>
      </c>
      <c r="DR57" s="50">
        <v>70.060760767152587</v>
      </c>
      <c r="DS57" s="50">
        <v>74.247793854544398</v>
      </c>
      <c r="DT57" s="50">
        <v>70.13274079762067</v>
      </c>
      <c r="DU57" s="50">
        <v>57.897795173646955</v>
      </c>
      <c r="DV57" s="50">
        <v>56.873670390006197</v>
      </c>
      <c r="DW57" s="50">
        <v>56.044900805741378</v>
      </c>
      <c r="DX57" s="50">
        <v>52.602515402676296</v>
      </c>
      <c r="DY57" s="50">
        <v>44.190650646781073</v>
      </c>
      <c r="DZ57" s="50">
        <v>67.466515168343975</v>
      </c>
      <c r="EA57" s="50">
        <v>37.676080434296921</v>
      </c>
      <c r="EB57" s="50">
        <v>42.801094719438147</v>
      </c>
      <c r="EC57" s="50">
        <v>53.056830422296116</v>
      </c>
      <c r="ED57" s="50">
        <v>57.191671069985176</v>
      </c>
      <c r="EE57" s="50">
        <v>46.959969121202583</v>
      </c>
      <c r="EF57" s="50">
        <v>60.661967448772472</v>
      </c>
      <c r="EG57" s="50">
        <v>50.329580015157397</v>
      </c>
      <c r="EH57" s="50">
        <v>51.321243895033582</v>
      </c>
      <c r="EI57" s="50">
        <v>62.994319774202637</v>
      </c>
      <c r="EJ57" s="50">
        <v>62.199404257068515</v>
      </c>
      <c r="EK57" s="50">
        <v>52.461103140119207</v>
      </c>
      <c r="EL57" s="50">
        <v>60.907472906959157</v>
      </c>
      <c r="EM57" s="50">
        <v>54.278340774962338</v>
      </c>
      <c r="EN57" s="50">
        <v>63.220386753625611</v>
      </c>
      <c r="EO57" s="50">
        <v>57.252862216969021</v>
      </c>
      <c r="EP57" s="50">
        <v>48.523039235270382</v>
      </c>
      <c r="EQ57" s="50">
        <v>50.329437492737981</v>
      </c>
      <c r="ER57" s="50">
        <v>49.192503283951183</v>
      </c>
      <c r="ES57" s="50">
        <v>59.629860929146027</v>
      </c>
      <c r="ET57" s="50">
        <v>70.695672232685538</v>
      </c>
      <c r="EU57" s="50">
        <v>70.660274440431309</v>
      </c>
      <c r="EV57" s="50">
        <v>40.08063823100165</v>
      </c>
      <c r="EW57" s="50">
        <v>29.551493279085783</v>
      </c>
      <c r="EX57" s="50">
        <v>57.373701373303724</v>
      </c>
      <c r="EY57" s="50">
        <v>48.587561088374784</v>
      </c>
      <c r="EZ57" s="50">
        <v>44.743627442622135</v>
      </c>
      <c r="FA57" s="50">
        <v>74.496688017025505</v>
      </c>
      <c r="FB57" s="50">
        <v>62.786726126680982</v>
      </c>
      <c r="FC57" s="50">
        <v>77.61825997007459</v>
      </c>
      <c r="FD57" s="50">
        <v>40.323674554715971</v>
      </c>
      <c r="FE57" s="50">
        <v>72.611281743791793</v>
      </c>
      <c r="FF57" s="50">
        <v>81.065821193026807</v>
      </c>
      <c r="FG57" s="50">
        <v>70.170743147604881</v>
      </c>
      <c r="FH57" s="50">
        <v>66.601158444655624</v>
      </c>
      <c r="FI57" s="50">
        <v>66.342201018266934</v>
      </c>
      <c r="FJ57" s="50">
        <v>101.88826366091442</v>
      </c>
      <c r="FK57" s="50">
        <v>91.127561316201451</v>
      </c>
      <c r="FL57" s="50">
        <v>59.984424553968189</v>
      </c>
      <c r="FM57" s="50">
        <v>57.971951768999823</v>
      </c>
      <c r="FN57" s="122">
        <v>54.876839185032182</v>
      </c>
      <c r="FO57" s="122">
        <v>31.775151837724032</v>
      </c>
      <c r="FP57" s="122">
        <v>57.454081191937448</v>
      </c>
      <c r="FQ57" s="122">
        <v>57.440977399353159</v>
      </c>
      <c r="FR57" s="122">
        <v>65.148962018642251</v>
      </c>
      <c r="FS57" s="122">
        <v>51.38928564654703</v>
      </c>
      <c r="FT57" s="122">
        <v>36.260848346947398</v>
      </c>
      <c r="FU57" s="122">
        <v>32.535603376934276</v>
      </c>
      <c r="FV57" s="122">
        <v>64.974776231506425</v>
      </c>
      <c r="FW57" s="122">
        <v>52.089090400607091</v>
      </c>
      <c r="FX57" s="122">
        <v>55.751920714590078</v>
      </c>
      <c r="FY57" s="122">
        <v>31.256937615512527</v>
      </c>
      <c r="FZ57" s="50">
        <v>58.583638291012981</v>
      </c>
      <c r="GA57" s="50">
        <v>29.823040219437448</v>
      </c>
      <c r="GB57" s="50">
        <v>39.138274103079354</v>
      </c>
      <c r="GC57" s="50">
        <v>57.658900261605609</v>
      </c>
      <c r="GD57" s="50">
        <v>55.007625682775505</v>
      </c>
      <c r="GE57" s="50">
        <v>25.831989506620218</v>
      </c>
      <c r="GF57" s="50">
        <v>32.654884071834154</v>
      </c>
      <c r="GG57" s="50">
        <v>83.223852527673216</v>
      </c>
      <c r="GH57" s="50">
        <v>59.975695274340076</v>
      </c>
      <c r="GI57" s="50">
        <v>51.385273867029106</v>
      </c>
      <c r="GJ57" s="50">
        <v>45.509407512842131</v>
      </c>
      <c r="GK57" s="50">
        <v>36.1471846140183</v>
      </c>
      <c r="GL57" s="50">
        <v>47.312732597238458</v>
      </c>
      <c r="GM57" s="50">
        <v>26.494302996145937</v>
      </c>
      <c r="GN57" s="50">
        <v>61.022647977204443</v>
      </c>
      <c r="GO57" s="50">
        <v>62.915820182741442</v>
      </c>
      <c r="GP57" s="50">
        <v>52.472669499305937</v>
      </c>
      <c r="GQ57" s="50">
        <v>27.419180134204836</v>
      </c>
      <c r="GR57" s="50">
        <v>39.228166531803751</v>
      </c>
      <c r="GS57" s="50">
        <v>26.044164612477431</v>
      </c>
      <c r="GT57" s="50">
        <v>52.121017484297077</v>
      </c>
      <c r="GU57" s="50">
        <v>68.651800879733401</v>
      </c>
      <c r="GV57" s="50">
        <v>43.718941509089014</v>
      </c>
      <c r="GW57" s="50">
        <v>38.767879537831021</v>
      </c>
      <c r="GX57" s="50">
        <v>53.341264710137793</v>
      </c>
      <c r="GY57" s="50">
        <v>65.969089465283659</v>
      </c>
      <c r="GZ57" s="50">
        <v>34.059467477987099</v>
      </c>
      <c r="HA57" s="50">
        <v>59.091700317185712</v>
      </c>
      <c r="HB57" s="50">
        <v>41.747001853697967</v>
      </c>
      <c r="HC57" s="50">
        <v>51.659262337671151</v>
      </c>
      <c r="HD57" s="50">
        <v>35.065959709080737</v>
      </c>
      <c r="HE57" s="50">
        <v>35.394621132592576</v>
      </c>
      <c r="HF57" s="50">
        <v>44.863828086385944</v>
      </c>
      <c r="HG57" s="50">
        <v>45.108459920938458</v>
      </c>
      <c r="HH57" s="50">
        <v>38.502943674243973</v>
      </c>
      <c r="HI57" s="50">
        <v>76.750016347050206</v>
      </c>
      <c r="HJ57" s="50">
        <v>66.883532969432892</v>
      </c>
      <c r="HK57" s="50">
        <v>64.845060237231124</v>
      </c>
      <c r="HL57" s="50">
        <v>65.493815269673135</v>
      </c>
      <c r="HM57" s="50">
        <v>58.634630379031627</v>
      </c>
      <c r="HN57" s="50">
        <v>68.297475678337136</v>
      </c>
      <c r="HO57" s="50">
        <v>47.837532626255005</v>
      </c>
      <c r="HP57" s="50">
        <v>50.820719850383895</v>
      </c>
      <c r="HQ57" s="50">
        <v>65.380761497183684</v>
      </c>
      <c r="HR57" s="50">
        <v>89.242065912039877</v>
      </c>
      <c r="HS57" s="50">
        <v>80.452372592010306</v>
      </c>
      <c r="HT57" s="50">
        <v>51.676202581804446</v>
      </c>
      <c r="HU57" s="50">
        <v>86.429423464540321</v>
      </c>
      <c r="HV57" s="50">
        <v>82.351901869486298</v>
      </c>
      <c r="HW57" s="50">
        <v>76.710311717585739</v>
      </c>
      <c r="HX57" s="50">
        <v>75.072925863749418</v>
      </c>
      <c r="HY57" s="50">
        <v>92.899044678676418</v>
      </c>
      <c r="HZ57" s="50">
        <v>95.094004995132025</v>
      </c>
      <c r="IA57" s="50">
        <v>77.264162342034197</v>
      </c>
      <c r="IB57" s="50">
        <v>72.531501088998837</v>
      </c>
      <c r="IC57" s="50">
        <v>96.412775822507001</v>
      </c>
      <c r="ID57" s="50">
        <v>114.79481162481868</v>
      </c>
      <c r="IE57" s="50">
        <v>111.02919405154746</v>
      </c>
      <c r="IF57" s="50">
        <v>110.72261909290712</v>
      </c>
      <c r="IG57" s="50">
        <v>117.40441291149668</v>
      </c>
      <c r="IH57" s="50">
        <v>81.940130201271984</v>
      </c>
      <c r="II57" s="50">
        <v>89.149314428864542</v>
      </c>
      <c r="IJ57" s="50">
        <v>87.654692523341097</v>
      </c>
      <c r="IK57" s="50">
        <v>118.46122965124655</v>
      </c>
      <c r="IL57" s="50">
        <v>88.828413486974583</v>
      </c>
      <c r="IM57" s="50">
        <v>111.89496728551339</v>
      </c>
      <c r="IN57" s="50">
        <v>100.69376248122867</v>
      </c>
      <c r="IO57" s="50">
        <v>72.053309280517311</v>
      </c>
      <c r="IP57" s="50">
        <v>78.834183097752643</v>
      </c>
      <c r="IQ57" s="50">
        <v>86.558590122763988</v>
      </c>
      <c r="IR57" s="50">
        <v>75.748658012612069</v>
      </c>
      <c r="IS57" s="50">
        <v>115.03880327935106</v>
      </c>
      <c r="IT57" s="50">
        <v>89.908555188505915</v>
      </c>
      <c r="IU57" s="50">
        <v>66.155783011750998</v>
      </c>
      <c r="IV57" s="50">
        <v>79.970330177801188</v>
      </c>
      <c r="IW57" s="50">
        <v>82.609912151719044</v>
      </c>
      <c r="IX57" s="50">
        <v>89.015417458972266</v>
      </c>
      <c r="IY57" s="50">
        <v>93.278082393262252</v>
      </c>
      <c r="IZ57" s="50">
        <v>108.47944775566158</v>
      </c>
      <c r="JA57" s="50">
        <v>51.777182034216274</v>
      </c>
      <c r="JB57" s="50">
        <v>55.321357446597531</v>
      </c>
      <c r="JC57" s="50">
        <v>47.110748153280156</v>
      </c>
      <c r="JD57" s="46"/>
      <c r="JE57" s="46"/>
      <c r="JF57" s="53"/>
      <c r="JG57" s="53"/>
    </row>
    <row r="58" spans="1:267" s="39" customFormat="1" ht="15.75" x14ac:dyDescent="0.25">
      <c r="A58" s="47" t="s">
        <v>31</v>
      </c>
      <c r="B58" s="48">
        <v>0.46200000000000002</v>
      </c>
      <c r="C58" s="48">
        <v>0.55600000000000005</v>
      </c>
      <c r="D58" s="48">
        <v>0.25800000000000001</v>
      </c>
      <c r="E58" s="48">
        <v>0.60699999999999998</v>
      </c>
      <c r="F58" s="48">
        <v>0.42099999999999999</v>
      </c>
      <c r="G58" s="48">
        <v>0.38600000000000001</v>
      </c>
      <c r="H58" s="48">
        <v>1.4419999999999999</v>
      </c>
      <c r="I58" s="48">
        <v>0.64400000000000002</v>
      </c>
      <c r="J58" s="48">
        <v>0.56399999999999995</v>
      </c>
      <c r="K58" s="48">
        <v>0.46100000000000002</v>
      </c>
      <c r="L58" s="48">
        <v>0.56000000000000005</v>
      </c>
      <c r="M58" s="48">
        <v>0.32600000000000001</v>
      </c>
      <c r="N58" s="48">
        <v>0.185</v>
      </c>
      <c r="O58" s="48">
        <v>0.20799999999999999</v>
      </c>
      <c r="P58" s="48">
        <v>0.29699999999999999</v>
      </c>
      <c r="Q58" s="48">
        <v>0.52900000000000003</v>
      </c>
      <c r="R58" s="48">
        <v>0.52600000000000002</v>
      </c>
      <c r="S58" s="48">
        <v>0.622</v>
      </c>
      <c r="T58" s="48">
        <v>0.20100000000000001</v>
      </c>
      <c r="U58" s="48">
        <v>0.52900000000000003</v>
      </c>
      <c r="V58" s="48">
        <v>0.41899999999999998</v>
      </c>
      <c r="W58" s="48">
        <v>0.26200000000000001</v>
      </c>
      <c r="X58" s="48">
        <v>0.307</v>
      </c>
      <c r="Y58" s="48">
        <v>2.835</v>
      </c>
      <c r="Z58" s="48">
        <v>3.3860000000000001</v>
      </c>
      <c r="AA58" s="48">
        <v>5.9359999999999999</v>
      </c>
      <c r="AB58" s="48">
        <v>4.827</v>
      </c>
      <c r="AC58" s="48">
        <v>4.8929999999999998</v>
      </c>
      <c r="AD58" s="48">
        <v>4.2210000000000001</v>
      </c>
      <c r="AE58" s="48">
        <v>3.83</v>
      </c>
      <c r="AF58" s="48">
        <v>2.8519999999999999</v>
      </c>
      <c r="AG58" s="48">
        <v>2.3140000000000001</v>
      </c>
      <c r="AH58" s="48">
        <v>3.1269999999999998</v>
      </c>
      <c r="AI58" s="48">
        <v>4.0620000000000003</v>
      </c>
      <c r="AJ58" s="48">
        <v>5.3979999999999997</v>
      </c>
      <c r="AK58" s="48">
        <v>5.0380000000000003</v>
      </c>
      <c r="AL58" s="48">
        <v>7.0750000000000002</v>
      </c>
      <c r="AM58" s="48">
        <v>6.7089999999999996</v>
      </c>
      <c r="AN58" s="48">
        <v>4.2990000000000004</v>
      </c>
      <c r="AO58" s="48">
        <v>5.8570000000000002</v>
      </c>
      <c r="AP58" s="48">
        <v>5.3630000000000004</v>
      </c>
      <c r="AQ58" s="48">
        <v>4.7699999999999996</v>
      </c>
      <c r="AR58" s="48">
        <v>5.0389999999999997</v>
      </c>
      <c r="AS58" s="48">
        <v>5.1529999999999996</v>
      </c>
      <c r="AT58" s="48">
        <v>5.218</v>
      </c>
      <c r="AU58" s="48">
        <v>4.4809999999999999</v>
      </c>
      <c r="AV58" s="48">
        <v>4.7930000000000001</v>
      </c>
      <c r="AW58" s="48">
        <v>4.6680000000000001</v>
      </c>
      <c r="AX58" s="48">
        <v>5.6319999999999997</v>
      </c>
      <c r="AY58" s="48">
        <v>5.84</v>
      </c>
      <c r="AZ58" s="48">
        <v>5.3719999999999999</v>
      </c>
      <c r="BA58" s="48">
        <v>6.665</v>
      </c>
      <c r="BB58" s="48">
        <v>6.2510000000000003</v>
      </c>
      <c r="BC58" s="48">
        <v>5.5750000000000002</v>
      </c>
      <c r="BD58" s="48">
        <v>4.907</v>
      </c>
      <c r="BE58" s="48">
        <v>4.9560000000000004</v>
      </c>
      <c r="BF58" s="48">
        <v>5.1109999999999998</v>
      </c>
      <c r="BG58" s="48">
        <v>7.0060000000000002</v>
      </c>
      <c r="BH58" s="48">
        <v>7.4989999999999997</v>
      </c>
      <c r="BI58" s="48">
        <v>8.3239999999999998</v>
      </c>
      <c r="BJ58" s="46">
        <v>7.0759999999999996</v>
      </c>
      <c r="BK58" s="46"/>
      <c r="BL58" s="46">
        <v>5.8789999999999996</v>
      </c>
      <c r="BM58" s="46">
        <v>8.1159999999999997</v>
      </c>
      <c r="BN58" s="46">
        <v>11.567</v>
      </c>
      <c r="BO58" s="46">
        <v>6.1289999999999996</v>
      </c>
      <c r="BP58" s="46">
        <v>0.628</v>
      </c>
      <c r="BQ58" s="46">
        <v>5.0990000000000002</v>
      </c>
      <c r="BR58" s="46">
        <v>5.8259999999999996</v>
      </c>
      <c r="BS58" s="46">
        <v>5.5960000000000001</v>
      </c>
      <c r="BT58" s="46">
        <v>6.8970000000000002</v>
      </c>
      <c r="BU58" s="46">
        <v>5.9029999999999996</v>
      </c>
      <c r="BV58" s="46">
        <v>5.8070000000000004</v>
      </c>
      <c r="BW58" s="46">
        <v>8.4139999999999997</v>
      </c>
      <c r="BX58" s="46">
        <v>8.2880000000000003</v>
      </c>
      <c r="BY58" s="46">
        <v>9.0670000000000002</v>
      </c>
      <c r="BZ58" s="46">
        <v>8.5079999999999991</v>
      </c>
      <c r="CA58" s="46">
        <v>9.4440000000000008</v>
      </c>
      <c r="CB58" s="46">
        <v>9.3510000000000009</v>
      </c>
      <c r="CC58" s="46">
        <v>9.0079999999999991</v>
      </c>
      <c r="CD58" s="46">
        <v>8.4580000000000002</v>
      </c>
      <c r="CE58" s="46">
        <v>10.068</v>
      </c>
      <c r="CF58" s="46">
        <v>11.17</v>
      </c>
      <c r="CG58" s="46">
        <v>8.2050000000000001</v>
      </c>
      <c r="CH58" s="46">
        <v>7.9370000000000003</v>
      </c>
      <c r="CI58" s="46">
        <v>8.2129999999999992</v>
      </c>
      <c r="CJ58" s="46">
        <v>11.135999999999999</v>
      </c>
      <c r="CK58" s="46">
        <v>14.51</v>
      </c>
      <c r="CL58" s="46">
        <v>17.754000000000001</v>
      </c>
      <c r="CM58" s="46">
        <v>19.382000000000001</v>
      </c>
      <c r="CN58" s="46">
        <v>18.808989698968315</v>
      </c>
      <c r="CO58" s="46">
        <v>17.376579169512816</v>
      </c>
      <c r="CP58" s="46">
        <v>20.709609736128719</v>
      </c>
      <c r="CQ58" s="46">
        <v>17.862386860358029</v>
      </c>
      <c r="CR58" s="46">
        <v>20.476667134008689</v>
      </c>
      <c r="CS58" s="46">
        <v>22.209926796676889</v>
      </c>
      <c r="CT58" s="46">
        <v>22.673505965887372</v>
      </c>
      <c r="CU58" s="46">
        <v>26.46193735566597</v>
      </c>
      <c r="CV58" s="46">
        <v>25.650475809234191</v>
      </c>
      <c r="CW58" s="46">
        <v>26.654891567077787</v>
      </c>
      <c r="CX58" s="46">
        <v>26.164851927831094</v>
      </c>
      <c r="CY58" s="46">
        <v>28.255207699160653</v>
      </c>
      <c r="CZ58" s="46">
        <v>31.913921435164774</v>
      </c>
      <c r="DA58" s="46">
        <v>26.792525874991981</v>
      </c>
      <c r="DB58" s="46">
        <v>26.608860127331074</v>
      </c>
      <c r="DC58" s="46">
        <v>23.927062211484916</v>
      </c>
      <c r="DD58" s="46">
        <v>25.621132141544582</v>
      </c>
      <c r="DE58" s="46">
        <v>30.155085117771545</v>
      </c>
      <c r="DF58" s="46">
        <v>27.16943193108175</v>
      </c>
      <c r="DG58" s="46">
        <v>34.647349840938944</v>
      </c>
      <c r="DH58" s="46">
        <v>33.317423943980437</v>
      </c>
      <c r="DI58" s="46">
        <v>35.29140856058136</v>
      </c>
      <c r="DJ58" s="46">
        <v>32.531264601994998</v>
      </c>
      <c r="DK58" s="46">
        <v>30.446281608259234</v>
      </c>
      <c r="DL58" s="46">
        <v>34.797475755678398</v>
      </c>
      <c r="DM58" s="46">
        <v>33.948075372940849</v>
      </c>
      <c r="DN58" s="46">
        <v>29.433288800751836</v>
      </c>
      <c r="DO58" s="46">
        <v>31.957108417022059</v>
      </c>
      <c r="DP58" s="46">
        <v>43.297376083681506</v>
      </c>
      <c r="DQ58" s="46">
        <v>41.619421659596497</v>
      </c>
      <c r="DR58" s="46">
        <v>47.25542815113527</v>
      </c>
      <c r="DS58" s="46">
        <v>50.303665367202832</v>
      </c>
      <c r="DT58" s="46">
        <v>47.515673412191937</v>
      </c>
      <c r="DU58" s="46">
        <v>39.371139384754635</v>
      </c>
      <c r="DV58" s="46">
        <v>36.415135322756271</v>
      </c>
      <c r="DW58" s="46">
        <v>39.077471908149796</v>
      </c>
      <c r="DX58" s="46">
        <v>35.773963207745567</v>
      </c>
      <c r="DY58" s="46">
        <v>31.494418624826793</v>
      </c>
      <c r="DZ58" s="46">
        <v>50.646425706105084</v>
      </c>
      <c r="EA58" s="46">
        <v>29.379679324953631</v>
      </c>
      <c r="EB58" s="46">
        <v>24.783217494663269</v>
      </c>
      <c r="EC58" s="46">
        <v>31.98263629574118</v>
      </c>
      <c r="ED58" s="46">
        <v>26.843913143068121</v>
      </c>
      <c r="EE58" s="46">
        <v>30.494509270817712</v>
      </c>
      <c r="EF58" s="46">
        <v>34.79353290452822</v>
      </c>
      <c r="EG58" s="46">
        <v>26.030847830168625</v>
      </c>
      <c r="EH58" s="46">
        <v>27.622925535083571</v>
      </c>
      <c r="EI58" s="46">
        <v>30.204162852033885</v>
      </c>
      <c r="EJ58" s="46">
        <v>29.385894974514365</v>
      </c>
      <c r="EK58" s="46">
        <v>26.509302072922939</v>
      </c>
      <c r="EL58" s="46">
        <v>29.958059660466695</v>
      </c>
      <c r="EM58" s="46">
        <v>31.512629237635561</v>
      </c>
      <c r="EN58" s="46">
        <v>41.353251321719782</v>
      </c>
      <c r="EO58" s="46">
        <v>36.530701529342679</v>
      </c>
      <c r="EP58" s="46">
        <v>28.703892323965025</v>
      </c>
      <c r="EQ58" s="46">
        <v>29.876739355978753</v>
      </c>
      <c r="ER58" s="46">
        <v>24.573895831354552</v>
      </c>
      <c r="ES58" s="46">
        <v>29.589660499143154</v>
      </c>
      <c r="ET58" s="46">
        <v>27.338491886215969</v>
      </c>
      <c r="EU58" s="46">
        <v>33.880253756629322</v>
      </c>
      <c r="EV58" s="46">
        <v>15.177295397021719</v>
      </c>
      <c r="EW58" s="46">
        <v>19.163539454204201</v>
      </c>
      <c r="EX58" s="46">
        <v>34.455262989120691</v>
      </c>
      <c r="EY58" s="46">
        <v>27.387418982955165</v>
      </c>
      <c r="EZ58" s="46">
        <v>22.922431887050045</v>
      </c>
      <c r="FA58" s="46">
        <v>42.690175074658875</v>
      </c>
      <c r="FB58" s="46">
        <v>35.839236689968132</v>
      </c>
      <c r="FC58" s="46">
        <v>26.97734533876848</v>
      </c>
      <c r="FD58" s="46">
        <v>11.964975635411934</v>
      </c>
      <c r="FE58" s="46">
        <v>21.806843434348995</v>
      </c>
      <c r="FF58" s="46">
        <v>29.023173367412589</v>
      </c>
      <c r="FG58" s="46">
        <v>33.950906707321501</v>
      </c>
      <c r="FH58" s="46">
        <v>31.460349317909575</v>
      </c>
      <c r="FI58" s="46">
        <v>26.201785546563556</v>
      </c>
      <c r="FJ58" s="46">
        <v>36.320035631908155</v>
      </c>
      <c r="FK58" s="46">
        <v>43.439452280664156</v>
      </c>
      <c r="FL58" s="46">
        <v>32.909910954315897</v>
      </c>
      <c r="FM58" s="46">
        <v>29.532117896263383</v>
      </c>
      <c r="FN58" s="120">
        <v>31.731337591805911</v>
      </c>
      <c r="FO58" s="120">
        <v>19.231262074389225</v>
      </c>
      <c r="FP58" s="120">
        <v>32.602194841674077</v>
      </c>
      <c r="FQ58" s="120">
        <v>18.670887686095003</v>
      </c>
      <c r="FR58" s="120">
        <v>36.287618303411278</v>
      </c>
      <c r="FS58" s="120">
        <v>38.010709789253411</v>
      </c>
      <c r="FT58" s="120">
        <v>21.59863029265896</v>
      </c>
      <c r="FU58" s="120">
        <v>20.168385084127721</v>
      </c>
      <c r="FV58" s="120">
        <v>46.530353896775722</v>
      </c>
      <c r="FW58" s="120">
        <v>29.443146265953892</v>
      </c>
      <c r="FX58" s="120">
        <v>33.598032953833702</v>
      </c>
      <c r="FY58" s="120">
        <v>19.180487330936163</v>
      </c>
      <c r="FZ58" s="46">
        <v>33.874713477947743</v>
      </c>
      <c r="GA58" s="46">
        <v>18.049786362755981</v>
      </c>
      <c r="GB58" s="46">
        <v>27.279071384930262</v>
      </c>
      <c r="GC58" s="46">
        <v>18.741722366658667</v>
      </c>
      <c r="GD58" s="46">
        <v>30.63894899787201</v>
      </c>
      <c r="GE58" s="46">
        <v>16.659596153275835</v>
      </c>
      <c r="GF58" s="46">
        <v>23.920233199610717</v>
      </c>
      <c r="GG58" s="46">
        <v>35.089924895786581</v>
      </c>
      <c r="GH58" s="46">
        <v>31.368456482498196</v>
      </c>
      <c r="GI58" s="46">
        <v>34.810339956186169</v>
      </c>
      <c r="GJ58" s="46">
        <v>28.616845622863426</v>
      </c>
      <c r="GK58" s="46">
        <v>20.663984354240498</v>
      </c>
      <c r="GL58" s="46">
        <v>21.872591726455536</v>
      </c>
      <c r="GM58" s="46">
        <v>16.035136102551935</v>
      </c>
      <c r="GN58" s="46">
        <v>34.627170391280941</v>
      </c>
      <c r="GO58" s="46">
        <v>20.450456546788196</v>
      </c>
      <c r="GP58" s="46">
        <v>29.226992160013353</v>
      </c>
      <c r="GQ58" s="46">
        <v>17.683208944193378</v>
      </c>
      <c r="GR58" s="46">
        <v>21.118791113015238</v>
      </c>
      <c r="GS58" s="46">
        <v>15.252051897134432</v>
      </c>
      <c r="GT58" s="46">
        <v>21.876662608952838</v>
      </c>
      <c r="GU58" s="46">
        <v>36.82267646671238</v>
      </c>
      <c r="GV58" s="46">
        <v>25.317758897409149</v>
      </c>
      <c r="GW58" s="46">
        <v>21.572247432610855</v>
      </c>
      <c r="GX58" s="46">
        <v>25.815553947210439</v>
      </c>
      <c r="GY58" s="46">
        <v>49.712532046937326</v>
      </c>
      <c r="GZ58" s="46">
        <v>24.658082374911046</v>
      </c>
      <c r="HA58" s="46">
        <v>40.892698027619197</v>
      </c>
      <c r="HB58" s="46">
        <v>24.764810192451765</v>
      </c>
      <c r="HC58" s="46">
        <v>30.648076456469106</v>
      </c>
      <c r="HD58" s="46">
        <v>20.803708097079657</v>
      </c>
      <c r="HE58" s="46">
        <v>26.263212076363097</v>
      </c>
      <c r="HF58" s="46">
        <v>28.547988747336021</v>
      </c>
      <c r="HG58" s="46">
        <v>24.886763359273331</v>
      </c>
      <c r="HH58" s="46">
        <v>18.841972862615133</v>
      </c>
      <c r="HI58" s="46">
        <v>36.223947836980877</v>
      </c>
      <c r="HJ58" s="46">
        <v>42.729223649700764</v>
      </c>
      <c r="HK58" s="46">
        <v>35.256949438643971</v>
      </c>
      <c r="HL58" s="46">
        <v>43.319918937089582</v>
      </c>
      <c r="HM58" s="46">
        <v>28.774826375284459</v>
      </c>
      <c r="HN58" s="46">
        <v>32.889538149778865</v>
      </c>
      <c r="HO58" s="46">
        <v>25.48160706416428</v>
      </c>
      <c r="HP58" s="46">
        <v>30.334376019518086</v>
      </c>
      <c r="HQ58" s="46">
        <v>38.087862366392706</v>
      </c>
      <c r="HR58" s="46">
        <v>36.501808588534423</v>
      </c>
      <c r="HS58" s="46">
        <v>41.652852497015246</v>
      </c>
      <c r="HT58" s="46">
        <v>30.155849787244595</v>
      </c>
      <c r="HU58" s="46">
        <v>62.662088851812435</v>
      </c>
      <c r="HV58" s="46">
        <v>48.426359096471678</v>
      </c>
      <c r="HW58" s="46">
        <v>44.874402166826656</v>
      </c>
      <c r="HX58" s="46">
        <v>62.043480614096225</v>
      </c>
      <c r="HY58" s="46">
        <v>61.491174038178585</v>
      </c>
      <c r="HZ58" s="46">
        <v>60.720275238070947</v>
      </c>
      <c r="IA58" s="46">
        <v>43.788262076535318</v>
      </c>
      <c r="IB58" s="46">
        <v>41.00321074097463</v>
      </c>
      <c r="IC58" s="46">
        <v>50.954212123487643</v>
      </c>
      <c r="ID58" s="46">
        <v>69.371732008860207</v>
      </c>
      <c r="IE58" s="46">
        <v>66.205995626659529</v>
      </c>
      <c r="IF58" s="46">
        <v>67.803558007253542</v>
      </c>
      <c r="IG58" s="46">
        <v>55.702905806336389</v>
      </c>
      <c r="IH58" s="46">
        <v>34.074189457063817</v>
      </c>
      <c r="II58" s="46">
        <v>34.442697617568882</v>
      </c>
      <c r="IJ58" s="46">
        <v>46.767531738209868</v>
      </c>
      <c r="IK58" s="46">
        <v>64.441851389563467</v>
      </c>
      <c r="IL58" s="46">
        <v>62.892413824758108</v>
      </c>
      <c r="IM58" s="46">
        <v>50.545412896405857</v>
      </c>
      <c r="IN58" s="46">
        <v>50.340119012380676</v>
      </c>
      <c r="IO58" s="46">
        <v>46.985333256831346</v>
      </c>
      <c r="IP58" s="46">
        <v>46.09353109020438</v>
      </c>
      <c r="IQ58" s="46">
        <v>56.42581883809595</v>
      </c>
      <c r="IR58" s="46">
        <v>49.367074318290051</v>
      </c>
      <c r="IS58" s="46">
        <v>66.848473432543045</v>
      </c>
      <c r="IT58" s="46">
        <v>51.822560330458501</v>
      </c>
      <c r="IU58" s="46">
        <v>40.649317482675087</v>
      </c>
      <c r="IV58" s="46">
        <v>52.423432372431748</v>
      </c>
      <c r="IW58" s="46">
        <v>47.255744460901205</v>
      </c>
      <c r="IX58" s="46">
        <v>69.494521194278377</v>
      </c>
      <c r="IY58" s="46">
        <v>59.060567484295774</v>
      </c>
      <c r="IZ58" s="46">
        <v>64.565797490456603</v>
      </c>
      <c r="JA58" s="46">
        <v>31.892769611340249</v>
      </c>
      <c r="JB58" s="46">
        <v>32.301012980453535</v>
      </c>
      <c r="JC58" s="46">
        <v>29.244652629802001</v>
      </c>
      <c r="JD58" s="46"/>
      <c r="JE58" s="46"/>
      <c r="JF58" s="53"/>
      <c r="JG58" s="53"/>
    </row>
    <row r="59" spans="1:267" s="39" customFormat="1" ht="15.75" x14ac:dyDescent="0.25">
      <c r="A59" s="47" t="s">
        <v>104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>
        <v>0.66360371371801719</v>
      </c>
      <c r="CO59" s="46">
        <v>0.24987241724062578</v>
      </c>
      <c r="CP59" s="46">
        <v>1.3775532233505423</v>
      </c>
      <c r="CQ59" s="46">
        <v>0.82869775769599674</v>
      </c>
      <c r="CR59" s="46">
        <v>0.34342784142684413</v>
      </c>
      <c r="CS59" s="46">
        <v>0.33227903994731361</v>
      </c>
      <c r="CT59" s="46">
        <v>0.25439678404777188</v>
      </c>
      <c r="CU59" s="46">
        <v>8.5545056106678785E-2</v>
      </c>
      <c r="CV59" s="46">
        <v>0.31232339007905574</v>
      </c>
      <c r="CW59" s="46">
        <v>0.35509776553219419</v>
      </c>
      <c r="CX59" s="46">
        <v>0.45662318677359076</v>
      </c>
      <c r="CY59" s="46">
        <v>0.20184163585076259</v>
      </c>
      <c r="CZ59" s="46">
        <v>8.9553932039747888E-2</v>
      </c>
      <c r="DA59" s="46">
        <v>0.38222693406543545</v>
      </c>
      <c r="DB59" s="46">
        <v>2.79817702694496</v>
      </c>
      <c r="DC59" s="46">
        <v>2.2610364924358319</v>
      </c>
      <c r="DD59" s="46">
        <v>1.3273343805155466</v>
      </c>
      <c r="DE59" s="46">
        <v>4.246847535844628</v>
      </c>
      <c r="DF59" s="46">
        <v>0.7617753693786703</v>
      </c>
      <c r="DG59" s="46">
        <v>0.20495808652998382</v>
      </c>
      <c r="DH59" s="46">
        <v>4.8135192503978956</v>
      </c>
      <c r="DI59" s="46">
        <v>2.1533300760922116</v>
      </c>
      <c r="DJ59" s="46">
        <v>1.9932478652365881</v>
      </c>
      <c r="DK59" s="46">
        <v>0.89253715293699798</v>
      </c>
      <c r="DL59" s="46">
        <v>1.3791891920932751</v>
      </c>
      <c r="DM59" s="46">
        <v>1.164947326661363</v>
      </c>
      <c r="DN59" s="46">
        <v>0.67764654296526594</v>
      </c>
      <c r="DO59" s="46">
        <v>0.39295248395811266</v>
      </c>
      <c r="DP59" s="46">
        <v>1.5945436186924775</v>
      </c>
      <c r="DQ59" s="46">
        <v>6.657639849536543</v>
      </c>
      <c r="DR59" s="46">
        <v>7.0556774731950131</v>
      </c>
      <c r="DS59" s="46">
        <v>2.7699384081964253</v>
      </c>
      <c r="DT59" s="46">
        <v>2.6164194560175988</v>
      </c>
      <c r="DU59" s="46">
        <v>1.419259277134334</v>
      </c>
      <c r="DV59" s="46">
        <v>1.5207359611245015</v>
      </c>
      <c r="DW59" s="46">
        <v>3.2277709648320121</v>
      </c>
      <c r="DX59" s="46">
        <v>5.1957690299311023</v>
      </c>
      <c r="DY59" s="46">
        <v>1.3184993776393168</v>
      </c>
      <c r="DZ59" s="46">
        <v>0.52356746077985961</v>
      </c>
      <c r="EA59" s="46">
        <v>0.71655586092270496</v>
      </c>
      <c r="EB59" s="46">
        <v>4.2080711264774111</v>
      </c>
      <c r="EC59" s="46">
        <v>3.6070786545565356</v>
      </c>
      <c r="ED59" s="46">
        <v>2.5666211660396554</v>
      </c>
      <c r="EE59" s="46">
        <v>0.71051385148757429</v>
      </c>
      <c r="EF59" s="46">
        <v>0.9570015386317674</v>
      </c>
      <c r="EG59" s="46">
        <v>0.74195941054286108</v>
      </c>
      <c r="EH59" s="46">
        <v>5.948590713813811</v>
      </c>
      <c r="EI59" s="46">
        <v>3.0791124190102841</v>
      </c>
      <c r="EJ59" s="46">
        <v>0.92698233108120476</v>
      </c>
      <c r="EK59" s="46">
        <v>0.41532532420441592</v>
      </c>
      <c r="EL59" s="46">
        <v>0.24688882410603638</v>
      </c>
      <c r="EM59" s="46">
        <v>2.7201387651093007</v>
      </c>
      <c r="EN59" s="46">
        <v>6.5149053705682736</v>
      </c>
      <c r="EO59" s="46">
        <v>3.2411413715122706</v>
      </c>
      <c r="EP59" s="46">
        <v>7.6204715652290806</v>
      </c>
      <c r="EQ59" s="46">
        <v>13.38678860745607</v>
      </c>
      <c r="ER59" s="46">
        <v>4.1542928084490676</v>
      </c>
      <c r="ES59" s="46">
        <v>3.1033190437617706</v>
      </c>
      <c r="ET59" s="46">
        <v>12.455027265242254</v>
      </c>
      <c r="EU59" s="46">
        <v>3.4538067419642866</v>
      </c>
      <c r="EV59" s="46">
        <v>0.63917556865489233</v>
      </c>
      <c r="EW59" s="46">
        <v>0.29856872650174471</v>
      </c>
      <c r="EX59" s="46">
        <v>4.863510590348211</v>
      </c>
      <c r="EY59" s="46">
        <v>11.361075189594471</v>
      </c>
      <c r="EZ59" s="46">
        <v>12.957172483030256</v>
      </c>
      <c r="FA59" s="46">
        <v>2.1939146803996112</v>
      </c>
      <c r="FB59" s="46">
        <v>0.64894845738919382</v>
      </c>
      <c r="FC59" s="46">
        <v>0.11645957041710724</v>
      </c>
      <c r="FD59" s="46">
        <v>0.13915676679307767</v>
      </c>
      <c r="FE59" s="46">
        <v>0.26338462335825485</v>
      </c>
      <c r="FF59" s="46">
        <v>0.19670154773670914</v>
      </c>
      <c r="FG59" s="46">
        <v>0.85040859152009118</v>
      </c>
      <c r="FH59" s="46">
        <v>2.6235669250204659E-4</v>
      </c>
      <c r="FI59" s="46">
        <v>0.72797825180482312</v>
      </c>
      <c r="FJ59" s="46">
        <v>1.0925208850036567</v>
      </c>
      <c r="FK59" s="46">
        <v>7.2824758878889684</v>
      </c>
      <c r="FL59" s="46">
        <v>4.4982605689694557</v>
      </c>
      <c r="FM59" s="46">
        <v>0.91557874524522898</v>
      </c>
      <c r="FN59" s="120">
        <v>0.13523221258145454</v>
      </c>
      <c r="FO59" s="120">
        <v>0.31301255820566537</v>
      </c>
      <c r="FP59" s="120">
        <v>3.5058078024595908E-2</v>
      </c>
      <c r="FQ59" s="120">
        <v>0.10394635817613877</v>
      </c>
      <c r="FR59" s="120">
        <v>1.429440307065734</v>
      </c>
      <c r="FS59" s="120">
        <v>0.27759196549334025</v>
      </c>
      <c r="FT59" s="120">
        <v>4.9670086628667676</v>
      </c>
      <c r="FU59" s="120">
        <v>4.5587817724309341</v>
      </c>
      <c r="FV59" s="120">
        <v>0.40198963575473678</v>
      </c>
      <c r="FW59" s="120">
        <v>0.18384851478601283</v>
      </c>
      <c r="FX59" s="120">
        <v>7.5079914955444721E-2</v>
      </c>
      <c r="FY59" s="120">
        <v>8.2751946053092898E-2</v>
      </c>
      <c r="FZ59" s="46">
        <v>0.14436682478108478</v>
      </c>
      <c r="GA59" s="46">
        <v>0.29378258081127095</v>
      </c>
      <c r="GB59" s="46">
        <v>0.17059015634405758</v>
      </c>
      <c r="GC59" s="46">
        <v>0.10434071580931369</v>
      </c>
      <c r="GD59" s="46">
        <v>1.2069281675499866</v>
      </c>
      <c r="GE59" s="46">
        <v>0.27579731332923552</v>
      </c>
      <c r="GF59" s="46">
        <v>1.9389075389066692</v>
      </c>
      <c r="GG59" s="46">
        <v>1.435773760193062</v>
      </c>
      <c r="GH59" s="46">
        <v>0.12975532331803946</v>
      </c>
      <c r="GI59" s="46">
        <v>0.15464666187013118</v>
      </c>
      <c r="GJ59" s="46">
        <v>0.16812184493244409</v>
      </c>
      <c r="GK59" s="46">
        <v>0.12137063860708831</v>
      </c>
      <c r="GL59" s="46">
        <v>6.8712388357123483E-2</v>
      </c>
      <c r="GM59" s="46">
        <v>0.2609916579172411</v>
      </c>
      <c r="GN59" s="46">
        <v>3.7235592488293015E-2</v>
      </c>
      <c r="GO59" s="46">
        <v>0.11385374476121689</v>
      </c>
      <c r="GP59" s="46">
        <v>1.1513084242260629</v>
      </c>
      <c r="GQ59" s="46">
        <v>0.292743081703638</v>
      </c>
      <c r="GR59" s="46">
        <v>0.13508980571438978</v>
      </c>
      <c r="GS59" s="46">
        <v>0.12728047294963724</v>
      </c>
      <c r="GT59" s="46">
        <v>1.897822063745246E-3</v>
      </c>
      <c r="GU59" s="46">
        <v>9.1451420550293649E-2</v>
      </c>
      <c r="GV59" s="46">
        <v>0.10960181882268531</v>
      </c>
      <c r="GW59" s="46">
        <v>3.132652938572017E-2</v>
      </c>
      <c r="GX59" s="46">
        <v>9.9499407059375058E-2</v>
      </c>
      <c r="GY59" s="46">
        <v>6.3475241170262264E-2</v>
      </c>
      <c r="GZ59" s="46">
        <v>2.7040931576391435E-2</v>
      </c>
      <c r="HA59" s="46">
        <v>3.1154765993821102E-3</v>
      </c>
      <c r="HB59" s="46">
        <v>1.3545780296621486E-3</v>
      </c>
      <c r="HC59" s="46">
        <v>2.0483472866523203E-2</v>
      </c>
      <c r="HD59" s="46">
        <v>1.3904043568112853E-2</v>
      </c>
      <c r="HE59" s="46">
        <v>1.6854837564305106E-4</v>
      </c>
      <c r="HF59" s="46">
        <v>5.606964065703152E-3</v>
      </c>
      <c r="HG59" s="46">
        <v>5.8612243077337724E-3</v>
      </c>
      <c r="HH59" s="46">
        <v>2.685529918118305E-2</v>
      </c>
      <c r="HI59" s="46">
        <v>4.8296572773770131E-3</v>
      </c>
      <c r="HJ59" s="46">
        <v>5.1337610918477404E-2</v>
      </c>
      <c r="HK59" s="46">
        <v>8.2831766626097925E-2</v>
      </c>
      <c r="HL59" s="46">
        <v>2.9804412722595593E-2</v>
      </c>
      <c r="HM59" s="46">
        <v>2.5249375309909155E-2</v>
      </c>
      <c r="HN59" s="46">
        <v>5.396846580622941E-2</v>
      </c>
      <c r="HO59" s="46">
        <v>4.9110428320390684E-2</v>
      </c>
      <c r="HP59" s="46">
        <v>4.3318832837774802E-2</v>
      </c>
      <c r="HQ59" s="46">
        <v>4.3095935143978151E-2</v>
      </c>
      <c r="HR59" s="46">
        <v>4.677043714148469E-2</v>
      </c>
      <c r="HS59" s="46">
        <v>6.3734454693433917E-2</v>
      </c>
      <c r="HT59" s="46">
        <v>4.5707102290637021E-2</v>
      </c>
      <c r="HU59" s="46">
        <v>5.2955689409227694E-2</v>
      </c>
      <c r="HV59" s="46">
        <v>1.0788317501376481E-2</v>
      </c>
      <c r="HW59" s="46">
        <v>5.3353869154280725E-2</v>
      </c>
      <c r="HX59" s="46">
        <v>2.6412132366638906E-3</v>
      </c>
      <c r="HY59" s="46">
        <v>5.7691705901388697E-3</v>
      </c>
      <c r="HZ59" s="46">
        <v>6.4742327200158351E-3</v>
      </c>
      <c r="IA59" s="46">
        <v>1.1212482236822231E-2</v>
      </c>
      <c r="IB59" s="46">
        <v>1.2004554938251568E-3</v>
      </c>
      <c r="IC59" s="46">
        <v>6.376821520008423E-2</v>
      </c>
      <c r="ID59" s="46">
        <v>5.5575463837091374E-2</v>
      </c>
      <c r="IE59" s="46">
        <v>5.9483538596697381E-3</v>
      </c>
      <c r="IF59" s="46">
        <v>5.0707701658978619E-3</v>
      </c>
      <c r="IG59" s="46">
        <v>5.6955330368776438E-2</v>
      </c>
      <c r="IH59" s="46">
        <v>0.22362729415017657</v>
      </c>
      <c r="II59" s="46">
        <v>2.1290536015981736E-2</v>
      </c>
      <c r="IJ59" s="46">
        <v>2.125715547308674E-2</v>
      </c>
      <c r="IK59" s="46">
        <v>7.5757573286508034E-2</v>
      </c>
      <c r="IL59" s="46">
        <v>2.0478352430581048E-2</v>
      </c>
      <c r="IM59" s="46">
        <v>2.1492919294308441E-3</v>
      </c>
      <c r="IN59" s="46">
        <v>1.4587445752063761E-2</v>
      </c>
      <c r="IO59" s="46">
        <v>5.8030344915165186E-4</v>
      </c>
      <c r="IP59" s="46">
        <v>0.15603864099229875</v>
      </c>
      <c r="IQ59" s="46">
        <v>4.9213018920858748E-2</v>
      </c>
      <c r="IR59" s="46">
        <v>4.3086557330058201E-2</v>
      </c>
      <c r="IS59" s="46">
        <v>2.21005341160103E-2</v>
      </c>
      <c r="IT59" s="46">
        <v>7.014045594593564E-2</v>
      </c>
      <c r="IU59" s="46">
        <v>0.18349300668056573</v>
      </c>
      <c r="IV59" s="46">
        <v>6.3834233575062765E-2</v>
      </c>
      <c r="IW59" s="46">
        <v>6.9349155161846213E-2</v>
      </c>
      <c r="IX59" s="46">
        <v>1.1496263476863795E-2</v>
      </c>
      <c r="IY59" s="46">
        <v>8.0711821994428293E-2</v>
      </c>
      <c r="IZ59" s="46">
        <v>1.8812501165434346E-2</v>
      </c>
      <c r="JA59" s="46">
        <v>5.4327539647722564E-2</v>
      </c>
      <c r="JB59" s="46">
        <v>3.3753499792170497E-4</v>
      </c>
      <c r="JC59" s="46">
        <v>2.8739584911593813E-2</v>
      </c>
      <c r="JD59" s="46"/>
      <c r="JE59" s="46"/>
      <c r="JF59" s="53"/>
      <c r="JG59" s="53"/>
    </row>
    <row r="60" spans="1:267" s="39" customFormat="1" ht="15.75" x14ac:dyDescent="0.25">
      <c r="A60" s="47" t="s">
        <v>30</v>
      </c>
      <c r="B60" s="48">
        <v>5.9039999999999999</v>
      </c>
      <c r="C60" s="48">
        <v>1.3029999999999999</v>
      </c>
      <c r="D60" s="48">
        <v>3.806</v>
      </c>
      <c r="E60" s="48">
        <v>3.073</v>
      </c>
      <c r="F60" s="48">
        <v>2.109</v>
      </c>
      <c r="G60" s="48">
        <v>2.613</v>
      </c>
      <c r="H60" s="48">
        <v>1.681</v>
      </c>
      <c r="I60" s="48">
        <v>4.3099999999999996</v>
      </c>
      <c r="J60" s="48">
        <v>0.503</v>
      </c>
      <c r="K60" s="48">
        <v>1.425</v>
      </c>
      <c r="L60" s="48">
        <v>1.39</v>
      </c>
      <c r="M60" s="48">
        <v>1.474</v>
      </c>
      <c r="N60" s="48">
        <v>0.35799999999999998</v>
      </c>
      <c r="O60" s="48">
        <v>0.32300000000000001</v>
      </c>
      <c r="P60" s="48">
        <v>0.54600000000000004</v>
      </c>
      <c r="Q60" s="48">
        <v>0.435</v>
      </c>
      <c r="R60" s="48">
        <v>0.63700000000000001</v>
      </c>
      <c r="S60" s="48">
        <v>0.152</v>
      </c>
      <c r="T60" s="48">
        <v>0.33600000000000002</v>
      </c>
      <c r="U60" s="48">
        <v>0.40100000000000002</v>
      </c>
      <c r="V60" s="48">
        <v>0.437</v>
      </c>
      <c r="W60" s="48">
        <v>0.371</v>
      </c>
      <c r="X60" s="48">
        <v>0.6</v>
      </c>
      <c r="Y60" s="48">
        <v>0.56399999999999995</v>
      </c>
      <c r="Z60" s="48">
        <v>0.34799999999999998</v>
      </c>
      <c r="AA60" s="48">
        <v>0.98499999999999999</v>
      </c>
      <c r="AB60" s="48">
        <v>0.52300000000000002</v>
      </c>
      <c r="AC60" s="48">
        <v>0.81699999999999995</v>
      </c>
      <c r="AD60" s="48">
        <v>0.38</v>
      </c>
      <c r="AE60" s="48">
        <v>0.61</v>
      </c>
      <c r="AF60" s="48">
        <v>0.72499999999999998</v>
      </c>
      <c r="AG60" s="48">
        <v>0.45700000000000002</v>
      </c>
      <c r="AH60" s="48">
        <v>0.6</v>
      </c>
      <c r="AI60" s="48">
        <v>0.58299999999999996</v>
      </c>
      <c r="AJ60" s="48">
        <v>0.76200000000000001</v>
      </c>
      <c r="AK60" s="48">
        <v>0.61</v>
      </c>
      <c r="AL60" s="48">
        <v>0.69799999999999995</v>
      </c>
      <c r="AM60" s="48">
        <v>0.55400000000000005</v>
      </c>
      <c r="AN60" s="48">
        <v>0.94699999999999995</v>
      </c>
      <c r="AO60" s="48">
        <v>0.77900000000000003</v>
      </c>
      <c r="AP60" s="48">
        <v>0.81899999999999995</v>
      </c>
      <c r="AQ60" s="48">
        <v>0.91100000000000003</v>
      </c>
      <c r="AR60" s="48">
        <v>1.347</v>
      </c>
      <c r="AS60" s="48">
        <v>0.67100000000000004</v>
      </c>
      <c r="AT60" s="48">
        <v>0.45500000000000002</v>
      </c>
      <c r="AU60" s="48">
        <v>0.71599999999999997</v>
      </c>
      <c r="AV60" s="48">
        <v>0.77900000000000003</v>
      </c>
      <c r="AW60" s="48">
        <v>0.48399999999999999</v>
      </c>
      <c r="AX60" s="48">
        <v>0.45100000000000001</v>
      </c>
      <c r="AY60" s="48">
        <v>0.44800000000000001</v>
      </c>
      <c r="AZ60" s="48">
        <v>0.52</v>
      </c>
      <c r="BA60" s="48">
        <v>0.68200000000000005</v>
      </c>
      <c r="BB60" s="48">
        <v>1.07</v>
      </c>
      <c r="BC60" s="48">
        <v>1.0129999999999999</v>
      </c>
      <c r="BD60" s="48">
        <v>0.875</v>
      </c>
      <c r="BE60" s="48">
        <v>0.64400000000000002</v>
      </c>
      <c r="BF60" s="48">
        <v>0.95799999999999996</v>
      </c>
      <c r="BG60" s="48">
        <v>1.2150000000000001</v>
      </c>
      <c r="BH60" s="48">
        <v>1.6379999999999999</v>
      </c>
      <c r="BI60" s="48">
        <v>0.96099999999999997</v>
      </c>
      <c r="BJ60" s="46">
        <v>1.121</v>
      </c>
      <c r="BK60" s="46">
        <v>1.1499999999999999</v>
      </c>
      <c r="BL60" s="46">
        <v>1.042</v>
      </c>
      <c r="BM60" s="46">
        <v>0.89</v>
      </c>
      <c r="BN60" s="46">
        <v>1.143</v>
      </c>
      <c r="BO60" s="46">
        <v>0.85299999999999998</v>
      </c>
      <c r="BP60" s="46">
        <v>5.36</v>
      </c>
      <c r="BQ60" s="46">
        <v>0.92500000000000004</v>
      </c>
      <c r="BR60" s="46">
        <v>0.89400000000000002</v>
      </c>
      <c r="BS60" s="46">
        <v>1.163</v>
      </c>
      <c r="BT60" s="46">
        <v>1.167</v>
      </c>
      <c r="BU60" s="46">
        <v>1.2589999999999999</v>
      </c>
      <c r="BV60" s="46">
        <v>1.52</v>
      </c>
      <c r="BW60" s="46">
        <v>1.4350000000000001</v>
      </c>
      <c r="BX60" s="46">
        <v>1.0840000000000001</v>
      </c>
      <c r="BY60" s="46">
        <v>0.85899999999999999</v>
      </c>
      <c r="BZ60" s="46">
        <v>1.6870000000000001</v>
      </c>
      <c r="CA60" s="46">
        <v>2.1909999999999998</v>
      </c>
      <c r="CB60" s="46">
        <v>1.419</v>
      </c>
      <c r="CC60" s="46">
        <v>1.4319999999999999</v>
      </c>
      <c r="CD60" s="46">
        <v>1.6419999999999999</v>
      </c>
      <c r="CE60" s="46">
        <v>1.02</v>
      </c>
      <c r="CF60" s="46">
        <v>2.0779999999999998</v>
      </c>
      <c r="CG60" s="46">
        <v>2.169</v>
      </c>
      <c r="CH60" s="46">
        <v>2.343</v>
      </c>
      <c r="CI60" s="46">
        <v>2.1640000000000001</v>
      </c>
      <c r="CJ60" s="46">
        <v>1.4259999999999999</v>
      </c>
      <c r="CK60" s="46">
        <v>2.87</v>
      </c>
      <c r="CL60" s="46">
        <v>2.3889999999999998</v>
      </c>
      <c r="CM60" s="46">
        <v>2.3250000000000002</v>
      </c>
      <c r="CN60" s="46">
        <v>1.6729279007532691</v>
      </c>
      <c r="CO60" s="46">
        <v>2.7335541029902575</v>
      </c>
      <c r="CP60" s="46">
        <v>3.0178183083669574</v>
      </c>
      <c r="CQ60" s="46">
        <v>3.2341064620833624</v>
      </c>
      <c r="CR60" s="46">
        <v>3.9354738681274153</v>
      </c>
      <c r="CS60" s="46">
        <v>2.5576416424728707</v>
      </c>
      <c r="CT60" s="46">
        <v>3.9392242764434307</v>
      </c>
      <c r="CU60" s="46">
        <v>6.6272258172056455</v>
      </c>
      <c r="CV60" s="46">
        <v>4.7117612216104021</v>
      </c>
      <c r="CW60" s="46">
        <v>3.173320737626526</v>
      </c>
      <c r="CX60" s="46">
        <v>4.9679229418149315</v>
      </c>
      <c r="CY60" s="46">
        <v>3.2163595738816322</v>
      </c>
      <c r="CZ60" s="46">
        <v>2.8416151512612311</v>
      </c>
      <c r="DA60" s="46">
        <v>3.4333804992413732</v>
      </c>
      <c r="DB60" s="46">
        <v>3.199578721038935</v>
      </c>
      <c r="DC60" s="46">
        <v>2.7694641577619437</v>
      </c>
      <c r="DD60" s="46">
        <v>3.629836605539758</v>
      </c>
      <c r="DE60" s="46">
        <v>5.0007459363171476</v>
      </c>
      <c r="DF60" s="46">
        <v>5.6069337154706069</v>
      </c>
      <c r="DG60" s="46">
        <v>2.0890288652177431</v>
      </c>
      <c r="DH60" s="46">
        <v>2.8200589396297562</v>
      </c>
      <c r="DI60" s="46">
        <v>4.6409374661821596</v>
      </c>
      <c r="DJ60" s="46">
        <v>3.12986712145785</v>
      </c>
      <c r="DK60" s="46">
        <v>1.8486453281629562</v>
      </c>
      <c r="DL60" s="46">
        <v>7.7555775801957454</v>
      </c>
      <c r="DM60" s="46">
        <v>2.5479510720787131</v>
      </c>
      <c r="DN60" s="46">
        <v>7.3662538373955364</v>
      </c>
      <c r="DO60" s="46">
        <v>4.9019996843346068</v>
      </c>
      <c r="DP60" s="46">
        <v>9.6464550057171561</v>
      </c>
      <c r="DQ60" s="46">
        <v>7.5240336125210696</v>
      </c>
      <c r="DR60" s="46">
        <v>9.555135465187842</v>
      </c>
      <c r="DS60" s="46">
        <v>13.355191733401846</v>
      </c>
      <c r="DT60" s="46">
        <v>12.615003780127404</v>
      </c>
      <c r="DU60" s="46">
        <v>10.484777909829893</v>
      </c>
      <c r="DV60" s="46">
        <v>9.3061622596618871</v>
      </c>
      <c r="DW60" s="46">
        <v>9.2017806293462723</v>
      </c>
      <c r="DX60" s="46">
        <v>6.9348951800261593</v>
      </c>
      <c r="DY60" s="46">
        <v>8.4416010120027032</v>
      </c>
      <c r="DZ60" s="46">
        <v>11.874510010487215</v>
      </c>
      <c r="EA60" s="46">
        <v>4.9998885382497429</v>
      </c>
      <c r="EB60" s="46">
        <v>12.086228804593617</v>
      </c>
      <c r="EC60" s="46">
        <v>13.135554494688215</v>
      </c>
      <c r="ED60" s="46">
        <v>19.443961202648122</v>
      </c>
      <c r="EE60" s="46">
        <v>10.577256263503935</v>
      </c>
      <c r="EF60" s="46">
        <v>15.669063132521035</v>
      </c>
      <c r="EG60" s="46">
        <v>14.762887420411321</v>
      </c>
      <c r="EH60" s="46">
        <v>14.252474418003024</v>
      </c>
      <c r="EI60" s="46">
        <v>21.849480880153482</v>
      </c>
      <c r="EJ60" s="46">
        <v>26.540188736584437</v>
      </c>
      <c r="EK60" s="46">
        <v>22.298316887472772</v>
      </c>
      <c r="EL60" s="46">
        <v>26.121787162819054</v>
      </c>
      <c r="EM60" s="46">
        <v>15.972415914429545</v>
      </c>
      <c r="EN60" s="46">
        <v>12.132302079544926</v>
      </c>
      <c r="EO60" s="46">
        <v>13.706513510853098</v>
      </c>
      <c r="EP60" s="46">
        <v>8.875167580482179</v>
      </c>
      <c r="EQ60" s="46">
        <v>4.3793874241303739</v>
      </c>
      <c r="ER60" s="46">
        <v>18.029475269986374</v>
      </c>
      <c r="ES60" s="46">
        <v>25.198698332984296</v>
      </c>
      <c r="ET60" s="46">
        <v>25.582818520030102</v>
      </c>
      <c r="EU60" s="46">
        <v>24.508585868532457</v>
      </c>
      <c r="EV60" s="46">
        <v>12.867593792082697</v>
      </c>
      <c r="EW60" s="46">
        <v>6.1034908259761771</v>
      </c>
      <c r="EX60" s="46">
        <v>3.6561855344387717</v>
      </c>
      <c r="EY60" s="46">
        <v>2.9443489240226746</v>
      </c>
      <c r="EZ60" s="46">
        <v>5.5906974843192092</v>
      </c>
      <c r="FA60" s="46">
        <v>24.644653565060167</v>
      </c>
      <c r="FB60" s="46">
        <v>16.578671803111909</v>
      </c>
      <c r="FC60" s="46">
        <v>6.6036867393646581</v>
      </c>
      <c r="FD60" s="46">
        <v>6.0576396255772167</v>
      </c>
      <c r="FE60" s="46">
        <v>20.48360050165164</v>
      </c>
      <c r="FF60" s="46">
        <v>34.598546653019902</v>
      </c>
      <c r="FG60" s="46">
        <v>29.529345186510678</v>
      </c>
      <c r="FH60" s="46">
        <v>22.513735781229155</v>
      </c>
      <c r="FI60" s="46">
        <v>14.257353662346917</v>
      </c>
      <c r="FJ60" s="46">
        <v>45.316841110078428</v>
      </c>
      <c r="FK60" s="46">
        <v>36.472775972433311</v>
      </c>
      <c r="FL60" s="46">
        <v>19.910327296018401</v>
      </c>
      <c r="FM60" s="46">
        <v>22.293130282909818</v>
      </c>
      <c r="FN60" s="120">
        <v>20.008848727356369</v>
      </c>
      <c r="FO60" s="120">
        <v>9.7301981349597391</v>
      </c>
      <c r="FP60" s="120">
        <v>20.735438448635744</v>
      </c>
      <c r="FQ60" s="120">
        <v>14.877346766916521</v>
      </c>
      <c r="FR60" s="120">
        <v>9.2946496707409985</v>
      </c>
      <c r="FS60" s="120">
        <v>5.2920929670337475</v>
      </c>
      <c r="FT60" s="120">
        <v>5.2332666567697554</v>
      </c>
      <c r="FU60" s="120">
        <v>5.0326545297320848</v>
      </c>
      <c r="FV60" s="120">
        <v>6.1679002095836157</v>
      </c>
      <c r="FW60" s="120">
        <v>8.9915102440117192</v>
      </c>
      <c r="FX60" s="120">
        <v>9.3734248689571409</v>
      </c>
      <c r="FY60" s="120">
        <v>4.6803801195544175</v>
      </c>
      <c r="FZ60" s="46">
        <v>21.360398555585167</v>
      </c>
      <c r="GA60" s="46">
        <v>9.1324218308687275</v>
      </c>
      <c r="GB60" s="46">
        <v>8.5181144176441244</v>
      </c>
      <c r="GC60" s="46">
        <v>14.933789295176933</v>
      </c>
      <c r="GD60" s="46">
        <v>7.8478089918662493</v>
      </c>
      <c r="GE60" s="46">
        <v>6.9318669211339516</v>
      </c>
      <c r="GF60" s="46">
        <v>4.0998624857768968</v>
      </c>
      <c r="GG60" s="46">
        <v>8.0126583355539562</v>
      </c>
      <c r="GH60" s="46">
        <v>15.750523265543427</v>
      </c>
      <c r="GI60" s="46">
        <v>8.3493770486840333</v>
      </c>
      <c r="GJ60" s="46">
        <v>8.8730447459552675</v>
      </c>
      <c r="GK60" s="46">
        <v>5.3202778256447099</v>
      </c>
      <c r="GL60" s="46">
        <v>18.316507573426062</v>
      </c>
      <c r="GM60" s="46">
        <v>8.1130947514182683</v>
      </c>
      <c r="GN60" s="46">
        <v>22.023350384404957</v>
      </c>
      <c r="GO60" s="46">
        <v>16.295343783515598</v>
      </c>
      <c r="GP60" s="46">
        <v>7.486152736325506</v>
      </c>
      <c r="GQ60" s="46">
        <v>7.3577804655037351</v>
      </c>
      <c r="GR60" s="46">
        <v>15.90046699142488</v>
      </c>
      <c r="GS60" s="46">
        <v>8.4493050734089508</v>
      </c>
      <c r="GT60" s="46">
        <v>26.802030831265341</v>
      </c>
      <c r="GU60" s="46">
        <v>16.216501344420422</v>
      </c>
      <c r="GV60" s="46">
        <v>12.669205572004563</v>
      </c>
      <c r="GW60" s="46">
        <v>13.997537615237659</v>
      </c>
      <c r="GX60" s="46">
        <v>23.028291058780979</v>
      </c>
      <c r="GY60" s="46">
        <v>14.550730932338656</v>
      </c>
      <c r="GZ60" s="46">
        <v>6.9048634485867826</v>
      </c>
      <c r="HA60" s="46">
        <v>16.393863492656124</v>
      </c>
      <c r="HB60" s="46">
        <v>15.344199650906122</v>
      </c>
      <c r="HC60" s="46">
        <v>10.455046043995246</v>
      </c>
      <c r="HD60" s="46">
        <v>7.0968149126662228</v>
      </c>
      <c r="HE60" s="46">
        <v>7.2305351520276897</v>
      </c>
      <c r="HF60" s="46">
        <v>13.548910688990933</v>
      </c>
      <c r="HG60" s="46">
        <v>16.011487705612673</v>
      </c>
      <c r="HH60" s="46">
        <v>11.684763181722314</v>
      </c>
      <c r="HI60" s="46">
        <v>30.669290281755721</v>
      </c>
      <c r="HJ60" s="46">
        <v>21.49822875940211</v>
      </c>
      <c r="HK60" s="46">
        <v>22.624499668885036</v>
      </c>
      <c r="HL60" s="46">
        <v>16.098871648052334</v>
      </c>
      <c r="HM60" s="46">
        <v>23.192469644506915</v>
      </c>
      <c r="HN60" s="46">
        <v>29.293723189794864</v>
      </c>
      <c r="HO60" s="46">
        <v>16.850754806420959</v>
      </c>
      <c r="HP60" s="46">
        <v>15.10722985921713</v>
      </c>
      <c r="HQ60" s="46">
        <v>25.456000123493133</v>
      </c>
      <c r="HR60" s="46">
        <v>39.072210223188527</v>
      </c>
      <c r="HS60" s="46">
        <v>33.298607482318431</v>
      </c>
      <c r="HT60" s="46">
        <v>18.227048447584096</v>
      </c>
      <c r="HU60" s="46">
        <v>19.70853703645593</v>
      </c>
      <c r="HV60" s="46">
        <v>30.572095657794215</v>
      </c>
      <c r="HW60" s="46">
        <v>28.184936916242989</v>
      </c>
      <c r="HX60" s="46">
        <v>10.434650673400332</v>
      </c>
      <c r="HY60" s="46">
        <v>28.922393792269631</v>
      </c>
      <c r="HZ60" s="46">
        <v>30.661630605645506</v>
      </c>
      <c r="IA60" s="46">
        <v>29.759620127952804</v>
      </c>
      <c r="IB60" s="46">
        <v>27.67159289793678</v>
      </c>
      <c r="IC60" s="46">
        <v>41.717592390825246</v>
      </c>
      <c r="ID60" s="46">
        <v>37.276441722724392</v>
      </c>
      <c r="IE60" s="46">
        <v>39.786961467989784</v>
      </c>
      <c r="IF60" s="46">
        <v>36.856101322008158</v>
      </c>
      <c r="IG60" s="46">
        <v>52.991349760885207</v>
      </c>
      <c r="IH60" s="46">
        <v>43.219920644817932</v>
      </c>
      <c r="II60" s="46">
        <v>50.475925412563392</v>
      </c>
      <c r="IJ60" s="46">
        <v>38.025121687851559</v>
      </c>
      <c r="IK60" s="46">
        <v>49.419961988369607</v>
      </c>
      <c r="IL60" s="46">
        <v>21.772158752715125</v>
      </c>
      <c r="IM60" s="46">
        <v>56.759626335496669</v>
      </c>
      <c r="IN60" s="46">
        <v>42.260967331052072</v>
      </c>
      <c r="IO60" s="46">
        <v>20.469826534731787</v>
      </c>
      <c r="IP60" s="46">
        <v>26.859457389438163</v>
      </c>
      <c r="IQ60" s="46">
        <v>25.606598255999788</v>
      </c>
      <c r="IR60" s="46">
        <v>22.418867771394723</v>
      </c>
      <c r="IS60" s="46">
        <v>44.537436442062479</v>
      </c>
      <c r="IT60" s="46">
        <v>34.402920124855562</v>
      </c>
      <c r="IU60" s="46">
        <v>21.943060549785127</v>
      </c>
      <c r="IV60" s="46">
        <v>21.435838295327475</v>
      </c>
      <c r="IW60" s="46">
        <v>30.111074808702448</v>
      </c>
      <c r="IX60" s="46">
        <v>17.054857343026715</v>
      </c>
      <c r="IY60" s="46">
        <v>30.327895332902024</v>
      </c>
      <c r="IZ60" s="46">
        <v>38.00875542185797</v>
      </c>
      <c r="JA60" s="46">
        <v>14.98299442646994</v>
      </c>
      <c r="JB60" s="46">
        <v>16.594485773152599</v>
      </c>
      <c r="JC60" s="46">
        <v>14.787726301800509</v>
      </c>
      <c r="JD60" s="46"/>
      <c r="JE60" s="46"/>
      <c r="JF60" s="53"/>
      <c r="JG60" s="53"/>
    </row>
    <row r="61" spans="1:267" s="39" customFormat="1" ht="15.75" x14ac:dyDescent="0.25">
      <c r="A61" s="47" t="s">
        <v>105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>
        <v>1.7959505107388828E-3</v>
      </c>
      <c r="CO61" s="46">
        <v>8.3569370314590574E-4</v>
      </c>
      <c r="CP61" s="46">
        <v>6.736201581176246E-2</v>
      </c>
      <c r="CQ61" s="46">
        <v>1.4287892374068911E-2</v>
      </c>
      <c r="CR61" s="46">
        <v>8.7164426758082271E-4</v>
      </c>
      <c r="CS61" s="46">
        <v>1.6490274935350552E-3</v>
      </c>
      <c r="CT61" s="46">
        <v>5.4177092899062543E-2</v>
      </c>
      <c r="CU61" s="46">
        <v>5.9546068466413658E-2</v>
      </c>
      <c r="CV61" s="46">
        <v>1.1416520786179583E-2</v>
      </c>
      <c r="CW61" s="46">
        <v>1.1697338158707573E-2</v>
      </c>
      <c r="CX61" s="46">
        <v>4.2915713042630714E-3</v>
      </c>
      <c r="CY61" s="46">
        <v>1.2232826415197734E-2</v>
      </c>
      <c r="CZ61" s="46">
        <v>1.549971900687944E-2</v>
      </c>
      <c r="DA61" s="46">
        <v>2.4982152553296435E-3</v>
      </c>
      <c r="DB61" s="46">
        <v>3.7397673362792754E-2</v>
      </c>
      <c r="DC61" s="46">
        <v>0.10347806650066692</v>
      </c>
      <c r="DD61" s="46">
        <v>8.7838304592940591E-2</v>
      </c>
      <c r="DE61" s="46">
        <v>3.9141451943268464E-2</v>
      </c>
      <c r="DF61" s="46">
        <v>9.1780164985381957E-3</v>
      </c>
      <c r="DG61" s="46">
        <v>8.2326260698236176E-2</v>
      </c>
      <c r="DH61" s="46">
        <v>3.8666256027830297E-2</v>
      </c>
      <c r="DI61" s="46">
        <v>6.6530921717996003E-2</v>
      </c>
      <c r="DJ61" s="46">
        <v>8.9628734091418416E-2</v>
      </c>
      <c r="DK61" s="46">
        <v>1.610465897986986E-2</v>
      </c>
      <c r="DL61" s="46">
        <v>3.4350913875299508E-3</v>
      </c>
      <c r="DM61" s="46">
        <v>8.4846855547076694E-4</v>
      </c>
      <c r="DN61" s="46">
        <v>2.6845541317951707E-2</v>
      </c>
      <c r="DO61" s="46">
        <v>6.4391373421707546E-2</v>
      </c>
      <c r="DP61" s="46">
        <v>2.7584180903720314E-2</v>
      </c>
      <c r="DQ61" s="46">
        <v>8.3387272664535862E-4</v>
      </c>
      <c r="DR61" s="46">
        <v>6.3011546016625938E-2</v>
      </c>
      <c r="DS61" s="46">
        <v>0.17772543643015629</v>
      </c>
      <c r="DT61" s="46">
        <v>0.16787531749049089</v>
      </c>
      <c r="DU61" s="46">
        <v>0.30691481868029963</v>
      </c>
      <c r="DV61" s="46">
        <v>3.0600174827505208E-2</v>
      </c>
      <c r="DW61" s="46">
        <v>0.49375867031958232</v>
      </c>
      <c r="DX61" s="46">
        <v>8.2980174159605055E-2</v>
      </c>
      <c r="DY61" s="46">
        <v>0.11039427604812647</v>
      </c>
      <c r="DZ61" s="46">
        <v>0.36998767228443408</v>
      </c>
      <c r="EA61" s="46">
        <v>2.4892759436520768E-2</v>
      </c>
      <c r="EB61" s="46">
        <v>6.448445246353302E-3</v>
      </c>
      <c r="EC61" s="46">
        <v>6.2290146797602239E-2</v>
      </c>
      <c r="ED61" s="46">
        <v>6.4919879867764721E-2</v>
      </c>
      <c r="EE61" s="46">
        <v>0.13634413598271689</v>
      </c>
      <c r="EF61" s="46">
        <v>0.15301650617689505</v>
      </c>
      <c r="EG61" s="46">
        <v>0.76563896619848426</v>
      </c>
      <c r="EH61" s="46">
        <v>0.3189734614724633</v>
      </c>
      <c r="EI61" s="46">
        <v>2.5674025345399146E-2</v>
      </c>
      <c r="EJ61" s="46">
        <v>5.828332021768054E-2</v>
      </c>
      <c r="EK61" s="46">
        <v>9.3060446087296508E-2</v>
      </c>
      <c r="EL61" s="46">
        <v>0.44155116618964202</v>
      </c>
      <c r="EM61" s="46">
        <v>0.22895953009154227</v>
      </c>
      <c r="EN61" s="46">
        <v>0.77619592153685446</v>
      </c>
      <c r="EO61" s="46">
        <v>0.40097576180037198</v>
      </c>
      <c r="EP61" s="46">
        <v>1.7962788892901733</v>
      </c>
      <c r="EQ61" s="46">
        <v>0.89522451704273276</v>
      </c>
      <c r="ER61" s="46">
        <v>5.6375522435668214E-2</v>
      </c>
      <c r="ES61" s="46">
        <v>3.4241034745338933E-2</v>
      </c>
      <c r="ET61" s="46">
        <v>3.5573834594945959E-2</v>
      </c>
      <c r="EU61" s="46">
        <v>2.8525941072312481E-2</v>
      </c>
      <c r="EV61" s="46">
        <v>6.8727779857180329E-2</v>
      </c>
      <c r="EW61" s="46">
        <v>0.27425562510662382</v>
      </c>
      <c r="EX61" s="46">
        <v>0.36418937827909248</v>
      </c>
      <c r="EY61" s="46">
        <v>0.13124582453340197</v>
      </c>
      <c r="EZ61" s="46">
        <v>3.5833108065185484E-2</v>
      </c>
      <c r="FA61" s="46">
        <v>0.2225551496172026</v>
      </c>
      <c r="FB61" s="46">
        <v>1.5952666018270497E-2</v>
      </c>
      <c r="FC61" s="46">
        <v>0.20429359686421192</v>
      </c>
      <c r="FD61" s="46">
        <v>0.16734707595497786</v>
      </c>
      <c r="FE61" s="46">
        <v>7.7114592018107039E-2</v>
      </c>
      <c r="FF61" s="46">
        <v>9.0934974941071264E-2</v>
      </c>
      <c r="FG61" s="46">
        <v>0.13690629369258886</v>
      </c>
      <c r="FH61" s="46">
        <v>0.26483149169705406</v>
      </c>
      <c r="FI61" s="46">
        <v>8.268508308820087E-2</v>
      </c>
      <c r="FJ61" s="46">
        <v>0.12696988530894771</v>
      </c>
      <c r="FK61" s="46">
        <v>0.50110766955217745</v>
      </c>
      <c r="FL61" s="46">
        <v>0.2504909139487832</v>
      </c>
      <c r="FM61" s="46">
        <v>2.3409546931595764</v>
      </c>
      <c r="FN61" s="120">
        <v>0.75843423166766444</v>
      </c>
      <c r="FO61" s="120">
        <v>0.46066685048289435</v>
      </c>
      <c r="FP61" s="120">
        <v>0.68847094447516455</v>
      </c>
      <c r="FQ61" s="120">
        <v>0.10517392677988346</v>
      </c>
      <c r="FR61" s="120">
        <v>0.47003754170966577</v>
      </c>
      <c r="FS61" s="120">
        <v>0.14778017837585988</v>
      </c>
      <c r="FT61" s="120">
        <v>5.0955982224468989E-2</v>
      </c>
      <c r="FU61" s="120">
        <v>2.4884454051392561E-2</v>
      </c>
      <c r="FV61" s="120">
        <v>3.8442755714357513E-2</v>
      </c>
      <c r="FW61" s="120">
        <v>0.22522539501469632</v>
      </c>
      <c r="FX61" s="120">
        <v>0.53842445953328233</v>
      </c>
      <c r="FY61" s="120">
        <v>0.18206519138864224</v>
      </c>
      <c r="FZ61" s="46">
        <v>0.80966464824489581</v>
      </c>
      <c r="GA61" s="46">
        <v>0.43236570764084781</v>
      </c>
      <c r="GB61" s="46">
        <v>0.37095344409491143</v>
      </c>
      <c r="GC61" s="46">
        <v>0.1055729416329709</v>
      </c>
      <c r="GD61" s="46">
        <v>0.39686970214228012</v>
      </c>
      <c r="GE61" s="46">
        <v>0.3586781976552133</v>
      </c>
      <c r="GF61" s="46">
        <v>3.2510767220380148E-2</v>
      </c>
      <c r="GG61" s="46">
        <v>0.36016538243052126</v>
      </c>
      <c r="GH61" s="46">
        <v>0.29088140372335969</v>
      </c>
      <c r="GI61" s="46">
        <v>0.19076032193017795</v>
      </c>
      <c r="GJ61" s="46">
        <v>0.49353044782932909</v>
      </c>
      <c r="GK61" s="46">
        <v>0.13782742263830819</v>
      </c>
      <c r="GL61" s="46">
        <v>0.42983262037253911</v>
      </c>
      <c r="GM61" s="46">
        <v>0.38410664972760283</v>
      </c>
      <c r="GN61" s="46">
        <v>0.7312329988689652</v>
      </c>
      <c r="GO61" s="46">
        <v>0.11519831598949215</v>
      </c>
      <c r="GP61" s="46">
        <v>0.37858046873164192</v>
      </c>
      <c r="GQ61" s="46">
        <v>0.38071640239710514</v>
      </c>
      <c r="GR61" s="46">
        <v>0.16013067731937683</v>
      </c>
      <c r="GS61" s="46">
        <v>9.204047852830799E-2</v>
      </c>
      <c r="GT61" s="46">
        <v>0.11985637057345594</v>
      </c>
      <c r="GU61" s="46">
        <v>0.36820469803226308</v>
      </c>
      <c r="GV61" s="46">
        <v>0.54620528517300804</v>
      </c>
      <c r="GW61" s="46">
        <v>0.24119616019398052</v>
      </c>
      <c r="GX61" s="46">
        <v>0.16859851172078266</v>
      </c>
      <c r="GY61" s="46">
        <v>0.12715047111182187</v>
      </c>
      <c r="GZ61" s="46">
        <v>0.16341026657339908</v>
      </c>
      <c r="HA61" s="46">
        <v>0.37823843982605748</v>
      </c>
      <c r="HB61" s="46">
        <v>0.29059085458629114</v>
      </c>
      <c r="HC61" s="46">
        <v>0.28463445873802817</v>
      </c>
      <c r="HD61" s="46">
        <v>0.19320795555853945</v>
      </c>
      <c r="HE61" s="46">
        <v>0.91177290096058117</v>
      </c>
      <c r="HF61" s="46">
        <v>0.13482306653669754</v>
      </c>
      <c r="HG61" s="46">
        <v>0.37680512953855499</v>
      </c>
      <c r="HH61" s="46">
        <v>6.6141049868905982E-2</v>
      </c>
      <c r="HI61" s="46">
        <v>0.23322721009898295</v>
      </c>
      <c r="HJ61" s="46">
        <v>0.28997328164295477</v>
      </c>
      <c r="HK61" s="46">
        <v>0.15579679901035345</v>
      </c>
      <c r="HL61" s="46">
        <v>0.19753457028007096</v>
      </c>
      <c r="HM61" s="46">
        <v>9.9747883238266721E-2</v>
      </c>
      <c r="HN61" s="46">
        <v>0.29857054916663023</v>
      </c>
      <c r="HO61" s="46">
        <v>1.1138092486029252E-2</v>
      </c>
      <c r="HP61" s="46">
        <v>0.10024480220248923</v>
      </c>
      <c r="HQ61" s="46">
        <v>0.10212221204315955</v>
      </c>
      <c r="HR61" s="46">
        <v>7.5636565483453155E-2</v>
      </c>
      <c r="HS61" s="46">
        <v>5.3802355941785646E-2</v>
      </c>
      <c r="HT61" s="46">
        <v>0.36086085053360589</v>
      </c>
      <c r="HU61" s="46">
        <v>0.35279274664638061</v>
      </c>
      <c r="HV61" s="46">
        <v>3.9452498703633508E-2</v>
      </c>
      <c r="HW61" s="46">
        <v>0.13964150678374701</v>
      </c>
      <c r="HX61" s="46">
        <v>1.2852887110632188E-2</v>
      </c>
      <c r="HY61" s="46">
        <v>0.17084309417140647</v>
      </c>
      <c r="HZ61" s="46">
        <v>0.61631107631674231</v>
      </c>
      <c r="IA61" s="46">
        <v>0.3324466261053674</v>
      </c>
      <c r="IB61" s="46">
        <v>0.2764741918300575</v>
      </c>
      <c r="IC61" s="46">
        <v>0.27280321962202625</v>
      </c>
      <c r="ID61" s="46">
        <v>7.5134165203330189E-2</v>
      </c>
      <c r="IE61" s="46">
        <v>0.33267625239485898</v>
      </c>
      <c r="IF61" s="46">
        <v>0.37743843256046883</v>
      </c>
      <c r="IG61" s="46">
        <v>0.25159104159453843</v>
      </c>
      <c r="IH61" s="46">
        <v>0.35682159267050767</v>
      </c>
      <c r="II61" s="46">
        <v>0.12244385426168214</v>
      </c>
      <c r="IJ61" s="46">
        <v>0.16885262785545813</v>
      </c>
      <c r="IK61" s="46">
        <v>0.27137165245684214</v>
      </c>
      <c r="IL61" s="46">
        <v>0.27908547803698508</v>
      </c>
      <c r="IM61" s="46">
        <v>0.31128860693963628</v>
      </c>
      <c r="IN61" s="46">
        <v>0.1236402398144756</v>
      </c>
      <c r="IO61" s="46">
        <v>5.3618747882999841E-2</v>
      </c>
      <c r="IP61" s="46">
        <v>0.11967050508554426</v>
      </c>
      <c r="IQ61" s="46">
        <v>1.4257742813877834</v>
      </c>
      <c r="IR61" s="46">
        <v>1.2482815861283885</v>
      </c>
      <c r="IS61" s="46">
        <v>0.1355999598641236</v>
      </c>
      <c r="IT61" s="46">
        <v>0.55889843683042972</v>
      </c>
      <c r="IU61" s="46">
        <v>0.20353053554514086</v>
      </c>
      <c r="IV61" s="46">
        <v>0.25299253767011098</v>
      </c>
      <c r="IW61" s="46">
        <v>1.091769672255761</v>
      </c>
      <c r="IX61" s="46">
        <v>0.16487914375479518</v>
      </c>
      <c r="IY61" s="46">
        <v>0.45172848890030931</v>
      </c>
      <c r="IZ61" s="46">
        <v>0.19887459797445392</v>
      </c>
      <c r="JA61" s="46">
        <v>0.11263485854465537</v>
      </c>
      <c r="JB61" s="46">
        <v>0.1233241742743381</v>
      </c>
      <c r="JC61" s="46">
        <v>0.48386955964499861</v>
      </c>
      <c r="JD61" s="46"/>
      <c r="JE61" s="46"/>
      <c r="JF61" s="53"/>
      <c r="JG61" s="53"/>
    </row>
    <row r="62" spans="1:267" s="24" customFormat="1" ht="15.75" x14ac:dyDescent="0.25">
      <c r="A62" s="47" t="s">
        <v>28</v>
      </c>
      <c r="B62" s="48">
        <v>2.1509999999999998</v>
      </c>
      <c r="C62" s="48">
        <v>1.665</v>
      </c>
      <c r="D62" s="48">
        <v>3.286</v>
      </c>
      <c r="E62" s="48">
        <v>2.5499999999999998</v>
      </c>
      <c r="F62" s="48">
        <v>1.2390000000000001</v>
      </c>
      <c r="G62" s="48">
        <v>1.806</v>
      </c>
      <c r="H62" s="48">
        <v>2.1549999999999998</v>
      </c>
      <c r="I62" s="48">
        <v>1.5</v>
      </c>
      <c r="J62" s="48">
        <v>1.5189999999999999</v>
      </c>
      <c r="K62" s="48">
        <v>1.5660000000000001</v>
      </c>
      <c r="L62" s="48">
        <v>2.2719999999999998</v>
      </c>
      <c r="M62" s="48">
        <v>2.16</v>
      </c>
      <c r="N62" s="48">
        <v>4.2880000000000003</v>
      </c>
      <c r="O62" s="48">
        <v>1.518</v>
      </c>
      <c r="P62" s="48">
        <v>4.9169999999999998</v>
      </c>
      <c r="Q62" s="48">
        <v>5.0149999999999997</v>
      </c>
      <c r="R62" s="48">
        <v>3.16</v>
      </c>
      <c r="S62" s="48">
        <v>2.6560000000000001</v>
      </c>
      <c r="T62" s="48">
        <v>2.59</v>
      </c>
      <c r="U62" s="48">
        <v>5.2450000000000001</v>
      </c>
      <c r="V62" s="48">
        <v>4.1420000000000003</v>
      </c>
      <c r="W62" s="48">
        <v>4.92</v>
      </c>
      <c r="X62" s="48">
        <v>8.8670000000000009</v>
      </c>
      <c r="Y62" s="48">
        <v>3.0390000000000001</v>
      </c>
      <c r="Z62" s="48">
        <v>1.532</v>
      </c>
      <c r="AA62" s="48">
        <v>0.53300000000000003</v>
      </c>
      <c r="AB62" s="48">
        <v>0.54</v>
      </c>
      <c r="AC62" s="48">
        <v>0.115</v>
      </c>
      <c r="AD62" s="48">
        <v>2.9000000000000001E-2</v>
      </c>
      <c r="AE62" s="48">
        <v>6.8000000000000005E-2</v>
      </c>
      <c r="AF62" s="48">
        <v>2E-3</v>
      </c>
      <c r="AG62" s="48">
        <v>0.35100000000000003</v>
      </c>
      <c r="AH62" s="48">
        <v>0.01</v>
      </c>
      <c r="AI62" s="48">
        <v>6.0000000000000001E-3</v>
      </c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>
        <v>1E-3</v>
      </c>
      <c r="AU62" s="48">
        <v>2E-3</v>
      </c>
      <c r="AV62" s="48">
        <v>6.0000000000000001E-3</v>
      </c>
      <c r="AW62" s="48">
        <v>2E-3</v>
      </c>
      <c r="AX62" s="48"/>
      <c r="AY62" s="48"/>
      <c r="AZ62" s="48"/>
      <c r="BA62" s="48"/>
      <c r="BB62" s="48"/>
      <c r="BC62" s="48"/>
      <c r="BD62" s="48"/>
      <c r="BE62" s="48"/>
      <c r="BF62" s="48">
        <v>3.0000000000000001E-3</v>
      </c>
      <c r="BG62" s="48"/>
      <c r="BH62" s="48"/>
      <c r="BI62" s="48">
        <v>0.06</v>
      </c>
      <c r="BJ62" s="46"/>
      <c r="BK62" s="46"/>
      <c r="BL62" s="46">
        <v>4.2000000000000003E-2</v>
      </c>
      <c r="BM62" s="46">
        <v>7.2999999999999995E-2</v>
      </c>
      <c r="BN62" s="46"/>
      <c r="BO62" s="46"/>
      <c r="BP62" s="46">
        <v>0</v>
      </c>
      <c r="BQ62" s="46">
        <v>0</v>
      </c>
      <c r="BR62" s="46">
        <v>0</v>
      </c>
      <c r="BS62" s="46">
        <v>0</v>
      </c>
      <c r="BT62" s="46">
        <v>3.6999999999999998E-2</v>
      </c>
      <c r="BU62" s="46">
        <v>4.3999999999999997E-2</v>
      </c>
      <c r="BV62" s="46">
        <v>0.03</v>
      </c>
      <c r="BW62" s="46">
        <v>4.7E-2</v>
      </c>
      <c r="BX62" s="46">
        <v>0.14000000000000001</v>
      </c>
      <c r="BY62" s="46">
        <v>0.03</v>
      </c>
      <c r="BZ62" s="46">
        <v>8.8999999999999996E-2</v>
      </c>
      <c r="CA62" s="46">
        <v>6.5000000000000002E-2</v>
      </c>
      <c r="CB62" s="46">
        <v>0</v>
      </c>
      <c r="CC62" s="46">
        <v>4.2000000000000003E-2</v>
      </c>
      <c r="CD62" s="46">
        <v>0</v>
      </c>
      <c r="CE62" s="46">
        <v>2.8000000000000001E-2</v>
      </c>
      <c r="CF62" s="46">
        <v>0.20300000000000001</v>
      </c>
      <c r="CG62" s="46">
        <v>0.215</v>
      </c>
      <c r="CH62" s="46">
        <v>0.73899999999999999</v>
      </c>
      <c r="CI62" s="46">
        <v>2.694</v>
      </c>
      <c r="CJ62" s="46">
        <v>3.3149999999999999</v>
      </c>
      <c r="CK62" s="46">
        <v>5.8739999999999997</v>
      </c>
      <c r="CL62" s="46">
        <v>5.6219999999999999</v>
      </c>
      <c r="CM62" s="46">
        <v>4.0780000000000003</v>
      </c>
      <c r="CN62" s="46">
        <v>4.5213054107851374</v>
      </c>
      <c r="CO62" s="46">
        <v>3.6394460772004198</v>
      </c>
      <c r="CP62" s="46">
        <v>5.4849521374727583</v>
      </c>
      <c r="CQ62" s="46">
        <v>5.1554077542669816</v>
      </c>
      <c r="CR62" s="46">
        <v>4.2728001996811935</v>
      </c>
      <c r="CS62" s="46">
        <v>5.8194180246852092</v>
      </c>
      <c r="CT62" s="46">
        <v>6.5365840345608053</v>
      </c>
      <c r="CU62" s="46">
        <v>5.4564326963730601</v>
      </c>
      <c r="CV62" s="46">
        <v>8.4229459428892071</v>
      </c>
      <c r="CW62" s="46">
        <v>7.867295435885036</v>
      </c>
      <c r="CX62" s="46">
        <v>6.9961195402096585</v>
      </c>
      <c r="CY62" s="46">
        <v>4.9097322590711467</v>
      </c>
      <c r="CZ62" s="46">
        <v>4.9211607846842229</v>
      </c>
      <c r="DA62" s="46">
        <v>4.8565304563608276</v>
      </c>
      <c r="DB62" s="46">
        <v>3.5203676525508909</v>
      </c>
      <c r="DC62" s="46">
        <v>3.6209175395981399</v>
      </c>
      <c r="DD62" s="46">
        <v>5.4272685791545605</v>
      </c>
      <c r="DE62" s="46">
        <v>3.9022325785180261</v>
      </c>
      <c r="DF62" s="46">
        <v>4.8434896158194753</v>
      </c>
      <c r="DG62" s="46">
        <v>3.5966285142541934</v>
      </c>
      <c r="DH62" s="46">
        <v>1.8937872952297328</v>
      </c>
      <c r="DI62" s="46">
        <v>1.9845687136855881</v>
      </c>
      <c r="DJ62" s="46">
        <v>6.6674260068359574</v>
      </c>
      <c r="DK62" s="46">
        <v>4.6610273542265448</v>
      </c>
      <c r="DL62" s="46">
        <v>5.0461492482814974</v>
      </c>
      <c r="DM62" s="46">
        <v>3.012911840476693</v>
      </c>
      <c r="DN62" s="46">
        <v>1.4594212461941019</v>
      </c>
      <c r="DO62" s="46">
        <v>3.2014070016587417</v>
      </c>
      <c r="DP62" s="46">
        <v>3.5912823912069407</v>
      </c>
      <c r="DQ62" s="46">
        <v>4.2085556513791245</v>
      </c>
      <c r="DR62" s="46">
        <v>3.5835797196122141</v>
      </c>
      <c r="DS62" s="46">
        <v>5.5896031043059518</v>
      </c>
      <c r="DT62" s="46">
        <v>5.2798092081206205</v>
      </c>
      <c r="DU62" s="46">
        <v>5.0295000633447948</v>
      </c>
      <c r="DV62" s="46">
        <v>4.0633323058826614</v>
      </c>
      <c r="DW62" s="46">
        <v>1.91672413354535</v>
      </c>
      <c r="DX62" s="46">
        <v>2.0883343830167274</v>
      </c>
      <c r="DY62" s="46">
        <v>1.1377732644314971</v>
      </c>
      <c r="DZ62" s="46">
        <v>2.1144368860531806</v>
      </c>
      <c r="EA62" s="46">
        <v>0.62054093166755342</v>
      </c>
      <c r="EB62" s="46">
        <v>0.32702829463648886</v>
      </c>
      <c r="EC62" s="46">
        <v>3.165297767268926</v>
      </c>
      <c r="ED62" s="46">
        <v>3.7616955743096341</v>
      </c>
      <c r="EE62" s="46">
        <v>1.041635324588458</v>
      </c>
      <c r="EF62" s="46">
        <v>2.2312745900709952</v>
      </c>
      <c r="EG62" s="46">
        <v>0.59111187081074268</v>
      </c>
      <c r="EH62" s="46">
        <v>0.22028553969092773</v>
      </c>
      <c r="EI62" s="46">
        <v>0.512595195689176</v>
      </c>
      <c r="EJ62" s="46">
        <v>0.17855048892083089</v>
      </c>
      <c r="EK62" s="46">
        <v>0.69450666246630544</v>
      </c>
      <c r="EL62" s="46">
        <v>1.0141433236355648</v>
      </c>
      <c r="EM62" s="46">
        <v>0.61968394557384798</v>
      </c>
      <c r="EN62" s="46">
        <v>1.174060585953759</v>
      </c>
      <c r="EO62" s="46">
        <v>1.4067486940122316</v>
      </c>
      <c r="EP62" s="46">
        <v>0.76448515016809104</v>
      </c>
      <c r="EQ62" s="46">
        <v>0.58295662863351427</v>
      </c>
      <c r="ER62" s="46">
        <v>0.58416705144545866</v>
      </c>
      <c r="ES62" s="46">
        <v>0.11894254174696683</v>
      </c>
      <c r="ET62" s="46">
        <v>2.1972074308643091E-2</v>
      </c>
      <c r="EU62" s="46">
        <v>0.57434214165959696</v>
      </c>
      <c r="EV62" s="46">
        <v>9.6562875282801741</v>
      </c>
      <c r="EW62" s="46">
        <v>2.5733084454218806</v>
      </c>
      <c r="EX62" s="46">
        <v>12.281239249799631</v>
      </c>
      <c r="EY62" s="46">
        <v>3.9152909523597001</v>
      </c>
      <c r="EZ62" s="46">
        <v>1.3117689497942224</v>
      </c>
      <c r="FA62" s="46">
        <v>0.48009362929571736</v>
      </c>
      <c r="FB62" s="46">
        <v>5.7536287061943394</v>
      </c>
      <c r="FC62" s="46">
        <v>22.480313080253662</v>
      </c>
      <c r="FD62" s="46">
        <v>8.0846606527887328</v>
      </c>
      <c r="FE62" s="46">
        <v>17.63727655517414</v>
      </c>
      <c r="FF62" s="46">
        <v>8.2406061262075898</v>
      </c>
      <c r="FG62" s="46">
        <v>1.4425359887799978</v>
      </c>
      <c r="FH62" s="46">
        <v>10.543613556935485</v>
      </c>
      <c r="FI62" s="46">
        <v>7.7845092071107249</v>
      </c>
      <c r="FJ62" s="46">
        <v>2.0964306019483305</v>
      </c>
      <c r="FK62" s="46">
        <v>0.21827008136983031</v>
      </c>
      <c r="FL62" s="46">
        <v>1.3908369824830953</v>
      </c>
      <c r="FM62" s="46">
        <v>1.4141190238197285</v>
      </c>
      <c r="FN62" s="120">
        <v>0.54974895977990323</v>
      </c>
      <c r="FO62" s="120">
        <v>0.37669667424467373</v>
      </c>
      <c r="FP62" s="120">
        <v>1.822252142743477</v>
      </c>
      <c r="FQ62" s="120">
        <v>21.25218211565295</v>
      </c>
      <c r="FR62" s="120">
        <v>8.6894814252915875</v>
      </c>
      <c r="FS62" s="120">
        <v>3.2633124549227173</v>
      </c>
      <c r="FT62" s="120">
        <v>1.4249525957777116</v>
      </c>
      <c r="FU62" s="120">
        <v>0.14915667226989807</v>
      </c>
      <c r="FV62" s="120">
        <v>10.592198224882354</v>
      </c>
      <c r="FW62" s="120">
        <v>10.701559169174114</v>
      </c>
      <c r="FX62" s="120">
        <v>10.507801781500801</v>
      </c>
      <c r="FY62" s="120">
        <v>5.7282092941194538</v>
      </c>
      <c r="FZ62" s="46">
        <v>0.58688318585577093</v>
      </c>
      <c r="GA62" s="46">
        <v>0.35355425282939923</v>
      </c>
      <c r="GB62" s="46">
        <v>1.5648446058419607</v>
      </c>
      <c r="GC62" s="46">
        <v>21.332809858519415</v>
      </c>
      <c r="GD62" s="46">
        <v>7.3368435476085541</v>
      </c>
      <c r="GE62" s="46">
        <v>1.8747240170859363E-3</v>
      </c>
      <c r="GF62" s="46">
        <v>1.1397311257226637</v>
      </c>
      <c r="GG62" s="46">
        <v>34.585400648567102</v>
      </c>
      <c r="GH62" s="46">
        <v>11.472898186006331</v>
      </c>
      <c r="GI62" s="46">
        <v>4.5982948380885968</v>
      </c>
      <c r="GJ62" s="46">
        <v>5.4738969425585191</v>
      </c>
      <c r="GK62" s="46">
        <v>8.5215933016748941</v>
      </c>
      <c r="GL62" s="46">
        <v>0.75972749869761091</v>
      </c>
      <c r="GM62" s="46">
        <v>0.31409183742216013</v>
      </c>
      <c r="GN62" s="46">
        <v>1.9354351984301899</v>
      </c>
      <c r="GO62" s="46">
        <v>23.277780584812117</v>
      </c>
      <c r="GP62" s="46">
        <v>6.9987344820507058</v>
      </c>
      <c r="GQ62" s="46">
        <v>1.989912372534285E-3</v>
      </c>
      <c r="GR62" s="46">
        <v>0.23489216489108874</v>
      </c>
      <c r="GS62" s="46">
        <v>0.21562247164489651</v>
      </c>
      <c r="GT62" s="46">
        <v>5.8724519789600374E-2</v>
      </c>
      <c r="GU62" s="46">
        <v>5.1635031605201398</v>
      </c>
      <c r="GV62" s="46">
        <v>2.6717133044916395</v>
      </c>
      <c r="GW62" s="46">
        <v>0</v>
      </c>
      <c r="GX62" s="46">
        <v>2.6765878586662897</v>
      </c>
      <c r="GY62" s="46">
        <v>8.79137198610664E-2</v>
      </c>
      <c r="GZ62" s="46">
        <v>3.5285975885137821E-2</v>
      </c>
      <c r="HA62" s="46">
        <v>1.1186626064896277E-2</v>
      </c>
      <c r="HB62" s="46">
        <v>3.3067381184861061E-4</v>
      </c>
      <c r="HC62" s="46">
        <v>0.64154834870570498</v>
      </c>
      <c r="HD62" s="46">
        <v>0.43547870273665418</v>
      </c>
      <c r="HE62" s="46">
        <v>2.8514021311020359E-2</v>
      </c>
      <c r="HF62" s="46">
        <v>0.83945405790079097</v>
      </c>
      <c r="HG62" s="46">
        <v>1.2465519576514517</v>
      </c>
      <c r="HH62" s="46">
        <v>1.2653224521469586</v>
      </c>
      <c r="HI62" s="46">
        <v>2.8916140578779883</v>
      </c>
      <c r="HJ62" s="46">
        <v>0.29553912819046446</v>
      </c>
      <c r="HK62" s="46">
        <v>3.8213239379332964</v>
      </c>
      <c r="HL62" s="46">
        <v>4.6772927081679613E-2</v>
      </c>
      <c r="HM62" s="46">
        <v>4.8189549556105282</v>
      </c>
      <c r="HN62" s="46">
        <v>3.4613026462478205</v>
      </c>
      <c r="HO62" s="46">
        <v>3.6021241109042901</v>
      </c>
      <c r="HP62" s="46">
        <v>0.36611473053770249</v>
      </c>
      <c r="HQ62" s="46">
        <v>9.2400791271080411E-3</v>
      </c>
      <c r="HR62" s="46">
        <v>2.4420389191696539</v>
      </c>
      <c r="HS62" s="46">
        <v>2.4534290022936505</v>
      </c>
      <c r="HT62" s="46">
        <v>0.57284641279617377</v>
      </c>
      <c r="HU62" s="46">
        <v>3.9055420543520833E-2</v>
      </c>
      <c r="HV62" s="46">
        <v>1.0957108635505457</v>
      </c>
      <c r="HW62" s="46">
        <v>0.56407134109847479</v>
      </c>
      <c r="HX62" s="46">
        <v>0.31196916656582535</v>
      </c>
      <c r="HY62" s="46">
        <v>0.24541868962178778</v>
      </c>
      <c r="HZ62" s="46">
        <v>0.3454262872677154</v>
      </c>
      <c r="IA62" s="46">
        <v>0.4914606606580591</v>
      </c>
      <c r="IB62" s="46">
        <v>0.58247379086439277</v>
      </c>
      <c r="IC62" s="46">
        <v>0.11440816997208748</v>
      </c>
      <c r="ID62" s="46">
        <v>2.0476909062698256</v>
      </c>
      <c r="IE62" s="46">
        <v>0.21125772119844899</v>
      </c>
      <c r="IF62" s="46">
        <v>5.0301094158631508E-2</v>
      </c>
      <c r="IG62" s="46">
        <v>0.96118805264865104</v>
      </c>
      <c r="IH62" s="46">
        <v>2.9673270930693284E-2</v>
      </c>
      <c r="II62" s="46">
        <v>7.388443738002437E-2</v>
      </c>
      <c r="IJ62" s="46">
        <v>5.656623601660763E-4</v>
      </c>
      <c r="IK62" s="46">
        <v>0.15817286497449101</v>
      </c>
      <c r="IL62" s="46">
        <v>1.9188447029448623</v>
      </c>
      <c r="IM62" s="46">
        <v>1.2458759624646896</v>
      </c>
      <c r="IN62" s="46">
        <v>5.0655948995894491E-2</v>
      </c>
      <c r="IO62" s="46">
        <v>6.2030505122579647E-2</v>
      </c>
      <c r="IP62" s="46">
        <v>0.1284521245878644</v>
      </c>
      <c r="IQ62" s="46">
        <v>2.6637804728054094E-2</v>
      </c>
      <c r="IR62" s="46">
        <v>2.3321700756314161E-2</v>
      </c>
      <c r="IS62" s="46">
        <v>9.076493910075599E-2</v>
      </c>
      <c r="IT62" s="46">
        <v>0.21607214622981152</v>
      </c>
      <c r="IU62" s="46">
        <v>1.989091413702316E-3</v>
      </c>
      <c r="IV62" s="46">
        <v>0.10280814695487771</v>
      </c>
      <c r="IW62" s="46">
        <v>3.9238552386343679E-3</v>
      </c>
      <c r="IX62" s="46">
        <v>0.12177054191014483</v>
      </c>
      <c r="IY62" s="46">
        <v>0.32293042460248284</v>
      </c>
      <c r="IZ62" s="46">
        <v>2.1209147023478148E-2</v>
      </c>
      <c r="JA62" s="46">
        <v>0.11061794057594619</v>
      </c>
      <c r="JB62" s="46">
        <v>3.1703745198786164E-3</v>
      </c>
      <c r="JC62" s="46">
        <v>0.16027855777836864</v>
      </c>
      <c r="JD62" s="46"/>
      <c r="JE62" s="46"/>
      <c r="JF62" s="53"/>
      <c r="JG62" s="53"/>
    </row>
    <row r="63" spans="1:267" s="39" customFormat="1" ht="15.75" x14ac:dyDescent="0.25">
      <c r="A63" s="47" t="s">
        <v>106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>
        <v>0.40229291440550968</v>
      </c>
      <c r="CO63" s="46">
        <v>6.6855496251672461E-2</v>
      </c>
      <c r="CP63" s="46">
        <v>0.16672098913411207</v>
      </c>
      <c r="CQ63" s="46">
        <v>0.23869184907268057</v>
      </c>
      <c r="CR63" s="46">
        <v>0.42100418124153738</v>
      </c>
      <c r="CS63" s="46">
        <v>0.38010083725983024</v>
      </c>
      <c r="CT63" s="46">
        <v>0.248900557231925</v>
      </c>
      <c r="CU63" s="46">
        <v>9.3931826313215921E-2</v>
      </c>
      <c r="CV63" s="46">
        <v>0.13373638635238941</v>
      </c>
      <c r="CW63" s="46">
        <v>0.22642704578641087</v>
      </c>
      <c r="CX63" s="46">
        <v>0.21887013651741663</v>
      </c>
      <c r="CY63" s="46">
        <v>0.31980103342588362</v>
      </c>
      <c r="CZ63" s="46">
        <v>8.094297703592597E-2</v>
      </c>
      <c r="DA63" s="46">
        <v>0.17570780629151825</v>
      </c>
      <c r="DB63" s="46">
        <v>0.37397673362792755</v>
      </c>
      <c r="DC63" s="46">
        <v>0.15480970578839934</v>
      </c>
      <c r="DD63" s="46">
        <v>0.25782169033298302</v>
      </c>
      <c r="DE63" s="46">
        <v>0.20676897439596167</v>
      </c>
      <c r="DF63" s="46">
        <v>0.19941326755914807</v>
      </c>
      <c r="DG63" s="46">
        <v>0.18523408657103144</v>
      </c>
      <c r="DH63" s="46">
        <v>0.20364228174657287</v>
      </c>
      <c r="DI63" s="46">
        <v>0.14117537047477199</v>
      </c>
      <c r="DJ63" s="46">
        <v>0.22526159718551175</v>
      </c>
      <c r="DK63" s="46">
        <v>0.23055090750129487</v>
      </c>
      <c r="DL63" s="46">
        <v>0.18549493492661734</v>
      </c>
      <c r="DM63" s="46">
        <v>0.21042020175675022</v>
      </c>
      <c r="DN63" s="46">
        <v>0.11633067904445737</v>
      </c>
      <c r="DO63" s="46">
        <v>0.14529335541308366</v>
      </c>
      <c r="DP63" s="46">
        <v>0.26338443701616809</v>
      </c>
      <c r="DQ63" s="46">
        <v>0.47947681782108115</v>
      </c>
      <c r="DR63" s="46">
        <v>0.24800698239877136</v>
      </c>
      <c r="DS63" s="46">
        <v>0.30204115621290806</v>
      </c>
      <c r="DT63" s="46">
        <v>0.28530105770404673</v>
      </c>
      <c r="DU63" s="46">
        <v>0.4009407457904493</v>
      </c>
      <c r="DV63" s="46">
        <v>0.46827540266333723</v>
      </c>
      <c r="DW63" s="46">
        <v>0.23794465445877014</v>
      </c>
      <c r="DX63" s="46">
        <v>0.44428968247955208</v>
      </c>
      <c r="DY63" s="46">
        <v>0.30892591765080551</v>
      </c>
      <c r="DZ63" s="46">
        <v>0.40877044715701627</v>
      </c>
      <c r="EA63" s="46">
        <v>0.10490520048248038</v>
      </c>
      <c r="EB63" s="46">
        <v>0.25056815814401401</v>
      </c>
      <c r="EC63" s="46">
        <v>0.16195438167376583</v>
      </c>
      <c r="ED63" s="46">
        <v>0.14538395632358578</v>
      </c>
      <c r="EE63" s="46">
        <v>1.6937159749405822E-2</v>
      </c>
      <c r="EF63" s="46">
        <v>0.23514400949217776</v>
      </c>
      <c r="EG63" s="46">
        <v>0.14383137509341515</v>
      </c>
      <c r="EH63" s="46">
        <v>6.2561093272223464E-2</v>
      </c>
      <c r="EI63" s="46">
        <v>0.76402358183032637</v>
      </c>
      <c r="EJ63" s="46">
        <v>0.41630943012628957</v>
      </c>
      <c r="EK63" s="46">
        <v>0.11977224079753904</v>
      </c>
      <c r="EL63" s="46">
        <v>0.26682984451460084</v>
      </c>
      <c r="EM63" s="46">
        <v>0.4404982263717715</v>
      </c>
      <c r="EN63" s="46">
        <v>0.3053379982734381</v>
      </c>
      <c r="EO63" s="46">
        <v>1.2924563153517927</v>
      </c>
      <c r="EP63" s="46">
        <v>0.14105534661415806</v>
      </c>
      <c r="EQ63" s="46">
        <v>0.55410579111744507</v>
      </c>
      <c r="ER63" s="46">
        <v>0.65512245037311001</v>
      </c>
      <c r="ES63" s="46">
        <v>0.41269457666750609</v>
      </c>
      <c r="ET63" s="46">
        <v>0.63614386569785697</v>
      </c>
      <c r="EU63" s="46">
        <v>0.85660645270390201</v>
      </c>
      <c r="EV63" s="46">
        <v>0.41875485116161187</v>
      </c>
      <c r="EW63" s="46">
        <v>0.32398924978092203</v>
      </c>
      <c r="EX63" s="46">
        <v>0.42271508191880136</v>
      </c>
      <c r="EY63" s="46">
        <v>0.62509358698557416</v>
      </c>
      <c r="EZ63" s="46">
        <v>0.17454827068492115</v>
      </c>
      <c r="FA63" s="46">
        <v>0.58809256498012985</v>
      </c>
      <c r="FB63" s="46">
        <v>0.85895352248540036</v>
      </c>
      <c r="FC63" s="46">
        <v>0.66544969570037626</v>
      </c>
      <c r="FD63" s="46">
        <v>0.39946472900428592</v>
      </c>
      <c r="FE63" s="46">
        <v>0.4145264867895268</v>
      </c>
      <c r="FF63" s="46">
        <v>0.31748412413740484</v>
      </c>
      <c r="FG63" s="46">
        <v>0.3988980457331226</v>
      </c>
      <c r="FH63" s="46">
        <v>0.16732557517901575</v>
      </c>
      <c r="FI63" s="46">
        <v>0.31771613328959836</v>
      </c>
      <c r="FJ63" s="46">
        <v>0.52764357679532403</v>
      </c>
      <c r="FK63" s="46">
        <v>0.29768337845047921</v>
      </c>
      <c r="FL63" s="46">
        <v>0.2276632254887786</v>
      </c>
      <c r="FM63" s="46">
        <v>0.23666685089667985</v>
      </c>
      <c r="FN63" s="120">
        <v>0.39835853180155445</v>
      </c>
      <c r="FO63" s="120">
        <v>0.65108426833787048</v>
      </c>
      <c r="FP63" s="120">
        <v>0.66799355189190168</v>
      </c>
      <c r="FQ63" s="120">
        <v>0.84574122886535397</v>
      </c>
      <c r="FR63" s="120">
        <v>6.9310669439905226</v>
      </c>
      <c r="FS63" s="120">
        <v>2.0231157354432034</v>
      </c>
      <c r="FT63" s="120">
        <v>0.4195732435274902</v>
      </c>
      <c r="FU63" s="120">
        <v>0.70124869876966212</v>
      </c>
      <c r="FV63" s="120">
        <v>0.30509111488982377</v>
      </c>
      <c r="FW63" s="120">
        <v>0.79554746859914494</v>
      </c>
      <c r="FX63" s="120">
        <v>0.92732830081795659</v>
      </c>
      <c r="FY63" s="120">
        <v>0.49075820000424508</v>
      </c>
      <c r="FZ63" s="46">
        <v>0.42526669691221158</v>
      </c>
      <c r="GA63" s="46">
        <v>0.61108480047704228</v>
      </c>
      <c r="GB63" s="46">
        <v>0.41016582374839772</v>
      </c>
      <c r="GC63" s="46">
        <v>0.84894985026533243</v>
      </c>
      <c r="GD63" s="46">
        <v>5.8521505826630378</v>
      </c>
      <c r="GE63" s="46">
        <v>0.21729405773527158</v>
      </c>
      <c r="GF63" s="46">
        <v>0.35513113904308008</v>
      </c>
      <c r="GG63" s="46">
        <v>0.45950763195448069</v>
      </c>
      <c r="GH63" s="46">
        <v>0.17306881542818878</v>
      </c>
      <c r="GI63" s="46">
        <v>0.360099365379842</v>
      </c>
      <c r="GJ63" s="46">
        <v>0.4943974300984243</v>
      </c>
      <c r="GK63" s="46">
        <v>0.53323891701323456</v>
      </c>
      <c r="GL63" s="46">
        <v>0.37013087311565268</v>
      </c>
      <c r="GM63" s="46">
        <v>0.54287777976525631</v>
      </c>
      <c r="GN63" s="46">
        <v>0.70948372199993015</v>
      </c>
      <c r="GO63" s="46">
        <v>0.92635093422039483</v>
      </c>
      <c r="GP63" s="46">
        <v>5.5824616964044553</v>
      </c>
      <c r="GQ63" s="46">
        <v>0.23064522032299511</v>
      </c>
      <c r="GR63" s="46">
        <v>0.29043227699801932</v>
      </c>
      <c r="GS63" s="46">
        <v>0.19462061559964924</v>
      </c>
      <c r="GT63" s="46">
        <v>2.294492953427123</v>
      </c>
      <c r="GU63" s="46">
        <v>4.1113879625927252</v>
      </c>
      <c r="GV63" s="46">
        <v>0.46427938524861928</v>
      </c>
      <c r="GW63" s="46">
        <v>0.77630160570552842</v>
      </c>
      <c r="GX63" s="46">
        <v>0.53891686886519341</v>
      </c>
      <c r="GY63" s="46">
        <v>0.27902401742153538</v>
      </c>
      <c r="GZ63" s="46">
        <v>0.29531210100359218</v>
      </c>
      <c r="HA63" s="46">
        <v>0.16544968388204842</v>
      </c>
      <c r="HB63" s="46">
        <v>0.40701075257939728</v>
      </c>
      <c r="HC63" s="46">
        <v>0.76278208309199869</v>
      </c>
      <c r="HD63" s="46">
        <v>0.51777134597231089</v>
      </c>
      <c r="HE63" s="46">
        <v>0.28038733511490177</v>
      </c>
      <c r="HF63" s="46">
        <v>1.3202084167828159</v>
      </c>
      <c r="HG63" s="46">
        <v>0.54854269539386413</v>
      </c>
      <c r="HH63" s="46">
        <v>0.31146030500412991</v>
      </c>
      <c r="HI63" s="46">
        <v>0.2739955220048732</v>
      </c>
      <c r="HJ63" s="46">
        <v>0.27041958390367737</v>
      </c>
      <c r="HK63" s="46">
        <v>0.87479544104343854</v>
      </c>
      <c r="HL63" s="46">
        <v>0.60151114545435413</v>
      </c>
      <c r="HM63" s="46">
        <v>0.58897578321891852</v>
      </c>
      <c r="HN63" s="46">
        <v>0.7635948389428926</v>
      </c>
      <c r="HO63" s="46">
        <v>1.2514596188119569</v>
      </c>
      <c r="HP63" s="46">
        <v>0.35156628510869897</v>
      </c>
      <c r="HQ63" s="46">
        <v>0.39448853157445513</v>
      </c>
      <c r="HR63" s="46">
        <v>0.84260959880356501</v>
      </c>
      <c r="HS63" s="46">
        <v>1.0078574386297501</v>
      </c>
      <c r="HT63" s="46">
        <v>1.2001536267255688</v>
      </c>
      <c r="HU63" s="46">
        <v>0.3673753640521209</v>
      </c>
      <c r="HV63" s="46">
        <v>0.77281677438057594</v>
      </c>
      <c r="HW63" s="46">
        <v>1.0627405957341154</v>
      </c>
      <c r="HX63" s="46">
        <v>1.0423657980782259</v>
      </c>
      <c r="HY63" s="46">
        <v>0.93456991069064543</v>
      </c>
      <c r="HZ63" s="46">
        <v>0.71934278562937259</v>
      </c>
      <c r="IA63" s="46">
        <v>0.8310456669623284</v>
      </c>
      <c r="IB63" s="46">
        <v>0.75334886627161113</v>
      </c>
      <c r="IC63" s="46">
        <v>0.9797271017224698</v>
      </c>
      <c r="ID63" s="46">
        <v>1.8798976988293512</v>
      </c>
      <c r="IE63" s="46">
        <v>1.9548103605284997</v>
      </c>
      <c r="IF63" s="46">
        <v>1.9519172103669551</v>
      </c>
      <c r="IG63" s="46">
        <v>0.99561086766280738</v>
      </c>
      <c r="IH63" s="46">
        <v>0.79624063023869085</v>
      </c>
      <c r="II63" s="46">
        <v>1.2874450319911535</v>
      </c>
      <c r="IJ63" s="46">
        <v>0.60557978136507984</v>
      </c>
      <c r="IK63" s="46">
        <v>1.2092254259762152</v>
      </c>
      <c r="IL63" s="46">
        <v>0.65789817065872758</v>
      </c>
      <c r="IM63" s="46">
        <v>0.7643201638600241</v>
      </c>
      <c r="IN63" s="46">
        <v>0.41413897533478522</v>
      </c>
      <c r="IO63" s="46">
        <v>1.8349895803334648</v>
      </c>
      <c r="IP63" s="46">
        <v>0.82832514851714789</v>
      </c>
      <c r="IQ63" s="46">
        <v>1.1962739896633101</v>
      </c>
      <c r="IR63" s="46">
        <v>1.0473514726379287</v>
      </c>
      <c r="IS63" s="46">
        <v>0.67995129379045649</v>
      </c>
      <c r="IT63" s="46">
        <v>0.33821572651878479</v>
      </c>
      <c r="IU63" s="46">
        <v>0.40499910729541566</v>
      </c>
      <c r="IV63" s="46">
        <v>0.44026997226923725</v>
      </c>
      <c r="IW63" s="46">
        <v>0.48287841037639645</v>
      </c>
      <c r="IX63" s="46">
        <v>0.46450925931158327</v>
      </c>
      <c r="IY63" s="46">
        <v>0.575256761676048</v>
      </c>
      <c r="IZ63" s="46">
        <v>0.25707671923326586</v>
      </c>
      <c r="JA63" s="46">
        <v>0.52769517457463722</v>
      </c>
      <c r="JB63" s="46">
        <v>0.55695003680547872</v>
      </c>
      <c r="JC63" s="46">
        <v>0.59481171125601795</v>
      </c>
      <c r="JD63" s="46"/>
      <c r="JE63" s="46"/>
      <c r="JF63" s="53"/>
      <c r="JG63" s="53"/>
    </row>
    <row r="64" spans="1:267" s="51" customFormat="1" ht="15.75" x14ac:dyDescent="0.25">
      <c r="A64" s="47" t="s">
        <v>29</v>
      </c>
      <c r="B64" s="48">
        <v>0.68799999999999994</v>
      </c>
      <c r="C64" s="48">
        <v>0.109</v>
      </c>
      <c r="D64" s="48">
        <v>7.8E-2</v>
      </c>
      <c r="E64" s="48">
        <v>0.13800000000000001</v>
      </c>
      <c r="F64" s="48">
        <v>0.114</v>
      </c>
      <c r="G64" s="48">
        <v>2.661</v>
      </c>
      <c r="H64" s="48">
        <v>0.107</v>
      </c>
      <c r="I64" s="48">
        <v>0.47099999999999997</v>
      </c>
      <c r="J64" s="48">
        <v>4.9000000000000002E-2</v>
      </c>
      <c r="K64" s="48">
        <v>1.619</v>
      </c>
      <c r="L64" s="48">
        <v>1.0149999999999999</v>
      </c>
      <c r="M64" s="48">
        <v>9.6000000000000002E-2</v>
      </c>
      <c r="N64" s="48">
        <v>7.2999999999999995E-2</v>
      </c>
      <c r="O64" s="48">
        <v>0.13300000000000001</v>
      </c>
      <c r="P64" s="48">
        <v>0.123</v>
      </c>
      <c r="Q64" s="48">
        <v>0.17100000000000001</v>
      </c>
      <c r="R64" s="48">
        <v>0.4</v>
      </c>
      <c r="S64" s="48"/>
      <c r="T64" s="48">
        <v>0.08</v>
      </c>
      <c r="U64" s="48">
        <v>0.106</v>
      </c>
      <c r="V64" s="48">
        <v>0.26900000000000002</v>
      </c>
      <c r="W64" s="48">
        <v>4.4999999999999998E-2</v>
      </c>
      <c r="X64" s="48">
        <v>0.14099999999999999</v>
      </c>
      <c r="Y64" s="48">
        <v>1.2E-2</v>
      </c>
      <c r="Z64" s="48">
        <v>0.114</v>
      </c>
      <c r="AA64" s="48">
        <v>3.6999999999999998E-2</v>
      </c>
      <c r="AB64" s="48">
        <v>4.3000000000000003E-2</v>
      </c>
      <c r="AC64" s="48">
        <v>0.23100000000000001</v>
      </c>
      <c r="AD64" s="48">
        <v>0.29399999999999998</v>
      </c>
      <c r="AE64" s="48">
        <v>0.246</v>
      </c>
      <c r="AF64" s="48">
        <v>0.57600000000000007</v>
      </c>
      <c r="AG64" s="48">
        <v>8.4000000000000005E-2</v>
      </c>
      <c r="AH64" s="48">
        <v>0.57699999999999996</v>
      </c>
      <c r="AI64" s="48">
        <v>0.11800000000000001</v>
      </c>
      <c r="AJ64" s="48">
        <v>7.5999999999999998E-2</v>
      </c>
      <c r="AK64" s="48">
        <v>6.4000000000000001E-2</v>
      </c>
      <c r="AL64" s="48">
        <v>1.32</v>
      </c>
      <c r="AM64" s="48">
        <v>0.109</v>
      </c>
      <c r="AN64" s="48">
        <v>2.5000000000000001E-2</v>
      </c>
      <c r="AO64" s="48">
        <v>0.105</v>
      </c>
      <c r="AP64" s="48">
        <v>0.11799999999999999</v>
      </c>
      <c r="AQ64" s="48">
        <v>9.1999999999999998E-2</v>
      </c>
      <c r="AR64" s="48">
        <v>0.13400000000000001</v>
      </c>
      <c r="AS64" s="48">
        <v>0.21</v>
      </c>
      <c r="AT64" s="48">
        <v>4.2000000000000003E-2</v>
      </c>
      <c r="AU64" s="48">
        <v>0.16300000000000001</v>
      </c>
      <c r="AV64" s="48">
        <v>0.107</v>
      </c>
      <c r="AW64" s="48">
        <v>0.41699999999999998</v>
      </c>
      <c r="AX64" s="48">
        <v>0.14699999999999999</v>
      </c>
      <c r="AY64" s="48">
        <v>8.1000000000000003E-2</v>
      </c>
      <c r="AZ64" s="48">
        <v>0.13500000000000001</v>
      </c>
      <c r="BA64" s="48">
        <v>8.4000000000000005E-2</v>
      </c>
      <c r="BB64" s="48">
        <v>0.24099999999999999</v>
      </c>
      <c r="BC64" s="48">
        <v>4.8000000000000001E-2</v>
      </c>
      <c r="BD64" s="48">
        <v>0.187</v>
      </c>
      <c r="BE64" s="48">
        <v>8.8999999999999996E-2</v>
      </c>
      <c r="BF64" s="48">
        <v>0.28199999999999997</v>
      </c>
      <c r="BG64" s="48">
        <v>0.04</v>
      </c>
      <c r="BH64" s="48">
        <v>8.5999999999999993E-2</v>
      </c>
      <c r="BI64" s="48">
        <v>0.14599999999999999</v>
      </c>
      <c r="BJ64" s="46">
        <v>0.40899999999999997</v>
      </c>
      <c r="BK64" s="46">
        <v>0.56899999999999995</v>
      </c>
      <c r="BL64" s="46">
        <v>1.0369999999999999</v>
      </c>
      <c r="BM64" s="46">
        <v>0.39500000000000002</v>
      </c>
      <c r="BN64" s="46">
        <v>0.33800000000000002</v>
      </c>
      <c r="BO64" s="46">
        <v>0.59199999999999997</v>
      </c>
      <c r="BP64" s="46">
        <v>0.13800000000000001</v>
      </c>
      <c r="BQ64" s="46">
        <v>0.65100000000000002</v>
      </c>
      <c r="BR64" s="46">
        <v>0.10100000000000001</v>
      </c>
      <c r="BS64" s="46">
        <v>1.1739999999999999</v>
      </c>
      <c r="BT64" s="46">
        <v>0.77400000000000002</v>
      </c>
      <c r="BU64" s="46">
        <v>0.93300000000000005</v>
      </c>
      <c r="BV64" s="46">
        <v>0.57299999999999995</v>
      </c>
      <c r="BW64" s="46">
        <v>0.14000000000000001</v>
      </c>
      <c r="BX64" s="46">
        <v>1.083</v>
      </c>
      <c r="BY64" s="46">
        <v>0.113</v>
      </c>
      <c r="BZ64" s="46">
        <v>1.167</v>
      </c>
      <c r="CA64" s="46">
        <v>1.974</v>
      </c>
      <c r="CB64" s="46">
        <v>0.371</v>
      </c>
      <c r="CC64" s="46">
        <v>0.63400000000000001</v>
      </c>
      <c r="CD64" s="46">
        <v>2.5680000000000001</v>
      </c>
      <c r="CE64" s="46">
        <v>0.81799999999999995</v>
      </c>
      <c r="CF64" s="46">
        <v>2.09</v>
      </c>
      <c r="CG64" s="46">
        <v>0.65600000000000003</v>
      </c>
      <c r="CH64" s="46">
        <v>1.278</v>
      </c>
      <c r="CI64" s="46">
        <v>4.5960000000000001</v>
      </c>
      <c r="CJ64" s="46">
        <v>2.2759999999999998</v>
      </c>
      <c r="CK64" s="46">
        <v>0.83099999999999996</v>
      </c>
      <c r="CL64" s="46">
        <v>0.26600000000000001</v>
      </c>
      <c r="CM64" s="46">
        <v>0.41399999999999998</v>
      </c>
      <c r="CN64" s="46">
        <v>0.42833419681122353</v>
      </c>
      <c r="CO64" s="46">
        <v>0.36101967975903121</v>
      </c>
      <c r="CP64" s="46">
        <v>1.2436712169246644</v>
      </c>
      <c r="CQ64" s="46">
        <v>0.74044901067968882</v>
      </c>
      <c r="CR64" s="46">
        <v>0.99367446504213786</v>
      </c>
      <c r="CS64" s="46">
        <v>0.4567806157092103</v>
      </c>
      <c r="CT64" s="46">
        <v>1.0631273012366764</v>
      </c>
      <c r="CU64" s="46">
        <v>0.42185454138881789</v>
      </c>
      <c r="CV64" s="46">
        <v>0.13862918097503779</v>
      </c>
      <c r="CW64" s="46">
        <v>1.6902653639332443</v>
      </c>
      <c r="CX64" s="46">
        <v>0.63429423877008184</v>
      </c>
      <c r="CY64" s="46">
        <v>0.51115738949219092</v>
      </c>
      <c r="CZ64" s="46">
        <v>3.093916132873213</v>
      </c>
      <c r="DA64" s="46">
        <v>0.51296686576102024</v>
      </c>
      <c r="DB64" s="46">
        <v>0.24433146597024599</v>
      </c>
      <c r="DC64" s="46">
        <v>0.30880462365159655</v>
      </c>
      <c r="DD64" s="46">
        <v>0.31150065425089118</v>
      </c>
      <c r="DE64" s="46">
        <v>0.4552321041227963</v>
      </c>
      <c r="DF64" s="46">
        <v>0.39632343970960388</v>
      </c>
      <c r="DG64" s="46">
        <v>0.53855095540096176</v>
      </c>
      <c r="DH64" s="46">
        <v>0.39267731121596544</v>
      </c>
      <c r="DI64" s="46">
        <v>1.0239271122940361</v>
      </c>
      <c r="DJ64" s="46">
        <v>1.8203357941575684</v>
      </c>
      <c r="DK64" s="46">
        <v>0.56027260977336735</v>
      </c>
      <c r="DL64" s="46">
        <v>0.51784002667014006</v>
      </c>
      <c r="DM64" s="46">
        <v>0.89767973168807147</v>
      </c>
      <c r="DN64" s="46">
        <v>1.2023548505434127</v>
      </c>
      <c r="DO64" s="46">
        <v>0.83873891533916489</v>
      </c>
      <c r="DP64" s="46">
        <v>0.89604097322730158</v>
      </c>
      <c r="DQ64" s="46">
        <v>0.76299354488050319</v>
      </c>
      <c r="DR64" s="46">
        <v>1.3870618526993173</v>
      </c>
      <c r="DS64" s="46">
        <v>1.0525397608272986</v>
      </c>
      <c r="DT64" s="46">
        <v>0.99420460047477244</v>
      </c>
      <c r="DU64" s="46">
        <v>0.36900741205492676</v>
      </c>
      <c r="DV64" s="46">
        <v>2.7224882816228875</v>
      </c>
      <c r="DW64" s="46">
        <v>0.54360478370422582</v>
      </c>
      <c r="DX64" s="46">
        <v>0.40625710265639975</v>
      </c>
      <c r="DY64" s="46">
        <v>0.30803564123106258</v>
      </c>
      <c r="DZ64" s="46">
        <v>0.2342479602303964</v>
      </c>
      <c r="EA64" s="46">
        <v>1.0090457843018239</v>
      </c>
      <c r="EB64" s="46">
        <v>0.59694178851956281</v>
      </c>
      <c r="EC64" s="46">
        <v>0.23574424788015616</v>
      </c>
      <c r="ED64" s="46">
        <v>0.63274023758441111</v>
      </c>
      <c r="EE64" s="46">
        <v>0.12279440818319222</v>
      </c>
      <c r="EF64" s="46">
        <v>2.6903241086016805</v>
      </c>
      <c r="EG64" s="46">
        <v>1.2822040877230056</v>
      </c>
      <c r="EH64" s="46">
        <v>1.1798493505846088</v>
      </c>
      <c r="EI64" s="46">
        <v>1.3421318077112105</v>
      </c>
      <c r="EJ64" s="46">
        <v>0.36820256264502949</v>
      </c>
      <c r="EK64" s="46">
        <v>0.27918133826188957</v>
      </c>
      <c r="EL64" s="46">
        <v>0.70078443150098013</v>
      </c>
      <c r="EM64" s="46">
        <v>1.8797909245921547</v>
      </c>
      <c r="EN64" s="46">
        <v>0.25599044299692292</v>
      </c>
      <c r="EO64" s="46">
        <v>0.48955235526221191</v>
      </c>
      <c r="EP64" s="46">
        <v>0.25860146879262308</v>
      </c>
      <c r="EQ64" s="46">
        <v>0.28341705089314956</v>
      </c>
      <c r="ER64" s="46">
        <v>0.24008196623465602</v>
      </c>
      <c r="ES64" s="46">
        <v>0.37484922247528935</v>
      </c>
      <c r="ET64" s="46">
        <v>1.046289252792528</v>
      </c>
      <c r="EU64" s="46">
        <v>1.5059244002823335</v>
      </c>
      <c r="EV64" s="46">
        <v>0.46769705394452077</v>
      </c>
      <c r="EW64" s="46">
        <v>0.55473530727098364</v>
      </c>
      <c r="EX64" s="46">
        <v>0.42709367297362189</v>
      </c>
      <c r="EY64" s="46">
        <v>0.9105306128065751</v>
      </c>
      <c r="EZ64" s="46">
        <v>0.4574107676464656</v>
      </c>
      <c r="FA64" s="46">
        <v>1.2333216049301159</v>
      </c>
      <c r="FB64" s="46">
        <v>0.93038929773089052</v>
      </c>
      <c r="FC64" s="46">
        <v>2.2416753027017999</v>
      </c>
      <c r="FD64" s="46">
        <v>0.38228424013315193</v>
      </c>
      <c r="FE64" s="46">
        <v>0.24316164272112145</v>
      </c>
      <c r="FF64" s="46">
        <v>0.43885735065872927</v>
      </c>
      <c r="FG64" s="46">
        <v>0.1897202759283344</v>
      </c>
      <c r="FH64" s="46">
        <v>0.42516376251362148</v>
      </c>
      <c r="FI64" s="46">
        <v>0.89271402214168816</v>
      </c>
      <c r="FJ64" s="46">
        <v>0.87138692495050429</v>
      </c>
      <c r="FK64" s="46">
        <v>0.39198070622102554</v>
      </c>
      <c r="FL64" s="46">
        <v>0.25351149784478683</v>
      </c>
      <c r="FM64" s="46">
        <v>0.1691436176450932</v>
      </c>
      <c r="FN64" s="120">
        <v>0.46950867441019994</v>
      </c>
      <c r="FO64" s="120">
        <v>0.51346031912914425</v>
      </c>
      <c r="FP64" s="120">
        <v>0.2860142722941722</v>
      </c>
      <c r="FQ64" s="120">
        <v>0.62457466693790065</v>
      </c>
      <c r="FR64" s="120">
        <v>0.53584217280981761</v>
      </c>
      <c r="FS64" s="120">
        <v>0.5007127780295314</v>
      </c>
      <c r="FT64" s="120">
        <v>0.93769805855378296</v>
      </c>
      <c r="FU64" s="120">
        <v>0.56636487681527303</v>
      </c>
      <c r="FV64" s="120">
        <v>0.31146019985630236</v>
      </c>
      <c r="FW64" s="120">
        <v>0.20210187421172221</v>
      </c>
      <c r="FX64" s="120">
        <v>0.14406535085874064</v>
      </c>
      <c r="FY64" s="120">
        <v>0.46977924159546725</v>
      </c>
      <c r="FZ64" s="46">
        <v>0.50122286131309013</v>
      </c>
      <c r="GA64" s="46">
        <v>0.48191580095909564</v>
      </c>
      <c r="GB64" s="46">
        <v>0.34219531573054784</v>
      </c>
      <c r="GC64" s="46">
        <v>0.62694421399771472</v>
      </c>
      <c r="GD64" s="46">
        <v>0.45243093295228898</v>
      </c>
      <c r="GE64" s="46">
        <v>0.29257623848453113</v>
      </c>
      <c r="GF64" s="46">
        <v>0.44757583150991176</v>
      </c>
      <c r="GG64" s="46">
        <v>0.52565388104006139</v>
      </c>
      <c r="GH64" s="46">
        <v>0.30727495582514314</v>
      </c>
      <c r="GI64" s="46">
        <v>1.0571448675277955</v>
      </c>
      <c r="GJ64" s="46">
        <v>0.57505755285681459</v>
      </c>
      <c r="GK64" s="46">
        <v>0.24539725524201847</v>
      </c>
      <c r="GL64" s="46">
        <v>0.21774857211869594</v>
      </c>
      <c r="GM64" s="46">
        <v>0.42812614526532933</v>
      </c>
      <c r="GN64" s="46">
        <v>0.30377908570771472</v>
      </c>
      <c r="GO64" s="46">
        <v>0.68410443580305602</v>
      </c>
      <c r="GP64" s="46">
        <v>0.43158123117286029</v>
      </c>
      <c r="GQ64" s="46">
        <v>0.31055295156184176</v>
      </c>
      <c r="GR64" s="46">
        <v>0.35703697914883836</v>
      </c>
      <c r="GS64" s="46">
        <v>0.76171696739919814</v>
      </c>
      <c r="GT64" s="46">
        <v>3.4102027161702152E-2</v>
      </c>
      <c r="GU64" s="46">
        <v>1.3550179170046428</v>
      </c>
      <c r="GV64" s="46">
        <v>0.22136448752056775</v>
      </c>
      <c r="GW64" s="46">
        <v>1.3383688695760849</v>
      </c>
      <c r="GX64" s="46">
        <v>0.39234743201702832</v>
      </c>
      <c r="GY64" s="46">
        <v>0.45521880362754097</v>
      </c>
      <c r="GZ64" s="46">
        <v>0.38803146530399707</v>
      </c>
      <c r="HA64" s="46">
        <v>0.35742119442801501</v>
      </c>
      <c r="HB64" s="46">
        <v>0.41309476509450155</v>
      </c>
      <c r="HC64" s="46">
        <v>0.67966622957260536</v>
      </c>
      <c r="HD64" s="46">
        <v>0.46135286381037044</v>
      </c>
      <c r="HE64" s="46">
        <v>0.1695159628404361</v>
      </c>
      <c r="HF64" s="46">
        <v>0.2357922051303136</v>
      </c>
      <c r="HG64" s="46">
        <v>0.51222158017914488</v>
      </c>
      <c r="HH64" s="46">
        <v>0.14782696456377342</v>
      </c>
      <c r="HI64" s="46">
        <v>0.57188859692699068</v>
      </c>
      <c r="HJ64" s="46">
        <v>0.28755653248416763</v>
      </c>
      <c r="HK64" s="46">
        <v>0.63409342586885542</v>
      </c>
      <c r="HL64" s="46">
        <v>0.34392847204589927</v>
      </c>
      <c r="HM64" s="46">
        <v>0.21541492965087489</v>
      </c>
      <c r="HN64" s="46">
        <v>0.44396571978743121</v>
      </c>
      <c r="HO64" s="46">
        <v>0.42763825486908863</v>
      </c>
      <c r="HP64" s="46">
        <v>0.41367239203623124</v>
      </c>
      <c r="HQ64" s="46">
        <v>0.43512676142863704</v>
      </c>
      <c r="HR64" s="46">
        <v>0.3213460929813875</v>
      </c>
      <c r="HS64" s="46">
        <v>0.47066019936318348</v>
      </c>
      <c r="HT64" s="46">
        <v>0.36014009734634955</v>
      </c>
      <c r="HU64" s="46">
        <v>0.64123010060144781</v>
      </c>
      <c r="HV64" s="46">
        <v>0.25610802287583889</v>
      </c>
      <c r="HW64" s="46">
        <v>0.44606107896788866</v>
      </c>
      <c r="HX64" s="46">
        <v>0.16506460509646945</v>
      </c>
      <c r="HY64" s="46">
        <v>0.22571559447067413</v>
      </c>
      <c r="HZ64" s="46">
        <v>0.39907877374874923</v>
      </c>
      <c r="IA64" s="46">
        <v>0.28931980774164573</v>
      </c>
      <c r="IB64" s="46">
        <v>0.76121675254990528</v>
      </c>
      <c r="IC64" s="46">
        <v>0.18016136858913909</v>
      </c>
      <c r="ID64" s="46">
        <v>0.93000873047591448</v>
      </c>
      <c r="IE64" s="46">
        <v>0.26289581659542194</v>
      </c>
      <c r="IF64" s="46">
        <v>0.33093981286208707</v>
      </c>
      <c r="IG64" s="46">
        <v>0.4056325541410073</v>
      </c>
      <c r="IH64" s="46">
        <v>0.427940539535419</v>
      </c>
      <c r="II64" s="46">
        <v>0.38163203138060531</v>
      </c>
      <c r="IJ64" s="46">
        <v>0.63466884352008845</v>
      </c>
      <c r="IK64" s="46">
        <v>0.40180571938513243</v>
      </c>
      <c r="IL64" s="46">
        <v>0.57856156387635294</v>
      </c>
      <c r="IM64" s="46">
        <v>0.68395929142894851</v>
      </c>
      <c r="IN64" s="46">
        <v>1.1210606535841452</v>
      </c>
      <c r="IO64" s="46">
        <v>0.93927091951157382</v>
      </c>
      <c r="IP64" s="46">
        <v>1.3908797377252484</v>
      </c>
      <c r="IQ64" s="46">
        <v>0.31910597788690792</v>
      </c>
      <c r="IR64" s="46">
        <v>0.27938091002166987</v>
      </c>
      <c r="IS64" s="46">
        <v>0.41703370269885726</v>
      </c>
      <c r="IT64" s="46">
        <v>0.39736870992433287</v>
      </c>
      <c r="IU64" s="46">
        <v>0.10063340740170615</v>
      </c>
      <c r="IV64" s="46">
        <v>0.3768360763871107</v>
      </c>
      <c r="IW64" s="46">
        <v>1.2963855831326698</v>
      </c>
      <c r="IX64" s="46">
        <v>0.66628547582758535</v>
      </c>
      <c r="IY64" s="46">
        <v>0.35263068258180907</v>
      </c>
      <c r="IZ64" s="46">
        <v>0.36828893631073256</v>
      </c>
      <c r="JA64" s="46">
        <v>0.1911920516619306</v>
      </c>
      <c r="JB64" s="46">
        <v>0.13670921905471492</v>
      </c>
      <c r="JC64" s="46">
        <v>0.27021452090463355</v>
      </c>
      <c r="JD64" s="46"/>
      <c r="JE64" s="46"/>
      <c r="JF64" s="53"/>
      <c r="JG64" s="53"/>
    </row>
    <row r="65" spans="1:267" s="39" customFormat="1" ht="15.75" x14ac:dyDescent="0.25">
      <c r="A65" s="47" t="s">
        <v>107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>
        <v>0.10236917911211632</v>
      </c>
      <c r="CO65" s="46">
        <v>0.10696879400267593</v>
      </c>
      <c r="CP65" s="46">
        <v>0.10356909931058478</v>
      </c>
      <c r="CQ65" s="46">
        <v>0.10589849641956955</v>
      </c>
      <c r="CR65" s="46">
        <v>0.24841861626053446</v>
      </c>
      <c r="CS65" s="46">
        <v>0.17562142806148337</v>
      </c>
      <c r="CT65" s="46">
        <v>0.26931511397649932</v>
      </c>
      <c r="CU65" s="46">
        <v>0.25747384534069007</v>
      </c>
      <c r="CV65" s="46">
        <v>0.56104045006368231</v>
      </c>
      <c r="CW65" s="46">
        <v>0.52303812052506726</v>
      </c>
      <c r="CX65" s="46">
        <v>0.13046376764959738</v>
      </c>
      <c r="CY65" s="46">
        <v>0.22980238194264316</v>
      </c>
      <c r="CZ65" s="46">
        <v>0.51837949123007909</v>
      </c>
      <c r="DA65" s="46">
        <v>0.1998572204263715</v>
      </c>
      <c r="DB65" s="46">
        <v>0.41137440699072025</v>
      </c>
      <c r="DC65" s="46">
        <v>0.52961215138136608</v>
      </c>
      <c r="DD65" s="46">
        <v>0.43512493478910386</v>
      </c>
      <c r="DE65" s="46">
        <v>6.4668485819313115E-2</v>
      </c>
      <c r="DF65" s="46">
        <v>1.027937847836278</v>
      </c>
      <c r="DG65" s="46">
        <v>0.24526365166349529</v>
      </c>
      <c r="DH65" s="46">
        <v>0.34799630425047268</v>
      </c>
      <c r="DI65" s="46">
        <v>0.37565630189551402</v>
      </c>
      <c r="DJ65" s="46">
        <v>0.57029256470557377</v>
      </c>
      <c r="DK65" s="46">
        <v>1.7782933968298402</v>
      </c>
      <c r="DL65" s="46">
        <v>0.94550890441761892</v>
      </c>
      <c r="DM65" s="46">
        <v>0.8467716183598254</v>
      </c>
      <c r="DN65" s="46">
        <v>0.5442323376275664</v>
      </c>
      <c r="DO65" s="46">
        <v>0.68766684692669711</v>
      </c>
      <c r="DP65" s="46">
        <v>0.32300186025969269</v>
      </c>
      <c r="DQ65" s="46">
        <v>0.31687163612523622</v>
      </c>
      <c r="DR65" s="46">
        <v>0.83288338388642746</v>
      </c>
      <c r="DS65" s="46">
        <v>0.3213791570680028</v>
      </c>
      <c r="DT65" s="46">
        <v>0.30356728395948868</v>
      </c>
      <c r="DU65" s="46">
        <v>0.34860555994612075</v>
      </c>
      <c r="DV65" s="46">
        <v>0.92635074705083942</v>
      </c>
      <c r="DW65" s="46">
        <v>0.34139885204953974</v>
      </c>
      <c r="DX65" s="46">
        <v>0.67680704548927872</v>
      </c>
      <c r="DY65" s="46">
        <v>0.39528273036587219</v>
      </c>
      <c r="DZ65" s="46">
        <v>0.59570342204286242</v>
      </c>
      <c r="EA65" s="46">
        <v>0.77523165102307534</v>
      </c>
      <c r="EB65" s="46">
        <v>0.36387655318707912</v>
      </c>
      <c r="EC65" s="46">
        <v>0.22903607822502978</v>
      </c>
      <c r="ED65" s="46">
        <v>0.23682040684156427</v>
      </c>
      <c r="EE65" s="46">
        <v>0.1786870353562314</v>
      </c>
      <c r="EF65" s="46">
        <v>0.73223152955836224</v>
      </c>
      <c r="EG65" s="46">
        <v>1.8978725347692096</v>
      </c>
      <c r="EH65" s="46">
        <v>0.22469125048474628</v>
      </c>
      <c r="EI65" s="46">
        <v>0.20450689154438634</v>
      </c>
      <c r="EJ65" s="46">
        <v>0.3376732044357682</v>
      </c>
      <c r="EK65" s="46">
        <v>0.35328502681288482</v>
      </c>
      <c r="EL65" s="46">
        <v>0.30006487852887498</v>
      </c>
      <c r="EM65" s="46">
        <v>0.61636569151455023</v>
      </c>
      <c r="EN65" s="46">
        <v>0.64254629266295893</v>
      </c>
      <c r="EO65" s="46">
        <v>0.13905572737020025</v>
      </c>
      <c r="EP65" s="46">
        <v>0.22986797226010941</v>
      </c>
      <c r="EQ65" s="46">
        <v>0.27238584831347606</v>
      </c>
      <c r="ER65" s="46">
        <v>0.11177905310520422</v>
      </c>
      <c r="ES65" s="46">
        <v>0.26942287865411424</v>
      </c>
      <c r="ET65" s="46">
        <v>0.96153982331633336</v>
      </c>
      <c r="EU65" s="46">
        <v>0.22941510192380643</v>
      </c>
      <c r="EV65" s="46">
        <v>0.41302341468503012</v>
      </c>
      <c r="EW65" s="46">
        <v>0.12589137371019996</v>
      </c>
      <c r="EX65" s="46">
        <v>0.47996866880895966</v>
      </c>
      <c r="EY65" s="46">
        <v>0.45248260298366005</v>
      </c>
      <c r="EZ65" s="46">
        <v>0.2624072673053664</v>
      </c>
      <c r="FA65" s="46">
        <v>0.50117969637747839</v>
      </c>
      <c r="FB65" s="46">
        <v>0.84308522309228318</v>
      </c>
      <c r="FC65" s="46">
        <v>0.51139651746081738</v>
      </c>
      <c r="FD65" s="46">
        <v>7.741757024193606E-2</v>
      </c>
      <c r="FE65" s="46">
        <v>0.20499011934062489</v>
      </c>
      <c r="FF65" s="46">
        <v>0.5400619728602698</v>
      </c>
      <c r="FG65" s="46">
        <v>0.27057889282167091</v>
      </c>
      <c r="FH65" s="46">
        <v>0.90035026866569445</v>
      </c>
      <c r="FI65" s="46">
        <v>0.3922347796664718</v>
      </c>
      <c r="FJ65" s="46">
        <v>0.47965344887943534</v>
      </c>
      <c r="FK65" s="46">
        <v>0.14929081136103192</v>
      </c>
      <c r="FL65" s="46">
        <v>0.19215618577832447</v>
      </c>
      <c r="FM65" s="46">
        <v>0.6853213390210815</v>
      </c>
      <c r="FN65" s="120">
        <v>0.38768271435296109</v>
      </c>
      <c r="FO65" s="120">
        <v>0.18724787678011987</v>
      </c>
      <c r="FP65" s="120">
        <v>0.34984781052524366</v>
      </c>
      <c r="FQ65" s="120">
        <v>0.5888400340849026</v>
      </c>
      <c r="FR65" s="120">
        <v>0.25399392477597821</v>
      </c>
      <c r="FS65" s="120">
        <v>0.40411181013450798</v>
      </c>
      <c r="FT65" s="120">
        <v>0.2339794235857359</v>
      </c>
      <c r="FU65" s="120">
        <v>6.2314026064343379E-2</v>
      </c>
      <c r="FV65" s="120">
        <v>3.5233003538945609E-2</v>
      </c>
      <c r="FW65" s="120">
        <v>0.14227761457130306</v>
      </c>
      <c r="FX65" s="120">
        <v>0.16705900063996815</v>
      </c>
      <c r="FY65" s="120">
        <v>2.3841843450505686E-2</v>
      </c>
      <c r="FZ65" s="46">
        <v>0.41386975355400402</v>
      </c>
      <c r="GA65" s="46">
        <v>0.17574427303248949</v>
      </c>
      <c r="GB65" s="46">
        <v>0.24031856246871827</v>
      </c>
      <c r="GC65" s="46">
        <v>0.59107400905271112</v>
      </c>
      <c r="GD65" s="46">
        <v>0.21445626003646995</v>
      </c>
      <c r="GE65" s="46">
        <v>0.32375527859428577</v>
      </c>
      <c r="GF65" s="46">
        <v>6.8228689526779004E-2</v>
      </c>
      <c r="GG65" s="46">
        <v>9.1452870899978896E-3</v>
      </c>
      <c r="GH65" s="46">
        <v>0.36953744575124103</v>
      </c>
      <c r="GI65" s="46">
        <v>0.25446986671158661</v>
      </c>
      <c r="GJ65" s="46">
        <v>0.36295244018244238</v>
      </c>
      <c r="GK65" s="46">
        <v>8.9515467278631827E-2</v>
      </c>
      <c r="GL65" s="46">
        <v>0.19056852605112437</v>
      </c>
      <c r="GM65" s="46">
        <v>0.15612834859557473</v>
      </c>
      <c r="GN65" s="46">
        <v>0.3715774292161777</v>
      </c>
      <c r="GO65" s="46">
        <v>0.64496384598954026</v>
      </c>
      <c r="GP65" s="46">
        <v>0.2045733171587257</v>
      </c>
      <c r="GQ65" s="46">
        <v>0.34364772023855811</v>
      </c>
      <c r="GR65" s="46">
        <v>0.52553425730721059</v>
      </c>
      <c r="GS65" s="46">
        <v>0.17150926027767247</v>
      </c>
      <c r="GT65" s="46">
        <v>0.58309626563100281</v>
      </c>
      <c r="GU65" s="46">
        <v>0.12748215648584241</v>
      </c>
      <c r="GV65" s="46">
        <v>1.524675791983081E-2</v>
      </c>
      <c r="GW65" s="46">
        <v>2.8403584775265767E-2</v>
      </c>
      <c r="GX65" s="46">
        <v>0.26491900300416299</v>
      </c>
      <c r="GY65" s="46">
        <v>0.30088321848123911</v>
      </c>
      <c r="GZ65" s="46">
        <v>0.84341283003782574</v>
      </c>
      <c r="HA65" s="46">
        <v>0.30870967196530841</v>
      </c>
      <c r="HB65" s="46">
        <v>0.13285690555613877</v>
      </c>
      <c r="HC65" s="46">
        <v>0.17586027163645937</v>
      </c>
      <c r="HD65" s="46">
        <v>0.11937276919138601</v>
      </c>
      <c r="HE65" s="46">
        <v>0.12583364885195322</v>
      </c>
      <c r="HF65" s="46">
        <v>9.7232853479991097E-2</v>
      </c>
      <c r="HG65" s="46">
        <v>2.5121451520786171E-2</v>
      </c>
      <c r="HH65" s="46">
        <v>0.28191704315733762</v>
      </c>
      <c r="HI65" s="46">
        <v>0.51775296958002792</v>
      </c>
      <c r="HJ65" s="46">
        <v>0.45182224045869668</v>
      </c>
      <c r="HK65" s="46">
        <v>0.98815996059277489</v>
      </c>
      <c r="HL65" s="46">
        <v>0.52154251010955222</v>
      </c>
      <c r="HM65" s="46">
        <v>0.27053729516469621</v>
      </c>
      <c r="HN65" s="46">
        <v>0.34116910332276162</v>
      </c>
      <c r="HO65" s="46">
        <v>9.5647082643929626E-2</v>
      </c>
      <c r="HP65" s="46">
        <v>0.15241503087947755</v>
      </c>
      <c r="HQ65" s="46">
        <v>0.25958982865854624</v>
      </c>
      <c r="HR65" s="46">
        <v>1.2629211519464101</v>
      </c>
      <c r="HS65" s="46">
        <v>0.86510126888180428</v>
      </c>
      <c r="HT65" s="46">
        <v>0.37567912589024899</v>
      </c>
      <c r="HU65" s="46">
        <v>1.1994255277653034</v>
      </c>
      <c r="HV65" s="46">
        <v>0.79292801701568927</v>
      </c>
      <c r="HW65" s="46">
        <v>0.61429237285678795</v>
      </c>
      <c r="HX65" s="46">
        <v>0.50876580549182271</v>
      </c>
      <c r="HY65" s="46">
        <v>0.55736185757066559</v>
      </c>
      <c r="HZ65" s="46">
        <v>1.2174608531925313</v>
      </c>
      <c r="IA65" s="46">
        <v>1.3423764318630895</v>
      </c>
      <c r="IB65" s="46">
        <v>0.68786102590539755</v>
      </c>
      <c r="IC65" s="46">
        <v>1.2243784896648127</v>
      </c>
      <c r="ID65" s="46">
        <v>1.0100309039153514</v>
      </c>
      <c r="IE65" s="46">
        <v>1.1414789533082434</v>
      </c>
      <c r="IF65" s="46">
        <v>1.7503278360857355</v>
      </c>
      <c r="IG65" s="46">
        <v>0.24237795572888859</v>
      </c>
      <c r="IH65" s="46">
        <v>1.1848004055117705</v>
      </c>
      <c r="II65" s="46">
        <v>0.75806305772760829</v>
      </c>
      <c r="IJ65" s="46">
        <v>0.95500083739534747</v>
      </c>
      <c r="IK65" s="46">
        <v>1.4304456073339391</v>
      </c>
      <c r="IL65" s="46">
        <v>0.24976500036424068</v>
      </c>
      <c r="IM65" s="46">
        <v>3.9686714366420565E-2</v>
      </c>
      <c r="IN65" s="46">
        <v>0.91548331532998195</v>
      </c>
      <c r="IO65" s="46">
        <v>5.5033061000741013E-2</v>
      </c>
      <c r="IP65" s="46">
        <v>0.33145843025091165</v>
      </c>
      <c r="IQ65" s="46">
        <v>0.43223362223242856</v>
      </c>
      <c r="IR65" s="46">
        <v>0.3784254482758046</v>
      </c>
      <c r="IS65" s="46">
        <v>1.0362220115704999</v>
      </c>
      <c r="IT65" s="46">
        <v>0.6463062690667587</v>
      </c>
      <c r="IU65" s="46">
        <v>0.53603162452743103</v>
      </c>
      <c r="IV65" s="46">
        <v>0.1654611855501093</v>
      </c>
      <c r="IW65" s="46">
        <v>0.28939326184495329</v>
      </c>
      <c r="IX65" s="46">
        <v>5.6622289143742677E-2</v>
      </c>
      <c r="IY65" s="46">
        <v>3.5683584798954504E-2</v>
      </c>
      <c r="IZ65" s="46">
        <v>0.20533904303544959</v>
      </c>
      <c r="JA65" s="46">
        <v>0.65990192351523191</v>
      </c>
      <c r="JB65" s="46">
        <v>0.2681747317897068</v>
      </c>
      <c r="JC65" s="46">
        <v>1.4220521630198569E-2</v>
      </c>
      <c r="JD65" s="46"/>
      <c r="JE65" s="46"/>
      <c r="JF65" s="53"/>
      <c r="JG65" s="53"/>
    </row>
    <row r="66" spans="1:267" s="39" customFormat="1" ht="15.75" x14ac:dyDescent="0.25">
      <c r="A66" s="47" t="s">
        <v>108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>
        <v>3.5919010214777655E-3</v>
      </c>
      <c r="CO66" s="46">
        <v>4.0113297751003474E-2</v>
      </c>
      <c r="CP66" s="46">
        <v>3.368100790588123E-2</v>
      </c>
      <c r="CQ66" s="46">
        <v>7.5641783156835387E-3</v>
      </c>
      <c r="CR66" s="46">
        <v>9.5880869433890483E-3</v>
      </c>
      <c r="CS66" s="46">
        <v>1.6490274935350553E-2</v>
      </c>
      <c r="CT66" s="46">
        <v>3.1407010376268136E-3</v>
      </c>
      <c r="CU66" s="46">
        <v>0</v>
      </c>
      <c r="CV66" s="46">
        <v>1.304745232706238E-2</v>
      </c>
      <c r="CW66" s="46">
        <v>5.8486690793537865E-3</v>
      </c>
      <c r="CX66" s="46">
        <v>2.4032799303873198E-2</v>
      </c>
      <c r="CY66" s="46">
        <v>1.0485279784455201E-2</v>
      </c>
      <c r="CZ66" s="46">
        <v>3.8749297517198605E-2</v>
      </c>
      <c r="DA66" s="46">
        <v>1.7487506787307504E-2</v>
      </c>
      <c r="DB66" s="46">
        <v>1.6621188161241225E-3</v>
      </c>
      <c r="DC66" s="46">
        <v>0</v>
      </c>
      <c r="DD66" s="46">
        <v>8.1331763511982031E-3</v>
      </c>
      <c r="DE66" s="46">
        <v>0</v>
      </c>
      <c r="DF66" s="46">
        <v>1.7521667860845646E-2</v>
      </c>
      <c r="DG66" s="46">
        <v>1.2863478234099404E-2</v>
      </c>
      <c r="DH66" s="46">
        <v>1.3748002143228549E-2</v>
      </c>
      <c r="DI66" s="46">
        <v>7.3021743349019992E-3</v>
      </c>
      <c r="DJ66" s="46">
        <v>8.7249210177486949E-3</v>
      </c>
      <c r="DK66" s="46">
        <v>6.780909044155731E-3</v>
      </c>
      <c r="DL66" s="46">
        <v>5.1526370812949255E-3</v>
      </c>
      <c r="DM66" s="46">
        <v>0</v>
      </c>
      <c r="DN66" s="46">
        <v>1.0575516276768853E-2</v>
      </c>
      <c r="DO66" s="46">
        <v>2.5591443282986334E-2</v>
      </c>
      <c r="DP66" s="46">
        <v>1.1567559733818195E-2</v>
      </c>
      <c r="DQ66" s="46">
        <v>1.0840345446389661E-2</v>
      </c>
      <c r="DR66" s="46">
        <v>1.9388168005115676E-2</v>
      </c>
      <c r="DS66" s="46">
        <v>2.762571550727818E-2</v>
      </c>
      <c r="DT66" s="46">
        <v>2.6094608936345732E-2</v>
      </c>
      <c r="DU66" s="46">
        <v>1.9514815060597091E-2</v>
      </c>
      <c r="DV66" s="46">
        <v>2.8745618777353377E-2</v>
      </c>
      <c r="DW66" s="46">
        <v>3.9500693625566581E-2</v>
      </c>
      <c r="DX66" s="46">
        <v>2.593130442487658E-3</v>
      </c>
      <c r="DY66" s="46">
        <v>2.9379121851517528E-2</v>
      </c>
      <c r="DZ66" s="46">
        <v>8.5322104719680811E-3</v>
      </c>
      <c r="EA66" s="46">
        <v>2.2225678068322114E-2</v>
      </c>
      <c r="EB66" s="46">
        <v>1.1054477565177087E-2</v>
      </c>
      <c r="EC66" s="46">
        <v>3.2582538324899636E-2</v>
      </c>
      <c r="ED66" s="46">
        <v>3.2002757681292474E-2</v>
      </c>
      <c r="EE66" s="46">
        <v>1.8630875724346404E-2</v>
      </c>
      <c r="EF66" s="46">
        <v>1.6425500663056532E-2</v>
      </c>
      <c r="EG66" s="46">
        <v>2.2802535075785325E-2</v>
      </c>
      <c r="EH66" s="46">
        <v>1.6741701016510506E-2</v>
      </c>
      <c r="EI66" s="46">
        <v>2.1247469251364812E-2</v>
      </c>
      <c r="EJ66" s="46">
        <v>0</v>
      </c>
      <c r="EK66" s="46">
        <v>3.0158477898660906E-2</v>
      </c>
      <c r="EL66" s="46">
        <v>4.4629902819168114E-2</v>
      </c>
      <c r="EM66" s="46">
        <v>2.1568651385435136E-2</v>
      </c>
      <c r="EN66" s="46">
        <v>4.215103679869011E-2</v>
      </c>
      <c r="EO66" s="46">
        <v>1.904872977673976E-3</v>
      </c>
      <c r="EP66" s="46">
        <v>2.263851241955623E-2</v>
      </c>
      <c r="EQ66" s="46">
        <v>5.5156012898367433E-2</v>
      </c>
      <c r="ER66" s="46">
        <v>2.4299794153305267E-2</v>
      </c>
      <c r="ES66" s="46">
        <v>5.3163711841447282E-2</v>
      </c>
      <c r="ET66" s="46">
        <v>1.987949580305803E-2</v>
      </c>
      <c r="EU66" s="46">
        <v>2.4019388571489012E-2</v>
      </c>
      <c r="EV66" s="46">
        <v>3.5821275282481205E-2</v>
      </c>
      <c r="EW66" s="46">
        <v>2.2022987545825986E-2</v>
      </c>
      <c r="EX66" s="46">
        <v>7.0238342149330918E-2</v>
      </c>
      <c r="EY66" s="46">
        <v>0.17085938619167079</v>
      </c>
      <c r="EZ66" s="46">
        <v>4.6630255348297227E-2</v>
      </c>
      <c r="FA66" s="46">
        <v>0.21148837540314244</v>
      </c>
      <c r="FB66" s="46">
        <v>0.1116954484913044</v>
      </c>
      <c r="FC66" s="46">
        <v>5.0637960127016879E-2</v>
      </c>
      <c r="FD66" s="46">
        <v>4.4301271568532821E-2</v>
      </c>
      <c r="FE66" s="46">
        <v>2.798220183108947E-2</v>
      </c>
      <c r="FF66" s="46">
        <v>3.6399996804722654E-2</v>
      </c>
      <c r="FG66" s="46">
        <v>1.3602609944737522E-2</v>
      </c>
      <c r="FH66" s="46">
        <v>2.6686575189234812E-2</v>
      </c>
      <c r="FI66" s="46">
        <v>4.6595509862985086E-2</v>
      </c>
      <c r="FJ66" s="46">
        <v>4.1480772597748954E-2</v>
      </c>
      <c r="FK66" s="46">
        <v>3.394071757637887E-2</v>
      </c>
      <c r="FL66" s="46">
        <v>2.9910658345877326E-2</v>
      </c>
      <c r="FM66" s="46">
        <v>8.888679889666018E-2</v>
      </c>
      <c r="FN66" s="120">
        <v>5.638145003897066E-2</v>
      </c>
      <c r="FO66" s="120">
        <v>9.9363969075521211E-2</v>
      </c>
      <c r="FP66" s="120">
        <v>5.5811736597684222E-3</v>
      </c>
      <c r="FQ66" s="120">
        <v>1.3734499742763329E-2</v>
      </c>
      <c r="FR66" s="120">
        <v>3.9131497843396625E-2</v>
      </c>
      <c r="FS66" s="120">
        <v>6.5685266408742699E-2</v>
      </c>
      <c r="FT66" s="120">
        <v>1.4703584663770881E-2</v>
      </c>
      <c r="FU66" s="120">
        <v>0</v>
      </c>
      <c r="FV66" s="120">
        <v>9.7609339053342705E-3</v>
      </c>
      <c r="FW66" s="120">
        <v>3.1589418425226626E-2</v>
      </c>
      <c r="FX66" s="120">
        <v>4.1713093183135073E-3</v>
      </c>
      <c r="FY66" s="120">
        <v>1.0239663944782377E-3</v>
      </c>
      <c r="FZ66" s="46">
        <v>6.0189882005937174E-2</v>
      </c>
      <c r="GA66" s="46">
        <v>9.3259527483487342E-2</v>
      </c>
      <c r="GB66" s="46">
        <v>0</v>
      </c>
      <c r="GC66" s="46">
        <v>1.3786606472680886E-2</v>
      </c>
      <c r="GD66" s="46">
        <v>3.3040139383340536E-2</v>
      </c>
      <c r="GE66" s="46">
        <v>0</v>
      </c>
      <c r="GF66" s="46">
        <v>0</v>
      </c>
      <c r="GG66" s="46">
        <v>0</v>
      </c>
      <c r="GH66" s="46">
        <v>0</v>
      </c>
      <c r="GI66" s="46">
        <v>5.6989604203797149E-4</v>
      </c>
      <c r="GJ66" s="46">
        <v>1.4563614797520512E-3</v>
      </c>
      <c r="GK66" s="46">
        <v>0</v>
      </c>
      <c r="GL66" s="46">
        <v>0</v>
      </c>
      <c r="GM66" s="46">
        <v>8.2850244651265156E-2</v>
      </c>
      <c r="GN66" s="46">
        <v>5.9278294678827385E-3</v>
      </c>
      <c r="GO66" s="46">
        <v>1.5043569159833568E-2</v>
      </c>
      <c r="GP66" s="46">
        <v>3.1517526752948055E-2</v>
      </c>
      <c r="GQ66" s="46">
        <v>0</v>
      </c>
      <c r="GR66" s="46">
        <v>8.8820649498068116E-3</v>
      </c>
      <c r="GS66" s="46">
        <v>8.5459822719884029E-3</v>
      </c>
      <c r="GT66" s="46">
        <v>5.8680288369022905E-3</v>
      </c>
      <c r="GU66" s="46">
        <v>0</v>
      </c>
      <c r="GV66" s="46">
        <v>6.3169036093679455E-5</v>
      </c>
      <c r="GW66" s="46">
        <v>5.5069511855691835E-5</v>
      </c>
      <c r="GX66" s="46">
        <v>0</v>
      </c>
      <c r="GY66" s="46">
        <v>0</v>
      </c>
      <c r="GZ66" s="46">
        <v>0</v>
      </c>
      <c r="HA66" s="46">
        <v>0</v>
      </c>
      <c r="HB66" s="46">
        <v>0</v>
      </c>
      <c r="HC66" s="46">
        <v>0</v>
      </c>
      <c r="HD66" s="46">
        <v>0</v>
      </c>
      <c r="HE66" s="46">
        <v>0</v>
      </c>
      <c r="HF66" s="46">
        <v>0</v>
      </c>
      <c r="HG66" s="46">
        <v>5.211424932543531E-4</v>
      </c>
      <c r="HH66" s="46">
        <v>0</v>
      </c>
      <c r="HI66" s="46">
        <v>0</v>
      </c>
      <c r="HJ66" s="46">
        <v>9.337439931677417E-3</v>
      </c>
      <c r="HK66" s="46">
        <v>1.0754972329015461E-2</v>
      </c>
      <c r="HL66" s="46">
        <v>4.0962268996843092E-4</v>
      </c>
      <c r="HM66" s="46">
        <v>0</v>
      </c>
      <c r="HN66" s="46">
        <v>0</v>
      </c>
      <c r="HO66" s="46">
        <v>0</v>
      </c>
      <c r="HP66" s="46">
        <v>0</v>
      </c>
      <c r="HQ66" s="46">
        <v>0</v>
      </c>
      <c r="HR66" s="46">
        <v>0</v>
      </c>
      <c r="HS66" s="46">
        <v>2.120898096978084E-3</v>
      </c>
      <c r="HT66" s="46">
        <v>0</v>
      </c>
      <c r="HU66" s="46">
        <v>0</v>
      </c>
      <c r="HV66" s="46">
        <v>1.034933893249739E-2</v>
      </c>
      <c r="HW66" s="46">
        <v>0</v>
      </c>
      <c r="HX66" s="46">
        <v>0</v>
      </c>
      <c r="HY66" s="46">
        <v>0</v>
      </c>
      <c r="HZ66" s="46">
        <v>0</v>
      </c>
      <c r="IA66" s="46">
        <v>0</v>
      </c>
      <c r="IB66" s="46">
        <v>0</v>
      </c>
      <c r="IC66" s="46">
        <v>0</v>
      </c>
      <c r="ID66" s="46">
        <v>1.3518576972025285E-3</v>
      </c>
      <c r="IE66" s="46">
        <v>0</v>
      </c>
      <c r="IF66" s="46">
        <v>0</v>
      </c>
      <c r="IG66" s="46">
        <v>7.2640477596061786E-4</v>
      </c>
      <c r="IH66" s="46">
        <v>0</v>
      </c>
      <c r="II66" s="46">
        <v>0</v>
      </c>
      <c r="IJ66" s="46">
        <v>0</v>
      </c>
      <c r="IK66" s="46">
        <v>0</v>
      </c>
      <c r="IL66" s="46">
        <v>1.2985937989821391E-2</v>
      </c>
      <c r="IM66" s="46">
        <v>0</v>
      </c>
      <c r="IN66" s="46">
        <v>1.5931637868089106E-3</v>
      </c>
      <c r="IO66" s="46">
        <v>3.9335917319506673E-5</v>
      </c>
      <c r="IP66" s="46">
        <v>0</v>
      </c>
      <c r="IQ66" s="46">
        <v>0</v>
      </c>
      <c r="IR66" s="46">
        <v>0</v>
      </c>
      <c r="IS66" s="46">
        <v>0</v>
      </c>
      <c r="IT66" s="46">
        <v>1.2269802197577623E-4</v>
      </c>
      <c r="IU66" s="46">
        <v>8.9043499455657463E-4</v>
      </c>
      <c r="IV66" s="46">
        <v>0</v>
      </c>
      <c r="IW66" s="46">
        <v>0</v>
      </c>
      <c r="IX66" s="46">
        <v>6.0853615446960609E-3</v>
      </c>
      <c r="IY66" s="46">
        <v>5.4876042269494255E-4</v>
      </c>
      <c r="IZ66" s="46">
        <v>0</v>
      </c>
      <c r="JA66" s="46">
        <v>0</v>
      </c>
      <c r="JB66" s="46">
        <v>2.9896729786827429E-4</v>
      </c>
      <c r="JC66" s="46">
        <v>0</v>
      </c>
      <c r="JD66" s="46"/>
      <c r="JE66" s="46"/>
      <c r="JF66" s="53"/>
      <c r="JG66" s="53"/>
    </row>
    <row r="67" spans="1:267" s="39" customFormat="1" ht="15.75" x14ac:dyDescent="0.25">
      <c r="A67" s="52" t="s">
        <v>32</v>
      </c>
      <c r="B67" s="48" t="s">
        <v>20</v>
      </c>
      <c r="C67" s="48" t="s">
        <v>20</v>
      </c>
      <c r="D67" s="48" t="s">
        <v>20</v>
      </c>
      <c r="E67" s="48" t="s">
        <v>20</v>
      </c>
      <c r="F67" s="48">
        <v>0.128</v>
      </c>
      <c r="G67" s="48" t="s">
        <v>20</v>
      </c>
      <c r="H67" s="48" t="s">
        <v>20</v>
      </c>
      <c r="I67" s="48" t="s">
        <v>20</v>
      </c>
      <c r="J67" s="48" t="s">
        <v>20</v>
      </c>
      <c r="K67" s="48" t="s">
        <v>20</v>
      </c>
      <c r="L67" s="48" t="s">
        <v>20</v>
      </c>
      <c r="M67" s="48" t="s">
        <v>20</v>
      </c>
      <c r="N67" s="48" t="s">
        <v>74</v>
      </c>
      <c r="O67" s="48">
        <v>1.2E-2</v>
      </c>
      <c r="P67" s="48" t="s">
        <v>74</v>
      </c>
      <c r="Q67" s="48">
        <v>2.1000000000000001E-2</v>
      </c>
      <c r="R67" s="48" t="s">
        <v>74</v>
      </c>
      <c r="S67" s="48" t="s">
        <v>74</v>
      </c>
      <c r="T67" s="48" t="s">
        <v>74</v>
      </c>
      <c r="U67" s="48">
        <v>2E-3</v>
      </c>
      <c r="V67" s="48">
        <v>5.0000000000000001E-3</v>
      </c>
      <c r="W67" s="48" t="s">
        <v>74</v>
      </c>
      <c r="X67" s="48">
        <v>3.7999999999999999E-2</v>
      </c>
      <c r="Y67" s="48">
        <v>5.0000000000000001E-3</v>
      </c>
      <c r="Z67" s="48">
        <v>2E-3</v>
      </c>
      <c r="AA67" s="48">
        <v>1E-3</v>
      </c>
      <c r="AB67" s="48">
        <v>2.4E-2</v>
      </c>
      <c r="AC67" s="48">
        <v>8.9999999999999993E-3</v>
      </c>
      <c r="AD67" s="48"/>
      <c r="AE67" s="48"/>
      <c r="AF67" s="48">
        <v>1.1000000000000001E-2</v>
      </c>
      <c r="AG67" s="48"/>
      <c r="AH67" s="48">
        <v>2.1999999999999999E-2</v>
      </c>
      <c r="AI67" s="48">
        <v>2E-3</v>
      </c>
      <c r="AJ67" s="48">
        <v>1.2999999999999999E-2</v>
      </c>
      <c r="AK67" s="48">
        <v>9.0000000000000011E-3</v>
      </c>
      <c r="AL67" s="48">
        <v>3.0000000000000001E-3</v>
      </c>
      <c r="AM67" s="48"/>
      <c r="AN67" s="48"/>
      <c r="AO67" s="48"/>
      <c r="AP67" s="48"/>
      <c r="AQ67" s="48"/>
      <c r="AR67" s="48"/>
      <c r="AS67" s="48"/>
      <c r="AT67" s="48"/>
      <c r="AU67" s="48"/>
      <c r="AV67" s="48">
        <v>2.3E-2</v>
      </c>
      <c r="AW67" s="48"/>
      <c r="AX67" s="48">
        <v>0.01</v>
      </c>
      <c r="AY67" s="48">
        <v>5.0000000000000001E-3</v>
      </c>
      <c r="AZ67" s="48">
        <v>2.5000000000000001E-2</v>
      </c>
      <c r="BA67" s="48">
        <v>8.0000000000000002E-3</v>
      </c>
      <c r="BB67" s="48">
        <v>2E-3</v>
      </c>
      <c r="BC67" s="48">
        <v>5.0000000000000001E-3</v>
      </c>
      <c r="BD67" s="48">
        <v>8.9999999999999993E-3</v>
      </c>
      <c r="BE67" s="48">
        <v>1E-3</v>
      </c>
      <c r="BF67" s="48">
        <v>4.0000000000000001E-3</v>
      </c>
      <c r="BG67" s="48">
        <v>1.4E-2</v>
      </c>
      <c r="BH67" s="48"/>
      <c r="BI67" s="48">
        <v>4.0000000000000001E-3</v>
      </c>
      <c r="BJ67" s="46"/>
      <c r="BK67" s="46">
        <v>0.10299999999999999</v>
      </c>
      <c r="BL67" s="46">
        <v>3.5000000000000003E-2</v>
      </c>
      <c r="BM67" s="46">
        <v>2E-3</v>
      </c>
      <c r="BN67" s="46"/>
      <c r="BO67" s="46">
        <v>3.0000000000000001E-3</v>
      </c>
      <c r="BP67" s="46">
        <v>2E-3</v>
      </c>
      <c r="BQ67" s="46">
        <v>0</v>
      </c>
      <c r="BR67" s="46">
        <v>5.0000000000000001E-3</v>
      </c>
      <c r="BS67" s="46">
        <v>1.7000000000000001E-2</v>
      </c>
      <c r="BT67" s="46">
        <v>3.6999999999999998E-2</v>
      </c>
      <c r="BU67" s="46">
        <v>2.1000000000000001E-2</v>
      </c>
      <c r="BV67" s="46">
        <v>3.6999999999999998E-2</v>
      </c>
      <c r="BW67" s="46">
        <v>5.0000000000000001E-3</v>
      </c>
      <c r="BX67" s="46">
        <v>0.05</v>
      </c>
      <c r="BY67" s="46">
        <v>8.0000000000000002E-3</v>
      </c>
      <c r="BZ67" s="46">
        <v>2.5999999999999999E-2</v>
      </c>
      <c r="CA67" s="46">
        <v>2E-3</v>
      </c>
      <c r="CB67" s="46">
        <v>0</v>
      </c>
      <c r="CC67" s="46">
        <v>2.7E-2</v>
      </c>
      <c r="CD67" s="46">
        <v>8.9999999999999993E-3</v>
      </c>
      <c r="CE67" s="46">
        <v>5.7000000000000002E-2</v>
      </c>
      <c r="CF67" s="46">
        <v>2.7E-2</v>
      </c>
      <c r="CG67" s="46">
        <v>0</v>
      </c>
      <c r="CH67" s="46">
        <v>8.0000000000000002E-3</v>
      </c>
      <c r="CI67" s="46">
        <v>4.2999999999999997E-2</v>
      </c>
      <c r="CJ67" s="46">
        <v>0.03</v>
      </c>
      <c r="CK67" s="46">
        <v>6.6000000000000003E-2</v>
      </c>
      <c r="CL67" s="46">
        <v>2.8000000000000001E-2</v>
      </c>
      <c r="CM67" s="46">
        <v>4.4999999999999998E-2</v>
      </c>
      <c r="CN67" s="46">
        <v>0.18139100158462718</v>
      </c>
      <c r="CO67" s="46">
        <v>8.3569370314590574E-4</v>
      </c>
      <c r="CP67" s="46">
        <v>1.0946327569411397E-2</v>
      </c>
      <c r="CQ67" s="46">
        <v>1.5128356631367077E-2</v>
      </c>
      <c r="CR67" s="46">
        <v>1.3946308281293163E-2</v>
      </c>
      <c r="CS67" s="46">
        <v>0.13192219948280443</v>
      </c>
      <c r="CT67" s="46">
        <v>1.4133154669320662E-2</v>
      </c>
      <c r="CU67" s="46">
        <v>6.0384745487067369E-2</v>
      </c>
      <c r="CV67" s="46">
        <v>0.13373638635238941</v>
      </c>
      <c r="CW67" s="46">
        <v>9.3578705269660584E-2</v>
      </c>
      <c r="CX67" s="46">
        <v>5.1498855651156859E-3</v>
      </c>
      <c r="CY67" s="46">
        <v>0.37047988571741702</v>
      </c>
      <c r="CZ67" s="46">
        <v>8.8692836539365702E-2</v>
      </c>
      <c r="DA67" s="46">
        <v>9.1601226028753587E-3</v>
      </c>
      <c r="DB67" s="46">
        <v>4.9863564483723664E-2</v>
      </c>
      <c r="DC67" s="46">
        <v>5.2146427212934512E-2</v>
      </c>
      <c r="DD67" s="46">
        <v>1.7892987972636047E-2</v>
      </c>
      <c r="DE67" s="46">
        <v>9.7853629858171157E-2</v>
      </c>
      <c r="DF67" s="46">
        <v>2.5865319223153098E-2</v>
      </c>
      <c r="DG67" s="46">
        <v>7.032034767974342E-2</v>
      </c>
      <c r="DH67" s="46">
        <v>3.2651505090167808E-2</v>
      </c>
      <c r="DI67" s="46">
        <v>3.7322224378387996E-2</v>
      </c>
      <c r="DJ67" s="46">
        <v>1.1104444931680156E-2</v>
      </c>
      <c r="DK67" s="46">
        <v>3.6447386112337048E-2</v>
      </c>
      <c r="DL67" s="46">
        <v>7.213691913812896E-2</v>
      </c>
      <c r="DM67" s="46">
        <v>5.0908113328246012E-2</v>
      </c>
      <c r="DN67" s="46">
        <v>6.9147606425027125E-2</v>
      </c>
      <c r="DO67" s="46">
        <v>8.5855164562276723E-2</v>
      </c>
      <c r="DP67" s="46">
        <v>9.9658976168279845E-2</v>
      </c>
      <c r="DQ67" s="46">
        <v>0.16594067260242634</v>
      </c>
      <c r="DR67" s="46">
        <v>5.8972344348893507E-2</v>
      </c>
      <c r="DS67" s="46">
        <v>0.29927858466218027</v>
      </c>
      <c r="DT67" s="46">
        <v>0.28269159681041212</v>
      </c>
      <c r="DU67" s="46">
        <v>0.14636111295447818</v>
      </c>
      <c r="DV67" s="46">
        <v>7.3254963980997317E-2</v>
      </c>
      <c r="DW67" s="46">
        <v>6.3013011259832399E-2</v>
      </c>
      <c r="DX67" s="46">
        <v>0.12101275398275738</v>
      </c>
      <c r="DY67" s="46">
        <v>0.17627473110910516</v>
      </c>
      <c r="DZ67" s="46">
        <v>9.3078659694197249E-2</v>
      </c>
      <c r="EA67" s="46">
        <v>6.223189859130192E-3</v>
      </c>
      <c r="EB67" s="46">
        <v>2.7636193912942719E-3</v>
      </c>
      <c r="EC67" s="46">
        <v>4.3123947782955391E-2</v>
      </c>
      <c r="ED67" s="46">
        <v>4.3889496248629672E-2</v>
      </c>
      <c r="EE67" s="46">
        <v>5.2505195223158045E-2</v>
      </c>
      <c r="EF67" s="46">
        <v>3.6309001465703913E-2</v>
      </c>
      <c r="EG67" s="46">
        <v>4.385102899189486E-3</v>
      </c>
      <c r="EH67" s="46">
        <v>7.0491372701096868E-3</v>
      </c>
      <c r="EI67" s="46">
        <v>0.10004016772517599</v>
      </c>
      <c r="EJ67" s="46">
        <v>8.1411621891363306E-2</v>
      </c>
      <c r="EK67" s="46">
        <v>0.13269730275410799</v>
      </c>
      <c r="EL67" s="46">
        <v>0.11869655005097901</v>
      </c>
      <c r="EM67" s="46">
        <v>9.6229367719633696E-2</v>
      </c>
      <c r="EN67" s="46">
        <v>1.8505333228693219E-2</v>
      </c>
      <c r="EO67" s="46">
        <v>4.1907205508827469E-2</v>
      </c>
      <c r="EP67" s="46">
        <v>0.10709757798482369</v>
      </c>
      <c r="EQ67" s="46">
        <v>4.1579148184923143E-2</v>
      </c>
      <c r="ER67" s="46">
        <v>5.1515563605007163E-2</v>
      </c>
      <c r="ES67" s="46">
        <v>3.4241034745338933E-2</v>
      </c>
      <c r="ET67" s="46">
        <v>1.3601760286302864E-2</v>
      </c>
      <c r="EU67" s="46">
        <v>0.11228148049925188</v>
      </c>
      <c r="EV67" s="46">
        <v>0.28376407669110587</v>
      </c>
      <c r="EW67" s="46">
        <v>9.5095528426614159E-2</v>
      </c>
      <c r="EX67" s="46">
        <v>9.4766989420390482E-2</v>
      </c>
      <c r="EY67" s="46">
        <v>0.18695675027844169</v>
      </c>
      <c r="EZ67" s="46">
        <v>7.1886700521024791E-2</v>
      </c>
      <c r="FA67" s="46">
        <v>0.19317647649352956</v>
      </c>
      <c r="FB67" s="46">
        <v>0.10472425333073489</v>
      </c>
      <c r="FC67" s="46">
        <v>2.7482303289515425E-2</v>
      </c>
      <c r="FD67" s="46">
        <v>0.22906726501954491</v>
      </c>
      <c r="FE67" s="46">
        <v>1.1762893525808289E-2</v>
      </c>
      <c r="FF67" s="46">
        <v>0.62884764090269074</v>
      </c>
      <c r="FG67" s="46">
        <v>0.23258198417783718</v>
      </c>
      <c r="FH67" s="46">
        <v>8.2707562314976057E-2</v>
      </c>
      <c r="FI67" s="46">
        <v>0.15461244941785868</v>
      </c>
      <c r="FJ67" s="46">
        <v>0.20076130721714294</v>
      </c>
      <c r="FK67" s="46">
        <v>7.8027741448775778E-2</v>
      </c>
      <c r="FL67" s="46">
        <v>0.21071873059144527</v>
      </c>
      <c r="FM67" s="46">
        <v>0.17460328672327732</v>
      </c>
      <c r="FN67" s="120">
        <v>0.25461535267339697</v>
      </c>
      <c r="FO67" s="120">
        <v>6.1284473136589884E-2</v>
      </c>
      <c r="FP67" s="120">
        <v>0.11253682882017436</v>
      </c>
      <c r="FQ67" s="120">
        <v>0.22699293065455675</v>
      </c>
      <c r="FR67" s="120">
        <v>0.26802469236801257</v>
      </c>
      <c r="FS67" s="120">
        <v>0.30994769193887656</v>
      </c>
      <c r="FT67" s="120">
        <v>0.12636974625483785</v>
      </c>
      <c r="FU67" s="120">
        <v>0.28450433880419673</v>
      </c>
      <c r="FV67" s="120">
        <v>0.17908777879999987</v>
      </c>
      <c r="FW67" s="120">
        <v>0.2715091311172862</v>
      </c>
      <c r="FX67" s="120">
        <v>0.23556620899255754</v>
      </c>
      <c r="FY67" s="120">
        <v>0.29396783367012641</v>
      </c>
      <c r="FZ67" s="46">
        <v>0.2718140101703499</v>
      </c>
      <c r="GA67" s="46">
        <v>5.7519451567488292E-2</v>
      </c>
      <c r="GB67" s="46">
        <v>0.14942938656595908</v>
      </c>
      <c r="GC67" s="46">
        <v>0.22785410940531858</v>
      </c>
      <c r="GD67" s="46">
        <v>0.22630294473919468</v>
      </c>
      <c r="GE67" s="46">
        <v>0.44498353274647273</v>
      </c>
      <c r="GF67" s="46">
        <v>0.2766706899952473</v>
      </c>
      <c r="GG67" s="46">
        <v>0.37583041064277167</v>
      </c>
      <c r="GH67" s="46">
        <v>7.8493891784790576E-2</v>
      </c>
      <c r="GI67" s="46">
        <v>0.29283308637387917</v>
      </c>
      <c r="GJ67" s="46">
        <v>0.29658520543053257</v>
      </c>
      <c r="GK67" s="46">
        <v>0.17068130618124916</v>
      </c>
      <c r="GL67" s="46">
        <v>0.25888343805132552</v>
      </c>
      <c r="GM67" s="46">
        <v>5.1099343554113413E-2</v>
      </c>
      <c r="GN67" s="46">
        <v>0.11952667499150792</v>
      </c>
      <c r="GO67" s="46">
        <v>0.2486281928757085</v>
      </c>
      <c r="GP67" s="46">
        <v>0.21587406252543961</v>
      </c>
      <c r="GQ67" s="46">
        <v>0.47232458181370357</v>
      </c>
      <c r="GR67" s="46">
        <v>2.4690932449432178E-2</v>
      </c>
      <c r="GS67" s="46">
        <v>0.1764439389781442</v>
      </c>
      <c r="GT67" s="46">
        <v>0.32177844092716079</v>
      </c>
      <c r="GU67" s="46">
        <v>7.5865106997456605E-2</v>
      </c>
      <c r="GV67" s="46">
        <v>0.30542959181202234</v>
      </c>
      <c r="GW67" s="46">
        <v>0.23691671155026295</v>
      </c>
      <c r="GX67" s="46">
        <v>0.16412779789542398</v>
      </c>
      <c r="GY67" s="46">
        <v>0.19967245956896698</v>
      </c>
      <c r="GZ67" s="46">
        <v>0.25649181003979432</v>
      </c>
      <c r="HA67" s="46">
        <v>0.34667408829753349</v>
      </c>
      <c r="HB67" s="46">
        <v>9.8758304583560302E-2</v>
      </c>
      <c r="HC67" s="46">
        <v>0.68750123627875515</v>
      </c>
      <c r="HD67" s="46">
        <v>0.4666712136482441</v>
      </c>
      <c r="HE67" s="46">
        <v>0.15054757346799971</v>
      </c>
      <c r="HF67" s="46">
        <v>8.9864789521193561E-2</v>
      </c>
      <c r="HG67" s="46">
        <v>1.5525527796289318E-2</v>
      </c>
      <c r="HH67" s="46">
        <v>8.606817010259965E-2</v>
      </c>
      <c r="HI67" s="46">
        <v>0.12239752132964377</v>
      </c>
      <c r="HJ67" s="46">
        <v>6.0308876735187075E-2</v>
      </c>
      <c r="HK67" s="46">
        <v>0.37308860359457036</v>
      </c>
      <c r="HL67" s="46">
        <v>0.10846085442438175</v>
      </c>
      <c r="HM67" s="46">
        <v>0.16324984881907556</v>
      </c>
      <c r="HN67" s="46">
        <v>0.2777674225321598</v>
      </c>
      <c r="HO67" s="46">
        <v>0</v>
      </c>
      <c r="HP67" s="46">
        <v>0.44885944133792166</v>
      </c>
      <c r="HQ67" s="46">
        <v>0.14783800005343922</v>
      </c>
      <c r="HR67" s="46">
        <v>5.1722622932944461E-2</v>
      </c>
      <c r="HS67" s="46">
        <v>7.5192240146068623E-2</v>
      </c>
      <c r="HT67" s="46">
        <v>0.19487052346668624</v>
      </c>
      <c r="HU67" s="46">
        <v>5.3063895096848529E-2</v>
      </c>
      <c r="HV67" s="46">
        <v>4.4428606082374159E-2</v>
      </c>
      <c r="HW67" s="46">
        <v>0.19895728589038708</v>
      </c>
      <c r="HX67" s="46">
        <v>0.15196111929583087</v>
      </c>
      <c r="HY67" s="46">
        <v>2.8885515358048147E-2</v>
      </c>
      <c r="HZ67" s="46">
        <v>2.1100922836382575E-2</v>
      </c>
      <c r="IA67" s="46">
        <v>8.3569037046425002E-2</v>
      </c>
      <c r="IB67" s="46">
        <v>0.20972236033617228</v>
      </c>
      <c r="IC67" s="46">
        <v>0.1690537845972703</v>
      </c>
      <c r="ID67" s="46">
        <v>0.25052805168941245</v>
      </c>
      <c r="IE67" s="46">
        <v>0.10500835732415061</v>
      </c>
      <c r="IF67" s="46">
        <v>8.050082825580139E-2</v>
      </c>
      <c r="IG67" s="46">
        <v>7.0997587126155254E-2</v>
      </c>
      <c r="IH67" s="46">
        <v>0.16482307698366133</v>
      </c>
      <c r="II67" s="46">
        <v>0.275349884145274</v>
      </c>
      <c r="IJ67" s="46">
        <v>5.9925127579043801E-2</v>
      </c>
      <c r="IK67" s="46">
        <v>0.10042496966273368</v>
      </c>
      <c r="IL67" s="46">
        <v>0.18292969815652044</v>
      </c>
      <c r="IM67" s="46">
        <v>2.0399759501070626E-2</v>
      </c>
      <c r="IN67" s="46">
        <v>0.30150834962978501</v>
      </c>
      <c r="IO67" s="46">
        <v>0.23833325850549367</v>
      </c>
      <c r="IP67" s="46">
        <v>0.18447243932951551</v>
      </c>
      <c r="IQ67" s="46">
        <v>0.25754459323950679</v>
      </c>
      <c r="IR67" s="46">
        <v>0.22548321816499831</v>
      </c>
      <c r="IS67" s="46">
        <v>6.9724552947936419E-2</v>
      </c>
      <c r="IT67" s="46">
        <v>0.16744541737988561</v>
      </c>
      <c r="IU67" s="46">
        <v>0.34074044189657632</v>
      </c>
      <c r="IV67" s="46">
        <v>9.1126128443620738E-2</v>
      </c>
      <c r="IW67" s="46">
        <v>0.12583886097109351</v>
      </c>
      <c r="IX67" s="46">
        <v>0.13931911993009313</v>
      </c>
      <c r="IY67" s="46">
        <v>0.21028435291948758</v>
      </c>
      <c r="IZ67" s="46">
        <v>0.2327664866100945</v>
      </c>
      <c r="JA67" s="46">
        <v>0.14245571629800266</v>
      </c>
      <c r="JB67" s="46">
        <v>0.11065601190927964</v>
      </c>
      <c r="JC67" s="46">
        <v>9.2972585984534648E-3</v>
      </c>
      <c r="JD67" s="46"/>
      <c r="JE67" s="46"/>
      <c r="JF67" s="53"/>
      <c r="JG67" s="53"/>
    </row>
    <row r="68" spans="1:267" s="39" customFormat="1" ht="15.75" x14ac:dyDescent="0.25">
      <c r="A68" s="47" t="s">
        <v>109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>
        <v>0</v>
      </c>
      <c r="CO68" s="46">
        <v>0</v>
      </c>
      <c r="CP68" s="46">
        <v>0</v>
      </c>
      <c r="CQ68" s="46">
        <v>0</v>
      </c>
      <c r="CR68" s="46">
        <v>0</v>
      </c>
      <c r="CS68" s="46">
        <v>0</v>
      </c>
      <c r="CT68" s="46">
        <v>0</v>
      </c>
      <c r="CU68" s="46">
        <v>8.3029025044717653E-2</v>
      </c>
      <c r="CV68" s="46">
        <v>0</v>
      </c>
      <c r="CW68" s="46">
        <v>0</v>
      </c>
      <c r="CX68" s="46">
        <v>0</v>
      </c>
      <c r="CY68" s="46">
        <v>0.24116143504246962</v>
      </c>
      <c r="CZ68" s="46">
        <v>0</v>
      </c>
      <c r="DA68" s="46">
        <v>7.6611333623570856E-4</v>
      </c>
      <c r="DB68" s="46">
        <v>0</v>
      </c>
      <c r="DC68" s="46">
        <v>0</v>
      </c>
      <c r="DD68" s="46">
        <v>0</v>
      </c>
      <c r="DE68" s="46">
        <v>8.5090112920148831E-4</v>
      </c>
      <c r="DF68" s="46">
        <v>0</v>
      </c>
      <c r="DG68" s="46">
        <v>0</v>
      </c>
      <c r="DH68" s="46">
        <v>0</v>
      </c>
      <c r="DI68" s="46">
        <v>0</v>
      </c>
      <c r="DJ68" s="46">
        <v>1.5863492759543084E-3</v>
      </c>
      <c r="DK68" s="46">
        <v>3.3904545220778655E-3</v>
      </c>
      <c r="DL68" s="46">
        <v>8.5877284688248776E-3</v>
      </c>
      <c r="DM68" s="46">
        <v>1.6969371109415339E-3</v>
      </c>
      <c r="DN68" s="46">
        <v>0</v>
      </c>
      <c r="DO68" s="46">
        <v>0</v>
      </c>
      <c r="DP68" s="46">
        <v>0</v>
      </c>
      <c r="DQ68" s="46">
        <v>0</v>
      </c>
      <c r="DR68" s="46">
        <v>0</v>
      </c>
      <c r="DS68" s="46">
        <v>0</v>
      </c>
      <c r="DT68" s="46">
        <v>0</v>
      </c>
      <c r="DU68" s="46">
        <v>8.8703704820895866E-4</v>
      </c>
      <c r="DV68" s="46">
        <v>0</v>
      </c>
      <c r="DW68" s="46">
        <v>9.4049270537063302E-4</v>
      </c>
      <c r="DX68" s="46">
        <v>1.7287536283251052E-3</v>
      </c>
      <c r="DY68" s="46">
        <v>1.7805528394859108E-3</v>
      </c>
      <c r="DZ68" s="46">
        <v>0</v>
      </c>
      <c r="EA68" s="46">
        <v>0</v>
      </c>
      <c r="EB68" s="46">
        <v>5.5272387825885437E-3</v>
      </c>
      <c r="EC68" s="46">
        <v>0</v>
      </c>
      <c r="ED68" s="46">
        <v>0</v>
      </c>
      <c r="EE68" s="46">
        <v>8.468579874702912E-4</v>
      </c>
      <c r="EF68" s="46">
        <v>0</v>
      </c>
      <c r="EG68" s="46">
        <v>0</v>
      </c>
      <c r="EH68" s="46">
        <v>0</v>
      </c>
      <c r="EI68" s="46">
        <v>1.7706224376137344E-3</v>
      </c>
      <c r="EJ68" s="46">
        <v>9.2513206694731028E-4</v>
      </c>
      <c r="EK68" s="46">
        <v>0</v>
      </c>
      <c r="EL68" s="46">
        <v>3.7982896016313288E-3</v>
      </c>
      <c r="EM68" s="46">
        <v>1.6591270296488568E-3</v>
      </c>
      <c r="EN68" s="46">
        <v>4.1122962730429377E-3</v>
      </c>
      <c r="EO68" s="46">
        <v>9.5243648883698801E-4</v>
      </c>
      <c r="EP68" s="46">
        <v>1.7414240322735561E-3</v>
      </c>
      <c r="EQ68" s="46">
        <v>8.4855404459026817E-4</v>
      </c>
      <c r="ER68" s="46">
        <v>0</v>
      </c>
      <c r="ES68" s="46">
        <v>1.8021597234388913E-3</v>
      </c>
      <c r="ET68" s="46">
        <v>0</v>
      </c>
      <c r="EU68" s="46">
        <v>1.8878264222268414E-3</v>
      </c>
      <c r="EV68" s="46">
        <v>7.4430028087453309E-4</v>
      </c>
      <c r="EW68" s="46">
        <v>1.3470749011530569E-3</v>
      </c>
      <c r="EX68" s="46">
        <v>3.6406732016879451E-3</v>
      </c>
      <c r="EY68" s="46">
        <v>2.5806265442125439E-3</v>
      </c>
      <c r="EZ68" s="46">
        <v>1.1175258249506248E-3</v>
      </c>
      <c r="FA68" s="46">
        <v>2.165687924520284E-3</v>
      </c>
      <c r="FB68" s="46">
        <v>0</v>
      </c>
      <c r="FC68" s="46">
        <v>9.8241209388194566E-3</v>
      </c>
      <c r="FD68" s="46">
        <v>1.724852370192672E-2</v>
      </c>
      <c r="FE68" s="46">
        <v>1.3353546708287426E-2</v>
      </c>
      <c r="FF68" s="46">
        <v>4.642700458436894E-3</v>
      </c>
      <c r="FG68" s="46">
        <v>7.2382934170889058E-3</v>
      </c>
      <c r="FH68" s="46">
        <v>1.0478781815625271E-4</v>
      </c>
      <c r="FI68" s="46">
        <v>1.8921853700756095E-3</v>
      </c>
      <c r="FJ68" s="46">
        <v>0</v>
      </c>
      <c r="FK68" s="46">
        <v>5.6710821155627935E-5</v>
      </c>
      <c r="FL68" s="46">
        <v>0</v>
      </c>
      <c r="FM68" s="46">
        <v>0</v>
      </c>
      <c r="FN68" s="120">
        <v>1.2216629285671365E-4</v>
      </c>
      <c r="FO68" s="120">
        <v>0</v>
      </c>
      <c r="FP68" s="120">
        <v>0</v>
      </c>
      <c r="FQ68" s="120">
        <v>8.504580280530533E-5</v>
      </c>
      <c r="FR68" s="120">
        <v>0</v>
      </c>
      <c r="FS68" s="120">
        <v>0</v>
      </c>
      <c r="FT68" s="120">
        <v>0</v>
      </c>
      <c r="FU68" s="120">
        <v>2.3148806373838839E-4</v>
      </c>
      <c r="FV68" s="120">
        <v>2.4203941797780104E-4</v>
      </c>
      <c r="FW68" s="120">
        <v>0</v>
      </c>
      <c r="FX68" s="120">
        <v>5.6538591940590466E-4</v>
      </c>
      <c r="FY68" s="120">
        <v>0</v>
      </c>
      <c r="FZ68" s="46">
        <v>1.30418333460134E-4</v>
      </c>
      <c r="GA68" s="46">
        <v>0</v>
      </c>
      <c r="GB68" s="46">
        <v>0</v>
      </c>
      <c r="GC68" s="46">
        <v>8.5368454431530939E-5</v>
      </c>
      <c r="GD68" s="46">
        <v>0</v>
      </c>
      <c r="GE68" s="46">
        <v>0</v>
      </c>
      <c r="GF68" s="46">
        <v>2.0983272183785961E-4</v>
      </c>
      <c r="GG68" s="46">
        <v>0</v>
      </c>
      <c r="GH68" s="46">
        <v>4.3837993405883405E-4</v>
      </c>
      <c r="GI68" s="46">
        <v>0</v>
      </c>
      <c r="GJ68" s="46">
        <v>0</v>
      </c>
      <c r="GK68" s="46">
        <v>0</v>
      </c>
      <c r="GL68" s="46">
        <v>0</v>
      </c>
      <c r="GM68" s="46">
        <v>0</v>
      </c>
      <c r="GN68" s="46">
        <v>0</v>
      </c>
      <c r="GO68" s="46">
        <v>9.3151730329987949E-5</v>
      </c>
      <c r="GP68" s="46">
        <v>0</v>
      </c>
      <c r="GQ68" s="46">
        <v>0</v>
      </c>
      <c r="GR68" s="46">
        <v>0</v>
      </c>
      <c r="GS68" s="46">
        <v>0</v>
      </c>
      <c r="GT68" s="46">
        <v>0</v>
      </c>
      <c r="GU68" s="46">
        <v>0</v>
      </c>
      <c r="GV68" s="46">
        <v>0</v>
      </c>
      <c r="GW68" s="46">
        <v>0</v>
      </c>
      <c r="GX68" s="46">
        <v>0</v>
      </c>
      <c r="GY68" s="46">
        <v>0</v>
      </c>
      <c r="GZ68" s="46">
        <v>0</v>
      </c>
      <c r="HA68" s="46">
        <v>0</v>
      </c>
      <c r="HB68" s="46">
        <v>0</v>
      </c>
      <c r="HC68" s="46">
        <v>0</v>
      </c>
      <c r="HD68" s="46">
        <v>0</v>
      </c>
      <c r="HE68" s="46">
        <v>4.4207473937073662E-3</v>
      </c>
      <c r="HF68" s="46">
        <v>0</v>
      </c>
      <c r="HG68" s="46">
        <v>0</v>
      </c>
      <c r="HH68" s="46">
        <v>0</v>
      </c>
      <c r="HI68" s="46">
        <v>0</v>
      </c>
      <c r="HJ68" s="46">
        <v>0</v>
      </c>
      <c r="HK68" s="46">
        <v>0</v>
      </c>
      <c r="HL68" s="46">
        <v>0</v>
      </c>
      <c r="HM68" s="46">
        <v>0</v>
      </c>
      <c r="HN68" s="46">
        <v>3.1772666905334227E-3</v>
      </c>
      <c r="HO68" s="46">
        <v>8.8387828946670331E-3</v>
      </c>
      <c r="HP68" s="46">
        <v>0</v>
      </c>
      <c r="HQ68" s="46">
        <v>0</v>
      </c>
      <c r="HR68" s="46">
        <v>0</v>
      </c>
      <c r="HS68" s="46">
        <v>0</v>
      </c>
      <c r="HT68" s="46">
        <v>0</v>
      </c>
      <c r="HU68" s="46">
        <v>0</v>
      </c>
      <c r="HV68" s="46">
        <v>1.5027347732868355E-3</v>
      </c>
      <c r="HW68" s="46">
        <v>0</v>
      </c>
      <c r="HX68" s="46">
        <v>0</v>
      </c>
      <c r="HY68" s="46">
        <v>0</v>
      </c>
      <c r="HZ68" s="46">
        <v>0</v>
      </c>
      <c r="IA68" s="46">
        <v>0</v>
      </c>
      <c r="IB68" s="46">
        <v>0</v>
      </c>
      <c r="IC68" s="46">
        <v>0</v>
      </c>
      <c r="ID68" s="46">
        <v>8.7098761708823523E-5</v>
      </c>
      <c r="IE68" s="46">
        <v>0</v>
      </c>
      <c r="IF68" s="46">
        <v>4.3877435013723204E-5</v>
      </c>
      <c r="IG68" s="46">
        <v>1.6037748106063053E-4</v>
      </c>
      <c r="IH68" s="46">
        <v>0</v>
      </c>
      <c r="II68" s="46">
        <v>5.0387705228244269E-5</v>
      </c>
      <c r="IJ68" s="46">
        <v>0</v>
      </c>
      <c r="IK68" s="46">
        <v>0</v>
      </c>
      <c r="IL68" s="46">
        <v>0</v>
      </c>
      <c r="IM68" s="46">
        <v>0</v>
      </c>
      <c r="IN68" s="46">
        <v>0</v>
      </c>
      <c r="IO68" s="46">
        <v>0</v>
      </c>
      <c r="IP68" s="46">
        <v>0</v>
      </c>
      <c r="IQ68" s="46">
        <v>0</v>
      </c>
      <c r="IR68" s="46">
        <v>0</v>
      </c>
      <c r="IS68" s="46">
        <v>0</v>
      </c>
      <c r="IT68" s="46">
        <v>5.1511480185537371E-5</v>
      </c>
      <c r="IU68" s="46">
        <v>0</v>
      </c>
      <c r="IV68" s="46">
        <v>0</v>
      </c>
      <c r="IW68" s="46">
        <v>0</v>
      </c>
      <c r="IX68" s="46">
        <v>0</v>
      </c>
      <c r="IY68" s="46">
        <v>0</v>
      </c>
      <c r="IZ68" s="46">
        <v>0</v>
      </c>
      <c r="JA68" s="46">
        <v>0</v>
      </c>
      <c r="JB68" s="46">
        <v>0</v>
      </c>
      <c r="JC68" s="46">
        <v>0</v>
      </c>
      <c r="JD68" s="46"/>
      <c r="JE68" s="46"/>
      <c r="JF68" s="53"/>
      <c r="JG68" s="53"/>
    </row>
    <row r="69" spans="1:267" s="39" customFormat="1" ht="15.75" x14ac:dyDescent="0.25">
      <c r="A69" s="47" t="s">
        <v>110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>
        <v>1.7959505107388828E-3</v>
      </c>
      <c r="CO69" s="46">
        <v>1.8385261469209924E-2</v>
      </c>
      <c r="CP69" s="46">
        <v>0</v>
      </c>
      <c r="CQ69" s="46">
        <v>1.7649749403261594E-2</v>
      </c>
      <c r="CR69" s="46">
        <v>8.7164426758082284E-3</v>
      </c>
      <c r="CS69" s="46">
        <v>8.2451374676752761E-4</v>
      </c>
      <c r="CT69" s="46">
        <v>2.983665985745473E-2</v>
      </c>
      <c r="CU69" s="46">
        <v>5.7030037404452526E-2</v>
      </c>
      <c r="CV69" s="46">
        <v>3.3434096588097352E-2</v>
      </c>
      <c r="CW69" s="46">
        <v>4.1776207709669907E-3</v>
      </c>
      <c r="CX69" s="46">
        <v>1.8024599477904898E-2</v>
      </c>
      <c r="CY69" s="46">
        <v>0</v>
      </c>
      <c r="CZ69" s="46">
        <v>0</v>
      </c>
      <c r="DA69" s="46">
        <v>1.2491076276648218E-2</v>
      </c>
      <c r="DB69" s="46">
        <v>1.0803772304806794E-2</v>
      </c>
      <c r="DC69" s="46">
        <v>2.3628849830860953E-2</v>
      </c>
      <c r="DD69" s="46">
        <v>0.21471585567163257</v>
      </c>
      <c r="DE69" s="46">
        <v>0.13529327954303666</v>
      </c>
      <c r="DF69" s="46">
        <v>0.20441945837653253</v>
      </c>
      <c r="DG69" s="46">
        <v>2.1439130390165675E-2</v>
      </c>
      <c r="DH69" s="46">
        <v>8.5925013395178433E-4</v>
      </c>
      <c r="DI69" s="46">
        <v>0.24016040034788796</v>
      </c>
      <c r="DJ69" s="46">
        <v>0.33075382403647324</v>
      </c>
      <c r="DK69" s="46">
        <v>0.18647499871428261</v>
      </c>
      <c r="DL69" s="46">
        <v>0.44913819891954104</v>
      </c>
      <c r="DM69" s="46">
        <v>0.38605319273919897</v>
      </c>
      <c r="DN69" s="46">
        <v>0.8533628134100405</v>
      </c>
      <c r="DO69" s="46">
        <v>0.36901210153209324</v>
      </c>
      <c r="DP69" s="46">
        <v>0.11834503419983231</v>
      </c>
      <c r="DQ69" s="46">
        <v>0.32854585429827127</v>
      </c>
      <c r="DR69" s="46">
        <v>1.6156806670929731E-3</v>
      </c>
      <c r="DS69" s="46">
        <v>4.8805430729524785E-2</v>
      </c>
      <c r="DT69" s="46">
        <v>4.6100475787544129E-2</v>
      </c>
      <c r="DU69" s="46">
        <v>8.8703704820895866E-4</v>
      </c>
      <c r="DV69" s="46">
        <v>1.2601708360781689</v>
      </c>
      <c r="DW69" s="46">
        <v>0.89440856280747194</v>
      </c>
      <c r="DX69" s="46">
        <v>0.87388495911834063</v>
      </c>
      <c r="DY69" s="46">
        <v>0.46828539678479458</v>
      </c>
      <c r="DZ69" s="46">
        <v>0.59725473303776566</v>
      </c>
      <c r="EA69" s="46">
        <v>0</v>
      </c>
      <c r="EB69" s="46">
        <v>0.15936871823130302</v>
      </c>
      <c r="EC69" s="46">
        <v>0.40153186935685131</v>
      </c>
      <c r="ED69" s="46">
        <v>3.419723249372395</v>
      </c>
      <c r="EE69" s="46">
        <v>3.6093087425983805</v>
      </c>
      <c r="EF69" s="46">
        <v>3.14764462706257</v>
      </c>
      <c r="EG69" s="46">
        <v>4.0860388814647628</v>
      </c>
      <c r="EH69" s="46">
        <v>1.4671016943415784</v>
      </c>
      <c r="EI69" s="46">
        <v>4.88868855025152</v>
      </c>
      <c r="EJ69" s="46">
        <v>3.895731133915123</v>
      </c>
      <c r="EK69" s="46">
        <v>1.5354973604403925</v>
      </c>
      <c r="EL69" s="46">
        <v>1.6902388727259412</v>
      </c>
      <c r="EM69" s="46">
        <v>0.16840139350935898</v>
      </c>
      <c r="EN69" s="46">
        <v>1.0280740682607344E-3</v>
      </c>
      <c r="EO69" s="46">
        <v>9.5243648883698801E-4</v>
      </c>
      <c r="EP69" s="46">
        <v>1.7414240322735561E-3</v>
      </c>
      <c r="EQ69" s="46">
        <v>8.4855404459026817E-4</v>
      </c>
      <c r="ER69" s="46">
        <v>0.71149797280877813</v>
      </c>
      <c r="ES69" s="46">
        <v>0.43882589265737004</v>
      </c>
      <c r="ET69" s="46">
        <v>2.506909049690897</v>
      </c>
      <c r="EU69" s="46">
        <v>5.4833601687542668</v>
      </c>
      <c r="EV69" s="46">
        <v>5.175319305937072E-2</v>
      </c>
      <c r="EW69" s="46">
        <v>1.5248680239449343E-2</v>
      </c>
      <c r="EX69" s="46">
        <v>0.25489020284453678</v>
      </c>
      <c r="EY69" s="46">
        <v>0.49967764911923584</v>
      </c>
      <c r="EZ69" s="46">
        <v>0.91172274303220124</v>
      </c>
      <c r="FA69" s="46">
        <v>1.5001103222703103</v>
      </c>
      <c r="FB69" s="46">
        <v>1.0892070264623634</v>
      </c>
      <c r="FC69" s="46">
        <v>17.729695744188128</v>
      </c>
      <c r="FD69" s="46">
        <v>12.760111198520654</v>
      </c>
      <c r="FE69" s="46">
        <v>11.427285146324172</v>
      </c>
      <c r="FF69" s="46">
        <v>6.9472530198160989</v>
      </c>
      <c r="FG69" s="46">
        <v>3.1480202777572197</v>
      </c>
      <c r="FH69" s="46">
        <v>0.21602740851115529</v>
      </c>
      <c r="FI69" s="46">
        <v>15.482124187604047</v>
      </c>
      <c r="FJ69" s="46">
        <v>14.802010273020311</v>
      </c>
      <c r="FK69" s="46">
        <v>2.262099232064902</v>
      </c>
      <c r="FL69" s="46">
        <v>0.10991482122746209</v>
      </c>
      <c r="FM69" s="46">
        <v>0.12142923441930194</v>
      </c>
      <c r="FN69" s="120">
        <v>0.12656857227092996</v>
      </c>
      <c r="FO69" s="120">
        <v>0.1444126639141729</v>
      </c>
      <c r="FP69" s="120">
        <v>0.14869309919313561</v>
      </c>
      <c r="FQ69" s="120">
        <v>0.13147213964439824</v>
      </c>
      <c r="FR69" s="120">
        <v>0.93563016687344325</v>
      </c>
      <c r="FS69" s="120">
        <v>1.0942250095130859</v>
      </c>
      <c r="FT69" s="120">
        <v>1.2537101000641135</v>
      </c>
      <c r="FU69" s="120">
        <v>0.98707743580503604</v>
      </c>
      <c r="FV69" s="120">
        <v>0.40265139533064409</v>
      </c>
      <c r="FW69" s="120">
        <v>1.1007753047419775</v>
      </c>
      <c r="FX69" s="120">
        <v>0.18040117926277094</v>
      </c>
      <c r="FY69" s="120">
        <v>0.12367264834593154</v>
      </c>
      <c r="FZ69" s="46">
        <v>0.13511797630925723</v>
      </c>
      <c r="GA69" s="46">
        <v>0.1355406484319405</v>
      </c>
      <c r="GB69" s="46">
        <v>9.2591005710403879E-2</v>
      </c>
      <c r="GC69" s="46">
        <v>0.13197092616013889</v>
      </c>
      <c r="GD69" s="46">
        <v>0.78998640043044766</v>
      </c>
      <c r="GE69" s="46">
        <v>0.32528386434610002</v>
      </c>
      <c r="GF69" s="46">
        <v>0.37574893903365802</v>
      </c>
      <c r="GG69" s="46">
        <v>2.2363351561213225</v>
      </c>
      <c r="GH69" s="46">
        <v>3.4367124527307537E-2</v>
      </c>
      <c r="GI69" s="46">
        <v>1.316737958234856</v>
      </c>
      <c r="GJ69" s="46">
        <v>0.15351891865516895</v>
      </c>
      <c r="GK69" s="46">
        <v>0.34329812549767103</v>
      </c>
      <c r="GL69" s="46">
        <v>4.8280044901256973</v>
      </c>
      <c r="GM69" s="46">
        <v>0.12041210357585946</v>
      </c>
      <c r="GN69" s="46">
        <v>0.15792867034788757</v>
      </c>
      <c r="GO69" s="46">
        <v>0.14400307709597537</v>
      </c>
      <c r="GP69" s="46">
        <v>0.75358088599910766</v>
      </c>
      <c r="GQ69" s="46">
        <v>0.34527022663005508</v>
      </c>
      <c r="GR69" s="46">
        <v>0.47188622176077705</v>
      </c>
      <c r="GS69" s="46">
        <v>0.59502745428455073</v>
      </c>
      <c r="GT69" s="46">
        <v>2.2507615668213309E-2</v>
      </c>
      <c r="GU69" s="46">
        <v>4.3197106464172315</v>
      </c>
      <c r="GV69" s="46">
        <v>1.398073239650842</v>
      </c>
      <c r="GW69" s="46">
        <v>0.54552595928380754</v>
      </c>
      <c r="GX69" s="46">
        <v>0.1924228249181141</v>
      </c>
      <c r="GY69" s="46">
        <v>0.19248855476522131</v>
      </c>
      <c r="GZ69" s="46">
        <v>0.48753627406913208</v>
      </c>
      <c r="HA69" s="46">
        <v>0.23434361584715643</v>
      </c>
      <c r="HB69" s="46">
        <v>0.2939951760986777</v>
      </c>
      <c r="HC69" s="46">
        <v>7.3036637363167252</v>
      </c>
      <c r="HD69" s="46">
        <v>4.9576778048492365</v>
      </c>
      <c r="HE69" s="46">
        <v>0.22971316588555657</v>
      </c>
      <c r="HF69" s="46">
        <v>4.3946296641482599E-2</v>
      </c>
      <c r="HG69" s="46">
        <v>1.4790581471713595</v>
      </c>
      <c r="HH69" s="46">
        <v>5.7906163458816309</v>
      </c>
      <c r="HI69" s="46">
        <v>5.2410726932177436</v>
      </c>
      <c r="HJ69" s="46">
        <v>0.93978586606470949</v>
      </c>
      <c r="HK69" s="46">
        <v>2.2766222703719016E-2</v>
      </c>
      <c r="HL69" s="46">
        <v>4.2250601697227221</v>
      </c>
      <c r="HM69" s="46">
        <v>0.48520428822799977</v>
      </c>
      <c r="HN69" s="46">
        <v>0.4706983262669524</v>
      </c>
      <c r="HO69" s="46">
        <v>5.9214384739416343E-2</v>
      </c>
      <c r="HP69" s="46">
        <v>3.5029224567083914</v>
      </c>
      <c r="HQ69" s="46">
        <v>0.44539765926851788</v>
      </c>
      <c r="HR69" s="46">
        <v>8.6250017118580242</v>
      </c>
      <c r="HS69" s="46">
        <v>0.50901475462998602</v>
      </c>
      <c r="HT69" s="46">
        <v>0.18304660792649233</v>
      </c>
      <c r="HU69" s="46">
        <v>1.3528988321570961</v>
      </c>
      <c r="HV69" s="46">
        <v>0.32936194140459185</v>
      </c>
      <c r="HW69" s="46">
        <v>0.57185458403042277</v>
      </c>
      <c r="HX69" s="46">
        <v>0.39917398137738974</v>
      </c>
      <c r="HY69" s="46">
        <v>0.3169130157548436</v>
      </c>
      <c r="HZ69" s="46">
        <v>0.38690421970405647</v>
      </c>
      <c r="IA69" s="46">
        <v>0.33480700993211421</v>
      </c>
      <c r="IB69" s="46">
        <v>0.58440000683606363</v>
      </c>
      <c r="IC69" s="46">
        <v>0.7366709588262037</v>
      </c>
      <c r="ID69" s="46">
        <v>1.8963330165548964</v>
      </c>
      <c r="IE69" s="46">
        <v>1.0221611416888692</v>
      </c>
      <c r="IF69" s="46">
        <v>1.516419901754831</v>
      </c>
      <c r="IG69" s="46">
        <v>5.7249171727472357</v>
      </c>
      <c r="IH69" s="46">
        <v>1.4620932893693279</v>
      </c>
      <c r="II69" s="46">
        <v>1.3105321781246964</v>
      </c>
      <c r="IJ69" s="46">
        <v>0.41618906173140346</v>
      </c>
      <c r="IK69" s="46">
        <v>0.95221246023762651</v>
      </c>
      <c r="IL69" s="46">
        <v>0.26329200504327177</v>
      </c>
      <c r="IM69" s="46">
        <v>1.5222482631206506</v>
      </c>
      <c r="IN69" s="46">
        <v>5.150008045568006</v>
      </c>
      <c r="IO69" s="46">
        <v>1.414253777230847</v>
      </c>
      <c r="IP69" s="46">
        <v>2.7418975916215644</v>
      </c>
      <c r="IQ69" s="46">
        <v>0.81938974060939807</v>
      </c>
      <c r="IR69" s="46">
        <v>0.71738502961210593</v>
      </c>
      <c r="IS69" s="46">
        <v>1.201496410656913</v>
      </c>
      <c r="IT69" s="46">
        <v>1.2884533617937666</v>
      </c>
      <c r="IU69" s="46">
        <v>1.7910973295356849</v>
      </c>
      <c r="IV69" s="46">
        <v>4.6177312291918415</v>
      </c>
      <c r="IW69" s="46">
        <v>1.8835394216689354</v>
      </c>
      <c r="IX69" s="46">
        <v>0.83507146676768174</v>
      </c>
      <c r="IY69" s="46">
        <v>1.8598446981682368</v>
      </c>
      <c r="IZ69" s="46">
        <v>4.6025274119941155</v>
      </c>
      <c r="JA69" s="46">
        <v>3.1025927915879494</v>
      </c>
      <c r="JB69" s="46">
        <v>5.2262376423422143</v>
      </c>
      <c r="JC69" s="46">
        <v>1.5169375069533777</v>
      </c>
      <c r="JD69" s="46"/>
      <c r="JE69" s="46"/>
      <c r="JF69" s="53"/>
      <c r="JG69" s="53"/>
    </row>
    <row r="70" spans="1:267" s="39" customFormat="1" ht="15.75" x14ac:dyDescent="0.25">
      <c r="A70" s="47" t="s">
        <v>14</v>
      </c>
      <c r="B70" s="48">
        <v>0.15000000000000213</v>
      </c>
      <c r="C70" s="48">
        <v>1.2000000000000011E-2</v>
      </c>
      <c r="D70" s="48">
        <v>0.53000000000000025</v>
      </c>
      <c r="E70" s="48">
        <v>7.5000000000000178E-2</v>
      </c>
      <c r="F70" s="48">
        <v>0.10400000000000009</v>
      </c>
      <c r="G70" s="48">
        <v>9.7999999999999865E-2</v>
      </c>
      <c r="H70" s="48">
        <v>0.20100000000000051</v>
      </c>
      <c r="I70" s="48">
        <v>0.38200000000000056</v>
      </c>
      <c r="J70" s="48">
        <v>0.47100000000000009</v>
      </c>
      <c r="K70" s="48">
        <v>7.6999999999999069E-2</v>
      </c>
      <c r="L70" s="48">
        <v>1.000000000000334E-3</v>
      </c>
      <c r="M70" s="48">
        <v>1.7000000000000348E-2</v>
      </c>
      <c r="N70" s="48">
        <v>0.10799999999999965</v>
      </c>
      <c r="O70" s="48">
        <v>0.13300000000000001</v>
      </c>
      <c r="P70" s="48">
        <v>0.28699999999999992</v>
      </c>
      <c r="Q70" s="48" t="s">
        <v>74</v>
      </c>
      <c r="R70" s="48">
        <v>7.0000000000000284E-2</v>
      </c>
      <c r="S70" s="48">
        <v>0.3969999999999998</v>
      </c>
      <c r="T70" s="48">
        <v>6.0999999999999943E-2</v>
      </c>
      <c r="U70" s="48">
        <v>0.42900000000000027</v>
      </c>
      <c r="V70" s="48">
        <v>5.9000000000000163E-2</v>
      </c>
      <c r="W70" s="48">
        <v>0.34199999999999964</v>
      </c>
      <c r="X70" s="48">
        <v>0.1059999999999981</v>
      </c>
      <c r="Y70" s="48">
        <v>0.22799999999999976</v>
      </c>
      <c r="Z70" s="48">
        <v>0.22699999999999942</v>
      </c>
      <c r="AA70" s="48">
        <v>7.8E-2</v>
      </c>
      <c r="AB70" s="48">
        <v>0.125</v>
      </c>
      <c r="AC70" s="48">
        <v>0.33599999999999941</v>
      </c>
      <c r="AD70" s="48">
        <v>7.6999999999999999E-2</v>
      </c>
      <c r="AE70" s="48">
        <v>3.6000000000000476E-2</v>
      </c>
      <c r="AF70" s="48">
        <v>9.6000000000000002E-2</v>
      </c>
      <c r="AG70" s="48">
        <v>0.124</v>
      </c>
      <c r="AH70" s="48">
        <v>0.30299999999999994</v>
      </c>
      <c r="AI70" s="48">
        <v>0.31099999999999994</v>
      </c>
      <c r="AJ70" s="48">
        <v>0.16000000000000014</v>
      </c>
      <c r="AK70" s="48"/>
      <c r="AL70" s="48">
        <v>7.0000000000000007E-2</v>
      </c>
      <c r="AM70" s="48">
        <v>8.6000000000000298E-2</v>
      </c>
      <c r="AN70" s="48">
        <v>0.13199999999999878</v>
      </c>
      <c r="AO70" s="48">
        <v>0.61399999999999988</v>
      </c>
      <c r="AP70" s="48">
        <v>0.70899999999999963</v>
      </c>
      <c r="AQ70" s="48">
        <v>7.3000000000000398E-2</v>
      </c>
      <c r="AR70" s="48">
        <v>0.35200000000000031</v>
      </c>
      <c r="AS70" s="48">
        <v>0.34499999999999997</v>
      </c>
      <c r="AT70" s="48">
        <v>0.16199999999999992</v>
      </c>
      <c r="AU70" s="48">
        <v>0.17700000000000002</v>
      </c>
      <c r="AV70" s="48">
        <v>0.47299999999999986</v>
      </c>
      <c r="AW70" s="48">
        <v>0.23800000000000043</v>
      </c>
      <c r="AX70" s="48">
        <v>0.41200000000000081</v>
      </c>
      <c r="AY70" s="48">
        <v>0.17799999999999994</v>
      </c>
      <c r="AZ70" s="48">
        <v>0.18099999999999916</v>
      </c>
      <c r="BA70" s="48">
        <v>0.3360000000000003</v>
      </c>
      <c r="BB70" s="48">
        <v>0.49399999999999977</v>
      </c>
      <c r="BC70" s="48">
        <v>0.10700000000000021</v>
      </c>
      <c r="BD70" s="48">
        <v>0.40799999999999947</v>
      </c>
      <c r="BE70" s="48">
        <v>0.32499999999999929</v>
      </c>
      <c r="BF70" s="48">
        <v>0.84200000000000141</v>
      </c>
      <c r="BG70" s="48">
        <v>0.37599999999999945</v>
      </c>
      <c r="BH70" s="48">
        <v>0.31700000000000017</v>
      </c>
      <c r="BI70" s="48">
        <v>0.56200000000000117</v>
      </c>
      <c r="BJ70" s="46">
        <v>0.34600000000000009</v>
      </c>
      <c r="BK70" s="46">
        <v>7.5940000000000003</v>
      </c>
      <c r="BL70" s="46">
        <v>0.35999999999999943</v>
      </c>
      <c r="BM70" s="46">
        <v>0.2759999999999998</v>
      </c>
      <c r="BN70" s="46">
        <v>0.52299999999999969</v>
      </c>
      <c r="BO70" s="46">
        <v>0.46299999999999919</v>
      </c>
      <c r="BP70" s="46">
        <v>0.56899999999999995</v>
      </c>
      <c r="BQ70" s="46">
        <v>0.56799999999999962</v>
      </c>
      <c r="BR70" s="46">
        <v>0.58300000000000018</v>
      </c>
      <c r="BS70" s="46">
        <v>0.49100000000000055</v>
      </c>
      <c r="BT70" s="46">
        <v>0.51499999999999879</v>
      </c>
      <c r="BU70" s="46">
        <v>0.50099999999999945</v>
      </c>
      <c r="BV70" s="46">
        <v>2.6869999999999994</v>
      </c>
      <c r="BW70" s="46">
        <v>0.61299999999999955</v>
      </c>
      <c r="BX70" s="46">
        <v>0.62199999999999811</v>
      </c>
      <c r="BY70" s="46">
        <v>0.61999999999999922</v>
      </c>
      <c r="BZ70" s="46">
        <v>0.83800000000000097</v>
      </c>
      <c r="CA70" s="46">
        <v>1.1069999999999975</v>
      </c>
      <c r="CB70" s="46">
        <v>0.72299999999999898</v>
      </c>
      <c r="CC70" s="46">
        <v>0.81200000000000117</v>
      </c>
      <c r="CD70" s="46">
        <v>0.74900000000000055</v>
      </c>
      <c r="CE70" s="46">
        <v>0.96499999999999986</v>
      </c>
      <c r="CF70" s="46">
        <v>0.76199999999999868</v>
      </c>
      <c r="CG70" s="46">
        <v>0.64399999999999835</v>
      </c>
      <c r="CH70" s="46">
        <v>0.69400000000000084</v>
      </c>
      <c r="CI70" s="46">
        <v>0.94599999999999795</v>
      </c>
      <c r="CJ70" s="46">
        <v>1.0289999999999999</v>
      </c>
      <c r="CK70" s="46">
        <v>0.60800000000000054</v>
      </c>
      <c r="CL70" s="46">
        <v>0.7380000000000031</v>
      </c>
      <c r="CM70" s="46">
        <v>0.992999999999995</v>
      </c>
      <c r="CN70" s="46">
        <v>0</v>
      </c>
      <c r="CO70" s="46">
        <v>0</v>
      </c>
      <c r="CP70" s="46">
        <v>0</v>
      </c>
      <c r="CQ70" s="46">
        <v>0</v>
      </c>
      <c r="CR70" s="46">
        <v>0</v>
      </c>
      <c r="CS70" s="46">
        <v>5.7715962273726931E-3</v>
      </c>
      <c r="CT70" s="46">
        <v>0</v>
      </c>
      <c r="CU70" s="46">
        <v>0</v>
      </c>
      <c r="CV70" s="46">
        <v>0</v>
      </c>
      <c r="CW70" s="46">
        <v>0</v>
      </c>
      <c r="CX70" s="46">
        <v>0</v>
      </c>
      <c r="CY70" s="46">
        <v>0</v>
      </c>
      <c r="CZ70" s="46">
        <v>0</v>
      </c>
      <c r="DA70" s="46">
        <v>4.913156668814965E-2</v>
      </c>
      <c r="DB70" s="46">
        <v>0</v>
      </c>
      <c r="DC70" s="46">
        <v>0</v>
      </c>
      <c r="DD70" s="46">
        <v>0</v>
      </c>
      <c r="DE70" s="46">
        <v>0</v>
      </c>
      <c r="DF70" s="46">
        <v>7.5092862260767047E-3</v>
      </c>
      <c r="DG70" s="46">
        <v>8.5756521560662689E-3</v>
      </c>
      <c r="DH70" s="46">
        <v>0</v>
      </c>
      <c r="DI70" s="46">
        <v>0</v>
      </c>
      <c r="DJ70" s="46">
        <v>7.1385717417943861E-3</v>
      </c>
      <c r="DK70" s="46">
        <v>7.6285226746751963E-3</v>
      </c>
      <c r="DL70" s="46">
        <v>0</v>
      </c>
      <c r="DM70" s="46">
        <v>1.4423965443003039E-2</v>
      </c>
      <c r="DN70" s="46">
        <v>0</v>
      </c>
      <c r="DO70" s="46">
        <v>1.4034017284218311E-2</v>
      </c>
      <c r="DP70" s="46">
        <v>0</v>
      </c>
      <c r="DQ70" s="46">
        <v>1.6677454532907172E-3</v>
      </c>
      <c r="DR70" s="46">
        <v>0</v>
      </c>
      <c r="DS70" s="46">
        <v>0</v>
      </c>
      <c r="DT70" s="46">
        <v>0</v>
      </c>
      <c r="DU70" s="46">
        <v>0</v>
      </c>
      <c r="DV70" s="46">
        <v>5.8418515579782671E-2</v>
      </c>
      <c r="DW70" s="46">
        <v>6.5834489375944313E-3</v>
      </c>
      <c r="DX70" s="46">
        <v>0</v>
      </c>
      <c r="DY70" s="46">
        <v>0</v>
      </c>
      <c r="DZ70" s="46">
        <v>0</v>
      </c>
      <c r="EA70" s="46">
        <v>1.6891515331924806E-2</v>
      </c>
      <c r="EB70" s="46">
        <v>0</v>
      </c>
      <c r="EC70" s="46">
        <v>0</v>
      </c>
      <c r="ED70" s="46">
        <v>0</v>
      </c>
      <c r="EE70" s="46">
        <v>0</v>
      </c>
      <c r="EF70" s="46">
        <v>0</v>
      </c>
      <c r="EG70" s="46">
        <v>0</v>
      </c>
      <c r="EH70" s="46">
        <v>0</v>
      </c>
      <c r="EI70" s="46">
        <v>8.8531121880686722E-4</v>
      </c>
      <c r="EJ70" s="46">
        <v>9.2513206694731023E-3</v>
      </c>
      <c r="EK70" s="46">
        <v>0</v>
      </c>
      <c r="EL70" s="46">
        <v>0</v>
      </c>
      <c r="EM70" s="46">
        <v>0</v>
      </c>
      <c r="EN70" s="46">
        <v>0</v>
      </c>
      <c r="EO70" s="46">
        <v>0</v>
      </c>
      <c r="EP70" s="46">
        <v>0</v>
      </c>
      <c r="EQ70" s="46">
        <v>0</v>
      </c>
      <c r="ER70" s="46">
        <v>0</v>
      </c>
      <c r="ES70" s="46">
        <v>0</v>
      </c>
      <c r="ET70" s="46">
        <v>7.7425404706647077E-2</v>
      </c>
      <c r="EU70" s="46">
        <v>1.2651714160531278E-3</v>
      </c>
      <c r="EV70" s="46">
        <v>0</v>
      </c>
      <c r="EW70" s="46">
        <v>0</v>
      </c>
      <c r="EX70" s="46">
        <v>0</v>
      </c>
      <c r="EY70" s="46">
        <v>0</v>
      </c>
      <c r="EZ70" s="46">
        <v>0</v>
      </c>
      <c r="FA70" s="46">
        <v>3.576118961472155E-2</v>
      </c>
      <c r="FB70" s="46">
        <v>1.2233032406143604E-2</v>
      </c>
      <c r="FC70" s="46">
        <v>0</v>
      </c>
      <c r="FD70" s="46">
        <v>0</v>
      </c>
      <c r="FE70" s="46">
        <v>0</v>
      </c>
      <c r="FF70" s="46">
        <v>2.3117180705909844E-3</v>
      </c>
      <c r="FG70" s="46">
        <v>0</v>
      </c>
      <c r="FH70" s="46">
        <v>0</v>
      </c>
      <c r="FI70" s="46">
        <v>0</v>
      </c>
      <c r="FJ70" s="46">
        <v>1.2529243206442815E-2</v>
      </c>
      <c r="FK70" s="46">
        <v>4.0012634926470819E-4</v>
      </c>
      <c r="FL70" s="46">
        <v>7.2271895589210539E-4</v>
      </c>
      <c r="FM70" s="46">
        <v>0</v>
      </c>
      <c r="FN70" s="120">
        <v>0</v>
      </c>
      <c r="FO70" s="120">
        <v>6.4619750684247095E-3</v>
      </c>
      <c r="FP70" s="120">
        <v>0</v>
      </c>
      <c r="FQ70" s="120">
        <v>0</v>
      </c>
      <c r="FR70" s="120">
        <v>1.4045371761834055E-2</v>
      </c>
      <c r="FS70" s="120">
        <v>0</v>
      </c>
      <c r="FT70" s="120">
        <v>0</v>
      </c>
      <c r="FU70" s="120">
        <v>0</v>
      </c>
      <c r="FV70" s="120">
        <v>3.6504305662225735E-4</v>
      </c>
      <c r="FW70" s="120">
        <v>0</v>
      </c>
      <c r="FX70" s="120">
        <v>0</v>
      </c>
      <c r="FY70" s="120">
        <v>0</v>
      </c>
      <c r="FZ70" s="46">
        <v>0</v>
      </c>
      <c r="GA70" s="46">
        <v>6.0649825796846892E-3</v>
      </c>
      <c r="GB70" s="46">
        <v>0</v>
      </c>
      <c r="GC70" s="46">
        <v>0</v>
      </c>
      <c r="GD70" s="46">
        <v>1.1859015531656728E-2</v>
      </c>
      <c r="GE70" s="46">
        <v>2.8322530223011139E-4</v>
      </c>
      <c r="GF70" s="46">
        <v>7.383276631288654E-5</v>
      </c>
      <c r="GG70" s="46">
        <v>0.13345713829333791</v>
      </c>
      <c r="GH70" s="46">
        <v>0</v>
      </c>
      <c r="GI70" s="46">
        <v>0</v>
      </c>
      <c r="GJ70" s="46">
        <v>0</v>
      </c>
      <c r="GK70" s="46">
        <v>0</v>
      </c>
      <c r="GL70" s="46">
        <v>2.4890467084603726E-5</v>
      </c>
      <c r="GM70" s="46">
        <v>5.3880317013348415E-3</v>
      </c>
      <c r="GN70" s="46">
        <v>0</v>
      </c>
      <c r="GO70" s="46">
        <v>0</v>
      </c>
      <c r="GP70" s="46">
        <v>1.1312507945141352E-2</v>
      </c>
      <c r="GQ70" s="46">
        <v>3.0062746728902988E-4</v>
      </c>
      <c r="GR70" s="46">
        <v>3.3304682469636787E-4</v>
      </c>
      <c r="GS70" s="46">
        <v>0</v>
      </c>
      <c r="GT70" s="46">
        <v>0</v>
      </c>
      <c r="GU70" s="46">
        <v>0</v>
      </c>
      <c r="GV70" s="46">
        <v>0</v>
      </c>
      <c r="GW70" s="46">
        <v>0</v>
      </c>
      <c r="GX70" s="46">
        <v>0</v>
      </c>
      <c r="GY70" s="46">
        <v>0</v>
      </c>
      <c r="GZ70" s="46">
        <v>0</v>
      </c>
      <c r="HA70" s="46">
        <v>0</v>
      </c>
      <c r="HB70" s="46">
        <v>0</v>
      </c>
      <c r="HC70" s="46">
        <v>0</v>
      </c>
      <c r="HD70" s="46">
        <v>0</v>
      </c>
      <c r="HE70" s="46">
        <v>0</v>
      </c>
      <c r="HF70" s="46">
        <v>0</v>
      </c>
      <c r="HG70" s="46">
        <v>0</v>
      </c>
      <c r="HH70" s="46">
        <v>0</v>
      </c>
      <c r="HI70" s="46">
        <v>0</v>
      </c>
      <c r="HJ70" s="46">
        <v>0</v>
      </c>
      <c r="HK70" s="46">
        <v>0</v>
      </c>
      <c r="HL70" s="46">
        <v>0</v>
      </c>
      <c r="HM70" s="46">
        <v>0</v>
      </c>
      <c r="HN70" s="46">
        <v>0</v>
      </c>
      <c r="HO70" s="46">
        <v>0</v>
      </c>
      <c r="HP70" s="46">
        <v>0</v>
      </c>
      <c r="HQ70" s="46">
        <v>0</v>
      </c>
      <c r="HR70" s="46">
        <v>0</v>
      </c>
      <c r="HS70" s="46">
        <v>0</v>
      </c>
      <c r="HT70" s="46">
        <v>0</v>
      </c>
      <c r="HU70" s="46">
        <v>0</v>
      </c>
      <c r="HV70" s="46">
        <v>0</v>
      </c>
      <c r="HW70" s="46">
        <v>0</v>
      </c>
      <c r="HX70" s="46">
        <v>0</v>
      </c>
      <c r="HY70" s="46">
        <v>0</v>
      </c>
      <c r="HZ70" s="46">
        <v>0</v>
      </c>
      <c r="IA70" s="46">
        <v>4.2415000242742952E-5</v>
      </c>
      <c r="IB70" s="46">
        <v>0</v>
      </c>
      <c r="IC70" s="46">
        <v>0</v>
      </c>
      <c r="ID70" s="46">
        <v>0</v>
      </c>
      <c r="IE70" s="46">
        <v>0</v>
      </c>
      <c r="IF70" s="46">
        <v>0</v>
      </c>
      <c r="IG70" s="46">
        <v>0</v>
      </c>
      <c r="IH70" s="46">
        <v>0</v>
      </c>
      <c r="II70" s="46">
        <v>0</v>
      </c>
      <c r="IJ70" s="46">
        <v>0</v>
      </c>
      <c r="IK70" s="46">
        <v>0</v>
      </c>
      <c r="IL70" s="46">
        <v>0</v>
      </c>
      <c r="IM70" s="46">
        <v>0</v>
      </c>
      <c r="IN70" s="46">
        <v>0</v>
      </c>
      <c r="IO70" s="46">
        <v>0</v>
      </c>
      <c r="IP70" s="46">
        <v>0</v>
      </c>
      <c r="IQ70" s="46">
        <v>0</v>
      </c>
      <c r="IR70" s="46">
        <v>0</v>
      </c>
      <c r="IS70" s="46">
        <v>0</v>
      </c>
      <c r="IT70" s="46">
        <v>0</v>
      </c>
      <c r="IU70" s="46">
        <v>0</v>
      </c>
      <c r="IV70" s="46">
        <v>0</v>
      </c>
      <c r="IW70" s="46">
        <v>1.4661465111915002E-5</v>
      </c>
      <c r="IX70" s="46">
        <v>0</v>
      </c>
      <c r="IY70" s="46">
        <v>0</v>
      </c>
      <c r="IZ70" s="46">
        <v>0</v>
      </c>
      <c r="JA70" s="46">
        <v>0</v>
      </c>
      <c r="JB70" s="46">
        <v>0</v>
      </c>
      <c r="JC70" s="46">
        <v>0</v>
      </c>
      <c r="JD70" s="46"/>
      <c r="JE70" s="46"/>
      <c r="JF70" s="53"/>
      <c r="JG70" s="53"/>
    </row>
    <row r="71" spans="1:267" s="39" customFormat="1" ht="15.75" x14ac:dyDescent="0.25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120"/>
      <c r="FO71" s="120"/>
      <c r="FP71" s="120"/>
      <c r="FQ71" s="120"/>
      <c r="FR71" s="120"/>
      <c r="FS71" s="120"/>
      <c r="FT71" s="120"/>
      <c r="FU71" s="120"/>
      <c r="FV71" s="120"/>
      <c r="FW71" s="120"/>
      <c r="FX71" s="120"/>
      <c r="FY71" s="120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112"/>
      <c r="HC71" s="112"/>
      <c r="HD71" s="112"/>
      <c r="HE71" s="112"/>
      <c r="HF71" s="112"/>
      <c r="HG71" s="112"/>
      <c r="HH71" s="112"/>
      <c r="HI71" s="112"/>
      <c r="HJ71" s="112"/>
      <c r="HK71" s="112"/>
      <c r="HL71" s="112"/>
      <c r="HM71" s="112"/>
      <c r="HN71" s="112"/>
      <c r="HO71" s="112"/>
      <c r="HP71" s="112"/>
      <c r="HQ71" s="112"/>
      <c r="HR71" s="112"/>
      <c r="HS71" s="112"/>
      <c r="HT71" s="112"/>
      <c r="HU71" s="112"/>
      <c r="HV71" s="112"/>
      <c r="HW71" s="112"/>
      <c r="HX71" s="112"/>
      <c r="HY71" s="112"/>
      <c r="HZ71" s="112"/>
      <c r="IA71" s="112"/>
      <c r="IB71" s="112"/>
      <c r="IC71" s="112"/>
      <c r="ID71" s="112"/>
      <c r="IE71" s="112"/>
      <c r="IF71" s="112"/>
      <c r="IG71" s="112"/>
      <c r="IH71" s="112"/>
      <c r="II71" s="112"/>
      <c r="IJ71" s="112"/>
      <c r="IK71" s="112"/>
      <c r="IL71" s="112"/>
      <c r="IM71" s="112"/>
      <c r="IN71" s="112"/>
      <c r="IO71" s="112"/>
      <c r="IP71" s="112"/>
      <c r="IQ71" s="112"/>
      <c r="IR71" s="112"/>
      <c r="IS71" s="112"/>
      <c r="IT71" s="112"/>
      <c r="IU71" s="112"/>
      <c r="IV71" s="112"/>
      <c r="IW71" s="112"/>
      <c r="IX71" s="112"/>
      <c r="IY71" s="112"/>
      <c r="IZ71" s="112"/>
      <c r="JA71" s="112"/>
      <c r="JB71" s="112"/>
      <c r="JC71" s="112"/>
      <c r="JD71" s="46"/>
      <c r="JE71" s="46"/>
      <c r="JF71" s="53"/>
      <c r="JG71" s="53"/>
    </row>
    <row r="72" spans="1:267" s="39" customFormat="1" ht="15.75" x14ac:dyDescent="0.25">
      <c r="A72" s="49" t="s">
        <v>46</v>
      </c>
      <c r="B72" s="53">
        <v>16.226999999999997</v>
      </c>
      <c r="C72" s="53">
        <v>13.161000000000001</v>
      </c>
      <c r="D72" s="53">
        <v>13.260999999999999</v>
      </c>
      <c r="E72" s="53">
        <v>15.021000000000001</v>
      </c>
      <c r="F72" s="53">
        <v>14.36</v>
      </c>
      <c r="G72" s="53">
        <v>11.494</v>
      </c>
      <c r="H72" s="53">
        <v>14.972999999999999</v>
      </c>
      <c r="I72" s="53">
        <v>11.904999999999999</v>
      </c>
      <c r="J72" s="53">
        <v>15.295</v>
      </c>
      <c r="K72" s="53">
        <v>10.639000000000001</v>
      </c>
      <c r="L72" s="53">
        <v>11.511999999999999</v>
      </c>
      <c r="M72" s="53">
        <v>10.301</v>
      </c>
      <c r="N72" s="53">
        <v>10.632</v>
      </c>
      <c r="O72" s="53">
        <v>12.308999999999999</v>
      </c>
      <c r="P72" s="53">
        <v>15.065</v>
      </c>
      <c r="Q72" s="53">
        <v>7.3100000000000005</v>
      </c>
      <c r="R72" s="53">
        <v>13.135</v>
      </c>
      <c r="S72" s="53">
        <v>7.9840999999999998</v>
      </c>
      <c r="T72" s="53">
        <v>10.231000000000002</v>
      </c>
      <c r="U72" s="53">
        <v>17.323</v>
      </c>
      <c r="V72" s="53">
        <v>13.047000000000001</v>
      </c>
      <c r="W72" s="53">
        <v>9.7170000000000005</v>
      </c>
      <c r="X72" s="53">
        <v>18.311</v>
      </c>
      <c r="Y72" s="53">
        <v>10.988000000000001</v>
      </c>
      <c r="Z72" s="53">
        <v>22.571000000000002</v>
      </c>
      <c r="AA72" s="53">
        <v>27.991999999999997</v>
      </c>
      <c r="AB72" s="53">
        <v>24.896000000000004</v>
      </c>
      <c r="AC72" s="53">
        <v>24.568999999999999</v>
      </c>
      <c r="AD72" s="53">
        <v>28.918999999999993</v>
      </c>
      <c r="AE72" s="53">
        <v>23.613</v>
      </c>
      <c r="AF72" s="53">
        <v>24.829000000000001</v>
      </c>
      <c r="AG72" s="53">
        <v>24.402999999999999</v>
      </c>
      <c r="AH72" s="53">
        <v>24.696000000000002</v>
      </c>
      <c r="AI72" s="53">
        <v>22.493000000000006</v>
      </c>
      <c r="AJ72" s="53">
        <v>24.316000000000003</v>
      </c>
      <c r="AK72" s="53">
        <v>23.933999999999997</v>
      </c>
      <c r="AL72" s="53">
        <v>26.607999999999997</v>
      </c>
      <c r="AM72" s="53">
        <v>26.850999999999999</v>
      </c>
      <c r="AN72" s="53">
        <v>27.405000000000005</v>
      </c>
      <c r="AO72" s="53">
        <v>26.723999999999997</v>
      </c>
      <c r="AP72" s="53">
        <v>24.867999999999995</v>
      </c>
      <c r="AQ72" s="53">
        <v>91.930999999999997</v>
      </c>
      <c r="AR72" s="53">
        <v>55.928999999999988</v>
      </c>
      <c r="AS72" s="53">
        <v>25.459</v>
      </c>
      <c r="AT72" s="53">
        <v>24.321000000000002</v>
      </c>
      <c r="AU72" s="53">
        <v>22.867999999999999</v>
      </c>
      <c r="AV72" s="53">
        <v>27.43</v>
      </c>
      <c r="AW72" s="53">
        <v>25.374000000000002</v>
      </c>
      <c r="AX72" s="53">
        <v>26.631999999999998</v>
      </c>
      <c r="AY72" s="53">
        <v>26.597000000000001</v>
      </c>
      <c r="AZ72" s="53">
        <v>28.954000000000001</v>
      </c>
      <c r="BA72" s="53">
        <v>30.327999999999999</v>
      </c>
      <c r="BB72" s="53">
        <v>30.577999999999999</v>
      </c>
      <c r="BC72" s="53">
        <v>27.788</v>
      </c>
      <c r="BD72" s="53">
        <v>30.088999999999999</v>
      </c>
      <c r="BE72" s="53">
        <v>29.452999999999999</v>
      </c>
      <c r="BF72" s="53">
        <v>29.707000000000001</v>
      </c>
      <c r="BG72" s="53">
        <v>30.663999999999998</v>
      </c>
      <c r="BH72" s="53">
        <v>34.910000000000004</v>
      </c>
      <c r="BI72" s="53">
        <v>34.853000000000002</v>
      </c>
      <c r="BJ72" s="53">
        <v>31.243999999999993</v>
      </c>
      <c r="BK72" s="53">
        <v>29.89</v>
      </c>
      <c r="BL72" s="53">
        <v>32.927999999999997</v>
      </c>
      <c r="BM72" s="53">
        <v>35.532000000000004</v>
      </c>
      <c r="BN72" s="53">
        <v>30.002000000000002</v>
      </c>
      <c r="BO72" s="53">
        <v>30.908000000000001</v>
      </c>
      <c r="BP72" s="53">
        <v>30.821000000000002</v>
      </c>
      <c r="BQ72" s="53">
        <v>28.872000000000003</v>
      </c>
      <c r="BR72" s="53">
        <v>37.33</v>
      </c>
      <c r="BS72" s="53">
        <v>33.764000000000003</v>
      </c>
      <c r="BT72" s="53">
        <v>36.111000000000004</v>
      </c>
      <c r="BU72" s="53">
        <v>36.879000000000005</v>
      </c>
      <c r="BV72" s="53">
        <v>37.453000000000003</v>
      </c>
      <c r="BW72" s="53">
        <v>38.573</v>
      </c>
      <c r="BX72" s="53">
        <v>33.433</v>
      </c>
      <c r="BY72" s="53">
        <v>35.872</v>
      </c>
      <c r="BZ72" s="53">
        <v>37.548000000000002</v>
      </c>
      <c r="CA72" s="53">
        <v>39.930999999999997</v>
      </c>
      <c r="CB72" s="53">
        <v>46.947000000000003</v>
      </c>
      <c r="CC72" s="53">
        <v>36.676000000000002</v>
      </c>
      <c r="CD72" s="53">
        <v>40.242000000000004</v>
      </c>
      <c r="CE72" s="53">
        <v>43.595999999999997</v>
      </c>
      <c r="CF72" s="53">
        <v>48.472000000000001</v>
      </c>
      <c r="CG72" s="53">
        <v>48.786000000000001</v>
      </c>
      <c r="CH72" s="53">
        <v>51.052</v>
      </c>
      <c r="CI72" s="53">
        <v>53.705999999999996</v>
      </c>
      <c r="CJ72" s="53">
        <v>58.58</v>
      </c>
      <c r="CK72" s="53">
        <v>40.311</v>
      </c>
      <c r="CL72" s="53">
        <v>44.176000000000002</v>
      </c>
      <c r="CM72" s="53">
        <v>38.472000000000001</v>
      </c>
      <c r="CN72" s="53">
        <v>29.625101649893235</v>
      </c>
      <c r="CO72" s="53">
        <v>29.924520122248591</v>
      </c>
      <c r="CP72" s="53">
        <v>32.044110921655395</v>
      </c>
      <c r="CQ72" s="53">
        <v>28.250525080563428</v>
      </c>
      <c r="CR72" s="53">
        <v>32.949896603090259</v>
      </c>
      <c r="CS72" s="53">
        <v>33.592339070802609</v>
      </c>
      <c r="CT72" s="53">
        <v>31.266464004834337</v>
      </c>
      <c r="CU72" s="53">
        <v>35.714222247517739</v>
      </c>
      <c r="CV72" s="53">
        <v>30.098026121221586</v>
      </c>
      <c r="CW72" s="53">
        <v>29.71625206804239</v>
      </c>
      <c r="CX72" s="53">
        <v>41.690040278133189</v>
      </c>
      <c r="CY72" s="53">
        <v>32.853876657959617</v>
      </c>
      <c r="CZ72" s="53">
        <v>30.817746863178247</v>
      </c>
      <c r="DA72" s="53">
        <v>33.183793236543643</v>
      </c>
      <c r="DB72" s="53">
        <v>32.757037628174203</v>
      </c>
      <c r="DC72" s="53">
        <v>34.856627440145914</v>
      </c>
      <c r="DD72" s="53">
        <v>37.010018986127427</v>
      </c>
      <c r="DE72" s="53">
        <v>40.241667103325987</v>
      </c>
      <c r="DF72" s="53">
        <v>34.994942543789904</v>
      </c>
      <c r="DG72" s="53">
        <v>39.238754005296819</v>
      </c>
      <c r="DH72" s="53">
        <v>39.188680109272994</v>
      </c>
      <c r="DI72" s="53">
        <v>35.839071635699014</v>
      </c>
      <c r="DJ72" s="53">
        <v>39.870509527197605</v>
      </c>
      <c r="DK72" s="53">
        <v>31.84738693950791</v>
      </c>
      <c r="DL72" s="53">
        <v>28.671849038865616</v>
      </c>
      <c r="DM72" s="53">
        <v>44.732959181529786</v>
      </c>
      <c r="DN72" s="53">
        <v>43.618310132907091</v>
      </c>
      <c r="DO72" s="53">
        <v>45.498284035435738</v>
      </c>
      <c r="DP72" s="53">
        <v>47.081747741214478</v>
      </c>
      <c r="DQ72" s="53">
        <v>43.16488759931557</v>
      </c>
      <c r="DR72" s="53">
        <v>44.018411934614505</v>
      </c>
      <c r="DS72" s="53">
        <v>49.632360480375965</v>
      </c>
      <c r="DT72" s="53">
        <v>48.919563372967353</v>
      </c>
      <c r="DU72" s="53">
        <v>46.654600587598395</v>
      </c>
      <c r="DV72" s="53">
        <v>44.928272772007837</v>
      </c>
      <c r="DW72" s="53">
        <v>48.544471480410586</v>
      </c>
      <c r="DX72" s="53">
        <v>37.255505067220177</v>
      </c>
      <c r="DY72" s="53">
        <v>51.051120737320296</v>
      </c>
      <c r="DZ72" s="53">
        <v>40.566782516720963</v>
      </c>
      <c r="EA72" s="53">
        <v>39.273662173847903</v>
      </c>
      <c r="EB72" s="53">
        <v>45.958069270759978</v>
      </c>
      <c r="EC72" s="53">
        <v>48.001745432183014</v>
      </c>
      <c r="ED72" s="53">
        <v>46.146147847413381</v>
      </c>
      <c r="EE72" s="53">
        <v>43.872324898885907</v>
      </c>
      <c r="EF72" s="53">
        <v>36.605524977673824</v>
      </c>
      <c r="EG72" s="53">
        <v>42.735458814341058</v>
      </c>
      <c r="EH72" s="53">
        <v>40.029407130476621</v>
      </c>
      <c r="EI72" s="53">
        <v>45.603266191960536</v>
      </c>
      <c r="EJ72" s="53">
        <v>38.441087645794639</v>
      </c>
      <c r="EK72" s="53">
        <v>38.940626662750965</v>
      </c>
      <c r="EL72" s="53">
        <v>48.505107785232475</v>
      </c>
      <c r="EM72" s="53">
        <v>40.501779484273058</v>
      </c>
      <c r="EN72" s="53">
        <v>52.059614668587081</v>
      </c>
      <c r="EO72" s="53">
        <v>44.644507977744979</v>
      </c>
      <c r="EP72" s="53">
        <v>45.344940376371127</v>
      </c>
      <c r="EQ72" s="53">
        <v>46.500761643546682</v>
      </c>
      <c r="ER72" s="53">
        <v>48.868830025829148</v>
      </c>
      <c r="ES72" s="53">
        <v>50.708453166605956</v>
      </c>
      <c r="ET72" s="53">
        <v>57.568927267150478</v>
      </c>
      <c r="EU72" s="53">
        <v>50.654411794087856</v>
      </c>
      <c r="EV72" s="53">
        <v>47.828230119394817</v>
      </c>
      <c r="EW72" s="53">
        <v>49.984793148642297</v>
      </c>
      <c r="EX72" s="53">
        <v>65.490005107134039</v>
      </c>
      <c r="EY72" s="53">
        <v>49.344995324360589</v>
      </c>
      <c r="EZ72" s="53">
        <v>55.880480520629213</v>
      </c>
      <c r="FA72" s="53">
        <v>60.227076097909681</v>
      </c>
      <c r="FB72" s="53">
        <v>70.61878785001872</v>
      </c>
      <c r="FC72" s="53">
        <v>83.845031376059723</v>
      </c>
      <c r="FD72" s="53">
        <v>63.610123754444906</v>
      </c>
      <c r="FE72" s="53">
        <v>63.588501304535257</v>
      </c>
      <c r="FF72" s="53">
        <v>58.34454780692748</v>
      </c>
      <c r="FG72" s="53">
        <v>86.990532490964711</v>
      </c>
      <c r="FH72" s="53">
        <v>67.280479516921318</v>
      </c>
      <c r="FI72" s="53">
        <v>70.494497704137331</v>
      </c>
      <c r="FJ72" s="53">
        <v>54.732271357786452</v>
      </c>
      <c r="FK72" s="53">
        <v>57.331032241836823</v>
      </c>
      <c r="FL72" s="53">
        <v>57.524743235761704</v>
      </c>
      <c r="FM72" s="53">
        <v>62.355618516361886</v>
      </c>
      <c r="FN72" s="123">
        <v>57.560087419146306</v>
      </c>
      <c r="FO72" s="123">
        <v>66.250440304048595</v>
      </c>
      <c r="FP72" s="123">
        <v>68.283084424883839</v>
      </c>
      <c r="FQ72" s="123">
        <v>47.307308720973381</v>
      </c>
      <c r="FR72" s="123">
        <v>70.819874664572737</v>
      </c>
      <c r="FS72" s="123">
        <v>53.636363785687969</v>
      </c>
      <c r="FT72" s="123">
        <v>55.097134409814188</v>
      </c>
      <c r="FU72" s="123">
        <v>65.014038092315104</v>
      </c>
      <c r="FV72" s="123">
        <v>55.419350597426302</v>
      </c>
      <c r="FW72" s="123">
        <v>55.448811940097634</v>
      </c>
      <c r="FX72" s="123">
        <v>59.643179212483084</v>
      </c>
      <c r="FY72" s="123">
        <v>53.730618048916632</v>
      </c>
      <c r="FZ72" s="53">
        <v>61.448133519360908</v>
      </c>
      <c r="GA72" s="53">
        <v>62.18033373478292</v>
      </c>
      <c r="GB72" s="53">
        <v>59.476350977410966</v>
      </c>
      <c r="GC72" s="53">
        <v>47.486785891952906</v>
      </c>
      <c r="GD72" s="53">
        <v>59.795782399958497</v>
      </c>
      <c r="GE72" s="53">
        <v>63.674500475908602</v>
      </c>
      <c r="GF72" s="53">
        <v>56.1533470283469</v>
      </c>
      <c r="GG72" s="53">
        <v>55.51646628382889</v>
      </c>
      <c r="GH72" s="53">
        <v>67.371677183911331</v>
      </c>
      <c r="GI72" s="53">
        <v>66.133605151748924</v>
      </c>
      <c r="GJ72" s="53">
        <v>71.968372089964589</v>
      </c>
      <c r="GK72" s="53">
        <v>58.153634287683943</v>
      </c>
      <c r="GL72" s="53">
        <v>69.390604644054022</v>
      </c>
      <c r="GM72" s="53">
        <v>55.239995327407591</v>
      </c>
      <c r="GN72" s="53">
        <v>72.524258280926929</v>
      </c>
      <c r="GO72" s="53">
        <v>51.816286274608451</v>
      </c>
      <c r="GP72" s="53">
        <v>57.040170128774072</v>
      </c>
      <c r="GQ72" s="53">
        <v>67.58684220032724</v>
      </c>
      <c r="GR72" s="53">
        <v>66.611515388611409</v>
      </c>
      <c r="GS72" s="53">
        <v>63.354705962286367</v>
      </c>
      <c r="GT72" s="53">
        <v>66.30300046608663</v>
      </c>
      <c r="GU72" s="53">
        <v>59.623032824968533</v>
      </c>
      <c r="GV72" s="53">
        <v>57.246720913719692</v>
      </c>
      <c r="GW72" s="53">
        <v>62.226062906485588</v>
      </c>
      <c r="GX72" s="53">
        <v>58.557725133575644</v>
      </c>
      <c r="GY72" s="53">
        <v>71.354805299105337</v>
      </c>
      <c r="GZ72" s="53">
        <v>57.848628247411945</v>
      </c>
      <c r="HA72" s="53">
        <v>55.161807295082113</v>
      </c>
      <c r="HB72" s="113">
        <v>65.551162356200706</v>
      </c>
      <c r="HC72" s="113">
        <v>76.896296354777618</v>
      </c>
      <c r="HD72" s="113">
        <v>52.196688604046408</v>
      </c>
      <c r="HE72" s="113">
        <v>50.468585614795643</v>
      </c>
      <c r="HF72" s="113">
        <v>79.530413096318838</v>
      </c>
      <c r="HG72" s="113">
        <v>59.975023305583946</v>
      </c>
      <c r="HH72" s="113">
        <v>49.356837980052539</v>
      </c>
      <c r="HI72" s="113">
        <v>52.885578796761209</v>
      </c>
      <c r="HJ72" s="113">
        <v>48.539731059169846</v>
      </c>
      <c r="HK72" s="113">
        <v>70.723376194162029</v>
      </c>
      <c r="HL72" s="113">
        <v>73.743394522060655</v>
      </c>
      <c r="HM72" s="113">
        <v>56.878129779524976</v>
      </c>
      <c r="HN72" s="113">
        <v>77.875372949870496</v>
      </c>
      <c r="HO72" s="113">
        <v>63.206697608800731</v>
      </c>
      <c r="HP72" s="113">
        <v>63.316464086048505</v>
      </c>
      <c r="HQ72" s="113">
        <v>62.819273733760504</v>
      </c>
      <c r="HR72" s="113">
        <v>74.691400126707805</v>
      </c>
      <c r="HS72" s="113">
        <v>71.17269378079267</v>
      </c>
      <c r="HT72" s="113">
        <v>72.669583806413598</v>
      </c>
      <c r="HU72" s="113">
        <v>75.486234653977661</v>
      </c>
      <c r="HV72" s="113">
        <v>64.62222895053894</v>
      </c>
      <c r="HW72" s="113">
        <v>60.282845034470107</v>
      </c>
      <c r="HX72" s="113">
        <v>71.526000205408025</v>
      </c>
      <c r="HY72" s="113">
        <v>80.841328501922419</v>
      </c>
      <c r="HZ72" s="113">
        <v>70.540686282414427</v>
      </c>
      <c r="IA72" s="113">
        <v>69.742405348064011</v>
      </c>
      <c r="IB72" s="113">
        <v>77.620685380551748</v>
      </c>
      <c r="IC72" s="113">
        <v>78.840431746070223</v>
      </c>
      <c r="ID72" s="113">
        <v>74.726489471505374</v>
      </c>
      <c r="IE72" s="113">
        <v>94.625136676309282</v>
      </c>
      <c r="IF72" s="113">
        <v>83.708109569546437</v>
      </c>
      <c r="IG72" s="113">
        <v>63.279993498281932</v>
      </c>
      <c r="IH72" s="113">
        <v>62.63636744572878</v>
      </c>
      <c r="II72" s="113">
        <v>70.437418350999067</v>
      </c>
      <c r="IJ72" s="113">
        <v>69.07902486237802</v>
      </c>
      <c r="IK72" s="113">
        <v>92.447782821324154</v>
      </c>
      <c r="IL72" s="113">
        <v>59.51802084487057</v>
      </c>
      <c r="IM72" s="113">
        <v>82.515607212865447</v>
      </c>
      <c r="IN72" s="113">
        <v>82.743919763819406</v>
      </c>
      <c r="IO72" s="113">
        <v>85.548482858400163</v>
      </c>
      <c r="IP72" s="113">
        <v>71.046361292315837</v>
      </c>
      <c r="IQ72" s="113">
        <v>87.824229019805031</v>
      </c>
      <c r="IR72" s="113">
        <v>77.233527012869231</v>
      </c>
      <c r="IS72" s="113">
        <v>101.56559236749638</v>
      </c>
      <c r="IT72" s="113">
        <v>80.176017295594448</v>
      </c>
      <c r="IU72" s="113">
        <v>69.491696269889587</v>
      </c>
      <c r="IV72" s="113">
        <v>92.997212247960675</v>
      </c>
      <c r="IW72" s="113">
        <v>73.462532797618636</v>
      </c>
      <c r="IX72" s="113">
        <v>92.784676366254374</v>
      </c>
      <c r="IY72" s="113">
        <v>88.158331507167389</v>
      </c>
      <c r="IZ72" s="113">
        <v>99.248356507725831</v>
      </c>
      <c r="JA72" s="113">
        <v>99.740658603206683</v>
      </c>
      <c r="JB72" s="113">
        <v>74.820861880343102</v>
      </c>
      <c r="JC72" s="113">
        <v>41.464786884461901</v>
      </c>
      <c r="JD72" s="46"/>
      <c r="JE72" s="46"/>
      <c r="JF72" s="53"/>
      <c r="JG72" s="53"/>
    </row>
    <row r="73" spans="1:267" s="39" customFormat="1" ht="15.75" x14ac:dyDescent="0.25">
      <c r="A73" s="47" t="s">
        <v>48</v>
      </c>
      <c r="B73" s="48">
        <v>15.226000000000001</v>
      </c>
      <c r="C73" s="48">
        <v>12.669</v>
      </c>
      <c r="D73" s="48">
        <v>12.371</v>
      </c>
      <c r="E73" s="48">
        <v>14.484</v>
      </c>
      <c r="F73" s="48">
        <v>13.452999999999999</v>
      </c>
      <c r="G73" s="48">
        <v>10.164999999999999</v>
      </c>
      <c r="H73" s="48">
        <v>14.356999999999999</v>
      </c>
      <c r="I73" s="48">
        <v>11.481999999999999</v>
      </c>
      <c r="J73" s="48">
        <v>14.6</v>
      </c>
      <c r="K73" s="48">
        <v>10.346</v>
      </c>
      <c r="L73" s="48">
        <v>10.632</v>
      </c>
      <c r="M73" s="48">
        <v>9.4930000000000003</v>
      </c>
      <c r="N73" s="48">
        <v>9.8689999999999998</v>
      </c>
      <c r="O73" s="48">
        <v>9.4920000000000009</v>
      </c>
      <c r="P73" s="48">
        <v>12.507999999999999</v>
      </c>
      <c r="Q73" s="48">
        <v>6.6470000000000002</v>
      </c>
      <c r="R73" s="48">
        <v>11.84</v>
      </c>
      <c r="S73" s="48">
        <v>7.601</v>
      </c>
      <c r="T73" s="48">
        <v>9.2460000000000004</v>
      </c>
      <c r="U73" s="48">
        <v>16.2</v>
      </c>
      <c r="V73" s="48">
        <v>12.101000000000001</v>
      </c>
      <c r="W73" s="48">
        <v>9.3490000000000002</v>
      </c>
      <c r="X73" s="48">
        <v>15.932</v>
      </c>
      <c r="Y73" s="48">
        <v>9.2390000000000008</v>
      </c>
      <c r="Z73" s="48">
        <v>21.164000000000001</v>
      </c>
      <c r="AA73" s="48">
        <v>25.805</v>
      </c>
      <c r="AB73" s="48">
        <v>24.097000000000001</v>
      </c>
      <c r="AC73" s="48">
        <v>22.838000000000001</v>
      </c>
      <c r="AD73" s="48">
        <v>27.305</v>
      </c>
      <c r="AE73" s="48">
        <v>22.86</v>
      </c>
      <c r="AF73" s="48">
        <v>23.670999999999999</v>
      </c>
      <c r="AG73" s="48">
        <v>23.516999999999999</v>
      </c>
      <c r="AH73" s="48">
        <v>24.036000000000001</v>
      </c>
      <c r="AI73" s="48">
        <v>21.835000000000001</v>
      </c>
      <c r="AJ73" s="48">
        <v>22.972999999999999</v>
      </c>
      <c r="AK73" s="48">
        <v>22.521000000000001</v>
      </c>
      <c r="AL73" s="48">
        <v>24.701000000000001</v>
      </c>
      <c r="AM73" s="48">
        <v>25.459</v>
      </c>
      <c r="AN73" s="48">
        <v>24.745000000000001</v>
      </c>
      <c r="AO73" s="48">
        <v>24.768000000000001</v>
      </c>
      <c r="AP73" s="48">
        <v>23.265000000000001</v>
      </c>
      <c r="AQ73" s="48">
        <v>90.891999999999996</v>
      </c>
      <c r="AR73" s="48">
        <v>54.347999999999999</v>
      </c>
      <c r="AS73" s="48">
        <v>23.759</v>
      </c>
      <c r="AT73" s="48">
        <v>22.763000000000002</v>
      </c>
      <c r="AU73" s="48">
        <v>21</v>
      </c>
      <c r="AV73" s="48">
        <v>25.698</v>
      </c>
      <c r="AW73" s="48">
        <v>24.512</v>
      </c>
      <c r="AX73" s="48">
        <v>25.983000000000001</v>
      </c>
      <c r="AY73" s="48">
        <v>24.948</v>
      </c>
      <c r="AZ73" s="48">
        <v>26.928000000000001</v>
      </c>
      <c r="BA73" s="48">
        <v>27.827000000000002</v>
      </c>
      <c r="BB73" s="48">
        <v>29.349</v>
      </c>
      <c r="BC73" s="48">
        <v>25.565999999999999</v>
      </c>
      <c r="BD73" s="48">
        <v>28.663</v>
      </c>
      <c r="BE73" s="48">
        <v>28.196000000000002</v>
      </c>
      <c r="BF73" s="48">
        <v>28.835999999999999</v>
      </c>
      <c r="BG73" s="48">
        <v>29.285</v>
      </c>
      <c r="BH73" s="48">
        <v>32.491999999999997</v>
      </c>
      <c r="BI73" s="48">
        <v>33.447000000000003</v>
      </c>
      <c r="BJ73" s="46">
        <v>29.62</v>
      </c>
      <c r="BK73" s="46">
        <v>27.875</v>
      </c>
      <c r="BL73" s="46">
        <v>30.495000000000001</v>
      </c>
      <c r="BM73" s="46">
        <v>30.763000000000002</v>
      </c>
      <c r="BN73" s="46">
        <v>27.164000000000001</v>
      </c>
      <c r="BO73" s="46">
        <v>29.074000000000002</v>
      </c>
      <c r="BP73" s="46">
        <v>28.210999999999999</v>
      </c>
      <c r="BQ73" s="46">
        <v>27.492999999999999</v>
      </c>
      <c r="BR73" s="46">
        <v>33.634</v>
      </c>
      <c r="BS73" s="46">
        <v>31.466000000000001</v>
      </c>
      <c r="BT73" s="46">
        <v>32.381999999999998</v>
      </c>
      <c r="BU73" s="46">
        <v>33.728999999999999</v>
      </c>
      <c r="BV73" s="46">
        <v>34.99</v>
      </c>
      <c r="BW73" s="46">
        <v>34.6</v>
      </c>
      <c r="BX73" s="46">
        <v>30.827000000000002</v>
      </c>
      <c r="BY73" s="46">
        <v>32.936999999999998</v>
      </c>
      <c r="BZ73" s="46">
        <v>33.136000000000003</v>
      </c>
      <c r="CA73" s="46">
        <v>36.845999999999997</v>
      </c>
      <c r="CB73" s="46">
        <v>41.232999999999997</v>
      </c>
      <c r="CC73" s="46">
        <v>33.15</v>
      </c>
      <c r="CD73" s="46">
        <v>35.734000000000002</v>
      </c>
      <c r="CE73" s="46">
        <v>40.338000000000001</v>
      </c>
      <c r="CF73" s="46">
        <v>40.826000000000001</v>
      </c>
      <c r="CG73" s="46">
        <v>45.74</v>
      </c>
      <c r="CH73" s="46">
        <v>45.19</v>
      </c>
      <c r="CI73" s="46">
        <v>45.7</v>
      </c>
      <c r="CJ73" s="46">
        <v>51.161000000000001</v>
      </c>
      <c r="CK73" s="46">
        <v>38.101999999999997</v>
      </c>
      <c r="CL73" s="46">
        <v>38.878999999999998</v>
      </c>
      <c r="CM73" s="46">
        <v>35.625999999999998</v>
      </c>
      <c r="CN73" s="46">
        <v>26.345696017284038</v>
      </c>
      <c r="CO73" s="46">
        <v>26.924379727954793</v>
      </c>
      <c r="CP73" s="46">
        <v>29.370680919126077</v>
      </c>
      <c r="CQ73" s="46">
        <v>25.16518079202184</v>
      </c>
      <c r="CR73" s="46">
        <v>29.820693682475103</v>
      </c>
      <c r="CS73" s="46">
        <v>30.47732613551489</v>
      </c>
      <c r="CT73" s="46">
        <v>28.084933853718372</v>
      </c>
      <c r="CU73" s="46">
        <v>32.720145283783978</v>
      </c>
      <c r="CV73" s="46">
        <v>26.316711343684815</v>
      </c>
      <c r="CW73" s="46">
        <v>25.470953840585739</v>
      </c>
      <c r="CX73" s="46">
        <v>37.211356465004236</v>
      </c>
      <c r="CY73" s="46">
        <v>28.85985883339756</v>
      </c>
      <c r="CZ73" s="46">
        <v>27.361309524644124</v>
      </c>
      <c r="DA73" s="46">
        <v>28.887695735795109</v>
      </c>
      <c r="DB73" s="46">
        <v>29.117828480270436</v>
      </c>
      <c r="DC73" s="46">
        <v>29.633022051675237</v>
      </c>
      <c r="DD73" s="46">
        <v>31.712881228592035</v>
      </c>
      <c r="DE73" s="46">
        <v>35.309844158474156</v>
      </c>
      <c r="DF73" s="46">
        <v>31.591567153104698</v>
      </c>
      <c r="DG73" s="46">
        <v>33.607980799623711</v>
      </c>
      <c r="DH73" s="46">
        <v>33.823522272878037</v>
      </c>
      <c r="DI73" s="46">
        <v>31.942955951676858</v>
      </c>
      <c r="DJ73" s="46">
        <v>34.751360413693057</v>
      </c>
      <c r="DK73" s="46">
        <v>28.176372305728101</v>
      </c>
      <c r="DL73" s="46">
        <v>24.086002036513133</v>
      </c>
      <c r="DM73" s="46">
        <v>37.996118851091893</v>
      </c>
      <c r="DN73" s="46">
        <v>38.22723733551117</v>
      </c>
      <c r="DO73" s="46">
        <v>40.356054996412475</v>
      </c>
      <c r="DP73" s="46">
        <v>39.999731747256106</v>
      </c>
      <c r="DQ73" s="46">
        <v>35.984109772927155</v>
      </c>
      <c r="DR73" s="46">
        <v>39.025150832963675</v>
      </c>
      <c r="DS73" s="46">
        <v>43.215827625218829</v>
      </c>
      <c r="DT73" s="46">
        <v>40.820666579423509</v>
      </c>
      <c r="DU73" s="46">
        <v>40.003596800127617</v>
      </c>
      <c r="DV73" s="46">
        <v>39.509462092434596</v>
      </c>
      <c r="DW73" s="46">
        <v>42.212134095150113</v>
      </c>
      <c r="DX73" s="46">
        <v>32.213595110210015</v>
      </c>
      <c r="DY73" s="46">
        <v>43.497125315801313</v>
      </c>
      <c r="DZ73" s="46">
        <v>35.974126316309786</v>
      </c>
      <c r="EA73" s="46">
        <v>33.57855442562105</v>
      </c>
      <c r="EB73" s="46">
        <v>37.396376396530322</v>
      </c>
      <c r="EC73" s="46">
        <v>40.891085597749033</v>
      </c>
      <c r="ED73" s="46">
        <v>41.053137553561974</v>
      </c>
      <c r="EE73" s="46">
        <v>38.576075045246704</v>
      </c>
      <c r="EF73" s="46">
        <v>31.151394257504162</v>
      </c>
      <c r="EG73" s="46">
        <v>36.749793356947407</v>
      </c>
      <c r="EH73" s="46">
        <v>35.807855047839681</v>
      </c>
      <c r="EI73" s="46">
        <v>39.574296791885772</v>
      </c>
      <c r="EJ73" s="46">
        <v>31.707051330485164</v>
      </c>
      <c r="EK73" s="46">
        <v>33.824025469543869</v>
      </c>
      <c r="EL73" s="46">
        <v>42.22748464613629</v>
      </c>
      <c r="EM73" s="46">
        <v>33.766553307413531</v>
      </c>
      <c r="EN73" s="46">
        <v>43.754832345176858</v>
      </c>
      <c r="EO73" s="46">
        <v>38.61653743989568</v>
      </c>
      <c r="EP73" s="46">
        <v>36.527239788953977</v>
      </c>
      <c r="EQ73" s="46">
        <v>39.910042379214083</v>
      </c>
      <c r="ER73" s="46">
        <v>38.202192384294264</v>
      </c>
      <c r="ES73" s="46">
        <v>42.010145313083996</v>
      </c>
      <c r="ET73" s="46">
        <v>48.691162957205869</v>
      </c>
      <c r="EU73" s="46">
        <v>43.835844927533422</v>
      </c>
      <c r="EV73" s="46">
        <v>41.204172477535693</v>
      </c>
      <c r="EW73" s="46">
        <v>41.142692992408534</v>
      </c>
      <c r="EX73" s="46">
        <v>59.146567063760031</v>
      </c>
      <c r="EY73" s="46">
        <v>43.392937621686052</v>
      </c>
      <c r="EZ73" s="46">
        <v>46.544161027569217</v>
      </c>
      <c r="FA73" s="46">
        <v>54.459667222603855</v>
      </c>
      <c r="FB73" s="46">
        <v>62.195621811469088</v>
      </c>
      <c r="FC73" s="46">
        <v>71.761601918883102</v>
      </c>
      <c r="FD73" s="46">
        <v>56.898202390846087</v>
      </c>
      <c r="FE73" s="46">
        <v>52.98537293828528</v>
      </c>
      <c r="FF73" s="46">
        <v>51.285589252587378</v>
      </c>
      <c r="FG73" s="46">
        <v>76.286857655402002</v>
      </c>
      <c r="FH73" s="46">
        <v>56.156473934467556</v>
      </c>
      <c r="FI73" s="46">
        <v>58.382705884872621</v>
      </c>
      <c r="FJ73" s="46">
        <v>47.070753333266026</v>
      </c>
      <c r="FK73" s="46">
        <v>47.707934958324635</v>
      </c>
      <c r="FL73" s="46">
        <v>47.474014046281127</v>
      </c>
      <c r="FM73" s="46">
        <v>52.618412522167837</v>
      </c>
      <c r="FN73" s="120">
        <v>49.500694181696211</v>
      </c>
      <c r="FO73" s="120">
        <v>56.109534612111105</v>
      </c>
      <c r="FP73" s="120">
        <v>51.772868804843959</v>
      </c>
      <c r="FQ73" s="120">
        <v>40.248274197752849</v>
      </c>
      <c r="FR73" s="120">
        <v>56.311052061609871</v>
      </c>
      <c r="FS73" s="120">
        <v>45.59259399167437</v>
      </c>
      <c r="FT73" s="120">
        <v>43.222783471915818</v>
      </c>
      <c r="FU73" s="120">
        <v>56.395624062167478</v>
      </c>
      <c r="FV73" s="120">
        <v>48.794717744503878</v>
      </c>
      <c r="FW73" s="120">
        <v>47.654171507965948</v>
      </c>
      <c r="FX73" s="120">
        <v>48.638883316631365</v>
      </c>
      <c r="FY73" s="120">
        <v>47.008594110225182</v>
      </c>
      <c r="FZ73" s="46">
        <v>52.844347563762497</v>
      </c>
      <c r="GA73" s="46">
        <v>52.662436232460976</v>
      </c>
      <c r="GB73" s="46">
        <v>51.130055162219264</v>
      </c>
      <c r="GC73" s="46">
        <v>40.400970400202816</v>
      </c>
      <c r="GD73" s="46">
        <v>47.545458555762792</v>
      </c>
      <c r="GE73" s="46">
        <v>52.715370393963454</v>
      </c>
      <c r="GF73" s="46">
        <v>45.954947857379068</v>
      </c>
      <c r="GG73" s="46">
        <v>46.975119398067349</v>
      </c>
      <c r="GH73" s="46">
        <v>55.893438724298626</v>
      </c>
      <c r="GI73" s="46">
        <v>54.387583977800801</v>
      </c>
      <c r="GJ73" s="46">
        <v>57.961577292448936</v>
      </c>
      <c r="GK73" s="46">
        <v>44.124130733022596</v>
      </c>
      <c r="GL73" s="46">
        <v>56.373590905312717</v>
      </c>
      <c r="GM73" s="46">
        <v>46.784450270387417</v>
      </c>
      <c r="GN73" s="46">
        <v>54.988566213314193</v>
      </c>
      <c r="GO73" s="46">
        <v>44.084437569476414</v>
      </c>
      <c r="GP73" s="46">
        <v>45.354386814966553</v>
      </c>
      <c r="GQ73" s="46">
        <v>55.954352114574171</v>
      </c>
      <c r="GR73" s="46">
        <v>55.701118819793493</v>
      </c>
      <c r="GS73" s="46">
        <v>53.984865906562</v>
      </c>
      <c r="GT73" s="46">
        <v>53.304920328994307</v>
      </c>
      <c r="GU73" s="46">
        <v>47.129280159134858</v>
      </c>
      <c r="GV73" s="46">
        <v>43.805748691536806</v>
      </c>
      <c r="GW73" s="46">
        <v>51.225011894613559</v>
      </c>
      <c r="GX73" s="46">
        <v>46.579890709403799</v>
      </c>
      <c r="GY73" s="46">
        <v>60.742387985943971</v>
      </c>
      <c r="GZ73" s="46">
        <v>47.830841856237775</v>
      </c>
      <c r="HA73" s="46">
        <v>46.444567088365453</v>
      </c>
      <c r="HB73" s="46">
        <v>51.230486000037438</v>
      </c>
      <c r="HC73" s="46">
        <v>61.274175252671277</v>
      </c>
      <c r="HD73" s="46">
        <v>41.592497906236758</v>
      </c>
      <c r="HE73" s="46">
        <v>42.083503421837101</v>
      </c>
      <c r="HF73" s="46">
        <v>69.468624289839084</v>
      </c>
      <c r="HG73" s="46">
        <v>51.764407048958446</v>
      </c>
      <c r="HH73" s="46">
        <v>39.103927382925598</v>
      </c>
      <c r="HI73" s="46">
        <v>42.668804564991838</v>
      </c>
      <c r="HJ73" s="46">
        <v>38.238633628512879</v>
      </c>
      <c r="HK73" s="46">
        <v>44.370425705175727</v>
      </c>
      <c r="HL73" s="46">
        <v>45.033159930833015</v>
      </c>
      <c r="HM73" s="46">
        <v>34.392285514039031</v>
      </c>
      <c r="HN73" s="46">
        <v>51.269460934377953</v>
      </c>
      <c r="HO73" s="46">
        <v>42.788185325555972</v>
      </c>
      <c r="HP73" s="46">
        <v>39.662755536525374</v>
      </c>
      <c r="HQ73" s="46">
        <v>43.089917665005373</v>
      </c>
      <c r="HR73" s="46">
        <v>50.151404252326607</v>
      </c>
      <c r="HS73" s="46">
        <v>41.175298509828785</v>
      </c>
      <c r="HT73" s="46">
        <v>45.592626287045931</v>
      </c>
      <c r="HU73" s="46">
        <v>44.808832412401117</v>
      </c>
      <c r="HV73" s="46">
        <v>41.092353212828257</v>
      </c>
      <c r="HW73" s="46">
        <v>33.285887499147663</v>
      </c>
      <c r="HX73" s="46">
        <v>46.532929946419216</v>
      </c>
      <c r="HY73" s="46">
        <v>42.284756496443272</v>
      </c>
      <c r="HZ73" s="46">
        <v>48.585109867517822</v>
      </c>
      <c r="IA73" s="46">
        <v>43.003293862682646</v>
      </c>
      <c r="IB73" s="46">
        <v>42.763399518137973</v>
      </c>
      <c r="IC73" s="46">
        <v>49.535847243887972</v>
      </c>
      <c r="ID73" s="46">
        <v>43.892256697191769</v>
      </c>
      <c r="IE73" s="46">
        <v>43.107955352877653</v>
      </c>
      <c r="IF73" s="46">
        <v>44.22190041930039</v>
      </c>
      <c r="IG73" s="46">
        <v>35.503973007924046</v>
      </c>
      <c r="IH73" s="46">
        <v>35.499909506232875</v>
      </c>
      <c r="II73" s="46">
        <v>38.347033257986375</v>
      </c>
      <c r="IJ73" s="46">
        <v>42.929157645875115</v>
      </c>
      <c r="IK73" s="46">
        <v>69.049224706662216</v>
      </c>
      <c r="IL73" s="46">
        <v>47.242519299244123</v>
      </c>
      <c r="IM73" s="46">
        <v>67.21468283111281</v>
      </c>
      <c r="IN73" s="46">
        <v>65.936339181363564</v>
      </c>
      <c r="IO73" s="46">
        <v>71.707792386443344</v>
      </c>
      <c r="IP73" s="46">
        <v>56.835774968355729</v>
      </c>
      <c r="IQ73" s="46">
        <v>69.217389973456619</v>
      </c>
      <c r="IR73" s="46">
        <v>60.611868700683878</v>
      </c>
      <c r="IS73" s="46">
        <v>86.407092231885571</v>
      </c>
      <c r="IT73" s="46">
        <v>66.187983414302749</v>
      </c>
      <c r="IU73" s="46">
        <v>53.845123221426768</v>
      </c>
      <c r="IV73" s="46">
        <v>74.487189370357811</v>
      </c>
      <c r="IW73" s="46">
        <v>51.999257640361222</v>
      </c>
      <c r="IX73" s="46">
        <v>60.588000418311765</v>
      </c>
      <c r="IY73" s="46">
        <v>67.344292382923186</v>
      </c>
      <c r="IZ73" s="46">
        <v>70.316447450631415</v>
      </c>
      <c r="JA73" s="46">
        <v>57.331111169530566</v>
      </c>
      <c r="JB73" s="46">
        <v>53.443521514040896</v>
      </c>
      <c r="JC73" s="46">
        <v>25.624339308780186</v>
      </c>
      <c r="JD73" s="46"/>
      <c r="JE73" s="46"/>
      <c r="JF73" s="53"/>
      <c r="JG73" s="53"/>
    </row>
    <row r="74" spans="1:267" s="39" customFormat="1" ht="15.75" x14ac:dyDescent="0.25">
      <c r="A74" s="47" t="s">
        <v>56</v>
      </c>
      <c r="B74" s="48" t="s">
        <v>20</v>
      </c>
      <c r="C74" s="48">
        <v>2.1000000000000001E-2</v>
      </c>
      <c r="D74" s="48">
        <v>8.0000000000000002E-3</v>
      </c>
      <c r="E74" s="48">
        <v>2.5000000000000001E-2</v>
      </c>
      <c r="F74" s="48">
        <v>0.10199999999999999</v>
      </c>
      <c r="G74" s="48">
        <v>5.3999999999999999E-2</v>
      </c>
      <c r="H74" s="48"/>
      <c r="I74" s="48">
        <v>1E-3</v>
      </c>
      <c r="J74" s="48">
        <v>0.17599999999999999</v>
      </c>
      <c r="K74" s="48">
        <v>0.14599999999999999</v>
      </c>
      <c r="L74" s="48"/>
      <c r="M74" s="48">
        <v>0.17499999999999999</v>
      </c>
      <c r="N74" s="48">
        <v>2E-3</v>
      </c>
      <c r="O74" s="48">
        <v>1.5609999999999999</v>
      </c>
      <c r="P74" s="48">
        <v>1.5409999999999999</v>
      </c>
      <c r="Q74" s="48">
        <v>5.7000000000000002E-2</v>
      </c>
      <c r="R74" s="48">
        <v>0.246</v>
      </c>
      <c r="S74" s="48">
        <v>0.122</v>
      </c>
      <c r="T74" s="48">
        <v>0.68500000000000005</v>
      </c>
      <c r="U74" s="48">
        <v>4.7E-2</v>
      </c>
      <c r="V74" s="48">
        <v>0.22900000000000001</v>
      </c>
      <c r="W74" s="48">
        <v>5.1999999999999998E-2</v>
      </c>
      <c r="X74" s="48">
        <v>1.5309999999999999</v>
      </c>
      <c r="Y74" s="48">
        <v>0.08</v>
      </c>
      <c r="Z74" s="48">
        <v>0.435</v>
      </c>
      <c r="AA74" s="48">
        <v>0.67100000000000004</v>
      </c>
      <c r="AB74" s="48">
        <v>0.161</v>
      </c>
      <c r="AC74" s="48">
        <v>0.26900000000000002</v>
      </c>
      <c r="AD74" s="48">
        <v>0.26900000000000002</v>
      </c>
      <c r="AE74" s="48">
        <v>0.17899999999999999</v>
      </c>
      <c r="AF74" s="48">
        <v>0.11899999999999999</v>
      </c>
      <c r="AG74" s="48">
        <v>0.438</v>
      </c>
      <c r="AH74" s="48">
        <v>0.20599999999999999</v>
      </c>
      <c r="AI74" s="48">
        <v>0.23400000000000001</v>
      </c>
      <c r="AJ74" s="48">
        <v>0.82899999999999996</v>
      </c>
      <c r="AK74" s="48">
        <v>0.121</v>
      </c>
      <c r="AL74" s="48">
        <v>0.24299999999999999</v>
      </c>
      <c r="AM74" s="48">
        <v>0.58599999999999997</v>
      </c>
      <c r="AN74" s="48">
        <v>0.20200000000000001</v>
      </c>
      <c r="AO74" s="48">
        <v>0.217</v>
      </c>
      <c r="AP74" s="48">
        <v>0.14899999999999999</v>
      </c>
      <c r="AQ74" s="48">
        <v>0.309</v>
      </c>
      <c r="AR74" s="48">
        <v>0.22900000000000001</v>
      </c>
      <c r="AS74" s="48">
        <v>0.70599999999999996</v>
      </c>
      <c r="AT74" s="48">
        <v>0.217</v>
      </c>
      <c r="AU74" s="48">
        <v>0.19700000000000001</v>
      </c>
      <c r="AV74" s="48">
        <v>0.59099999999999997</v>
      </c>
      <c r="AW74" s="48">
        <v>0.56499999999999995</v>
      </c>
      <c r="AX74" s="48">
        <v>0.371</v>
      </c>
      <c r="AY74" s="48">
        <v>0.437</v>
      </c>
      <c r="AZ74" s="48">
        <v>0.371</v>
      </c>
      <c r="BA74" s="48">
        <v>0.56599999999999995</v>
      </c>
      <c r="BB74" s="48">
        <v>0.32700000000000001</v>
      </c>
      <c r="BC74" s="48">
        <v>0.34</v>
      </c>
      <c r="BD74" s="48">
        <v>0.622</v>
      </c>
      <c r="BE74" s="48">
        <v>0.2</v>
      </c>
      <c r="BF74" s="48">
        <v>0.30299999999999999</v>
      </c>
      <c r="BG74" s="48">
        <v>0.29299999999999998</v>
      </c>
      <c r="BH74" s="48">
        <v>0.55600000000000005</v>
      </c>
      <c r="BI74" s="48">
        <v>0.22600000000000001</v>
      </c>
      <c r="BJ74" s="46">
        <v>0.48199999999999998</v>
      </c>
      <c r="BK74" s="46">
        <v>0.33800000000000002</v>
      </c>
      <c r="BL74" s="46">
        <v>0.57199999999999995</v>
      </c>
      <c r="BM74" s="46">
        <v>0.87</v>
      </c>
      <c r="BN74" s="46">
        <v>0.44600000000000001</v>
      </c>
      <c r="BO74" s="46">
        <v>1.1319999999999999</v>
      </c>
      <c r="BP74" s="46">
        <v>0.55600000000000005</v>
      </c>
      <c r="BQ74" s="46">
        <v>0.34499999999999997</v>
      </c>
      <c r="BR74" s="46">
        <v>0.96299999999999997</v>
      </c>
      <c r="BS74" s="46">
        <v>0.90900000000000003</v>
      </c>
      <c r="BT74" s="46">
        <v>1.008</v>
      </c>
      <c r="BU74" s="46">
        <v>1.458</v>
      </c>
      <c r="BV74" s="46">
        <v>0.435</v>
      </c>
      <c r="BW74" s="46">
        <v>0.82899999999999996</v>
      </c>
      <c r="BX74" s="46">
        <v>0.625</v>
      </c>
      <c r="BY74" s="46">
        <v>0.61099999999999999</v>
      </c>
      <c r="BZ74" s="46">
        <v>1.262</v>
      </c>
      <c r="CA74" s="46">
        <v>0.5</v>
      </c>
      <c r="CB74" s="46">
        <v>2.0859999999999999</v>
      </c>
      <c r="CC74" s="46">
        <v>1.1140000000000001</v>
      </c>
      <c r="CD74" s="46">
        <v>1.2450000000000001</v>
      </c>
      <c r="CE74" s="46">
        <v>1.278</v>
      </c>
      <c r="CF74" s="46">
        <v>1.0740000000000001</v>
      </c>
      <c r="CG74" s="46">
        <v>1.4350000000000001</v>
      </c>
      <c r="CH74" s="46">
        <v>0.78200000000000003</v>
      </c>
      <c r="CI74" s="46">
        <v>1.2629999999999999</v>
      </c>
      <c r="CJ74" s="46">
        <v>1.258</v>
      </c>
      <c r="CK74" s="46">
        <v>1.456</v>
      </c>
      <c r="CL74" s="46">
        <v>0.73399999999999999</v>
      </c>
      <c r="CM74" s="46">
        <v>0.91500000000000004</v>
      </c>
      <c r="CN74" s="46">
        <v>1.0200998900996852</v>
      </c>
      <c r="CO74" s="46">
        <v>0.90338489310072401</v>
      </c>
      <c r="CP74" s="46">
        <v>1.0272707411293773</v>
      </c>
      <c r="CQ74" s="46">
        <v>0.8917325769933595</v>
      </c>
      <c r="CR74" s="46">
        <v>1.3588934131585024</v>
      </c>
      <c r="CS74" s="46">
        <v>1.6795345021654537</v>
      </c>
      <c r="CT74" s="46">
        <v>0.57396311462630012</v>
      </c>
      <c r="CU74" s="46">
        <v>1.229500512278344</v>
      </c>
      <c r="CV74" s="46">
        <v>1.5086116753165877</v>
      </c>
      <c r="CW74" s="46">
        <v>0.81630709864694995</v>
      </c>
      <c r="CX74" s="46">
        <v>1.1226750531952197</v>
      </c>
      <c r="CY74" s="46">
        <v>1.3220190261567264</v>
      </c>
      <c r="CZ74" s="46">
        <v>1.7454405792747019</v>
      </c>
      <c r="DA74" s="46">
        <v>1.3423743305304618</v>
      </c>
      <c r="DB74" s="46">
        <v>1.2790004290075121</v>
      </c>
      <c r="DC74" s="46">
        <v>2.2439259460065881</v>
      </c>
      <c r="DD74" s="46">
        <v>2.1870111208371972</v>
      </c>
      <c r="DE74" s="46">
        <v>1.9366509700625874</v>
      </c>
      <c r="DF74" s="46">
        <v>2.268638805411396</v>
      </c>
      <c r="DG74" s="46">
        <v>1.9209460829588445</v>
      </c>
      <c r="DH74" s="46">
        <v>2.3070866096605411</v>
      </c>
      <c r="DI74" s="46">
        <v>1.4223012898981338</v>
      </c>
      <c r="DJ74" s="46">
        <v>2.5508496357345276</v>
      </c>
      <c r="DK74" s="46">
        <v>1.4621335126460795</v>
      </c>
      <c r="DL74" s="46">
        <v>1.5560963985510676</v>
      </c>
      <c r="DM74" s="46">
        <v>1.8852971302560442</v>
      </c>
      <c r="DN74" s="46">
        <v>2.7146536781213588</v>
      </c>
      <c r="DO74" s="46">
        <v>2.4287105205982513</v>
      </c>
      <c r="DP74" s="46">
        <v>3.8119558384367034</v>
      </c>
      <c r="DQ74" s="46">
        <v>2.2889806346415091</v>
      </c>
      <c r="DR74" s="46">
        <v>1.6092179444246009</v>
      </c>
      <c r="DS74" s="46">
        <v>2.6014215436020289</v>
      </c>
      <c r="DT74" s="46">
        <v>2.4572423415058902</v>
      </c>
      <c r="DU74" s="46">
        <v>3.7849870847076272</v>
      </c>
      <c r="DV74" s="46">
        <v>3.4735834819343792</v>
      </c>
      <c r="DW74" s="46">
        <v>3.6820289415260281</v>
      </c>
      <c r="DX74" s="46">
        <v>2.8265121823115469</v>
      </c>
      <c r="DY74" s="46">
        <v>4.0356230106948168</v>
      </c>
      <c r="DZ74" s="46">
        <v>2.6729088442183646</v>
      </c>
      <c r="EA74" s="46">
        <v>2.3461425768920821</v>
      </c>
      <c r="EB74" s="46">
        <v>6.2347253467598778</v>
      </c>
      <c r="EC74" s="46">
        <v>1.195970818513963</v>
      </c>
      <c r="ED74" s="46">
        <v>2.191731718915944</v>
      </c>
      <c r="EE74" s="46">
        <v>3.1401494175398397</v>
      </c>
      <c r="EF74" s="46">
        <v>2.5623781034368189</v>
      </c>
      <c r="EG74" s="46">
        <v>2.1004642887117639</v>
      </c>
      <c r="EH74" s="46">
        <v>2.0512989456019191</v>
      </c>
      <c r="EI74" s="46">
        <v>2.965792583003005</v>
      </c>
      <c r="EJ74" s="46">
        <v>2.5552147689084705</v>
      </c>
      <c r="EK74" s="46">
        <v>2.5677789753717</v>
      </c>
      <c r="EL74" s="46">
        <v>1.9608670068421732</v>
      </c>
      <c r="EM74" s="46">
        <v>3.9263241156640194</v>
      </c>
      <c r="EN74" s="46">
        <v>3.7761160527216777</v>
      </c>
      <c r="EO74" s="46">
        <v>3.2459035539564556</v>
      </c>
      <c r="EP74" s="46">
        <v>4.6208686696378818</v>
      </c>
      <c r="EQ74" s="46">
        <v>2.6373059705865534</v>
      </c>
      <c r="ER74" s="46">
        <v>4.9357741884193658</v>
      </c>
      <c r="ES74" s="46">
        <v>3.1195384812727212</v>
      </c>
      <c r="ET74" s="46">
        <v>5.0713640082853839</v>
      </c>
      <c r="EU74" s="46">
        <v>3.3264921650001904</v>
      </c>
      <c r="EV74" s="46">
        <v>3.6454481854765945</v>
      </c>
      <c r="EW74" s="46">
        <v>3.0590323355025144</v>
      </c>
      <c r="EX74" s="46">
        <v>2.2327743486224105</v>
      </c>
      <c r="EY74" s="46">
        <v>4.2285338040888973</v>
      </c>
      <c r="EZ74" s="46">
        <v>4.1759977539163158</v>
      </c>
      <c r="FA74" s="46">
        <v>3.2403867490189402</v>
      </c>
      <c r="FB74" s="46">
        <v>4.0205023740957788</v>
      </c>
      <c r="FC74" s="46">
        <v>3.7590415312685797</v>
      </c>
      <c r="FD74" s="46">
        <v>1.9070222971260182</v>
      </c>
      <c r="FE74" s="46">
        <v>2.9526410190473844</v>
      </c>
      <c r="FF74" s="46">
        <v>1.6044505364897099</v>
      </c>
      <c r="FG74" s="46">
        <v>3.9135898215082192</v>
      </c>
      <c r="FH74" s="46">
        <v>3.5022743796677078</v>
      </c>
      <c r="FI74" s="46">
        <v>5.1573794861760476</v>
      </c>
      <c r="FJ74" s="46">
        <v>4.4727729080460836</v>
      </c>
      <c r="FK74" s="46">
        <v>4.4457118848788584</v>
      </c>
      <c r="FL74" s="46">
        <v>4.7795388165265713</v>
      </c>
      <c r="FM74" s="46">
        <v>3.6923214024858115</v>
      </c>
      <c r="FN74" s="120">
        <v>4.2656879501727056</v>
      </c>
      <c r="FO74" s="120">
        <v>3.0783257470075824</v>
      </c>
      <c r="FP74" s="120">
        <v>4.5482741331688361</v>
      </c>
      <c r="FQ74" s="120">
        <v>2.8577583526884704</v>
      </c>
      <c r="FR74" s="120">
        <v>5.4247869343009727</v>
      </c>
      <c r="FS74" s="120">
        <v>3.0112138375006445</v>
      </c>
      <c r="FT74" s="120">
        <v>4.5801324508014467</v>
      </c>
      <c r="FU74" s="120">
        <v>4.3824356575590135</v>
      </c>
      <c r="FV74" s="120">
        <v>2.416532532124938</v>
      </c>
      <c r="FW74" s="120">
        <v>3.8890576268268795</v>
      </c>
      <c r="FX74" s="120">
        <v>5.6458406320795129</v>
      </c>
      <c r="FY74" s="120">
        <v>2.2583540643410651</v>
      </c>
      <c r="FZ74" s="46">
        <v>4.5538249586978985</v>
      </c>
      <c r="GA74" s="46">
        <v>2.8892083043500794</v>
      </c>
      <c r="GB74" s="46">
        <v>2.7987569111685917</v>
      </c>
      <c r="GC74" s="46">
        <v>2.8686002796200745</v>
      </c>
      <c r="GD74" s="46">
        <v>4.5803438741733329</v>
      </c>
      <c r="GE74" s="46">
        <v>5.456597255548199</v>
      </c>
      <c r="GF74" s="46">
        <v>5.8797129991017147</v>
      </c>
      <c r="GG74" s="46">
        <v>2.5535532403222199</v>
      </c>
      <c r="GH74" s="46">
        <v>3.2579900712947887</v>
      </c>
      <c r="GI74" s="46">
        <v>4.5448247188899042</v>
      </c>
      <c r="GJ74" s="46">
        <v>6.8387362353006385</v>
      </c>
      <c r="GK74" s="46">
        <v>6.0337325073004218</v>
      </c>
      <c r="GL74" s="46">
        <v>4.7351969030024401</v>
      </c>
      <c r="GM74" s="46">
        <v>2.5667255810003375</v>
      </c>
      <c r="GN74" s="46">
        <v>4.8307748653220992</v>
      </c>
      <c r="GO74" s="46">
        <v>3.1301384270230033</v>
      </c>
      <c r="GP74" s="46">
        <v>4.3692645759463531</v>
      </c>
      <c r="GQ74" s="46">
        <v>5.7918660516388183</v>
      </c>
      <c r="GR74" s="46">
        <v>4.749194663688673</v>
      </c>
      <c r="GS74" s="46">
        <v>3.8544115726010668</v>
      </c>
      <c r="GT74" s="46">
        <v>4.6256815752576195</v>
      </c>
      <c r="GU74" s="46">
        <v>4.8680345301620669</v>
      </c>
      <c r="GV74" s="46">
        <v>3.5796275156740323</v>
      </c>
      <c r="GW74" s="46">
        <v>4.290419188638757</v>
      </c>
      <c r="GX74" s="46">
        <v>4.8681913989666867</v>
      </c>
      <c r="GY74" s="46">
        <v>4.771067901399241</v>
      </c>
      <c r="GZ74" s="46">
        <v>4.3411828631717162</v>
      </c>
      <c r="HA74" s="46">
        <v>4.0631199359391745</v>
      </c>
      <c r="HB74" s="46">
        <v>7.4550796044898204</v>
      </c>
      <c r="HC74" s="46">
        <v>6.4838325520151079</v>
      </c>
      <c r="HD74" s="46">
        <v>4.401181912804633</v>
      </c>
      <c r="HE74" s="46">
        <v>3.3347709235397884</v>
      </c>
      <c r="HF74" s="46">
        <v>3.9012902217807452</v>
      </c>
      <c r="HG74" s="46">
        <v>2.4996663104925876</v>
      </c>
      <c r="HH74" s="46">
        <v>4.201049326414001</v>
      </c>
      <c r="HI74" s="46">
        <v>3.7088640361300671</v>
      </c>
      <c r="HJ74" s="46">
        <v>4.1075773746041468</v>
      </c>
      <c r="HK74" s="46">
        <v>4.364925439343164</v>
      </c>
      <c r="HL74" s="46">
        <v>5.5684980447591048</v>
      </c>
      <c r="HM74" s="46">
        <v>3.6415701567318313</v>
      </c>
      <c r="HN74" s="46">
        <v>2.5992257938979573</v>
      </c>
      <c r="HO74" s="46">
        <v>3.1171164900541672</v>
      </c>
      <c r="HP74" s="46">
        <v>3.3036145042743357</v>
      </c>
      <c r="HQ74" s="46">
        <v>3.5078175284859432</v>
      </c>
      <c r="HR74" s="46">
        <v>4.9842646936122703</v>
      </c>
      <c r="HS74" s="46">
        <v>4.4213932894327641</v>
      </c>
      <c r="HT74" s="46">
        <v>4.9368379407262495</v>
      </c>
      <c r="HU74" s="46">
        <v>5.0484877560899353</v>
      </c>
      <c r="HV74" s="46">
        <v>3.9738509274434706</v>
      </c>
      <c r="HW74" s="46">
        <v>3.9919052129428145</v>
      </c>
      <c r="HX74" s="46">
        <v>5.7217747492645898</v>
      </c>
      <c r="HY74" s="46">
        <v>5.0993089110541892</v>
      </c>
      <c r="HZ74" s="46">
        <v>7.0122890315356345</v>
      </c>
      <c r="IA74" s="46">
        <v>6.869803273661554</v>
      </c>
      <c r="IB74" s="46">
        <v>6.3730504272308917</v>
      </c>
      <c r="IC74" s="46">
        <v>5.4465330255826139</v>
      </c>
      <c r="ID74" s="46">
        <v>7.474895609298887</v>
      </c>
      <c r="IE74" s="46">
        <v>16.071706227447102</v>
      </c>
      <c r="IF74" s="46">
        <v>7.4450594416463272</v>
      </c>
      <c r="IG74" s="46">
        <v>5.5924055164633222</v>
      </c>
      <c r="IH74" s="46">
        <v>4.3783375038764234</v>
      </c>
      <c r="II74" s="46">
        <v>7.7775563489513164</v>
      </c>
      <c r="IJ74" s="46">
        <v>6.5869285631780148</v>
      </c>
      <c r="IK74" s="46">
        <v>7.6795269792706664</v>
      </c>
      <c r="IL74" s="46">
        <v>6.3868996833875542</v>
      </c>
      <c r="IM74" s="46">
        <v>7.102637579136835</v>
      </c>
      <c r="IN74" s="46">
        <v>8.5502443071512264</v>
      </c>
      <c r="IO74" s="46">
        <v>5.9389942721345896</v>
      </c>
      <c r="IP74" s="46">
        <v>6.4846532875255694</v>
      </c>
      <c r="IQ74" s="46">
        <v>8.7290848268783723</v>
      </c>
      <c r="IR74" s="46">
        <v>7.6424129648697594</v>
      </c>
      <c r="IS74" s="46">
        <v>4.4858262556355388</v>
      </c>
      <c r="IT74" s="46">
        <v>7.2174388755044196</v>
      </c>
      <c r="IU74" s="46">
        <v>6.8482525045950835</v>
      </c>
      <c r="IV74" s="46">
        <v>6.139281641388652</v>
      </c>
      <c r="IW74" s="46">
        <v>11.540619644322785</v>
      </c>
      <c r="IX74" s="46">
        <v>8.7664483278299254</v>
      </c>
      <c r="IY74" s="46">
        <v>7.2522549206304125</v>
      </c>
      <c r="IZ74" s="46">
        <v>6.4749322498566668</v>
      </c>
      <c r="JA74" s="46">
        <v>4.7477779674541516</v>
      </c>
      <c r="JB74" s="46">
        <v>6.5773920265840777</v>
      </c>
      <c r="JC74" s="46">
        <v>6.5555154208992388</v>
      </c>
      <c r="JD74" s="46"/>
      <c r="JE74" s="46"/>
      <c r="JF74" s="53"/>
      <c r="JG74" s="53"/>
    </row>
    <row r="75" spans="1:267" s="39" customFormat="1" ht="15.75" x14ac:dyDescent="0.25">
      <c r="A75" s="47" t="s">
        <v>50</v>
      </c>
      <c r="B75" s="48">
        <v>0.63900000000000001</v>
      </c>
      <c r="C75" s="48">
        <v>0.19700000000000001</v>
      </c>
      <c r="D75" s="48">
        <v>0.63</v>
      </c>
      <c r="E75" s="48">
        <v>0.373</v>
      </c>
      <c r="F75" s="48">
        <v>0.54900000000000004</v>
      </c>
      <c r="G75" s="48">
        <v>0.79700000000000004</v>
      </c>
      <c r="H75" s="48">
        <v>0.104</v>
      </c>
      <c r="I75" s="48">
        <v>0.247</v>
      </c>
      <c r="J75" s="48">
        <v>0.33</v>
      </c>
      <c r="K75" s="48" t="s">
        <v>20</v>
      </c>
      <c r="L75" s="48">
        <v>0.57399999999999995</v>
      </c>
      <c r="M75" s="48">
        <v>0.45</v>
      </c>
      <c r="N75" s="48">
        <v>0.69</v>
      </c>
      <c r="O75" s="48">
        <v>1.036</v>
      </c>
      <c r="P75" s="48">
        <v>0.88700000000000001</v>
      </c>
      <c r="Q75" s="48">
        <v>0.436</v>
      </c>
      <c r="R75" s="48">
        <v>0.44900000000000001</v>
      </c>
      <c r="S75" s="48" t="s">
        <v>74</v>
      </c>
      <c r="T75" s="48" t="s">
        <v>74</v>
      </c>
      <c r="U75" s="48">
        <v>0.22</v>
      </c>
      <c r="V75" s="48">
        <v>0.26500000000000001</v>
      </c>
      <c r="W75" s="48" t="s">
        <v>74</v>
      </c>
      <c r="X75" s="48">
        <v>0.42299999999999999</v>
      </c>
      <c r="Y75" s="48">
        <v>0.86099999999999999</v>
      </c>
      <c r="Z75" s="48">
        <v>0.89800000000000002</v>
      </c>
      <c r="AA75" s="48">
        <v>0.34200000000000003</v>
      </c>
      <c r="AB75" s="48">
        <v>0.41</v>
      </c>
      <c r="AC75" s="48">
        <v>0.59299999999999997</v>
      </c>
      <c r="AD75" s="48">
        <v>0.83299999999999996</v>
      </c>
      <c r="AE75" s="48">
        <v>0.40200000000000002</v>
      </c>
      <c r="AF75" s="48">
        <v>0.49299999999999999</v>
      </c>
      <c r="AG75" s="48">
        <v>2.5000000000000001E-2</v>
      </c>
      <c r="AH75" s="48">
        <v>0.29399999999999998</v>
      </c>
      <c r="AI75" s="48">
        <v>0.34400000000000003</v>
      </c>
      <c r="AJ75" s="48">
        <v>0.36699999999999999</v>
      </c>
      <c r="AK75" s="48">
        <v>0.81600000000000006</v>
      </c>
      <c r="AL75" s="48">
        <v>0.97299999999999998</v>
      </c>
      <c r="AM75" s="48">
        <v>0.42899999999999999</v>
      </c>
      <c r="AN75" s="48">
        <v>0.57799999999999996</v>
      </c>
      <c r="AO75" s="48">
        <v>0.92900000000000005</v>
      </c>
      <c r="AP75" s="48">
        <v>0.64300000000000002</v>
      </c>
      <c r="AQ75" s="48">
        <v>2.9000000000000001E-2</v>
      </c>
      <c r="AR75" s="48">
        <v>0.69899999999999995</v>
      </c>
      <c r="AS75" s="48">
        <v>0.58899999999999997</v>
      </c>
      <c r="AT75" s="48">
        <v>0.83299999999999996</v>
      </c>
      <c r="AU75" s="48">
        <v>0.56299999999999994</v>
      </c>
      <c r="AV75" s="48">
        <v>0.68400000000000005</v>
      </c>
      <c r="AW75" s="48"/>
      <c r="AX75" s="48"/>
      <c r="AY75" s="48">
        <v>0.625</v>
      </c>
      <c r="AZ75" s="48">
        <v>0.15</v>
      </c>
      <c r="BA75" s="48">
        <v>1.4419999999999999</v>
      </c>
      <c r="BB75" s="48">
        <v>0.64</v>
      </c>
      <c r="BC75" s="48">
        <v>1.5229999999999999</v>
      </c>
      <c r="BD75" s="48">
        <v>0.44800000000000001</v>
      </c>
      <c r="BE75" s="48">
        <v>0.69599999999999995</v>
      </c>
      <c r="BF75" s="48">
        <v>7.9000000000000001E-2</v>
      </c>
      <c r="BG75" s="48">
        <v>0.76700000000000002</v>
      </c>
      <c r="BH75" s="48">
        <v>0.99199999999999999</v>
      </c>
      <c r="BI75" s="48">
        <v>0.85799999999999998</v>
      </c>
      <c r="BJ75" s="46">
        <v>0.76100000000000001</v>
      </c>
      <c r="BK75" s="46">
        <v>1.0049999999999999</v>
      </c>
      <c r="BL75" s="46">
        <v>0.95099999999999996</v>
      </c>
      <c r="BM75" s="46">
        <v>2.355</v>
      </c>
      <c r="BN75" s="46">
        <v>1.2350000000000001</v>
      </c>
      <c r="BO75" s="46">
        <v>0.17699999999999999</v>
      </c>
      <c r="BP75" s="46">
        <v>1.3779999999999999</v>
      </c>
      <c r="BQ75" s="46">
        <v>0.68899999999999995</v>
      </c>
      <c r="BR75" s="46">
        <v>1.1479999999999999</v>
      </c>
      <c r="BS75" s="46">
        <v>0.97699999999999998</v>
      </c>
      <c r="BT75" s="46">
        <v>1.5109999999999999</v>
      </c>
      <c r="BU75" s="46">
        <v>0.82</v>
      </c>
      <c r="BV75" s="46">
        <v>1.32</v>
      </c>
      <c r="BW75" s="46">
        <v>1.036</v>
      </c>
      <c r="BX75" s="46">
        <v>1.5920000000000001</v>
      </c>
      <c r="BY75" s="46">
        <v>1.4</v>
      </c>
      <c r="BZ75" s="46">
        <v>2.8090000000000002</v>
      </c>
      <c r="CA75" s="46">
        <v>0</v>
      </c>
      <c r="CB75" s="46">
        <v>2.4910000000000001</v>
      </c>
      <c r="CC75" s="46">
        <v>1.6639999999999999</v>
      </c>
      <c r="CD75" s="46">
        <v>1.613</v>
      </c>
      <c r="CE75" s="46">
        <v>1.2250000000000001</v>
      </c>
      <c r="CF75" s="46">
        <v>0.77800000000000002</v>
      </c>
      <c r="CG75" s="46">
        <v>0.99</v>
      </c>
      <c r="CH75" s="46">
        <v>1.2110000000000001</v>
      </c>
      <c r="CI75" s="46">
        <v>1.786</v>
      </c>
      <c r="CJ75" s="46">
        <v>2.64</v>
      </c>
      <c r="CK75" s="46">
        <v>0.123</v>
      </c>
      <c r="CL75" s="46">
        <v>1.8540000000000001</v>
      </c>
      <c r="CM75" s="46">
        <v>1.5920000000000001</v>
      </c>
      <c r="CN75" s="46">
        <v>1.9477083288963182</v>
      </c>
      <c r="CO75" s="46">
        <v>1.8594184894996402</v>
      </c>
      <c r="CP75" s="46">
        <v>1.3884995509199538</v>
      </c>
      <c r="CQ75" s="46">
        <v>2.0271997886031885</v>
      </c>
      <c r="CR75" s="46">
        <v>1.4852818319577219</v>
      </c>
      <c r="CS75" s="46">
        <v>1.2796453349832029</v>
      </c>
      <c r="CT75" s="46">
        <v>2.4293322526043402</v>
      </c>
      <c r="CU75" s="46">
        <v>1.0533783379410644</v>
      </c>
      <c r="CV75" s="46">
        <v>2.0590510703645313</v>
      </c>
      <c r="CW75" s="46">
        <v>2.8140453513233648</v>
      </c>
      <c r="CX75" s="46">
        <v>2.6401746663826415</v>
      </c>
      <c r="CY75" s="46">
        <v>2.0079310787231708</v>
      </c>
      <c r="CZ75" s="46">
        <v>1.1133964819941731</v>
      </c>
      <c r="DA75" s="46">
        <v>1.8228643979721966</v>
      </c>
      <c r="DB75" s="46">
        <v>1.2798314884155741</v>
      </c>
      <c r="DC75" s="46">
        <v>2.234963278829365</v>
      </c>
      <c r="DD75" s="46">
        <v>2.0829064635418595</v>
      </c>
      <c r="DE75" s="46">
        <v>1.5197094167538583</v>
      </c>
      <c r="DF75" s="46">
        <v>0.80599672159889968</v>
      </c>
      <c r="DG75" s="46">
        <v>3.1635580803728467</v>
      </c>
      <c r="DH75" s="46">
        <v>2.1043035780479196</v>
      </c>
      <c r="DI75" s="46">
        <v>1.6064783536784399</v>
      </c>
      <c r="DJ75" s="46">
        <v>1.7989200789321853</v>
      </c>
      <c r="DK75" s="46">
        <v>1.6570846476655567</v>
      </c>
      <c r="DL75" s="46">
        <v>1.9253687227105374</v>
      </c>
      <c r="DM75" s="46">
        <v>1.6112417868389866</v>
      </c>
      <c r="DN75" s="46">
        <v>1.3707496097196554</v>
      </c>
      <c r="DO75" s="46">
        <v>1.6139119876851056</v>
      </c>
      <c r="DP75" s="46">
        <v>1.843691059113177</v>
      </c>
      <c r="DQ75" s="46">
        <v>3.4705782882979825</v>
      </c>
      <c r="DR75" s="46">
        <v>1.5203555077344877</v>
      </c>
      <c r="DS75" s="46">
        <v>2.4881561100221878</v>
      </c>
      <c r="DT75" s="46">
        <v>2.3502544448668723</v>
      </c>
      <c r="DU75" s="46">
        <v>2.0570389147965749</v>
      </c>
      <c r="DV75" s="46">
        <v>1.3936988716891008</v>
      </c>
      <c r="DW75" s="46">
        <v>1.3881672331270543</v>
      </c>
      <c r="DX75" s="46">
        <v>0.52554110301083201</v>
      </c>
      <c r="DY75" s="46">
        <v>2.7954679579928805</v>
      </c>
      <c r="DZ75" s="46">
        <v>1.1658102126698204</v>
      </c>
      <c r="EA75" s="46">
        <v>1.517569298505034</v>
      </c>
      <c r="EB75" s="46">
        <v>0.25701660339036736</v>
      </c>
      <c r="EC75" s="46">
        <v>2.6228943351544203</v>
      </c>
      <c r="ED75" s="46">
        <v>1.4959003304741278</v>
      </c>
      <c r="EE75" s="46">
        <v>0.56654799361762487</v>
      </c>
      <c r="EF75" s="46">
        <v>1.3832000558363395</v>
      </c>
      <c r="EG75" s="46">
        <v>1.7803517770709312</v>
      </c>
      <c r="EH75" s="46">
        <v>0.70227030053467754</v>
      </c>
      <c r="EI75" s="46">
        <v>1.5085703168469018</v>
      </c>
      <c r="EJ75" s="46">
        <v>2.9493210294280252</v>
      </c>
      <c r="EK75" s="46">
        <v>0.90820102014824566</v>
      </c>
      <c r="EL75" s="46">
        <v>1.5012739650447826</v>
      </c>
      <c r="EM75" s="46">
        <v>1.2294131289698029</v>
      </c>
      <c r="EN75" s="46">
        <v>2.3923283568427292</v>
      </c>
      <c r="EO75" s="46">
        <v>0.88957568057374692</v>
      </c>
      <c r="EP75" s="46">
        <v>2.4484421893766197</v>
      </c>
      <c r="EQ75" s="46">
        <v>1.4069026059306644</v>
      </c>
      <c r="ER75" s="46">
        <v>0.77467743760737195</v>
      </c>
      <c r="ES75" s="46">
        <v>2.1409657514454028</v>
      </c>
      <c r="ET75" s="46">
        <v>0.85586460878428794</v>
      </c>
      <c r="EU75" s="46">
        <v>1.6921915957256906</v>
      </c>
      <c r="EV75" s="46">
        <v>0.37006966710314454</v>
      </c>
      <c r="EW75" s="46">
        <v>2.219355647117109</v>
      </c>
      <c r="EX75" s="46">
        <v>0.84118860582980626</v>
      </c>
      <c r="EY75" s="46">
        <v>5.5380120884165442E-3</v>
      </c>
      <c r="EZ75" s="46">
        <v>3.10025879043237</v>
      </c>
      <c r="FA75" s="46">
        <v>0.98991702548966098</v>
      </c>
      <c r="FB75" s="46">
        <v>0.28564069032458234</v>
      </c>
      <c r="FC75" s="46">
        <v>2.1423443134061126</v>
      </c>
      <c r="FD75" s="46">
        <v>0.65459495896428721</v>
      </c>
      <c r="FE75" s="46">
        <v>1.7714338197693669</v>
      </c>
      <c r="FF75" s="46">
        <v>0.89926954899826239</v>
      </c>
      <c r="FG75" s="46">
        <v>2.2750640540456106</v>
      </c>
      <c r="FH75" s="46">
        <v>2.1979764581762913</v>
      </c>
      <c r="FI75" s="46">
        <v>2.1011541138934131</v>
      </c>
      <c r="FJ75" s="46">
        <v>1.6776325036330606</v>
      </c>
      <c r="FK75" s="46">
        <v>0.60761229300708131</v>
      </c>
      <c r="FL75" s="46">
        <v>1.1348809309230046</v>
      </c>
      <c r="FM75" s="46">
        <v>0.88103823818061044</v>
      </c>
      <c r="FN75" s="120">
        <v>0.76659288587148011</v>
      </c>
      <c r="FO75" s="120">
        <v>1.8350088075513746</v>
      </c>
      <c r="FP75" s="120">
        <v>1.5900977305204742</v>
      </c>
      <c r="FQ75" s="120">
        <v>2.2601193526740344</v>
      </c>
      <c r="FR75" s="120">
        <v>3.6906646941856192</v>
      </c>
      <c r="FS75" s="120">
        <v>0.45099877622096446</v>
      </c>
      <c r="FT75" s="120">
        <v>2.9402087672181425</v>
      </c>
      <c r="FU75" s="120">
        <v>0.60731583321127192</v>
      </c>
      <c r="FV75" s="120">
        <v>0.19527373612248641</v>
      </c>
      <c r="FW75" s="120">
        <v>6.5818924494772071E-2</v>
      </c>
      <c r="FX75" s="120">
        <v>1.2643303658478737</v>
      </c>
      <c r="FY75" s="120">
        <v>0.58604531151558714</v>
      </c>
      <c r="FZ75" s="46">
        <v>0.81837440000749651</v>
      </c>
      <c r="GA75" s="46">
        <v>1.722274743173861</v>
      </c>
      <c r="GB75" s="46">
        <v>0.62252733637122315</v>
      </c>
      <c r="GC75" s="46">
        <v>2.2686939226181111</v>
      </c>
      <c r="GD75" s="46">
        <v>3.1161617273396525</v>
      </c>
      <c r="GE75" s="46">
        <v>1.4806306986635269</v>
      </c>
      <c r="GF75" s="46">
        <v>0.78145557467837046</v>
      </c>
      <c r="GG75" s="46">
        <v>1.2464034490841871</v>
      </c>
      <c r="GH75" s="46">
        <v>1.5344955912868654</v>
      </c>
      <c r="GI75" s="46">
        <v>1.7225872166321035</v>
      </c>
      <c r="GJ75" s="46">
        <v>1.3392974246463518</v>
      </c>
      <c r="GK75" s="46">
        <v>1.6682745741260181</v>
      </c>
      <c r="GL75" s="46">
        <v>2.1622977061738076</v>
      </c>
      <c r="GM75" s="46">
        <v>1.5300408191958113</v>
      </c>
      <c r="GN75" s="46">
        <v>1.6888612966369936</v>
      </c>
      <c r="GO75" s="46">
        <v>2.4755369637212126</v>
      </c>
      <c r="GP75" s="46">
        <v>2.9725573935520853</v>
      </c>
      <c r="GQ75" s="46">
        <v>1.5716048440049282</v>
      </c>
      <c r="GR75" s="46">
        <v>1.5936856929070171</v>
      </c>
      <c r="GS75" s="46">
        <v>0.70715533415262677</v>
      </c>
      <c r="GT75" s="46">
        <v>1.4318305619763136</v>
      </c>
      <c r="GU75" s="46">
        <v>1.338874074403575</v>
      </c>
      <c r="GV75" s="46">
        <v>1.6696128711039464</v>
      </c>
      <c r="GW75" s="46">
        <v>1.1972277750907681</v>
      </c>
      <c r="GX75" s="46">
        <v>1.3073422292029737</v>
      </c>
      <c r="GY75" s="46">
        <v>1.3385133152413704</v>
      </c>
      <c r="GZ75" s="46">
        <v>1.4386923987101325</v>
      </c>
      <c r="HA75" s="46">
        <v>0.92155825534265701</v>
      </c>
      <c r="HB75" s="46">
        <v>1.2032943343897875</v>
      </c>
      <c r="HC75" s="46">
        <v>3.6849194143808326</v>
      </c>
      <c r="HD75" s="46">
        <v>2.5012985061860022</v>
      </c>
      <c r="HE75" s="46">
        <v>1.1456099869220548</v>
      </c>
      <c r="HF75" s="46">
        <v>1.409299596208669</v>
      </c>
      <c r="HG75" s="46">
        <v>1.4882257347250256</v>
      </c>
      <c r="HH75" s="46">
        <v>0.9774596438561387</v>
      </c>
      <c r="HI75" s="46">
        <v>1.5132470537259533</v>
      </c>
      <c r="HJ75" s="46">
        <v>1.8929880372033407</v>
      </c>
      <c r="HK75" s="46">
        <v>2.0846054347536378</v>
      </c>
      <c r="HL75" s="46">
        <v>1.3681056536223686</v>
      </c>
      <c r="HM75" s="46">
        <v>1.0981113172291983</v>
      </c>
      <c r="HN75" s="46">
        <v>2.159794300040534</v>
      </c>
      <c r="HO75" s="46">
        <v>1.8264277919868037</v>
      </c>
      <c r="HP75" s="46">
        <v>0.87178291012990217</v>
      </c>
      <c r="HQ75" s="46">
        <v>1.4978867805712486</v>
      </c>
      <c r="HR75" s="46">
        <v>2.364586670366529</v>
      </c>
      <c r="HS75" s="46">
        <v>0.40636590164480985</v>
      </c>
      <c r="HT75" s="46">
        <v>1.6138490020181746</v>
      </c>
      <c r="HU75" s="46">
        <v>2.9212541873297351</v>
      </c>
      <c r="HV75" s="46">
        <v>1.215629990019329</v>
      </c>
      <c r="HW75" s="46">
        <v>2.6587004148829134</v>
      </c>
      <c r="HX75" s="46">
        <v>2.1588931804995593</v>
      </c>
      <c r="HY75" s="46">
        <v>1.8219823866473219</v>
      </c>
      <c r="HZ75" s="46">
        <v>1.321240373105198</v>
      </c>
      <c r="IA75" s="46">
        <v>3.0971575505850062</v>
      </c>
      <c r="IB75" s="46">
        <v>0.22381777335003644</v>
      </c>
      <c r="IC75" s="46">
        <v>3.305454503139599</v>
      </c>
      <c r="ID75" s="46">
        <v>1.2318179193967271</v>
      </c>
      <c r="IE75" s="46">
        <v>1.8671362514040659</v>
      </c>
      <c r="IF75" s="46">
        <v>0.84403179906392933</v>
      </c>
      <c r="IG75" s="46">
        <v>1.3979138314877058</v>
      </c>
      <c r="IH75" s="46">
        <v>1.4921721268326336</v>
      </c>
      <c r="II75" s="46">
        <v>0.66172068807681728</v>
      </c>
      <c r="IJ75" s="46">
        <v>1.0287544347282327</v>
      </c>
      <c r="IK75" s="46">
        <v>2.8024391462050948</v>
      </c>
      <c r="IL75" s="46">
        <v>2.0982250692928925</v>
      </c>
      <c r="IM75" s="46">
        <v>2.058656159483149</v>
      </c>
      <c r="IN75" s="46">
        <v>2.2874988951194291</v>
      </c>
      <c r="IO75" s="46">
        <v>1.7066958922787301</v>
      </c>
      <c r="IP75" s="46">
        <v>0.81567620342446012</v>
      </c>
      <c r="IQ75" s="46">
        <v>1.807301102953202</v>
      </c>
      <c r="IR75" s="46">
        <v>1.5823126541561987</v>
      </c>
      <c r="IS75" s="46">
        <v>3.4603029375978278</v>
      </c>
      <c r="IT75" s="46">
        <v>1.1545678197475862</v>
      </c>
      <c r="IU75" s="46">
        <v>0.23882801475435961</v>
      </c>
      <c r="IV75" s="46">
        <v>1.5031121596304735</v>
      </c>
      <c r="IW75" s="46">
        <v>1.1376018080551653</v>
      </c>
      <c r="IX75" s="46">
        <v>3.6707891472449692</v>
      </c>
      <c r="IY75" s="46">
        <v>1.4083710797139333</v>
      </c>
      <c r="IZ75" s="46">
        <v>1.8033217708773497</v>
      </c>
      <c r="JA75" s="46">
        <v>1.415887322189407</v>
      </c>
      <c r="JB75" s="46">
        <v>1.4601030790020924</v>
      </c>
      <c r="JC75" s="46">
        <v>2.0796351267160671</v>
      </c>
      <c r="JD75" s="46"/>
      <c r="JE75" s="46"/>
      <c r="JF75" s="53"/>
      <c r="JG75" s="53"/>
    </row>
    <row r="76" spans="1:267" s="39" customFormat="1" ht="15.75" x14ac:dyDescent="0.25">
      <c r="A76" s="47" t="s">
        <v>65</v>
      </c>
      <c r="B76" s="48" t="s">
        <v>20</v>
      </c>
      <c r="C76" s="48" t="s">
        <v>20</v>
      </c>
      <c r="D76" s="48" t="s">
        <v>20</v>
      </c>
      <c r="E76" s="48" t="s">
        <v>20</v>
      </c>
      <c r="F76" s="48" t="s">
        <v>20</v>
      </c>
      <c r="G76" s="48" t="s">
        <v>20</v>
      </c>
      <c r="H76" s="48" t="s">
        <v>20</v>
      </c>
      <c r="I76" s="48" t="s">
        <v>20</v>
      </c>
      <c r="J76" s="48" t="s">
        <v>20</v>
      </c>
      <c r="K76" s="48" t="s">
        <v>20</v>
      </c>
      <c r="L76" s="48" t="s">
        <v>20</v>
      </c>
      <c r="M76" s="48" t="s">
        <v>20</v>
      </c>
      <c r="N76" s="48"/>
      <c r="O76" s="48" t="s">
        <v>74</v>
      </c>
      <c r="P76" s="48" t="s">
        <v>74</v>
      </c>
      <c r="Q76" s="48" t="s">
        <v>74</v>
      </c>
      <c r="R76" s="48">
        <v>3.4000000000000002E-2</v>
      </c>
      <c r="S76" s="48" t="s">
        <v>74</v>
      </c>
      <c r="T76" s="48"/>
      <c r="U76" s="48"/>
      <c r="V76" s="48"/>
      <c r="W76" s="48"/>
      <c r="X76" s="48">
        <v>5.1999999999999998E-2</v>
      </c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>
        <v>8.9999999999999993E-3</v>
      </c>
      <c r="AL76" s="48">
        <v>9.7000000000000003E-2</v>
      </c>
      <c r="AM76" s="48"/>
      <c r="AN76" s="48">
        <v>0.5</v>
      </c>
      <c r="AO76" s="48">
        <v>0.217</v>
      </c>
      <c r="AP76" s="48">
        <v>0.191</v>
      </c>
      <c r="AQ76" s="48">
        <v>0.32500000000000001</v>
      </c>
      <c r="AR76" s="48">
        <v>1.6E-2</v>
      </c>
      <c r="AS76" s="48"/>
      <c r="AT76" s="48">
        <v>0.161</v>
      </c>
      <c r="AU76" s="48">
        <v>0.32900000000000001</v>
      </c>
      <c r="AV76" s="48">
        <v>3.5000000000000003E-2</v>
      </c>
      <c r="AW76" s="48">
        <v>3.0000000000000001E-3</v>
      </c>
      <c r="AX76" s="48"/>
      <c r="AY76" s="48">
        <v>9.4E-2</v>
      </c>
      <c r="AZ76" s="48">
        <v>0.19400000000000001</v>
      </c>
      <c r="BA76" s="48">
        <v>0.25600000000000001</v>
      </c>
      <c r="BB76" s="48">
        <v>0.09</v>
      </c>
      <c r="BC76" s="48"/>
      <c r="BD76" s="48">
        <v>1E-3</v>
      </c>
      <c r="BE76" s="48">
        <v>1.2E-2</v>
      </c>
      <c r="BF76" s="48"/>
      <c r="BG76" s="48">
        <v>5.0000000000000001E-3</v>
      </c>
      <c r="BH76" s="48">
        <v>0.247</v>
      </c>
      <c r="BI76" s="48">
        <v>1.0999999999999999E-2</v>
      </c>
      <c r="BJ76" s="46">
        <v>0.112</v>
      </c>
      <c r="BK76" s="46">
        <v>0.16600000000000001</v>
      </c>
      <c r="BL76" s="46">
        <v>0.40100000000000002</v>
      </c>
      <c r="BM76" s="46">
        <v>0.77900000000000003</v>
      </c>
      <c r="BN76" s="46">
        <v>0.183</v>
      </c>
      <c r="BO76" s="46"/>
      <c r="BP76" s="46">
        <v>2.4E-2</v>
      </c>
      <c r="BQ76" s="46">
        <v>1.2E-2</v>
      </c>
      <c r="BR76" s="46">
        <v>1.2999999999999999E-2</v>
      </c>
      <c r="BS76" s="46">
        <v>8.5000000000000006E-2</v>
      </c>
      <c r="BT76" s="46">
        <v>0.254</v>
      </c>
      <c r="BU76" s="46">
        <v>5.7000000000000002E-2</v>
      </c>
      <c r="BV76" s="46">
        <v>4.0000000000000001E-3</v>
      </c>
      <c r="BW76" s="46">
        <v>1.113</v>
      </c>
      <c r="BX76" s="46">
        <v>0.16200000000000001</v>
      </c>
      <c r="BY76" s="46">
        <v>0.58299999999999996</v>
      </c>
      <c r="BZ76" s="46">
        <v>0</v>
      </c>
      <c r="CA76" s="46">
        <v>0.13600000000000001</v>
      </c>
      <c r="CB76" s="46">
        <v>2E-3</v>
      </c>
      <c r="CC76" s="46">
        <v>0</v>
      </c>
      <c r="CD76" s="46">
        <v>8.3000000000000004E-2</v>
      </c>
      <c r="CE76" s="46">
        <v>0.16500000000000001</v>
      </c>
      <c r="CF76" s="46">
        <v>0.32500000000000001</v>
      </c>
      <c r="CG76" s="46">
        <v>0.13500000000000001</v>
      </c>
      <c r="CH76" s="46">
        <v>0.39200000000000002</v>
      </c>
      <c r="CI76" s="46">
        <v>0.59599999999999997</v>
      </c>
      <c r="CJ76" s="46">
        <v>0.86299999999999999</v>
      </c>
      <c r="CK76" s="46">
        <v>0.441</v>
      </c>
      <c r="CL76" s="46">
        <v>2.4E-2</v>
      </c>
      <c r="CM76" s="46">
        <v>7.2999999999999995E-2</v>
      </c>
      <c r="CN76" s="46">
        <v>1.7959505107388828E-3</v>
      </c>
      <c r="CO76" s="46">
        <v>0</v>
      </c>
      <c r="CP76" s="46">
        <v>8.4202519764703075E-3</v>
      </c>
      <c r="CQ76" s="46">
        <v>8.4046425729817113E-4</v>
      </c>
      <c r="CR76" s="46">
        <v>1.7432885351616454E-3</v>
      </c>
      <c r="CS76" s="46">
        <v>6.5961099741402209E-3</v>
      </c>
      <c r="CT76" s="46">
        <v>1.5703505188134068E-3</v>
      </c>
      <c r="CU76" s="46">
        <v>1.6773540413074273E-2</v>
      </c>
      <c r="CV76" s="46">
        <v>1.3862918097503778E-2</v>
      </c>
      <c r="CW76" s="46">
        <v>0</v>
      </c>
      <c r="CX76" s="46">
        <v>3.4332570434104571E-2</v>
      </c>
      <c r="CY76" s="46">
        <v>1.9223012938167864E-2</v>
      </c>
      <c r="CZ76" s="46">
        <v>8.6109550038219133E-3</v>
      </c>
      <c r="DA76" s="46">
        <v>8.3273841844321451E-4</v>
      </c>
      <c r="DB76" s="46">
        <v>8.3105940806206123E-4</v>
      </c>
      <c r="DC76" s="46">
        <v>3.8295032484498781E-2</v>
      </c>
      <c r="DD76" s="46">
        <v>0</v>
      </c>
      <c r="DE76" s="46">
        <v>0</v>
      </c>
      <c r="DF76" s="46">
        <v>1.4184207315922666E-2</v>
      </c>
      <c r="DG76" s="46">
        <v>8.5756521560662697E-4</v>
      </c>
      <c r="DH76" s="46">
        <v>2.577750401855353E-3</v>
      </c>
      <c r="DI76" s="46">
        <v>1.0547585150413999E-2</v>
      </c>
      <c r="DJ76" s="46">
        <v>0</v>
      </c>
      <c r="DK76" s="46">
        <v>2.1190340762986658E-2</v>
      </c>
      <c r="DL76" s="46">
        <v>4.2938642344124388E-3</v>
      </c>
      <c r="DM76" s="46">
        <v>1.6969371109415339E-3</v>
      </c>
      <c r="DN76" s="46">
        <v>7.8096120197677685E-2</v>
      </c>
      <c r="DO76" s="46">
        <v>2.2289321569052608E-2</v>
      </c>
      <c r="DP76" s="46">
        <v>8.3642354998377716E-2</v>
      </c>
      <c r="DQ76" s="46">
        <v>0.14425998170964702</v>
      </c>
      <c r="DR76" s="46">
        <v>0.12763877270034488</v>
      </c>
      <c r="DS76" s="46">
        <v>0.12707829133347964</v>
      </c>
      <c r="DT76" s="46">
        <v>0.12003520110719038</v>
      </c>
      <c r="DU76" s="46">
        <v>0.22796852138970236</v>
      </c>
      <c r="DV76" s="46">
        <v>0.11961886523479309</v>
      </c>
      <c r="DW76" s="46">
        <v>0.18433657025264408</v>
      </c>
      <c r="DX76" s="46">
        <v>9.3352695929555682E-2</v>
      </c>
      <c r="DY76" s="46">
        <v>0.22702048703445366</v>
      </c>
      <c r="DZ76" s="46">
        <v>0.29242212253926969</v>
      </c>
      <c r="EA76" s="46">
        <v>9.3347847886952884E-2</v>
      </c>
      <c r="EB76" s="46">
        <v>0.11883563382565371</v>
      </c>
      <c r="EC76" s="46">
        <v>0.49736286443008554</v>
      </c>
      <c r="ED76" s="46">
        <v>0.35477342800975648</v>
      </c>
      <c r="EE76" s="46">
        <v>0</v>
      </c>
      <c r="EF76" s="46">
        <v>0.49362951992659376</v>
      </c>
      <c r="EG76" s="46">
        <v>0.48674642181003297</v>
      </c>
      <c r="EH76" s="46">
        <v>0</v>
      </c>
      <c r="EI76" s="46">
        <v>0.47275619084286713</v>
      </c>
      <c r="EJ76" s="46">
        <v>0.33212241203408438</v>
      </c>
      <c r="EK76" s="46">
        <v>0.42911205695808941</v>
      </c>
      <c r="EL76" s="46">
        <v>0.73306989311484638</v>
      </c>
      <c r="EM76" s="46">
        <v>0.50105636295395473</v>
      </c>
      <c r="EN76" s="46">
        <v>0.44721221969341945</v>
      </c>
      <c r="EO76" s="46">
        <v>0.70956518418355619</v>
      </c>
      <c r="EP76" s="46">
        <v>0.45189953637498786</v>
      </c>
      <c r="EQ76" s="46">
        <v>0.70684551914369331</v>
      </c>
      <c r="ER76" s="46">
        <v>0.89423242484163379</v>
      </c>
      <c r="ES76" s="46">
        <v>0.4370237329339311</v>
      </c>
      <c r="ET76" s="46">
        <v>0.5869682708166083</v>
      </c>
      <c r="EU76" s="46">
        <v>0.5303064304335029</v>
      </c>
      <c r="EV76" s="46">
        <v>0.83907694899308261</v>
      </c>
      <c r="EW76" s="46">
        <v>0.76205247052647573</v>
      </c>
      <c r="EX76" s="46">
        <v>0.52392867846658109</v>
      </c>
      <c r="EY76" s="46">
        <v>0.2881584114826693</v>
      </c>
      <c r="EZ76" s="46">
        <v>0.38535192315814232</v>
      </c>
      <c r="FA76" s="46">
        <v>0.31053708383228434</v>
      </c>
      <c r="FB76" s="46">
        <v>1.8553166982595179</v>
      </c>
      <c r="FC76" s="46">
        <v>2.1115850464882775</v>
      </c>
      <c r="FD76" s="46">
        <v>1.9978201181374458</v>
      </c>
      <c r="FE76" s="46">
        <v>1.7742530519976891</v>
      </c>
      <c r="FF76" s="46">
        <v>1.8718338616527697</v>
      </c>
      <c r="FG76" s="46">
        <v>2.1688343273866155</v>
      </c>
      <c r="FH76" s="46">
        <v>2.8775970086591784</v>
      </c>
      <c r="FI76" s="46">
        <v>3.073208586743907</v>
      </c>
      <c r="FJ76" s="46">
        <v>0.46978631388083658</v>
      </c>
      <c r="FK76" s="46">
        <v>3.007449651472911</v>
      </c>
      <c r="FL76" s="46">
        <v>2.0230790533923106</v>
      </c>
      <c r="FM76" s="46">
        <v>2.3515124988189493</v>
      </c>
      <c r="FN76" s="120">
        <v>1.2733002769606538</v>
      </c>
      <c r="FO76" s="120">
        <v>3.2890941072474842</v>
      </c>
      <c r="FP76" s="120">
        <v>6.6300370675743343</v>
      </c>
      <c r="FQ76" s="120">
        <v>0.45340465670310109</v>
      </c>
      <c r="FR76" s="120">
        <v>2.6436268126367395</v>
      </c>
      <c r="FS76" s="120">
        <v>2.2527160873725802</v>
      </c>
      <c r="FT76" s="120">
        <v>2.4348497865142811</v>
      </c>
      <c r="FU76" s="120">
        <v>2.3941080929027145</v>
      </c>
      <c r="FV76" s="120">
        <v>2.3038233118804841</v>
      </c>
      <c r="FW76" s="120">
        <v>2.3481495047117313</v>
      </c>
      <c r="FX76" s="120">
        <v>1.8969292009022525</v>
      </c>
      <c r="FY76" s="120">
        <v>2.1656439824729681</v>
      </c>
      <c r="FZ76" s="46">
        <v>1.3593086622535555</v>
      </c>
      <c r="GA76" s="46">
        <v>3.0870280761176816</v>
      </c>
      <c r="GB76" s="46">
        <v>2.7582264424619476</v>
      </c>
      <c r="GC76" s="46">
        <v>0.45512480919738024</v>
      </c>
      <c r="GD76" s="46">
        <v>2.2321097627443258</v>
      </c>
      <c r="GE76" s="46">
        <v>2.4201180357633052</v>
      </c>
      <c r="GF76" s="46">
        <v>1.4638329317848393</v>
      </c>
      <c r="GG76" s="46">
        <v>1.9018489632743818</v>
      </c>
      <c r="GH76" s="46">
        <v>2.9166877387042671</v>
      </c>
      <c r="GI76" s="46">
        <v>1.9430633096208154</v>
      </c>
      <c r="GJ76" s="46">
        <v>2.2401165194844168</v>
      </c>
      <c r="GK76" s="46">
        <v>2.1079944050616444</v>
      </c>
      <c r="GL76" s="46">
        <v>1.9806474565496734</v>
      </c>
      <c r="GM76" s="46">
        <v>2.7424654429753539</v>
      </c>
      <c r="GN76" s="46">
        <v>7.0418394943748677</v>
      </c>
      <c r="GO76" s="46">
        <v>0.49661978508518828</v>
      </c>
      <c r="GP76" s="46">
        <v>2.1292458347885459</v>
      </c>
      <c r="GQ76" s="46">
        <v>2.5688169450373119</v>
      </c>
      <c r="GR76" s="46">
        <v>1.5802277381683871</v>
      </c>
      <c r="GS76" s="46">
        <v>2.0616509169511796</v>
      </c>
      <c r="GT76" s="46">
        <v>3.3708275890069346</v>
      </c>
      <c r="GU76" s="46">
        <v>2.6439339179528853</v>
      </c>
      <c r="GV76" s="46">
        <v>2.2666500647753027</v>
      </c>
      <c r="GW76" s="46">
        <v>2.616052958608754</v>
      </c>
      <c r="GX76" s="46">
        <v>1.95241968759969</v>
      </c>
      <c r="GY76" s="46">
        <v>2.4321475612490389</v>
      </c>
      <c r="GZ76" s="46">
        <v>2.0145565876519127</v>
      </c>
      <c r="HA76" s="46">
        <v>1.3555830825758921</v>
      </c>
      <c r="HB76" s="46">
        <v>2.53156212279203</v>
      </c>
      <c r="HC76" s="46">
        <v>1.9783240463385383</v>
      </c>
      <c r="HD76" s="46">
        <v>1.3428730524056511</v>
      </c>
      <c r="HE76" s="46">
        <v>1.4677834931309426</v>
      </c>
      <c r="HF76" s="46">
        <v>1.9771882294866323</v>
      </c>
      <c r="HG76" s="46">
        <v>1.6008065350786485</v>
      </c>
      <c r="HH76" s="46">
        <v>2.0240579686320523</v>
      </c>
      <c r="HI76" s="46">
        <v>2.1099369248476734</v>
      </c>
      <c r="HJ76" s="46">
        <v>1.9400957600232338</v>
      </c>
      <c r="HK76" s="46">
        <v>17.471394156272492</v>
      </c>
      <c r="HL76" s="46">
        <v>14.544517525740119</v>
      </c>
      <c r="HM76" s="46">
        <v>11.503816115313841</v>
      </c>
      <c r="HN76" s="46">
        <v>14.095871686516254</v>
      </c>
      <c r="HO76" s="46">
        <v>10.155497404952031</v>
      </c>
      <c r="HP76" s="46">
        <v>12.98225967118643</v>
      </c>
      <c r="HQ76" s="46">
        <v>9.9562997741895654</v>
      </c>
      <c r="HR76" s="46">
        <v>10.201907777107678</v>
      </c>
      <c r="HS76" s="46">
        <v>17.392061480360713</v>
      </c>
      <c r="HT76" s="46">
        <v>14.216000268374202</v>
      </c>
      <c r="HU76" s="46">
        <v>14.983580573786721</v>
      </c>
      <c r="HV76" s="46">
        <v>12.11838431607983</v>
      </c>
      <c r="HW76" s="46">
        <v>13.520935743045325</v>
      </c>
      <c r="HX76" s="46">
        <v>3.2502589918992975</v>
      </c>
      <c r="HY76" s="46">
        <v>20.199238719510284</v>
      </c>
      <c r="HZ76" s="46">
        <v>8.3610872654223716</v>
      </c>
      <c r="IA76" s="46">
        <v>10.710358082944227</v>
      </c>
      <c r="IB76" s="46">
        <v>19.268856268082018</v>
      </c>
      <c r="IC76" s="46">
        <v>13.169527252510157</v>
      </c>
      <c r="ID76" s="46">
        <v>14.824617313686504</v>
      </c>
      <c r="IE76" s="46">
        <v>20.05928605373667</v>
      </c>
      <c r="IF76" s="46">
        <v>19.4688451131451</v>
      </c>
      <c r="IG76" s="46">
        <v>13.045143848764566</v>
      </c>
      <c r="IH76" s="46">
        <v>12.894042906602973</v>
      </c>
      <c r="II76" s="46">
        <v>15.70738516000916</v>
      </c>
      <c r="IJ76" s="46">
        <v>16.342681113307009</v>
      </c>
      <c r="IK76" s="46">
        <v>10.671280911105013</v>
      </c>
      <c r="IL76" s="46">
        <v>1.9465325784988818</v>
      </c>
      <c r="IM76" s="46">
        <v>2.6091132148593061</v>
      </c>
      <c r="IN76" s="46">
        <v>2.6528904263411208</v>
      </c>
      <c r="IO76" s="46">
        <v>2.4772599932153154</v>
      </c>
      <c r="IP76" s="46">
        <v>2.7900122144834212</v>
      </c>
      <c r="IQ76" s="46">
        <v>2.9720232141048912</v>
      </c>
      <c r="IR76" s="46">
        <v>2.9234593825204467</v>
      </c>
      <c r="IS76" s="46">
        <v>2.8524726310802766</v>
      </c>
      <c r="IT76" s="46">
        <v>2.3512561690456066</v>
      </c>
      <c r="IU76" s="46">
        <v>2.1838632472148678</v>
      </c>
      <c r="IV76" s="46">
        <v>2.456531858690628</v>
      </c>
      <c r="IW76" s="46">
        <v>2.036381094321666</v>
      </c>
      <c r="IX76" s="46">
        <v>2.1710047977771847</v>
      </c>
      <c r="IY76" s="46">
        <v>2.7457086846879397</v>
      </c>
      <c r="IZ76" s="46">
        <v>3.5482776857305907</v>
      </c>
      <c r="JA76" s="46">
        <v>3.4229528794452766</v>
      </c>
      <c r="JB76" s="46">
        <v>3.3220595851810897</v>
      </c>
      <c r="JC76" s="46">
        <v>1.9520622516241624</v>
      </c>
      <c r="JD76" s="46"/>
      <c r="JE76" s="46"/>
      <c r="JF76" s="53"/>
      <c r="JG76" s="53"/>
    </row>
    <row r="77" spans="1:267" s="24" customFormat="1" ht="15.75" x14ac:dyDescent="0.25">
      <c r="A77" s="47" t="s">
        <v>111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>
        <v>1.7959505107388828E-2</v>
      </c>
      <c r="CO77" s="46">
        <v>1.5878180359772207E-2</v>
      </c>
      <c r="CP77" s="46">
        <v>5.8941763835292149E-2</v>
      </c>
      <c r="CQ77" s="46">
        <v>6.5556212069257339E-2</v>
      </c>
      <c r="CR77" s="46">
        <v>0.15863925669970974</v>
      </c>
      <c r="CS77" s="46">
        <v>4.3699228578678959E-2</v>
      </c>
      <c r="CT77" s="46">
        <v>6.1243670233722874E-2</v>
      </c>
      <c r="CU77" s="46">
        <v>0.30192372743533685</v>
      </c>
      <c r="CV77" s="46">
        <v>6.4421795864870499E-2</v>
      </c>
      <c r="CW77" s="46">
        <v>0.21974285255286372</v>
      </c>
      <c r="CX77" s="46">
        <v>0.24547787860384765</v>
      </c>
      <c r="CY77" s="46">
        <v>0.21407446226596033</v>
      </c>
      <c r="CZ77" s="46">
        <v>0.18685772358293551</v>
      </c>
      <c r="DA77" s="46">
        <v>0.15155839215666503</v>
      </c>
      <c r="DB77" s="46">
        <v>0.23851405011381152</v>
      </c>
      <c r="DC77" s="46">
        <v>0.11895903707950684</v>
      </c>
      <c r="DD77" s="46">
        <v>0.16673011519956313</v>
      </c>
      <c r="DE77" s="46">
        <v>0.1310387738970292</v>
      </c>
      <c r="DF77" s="46">
        <v>3.8380796266614274E-2</v>
      </c>
      <c r="DG77" s="46">
        <v>8.4898956345056065E-2</v>
      </c>
      <c r="DH77" s="46">
        <v>0.26550829139110133</v>
      </c>
      <c r="DI77" s="46">
        <v>0.39350606138083</v>
      </c>
      <c r="DJ77" s="46">
        <v>0.19115508775249412</v>
      </c>
      <c r="DK77" s="46">
        <v>2.8818863437661858E-2</v>
      </c>
      <c r="DL77" s="46">
        <v>0.13740365550119804</v>
      </c>
      <c r="DM77" s="46">
        <v>0.15187587142926728</v>
      </c>
      <c r="DN77" s="46">
        <v>0.12527919281710795</v>
      </c>
      <c r="DO77" s="46">
        <v>0.48128423980583968</v>
      </c>
      <c r="DP77" s="46">
        <v>0.25537612643121704</v>
      </c>
      <c r="DQ77" s="46">
        <v>0.32104099975846306</v>
      </c>
      <c r="DR77" s="46">
        <v>0.31667341075022271</v>
      </c>
      <c r="DS77" s="46">
        <v>0.27809886943993362</v>
      </c>
      <c r="DT77" s="46">
        <v>0.26268572995921369</v>
      </c>
      <c r="DU77" s="46">
        <v>0.15168333524373195</v>
      </c>
      <c r="DV77" s="46">
        <v>6.2127627680086339E-2</v>
      </c>
      <c r="DW77" s="46">
        <v>0.12790700793040607</v>
      </c>
      <c r="DX77" s="46">
        <v>0.52554110301083201</v>
      </c>
      <c r="DY77" s="46">
        <v>0.18873860098550654</v>
      </c>
      <c r="DZ77" s="46">
        <v>0.1683172429470067</v>
      </c>
      <c r="EA77" s="46">
        <v>1.5255705426096298</v>
      </c>
      <c r="EB77" s="46">
        <v>1.5153846328930258</v>
      </c>
      <c r="EC77" s="46">
        <v>1.8016227073768032</v>
      </c>
      <c r="ED77" s="46">
        <v>0</v>
      </c>
      <c r="EE77" s="46">
        <v>2.3712023649168152E-2</v>
      </c>
      <c r="EF77" s="46">
        <v>0.2602145105042114</v>
      </c>
      <c r="EG77" s="46">
        <v>0.1569866837909836</v>
      </c>
      <c r="EH77" s="46">
        <v>0.21323640242081801</v>
      </c>
      <c r="EI77" s="46">
        <v>0.16024133060404294</v>
      </c>
      <c r="EJ77" s="46">
        <v>0.1082404518328353</v>
      </c>
      <c r="EK77" s="46">
        <v>0.35845505159551244</v>
      </c>
      <c r="EL77" s="46">
        <v>1.2116543829203938</v>
      </c>
      <c r="EM77" s="46">
        <v>0.29449504776267205</v>
      </c>
      <c r="EN77" s="46">
        <v>0.42151036798690111</v>
      </c>
      <c r="EO77" s="46">
        <v>0.21239333701064833</v>
      </c>
      <c r="EP77" s="46">
        <v>0.40575179951973861</v>
      </c>
      <c r="EQ77" s="46">
        <v>0.6856316680289366</v>
      </c>
      <c r="ER77" s="46">
        <v>2.7031091016136775</v>
      </c>
      <c r="ES77" s="46">
        <v>0.83530103181392623</v>
      </c>
      <c r="ET77" s="46">
        <v>0.22599847860318606</v>
      </c>
      <c r="EU77" s="46">
        <v>0.18015385538274251</v>
      </c>
      <c r="EV77" s="46">
        <v>0.18903929878821638</v>
      </c>
      <c r="EW77" s="46">
        <v>1.4174853036453749</v>
      </c>
      <c r="EX77" s="46">
        <v>1.6603289481402224</v>
      </c>
      <c r="EY77" s="46">
        <v>0.67893863625608031</v>
      </c>
      <c r="EZ77" s="46">
        <v>0.31906781102201487</v>
      </c>
      <c r="FA77" s="46">
        <v>0.5510972055478357</v>
      </c>
      <c r="FB77" s="46">
        <v>0.36229359623233437</v>
      </c>
      <c r="FC77" s="46">
        <v>1.3424314998720548</v>
      </c>
      <c r="FD77" s="46">
        <v>0.36212620559113462</v>
      </c>
      <c r="FE77" s="46">
        <v>0.78135621247593046</v>
      </c>
      <c r="FF77" s="46">
        <v>0.74420562687590608</v>
      </c>
      <c r="FG77" s="46">
        <v>0.46497705940802236</v>
      </c>
      <c r="FH77" s="46">
        <v>1.0357846263517294</v>
      </c>
      <c r="FI77" s="46">
        <v>0.46851321508977212</v>
      </c>
      <c r="FJ77" s="46">
        <v>0.46589155399534743</v>
      </c>
      <c r="FK77" s="46">
        <v>0.19751881712969963</v>
      </c>
      <c r="FL77" s="46">
        <v>0.48777075334741343</v>
      </c>
      <c r="FM77" s="46">
        <v>1.2689238500462781</v>
      </c>
      <c r="FN77" s="120">
        <v>0.41529845901561729</v>
      </c>
      <c r="FO77" s="120">
        <v>0.22972379888687336</v>
      </c>
      <c r="FP77" s="120">
        <v>2.726712803564026</v>
      </c>
      <c r="FQ77" s="120">
        <v>0.5923651667147708</v>
      </c>
      <c r="FR77" s="120">
        <v>0.86570320000939127</v>
      </c>
      <c r="FS77" s="120">
        <v>0.52593100743445687</v>
      </c>
      <c r="FT77" s="120">
        <v>0.52991072020081464</v>
      </c>
      <c r="FU77" s="120">
        <v>0.25333435688236006</v>
      </c>
      <c r="FV77" s="120">
        <v>0.56312348183561434</v>
      </c>
      <c r="FW77" s="120">
        <v>0.11534662377073501</v>
      </c>
      <c r="FX77" s="120">
        <v>0.54755768938190119</v>
      </c>
      <c r="FY77" s="120">
        <v>0.34400644884459408</v>
      </c>
      <c r="FZ77" s="46">
        <v>0.44335087565360359</v>
      </c>
      <c r="GA77" s="46">
        <v>0.21561067996003971</v>
      </c>
      <c r="GB77" s="46">
        <v>0.43773164789373931</v>
      </c>
      <c r="GC77" s="46">
        <v>0.59461251553217775</v>
      </c>
      <c r="GD77" s="46">
        <v>0.7309445323913385</v>
      </c>
      <c r="GE77" s="46">
        <v>0.38230430520405401</v>
      </c>
      <c r="GF77" s="46">
        <v>0.1118385371572705</v>
      </c>
      <c r="GG77" s="46">
        <v>0.57165201734713167</v>
      </c>
      <c r="GH77" s="46">
        <v>0.49880890884069246</v>
      </c>
      <c r="GI77" s="46">
        <v>0.44353958714823555</v>
      </c>
      <c r="GJ77" s="46">
        <v>0.26815630973186488</v>
      </c>
      <c r="GK77" s="46">
        <v>1.5456828343896258</v>
      </c>
      <c r="GL77" s="46">
        <v>0.98497032682407093</v>
      </c>
      <c r="GM77" s="46">
        <v>0.19154501492920217</v>
      </c>
      <c r="GN77" s="46">
        <v>2.8960733875624745</v>
      </c>
      <c r="GO77" s="46">
        <v>0.64882496780017995</v>
      </c>
      <c r="GP77" s="46">
        <v>0.6972598870506308</v>
      </c>
      <c r="GQ77" s="46">
        <v>0.40579416493590381</v>
      </c>
      <c r="GR77" s="46">
        <v>1.2755417844082442</v>
      </c>
      <c r="GS77" s="46">
        <v>0.50001716344571256</v>
      </c>
      <c r="GT77" s="46">
        <v>1.1402823937624609</v>
      </c>
      <c r="GU77" s="46">
        <v>0.21071412100546655</v>
      </c>
      <c r="GV77" s="46">
        <v>0.40424067881009057</v>
      </c>
      <c r="GW77" s="46">
        <v>0.32620729650597957</v>
      </c>
      <c r="GX77" s="46">
        <v>0.75353961906684896</v>
      </c>
      <c r="GY77" s="46">
        <v>0.19434335758614218</v>
      </c>
      <c r="GZ77" s="46">
        <v>0.37174442743386948</v>
      </c>
      <c r="HA77" s="46">
        <v>1.0214224397828089</v>
      </c>
      <c r="HB77" s="46">
        <v>1.0017911241492763</v>
      </c>
      <c r="HC77" s="46">
        <v>0.44661627403002785</v>
      </c>
      <c r="HD77" s="46">
        <v>0.30316012195815512</v>
      </c>
      <c r="HE77" s="46">
        <v>0.53217491049918308</v>
      </c>
      <c r="HF77" s="46">
        <v>0.51862804935210594</v>
      </c>
      <c r="HG77" s="46">
        <v>0.64660154907981582</v>
      </c>
      <c r="HH77" s="46">
        <v>0.22146324685759414</v>
      </c>
      <c r="HI77" s="46">
        <v>0.30313403792955601</v>
      </c>
      <c r="HJ77" s="46">
        <v>0.30811497533482463</v>
      </c>
      <c r="HK77" s="46">
        <v>0.5030449855793675</v>
      </c>
      <c r="HL77" s="46">
        <v>0.43987232211769134</v>
      </c>
      <c r="HM77" s="46">
        <v>0.45590221365801564</v>
      </c>
      <c r="HN77" s="46">
        <v>0.72380567488129266</v>
      </c>
      <c r="HO77" s="46">
        <v>0.37103432400860931</v>
      </c>
      <c r="HP77" s="46">
        <v>0.29164653802803769</v>
      </c>
      <c r="HQ77" s="46">
        <v>0.11573389840569336</v>
      </c>
      <c r="HR77" s="46">
        <v>0.20441046756844861</v>
      </c>
      <c r="HS77" s="46">
        <v>0.26437674997652244</v>
      </c>
      <c r="HT77" s="46">
        <v>0.11748834702966165</v>
      </c>
      <c r="HU77" s="46">
        <v>0.31293709785449814</v>
      </c>
      <c r="HV77" s="46">
        <v>0.1771544086828597</v>
      </c>
      <c r="HW77" s="46">
        <v>0.38754833107551057</v>
      </c>
      <c r="HX77" s="46">
        <v>0.15347419680562027</v>
      </c>
      <c r="HY77" s="46">
        <v>0.2476437402105903</v>
      </c>
      <c r="HZ77" s="46">
        <v>0.24540488452238657</v>
      </c>
      <c r="IA77" s="46">
        <v>0.2184671481103255</v>
      </c>
      <c r="IB77" s="46">
        <v>0.25818492902034079</v>
      </c>
      <c r="IC77" s="46">
        <v>0.39077382905563124</v>
      </c>
      <c r="ID77" s="46">
        <v>0.23908178840335353</v>
      </c>
      <c r="IE77" s="46">
        <v>2.5598236077700274</v>
      </c>
      <c r="IF77" s="46">
        <v>1.5305846031562029</v>
      </c>
      <c r="IG77" s="46">
        <v>0.2665650278711032</v>
      </c>
      <c r="IH77" s="46">
        <v>1.158703412101173</v>
      </c>
      <c r="II77" s="46">
        <v>0.63482546853305744</v>
      </c>
      <c r="IJ77" s="46">
        <v>0.41329790575586678</v>
      </c>
      <c r="IK77" s="46">
        <v>0.26386327499473478</v>
      </c>
      <c r="IL77" s="46">
        <v>0.55600885028727343</v>
      </c>
      <c r="IM77" s="46">
        <v>0.78797688686288725</v>
      </c>
      <c r="IN77" s="46">
        <v>0.82487292950293689</v>
      </c>
      <c r="IO77" s="46">
        <v>1.0298952856593719</v>
      </c>
      <c r="IP77" s="46">
        <v>0.86098098889146402</v>
      </c>
      <c r="IQ77" s="46">
        <v>1.0678116100420456</v>
      </c>
      <c r="IR77" s="46">
        <v>0.9348811994152646</v>
      </c>
      <c r="IS77" s="46">
        <v>1.1486469428324986</v>
      </c>
      <c r="IT77" s="46">
        <v>1.2671210015845336</v>
      </c>
      <c r="IU77" s="46">
        <v>0.87887184080829839</v>
      </c>
      <c r="IV77" s="46">
        <v>0.63550124607696212</v>
      </c>
      <c r="IW77" s="46">
        <v>0.40612568449991687</v>
      </c>
      <c r="IX77" s="46">
        <v>0.98026272802681835</v>
      </c>
      <c r="IY77" s="46">
        <v>0.83248468399962317</v>
      </c>
      <c r="IZ77" s="46">
        <v>1.003738671640735</v>
      </c>
      <c r="JA77" s="46">
        <v>2.526948527756534</v>
      </c>
      <c r="JB77" s="46">
        <v>0.62510748643037173</v>
      </c>
      <c r="JC77" s="46">
        <v>0.54245144165738779</v>
      </c>
      <c r="JD77" s="46"/>
      <c r="JE77" s="46"/>
      <c r="JF77" s="53"/>
      <c r="JG77" s="53"/>
    </row>
    <row r="78" spans="1:267" s="39" customFormat="1" ht="15.75" x14ac:dyDescent="0.25">
      <c r="A78" s="47" t="s">
        <v>52</v>
      </c>
      <c r="B78" s="48" t="s">
        <v>20</v>
      </c>
      <c r="C78" s="48">
        <v>3.0000000000000001E-3</v>
      </c>
      <c r="D78" s="48">
        <v>3.5000000000000003E-2</v>
      </c>
      <c r="E78" s="48" t="s">
        <v>20</v>
      </c>
      <c r="F78" s="48" t="s">
        <v>20</v>
      </c>
      <c r="G78" s="48" t="s">
        <v>20</v>
      </c>
      <c r="H78" s="48" t="s">
        <v>20</v>
      </c>
      <c r="I78" s="48">
        <v>3.2000000000000001E-2</v>
      </c>
      <c r="J78" s="48" t="s">
        <v>20</v>
      </c>
      <c r="K78" s="48" t="s">
        <v>20</v>
      </c>
      <c r="L78" s="48" t="s">
        <v>20</v>
      </c>
      <c r="M78" s="48" t="s">
        <v>20</v>
      </c>
      <c r="N78" s="48"/>
      <c r="O78" s="48" t="s">
        <v>74</v>
      </c>
      <c r="P78" s="48" t="s">
        <v>74</v>
      </c>
      <c r="Q78" s="48" t="s">
        <v>74</v>
      </c>
      <c r="R78" s="48" t="s">
        <v>74</v>
      </c>
      <c r="S78" s="48">
        <v>1.2999999999999999E-2</v>
      </c>
      <c r="T78" s="48" t="s">
        <v>74</v>
      </c>
      <c r="U78" s="48">
        <v>4.0000000000000001E-3</v>
      </c>
      <c r="V78" s="48" t="s">
        <v>74</v>
      </c>
      <c r="W78" s="48" t="s">
        <v>74</v>
      </c>
      <c r="X78" s="48" t="s">
        <v>74</v>
      </c>
      <c r="Y78" s="48">
        <v>3.9E-2</v>
      </c>
      <c r="Z78" s="48"/>
      <c r="AA78" s="48">
        <v>0.249</v>
      </c>
      <c r="AB78" s="48"/>
      <c r="AC78" s="48">
        <v>0.107</v>
      </c>
      <c r="AD78" s="48">
        <v>2.5000000000000001E-2</v>
      </c>
      <c r="AE78" s="48">
        <v>7.0000000000000001E-3</v>
      </c>
      <c r="AF78" s="48">
        <v>3.6000000000000004E-2</v>
      </c>
      <c r="AG78" s="48">
        <v>0.13100000000000001</v>
      </c>
      <c r="AH78" s="48">
        <v>1.4999999999999999E-2</v>
      </c>
      <c r="AI78" s="48">
        <v>1.3000000000000001E-2</v>
      </c>
      <c r="AJ78" s="48">
        <v>1.4999999999999999E-2</v>
      </c>
      <c r="AK78" s="48">
        <v>5.0999999999999997E-2</v>
      </c>
      <c r="AL78" s="48">
        <v>6.9000000000000006E-2</v>
      </c>
      <c r="AM78" s="48">
        <v>3.0000000000000001E-3</v>
      </c>
      <c r="AN78" s="48">
        <v>0.94800000000000006</v>
      </c>
      <c r="AO78" s="48">
        <v>7.5999999999999998E-2</v>
      </c>
      <c r="AP78" s="48">
        <v>0.112</v>
      </c>
      <c r="AQ78" s="48">
        <v>0.154</v>
      </c>
      <c r="AR78" s="48">
        <v>0.439</v>
      </c>
      <c r="AS78" s="48">
        <v>0.27100000000000002</v>
      </c>
      <c r="AT78" s="48">
        <v>5.5E-2</v>
      </c>
      <c r="AU78" s="48">
        <v>0.127</v>
      </c>
      <c r="AV78" s="48">
        <v>5.5E-2</v>
      </c>
      <c r="AW78" s="48">
        <v>0.04</v>
      </c>
      <c r="AX78" s="48">
        <v>1.9E-2</v>
      </c>
      <c r="AY78" s="48">
        <v>0.09</v>
      </c>
      <c r="AZ78" s="48">
        <v>0.36299999999999999</v>
      </c>
      <c r="BA78" s="48">
        <v>2.1000000000000001E-2</v>
      </c>
      <c r="BB78" s="48">
        <v>0.107</v>
      </c>
      <c r="BC78" s="48">
        <v>0.20499999999999999</v>
      </c>
      <c r="BD78" s="48">
        <v>3.5999999999999997E-2</v>
      </c>
      <c r="BE78" s="48">
        <v>0.224</v>
      </c>
      <c r="BF78" s="48">
        <v>3.3000000000000002E-2</v>
      </c>
      <c r="BG78" s="48"/>
      <c r="BH78" s="48">
        <v>2.3E-2</v>
      </c>
      <c r="BI78" s="48">
        <v>1.4999999999999999E-2</v>
      </c>
      <c r="BJ78" s="46">
        <v>2.7E-2</v>
      </c>
      <c r="BK78" s="46">
        <v>2.7E-2</v>
      </c>
      <c r="BL78" s="46">
        <v>4.3999999999999997E-2</v>
      </c>
      <c r="BM78" s="46">
        <v>8.6999999999999994E-2</v>
      </c>
      <c r="BN78" s="46">
        <v>2.9000000000000001E-2</v>
      </c>
      <c r="BO78" s="46">
        <v>0</v>
      </c>
      <c r="BP78" s="46">
        <v>0.06</v>
      </c>
      <c r="BQ78" s="46">
        <v>1.9E-2</v>
      </c>
      <c r="BR78" s="46">
        <v>0.108</v>
      </c>
      <c r="BS78" s="46">
        <v>4.3999999999999997E-2</v>
      </c>
      <c r="BT78" s="46">
        <v>8.4000000000000005E-2</v>
      </c>
      <c r="BU78" s="46">
        <v>7.2999999999999995E-2</v>
      </c>
      <c r="BV78" s="46">
        <v>8.7999999999999995E-2</v>
      </c>
      <c r="BW78" s="46">
        <v>3.5999999999999997E-2</v>
      </c>
      <c r="BX78" s="46">
        <v>6.3E-2</v>
      </c>
      <c r="BY78" s="46">
        <v>3.6999999999999998E-2</v>
      </c>
      <c r="BZ78" s="46">
        <v>3.5000000000000003E-2</v>
      </c>
      <c r="CA78" s="46">
        <v>3.5999999999999997E-2</v>
      </c>
      <c r="CB78" s="46">
        <v>2.5000000000000001E-2</v>
      </c>
      <c r="CC78" s="46">
        <v>5.6000000000000001E-2</v>
      </c>
      <c r="CD78" s="46">
        <v>2.9000000000000001E-2</v>
      </c>
      <c r="CE78" s="46">
        <v>5.1999999999999998E-2</v>
      </c>
      <c r="CF78" s="46">
        <v>7.3999999999999996E-2</v>
      </c>
      <c r="CG78" s="46">
        <v>3.1E-2</v>
      </c>
      <c r="CH78" s="46">
        <v>4.3999999999999997E-2</v>
      </c>
      <c r="CI78" s="46">
        <v>1.7999999999999999E-2</v>
      </c>
      <c r="CJ78" s="46">
        <v>1.7999999999999999E-2</v>
      </c>
      <c r="CK78" s="46">
        <v>4.1000000000000002E-2</v>
      </c>
      <c r="CL78" s="46">
        <v>6.4000000000000001E-2</v>
      </c>
      <c r="CM78" s="46">
        <v>8.5000000000000006E-2</v>
      </c>
      <c r="CN78" s="46">
        <v>3.9510911236255421E-2</v>
      </c>
      <c r="CO78" s="46">
        <v>1.7549567766064016E-2</v>
      </c>
      <c r="CP78" s="46">
        <v>3.7891133894116379E-2</v>
      </c>
      <c r="CQ78" s="46">
        <v>5.0427855437890266E-2</v>
      </c>
      <c r="CR78" s="46">
        <v>5.7528521660334307E-2</v>
      </c>
      <c r="CS78" s="46">
        <v>6.5961099741402213E-2</v>
      </c>
      <c r="CT78" s="46">
        <v>1.334797940991396E-2</v>
      </c>
      <c r="CU78" s="46">
        <v>1.174147828915199E-2</v>
      </c>
      <c r="CV78" s="46">
        <v>2.4463973113241957E-2</v>
      </c>
      <c r="CW78" s="46">
        <v>1.1697338158707573E-2</v>
      </c>
      <c r="CX78" s="46">
        <v>4.2057398781778096E-2</v>
      </c>
      <c r="CY78" s="46">
        <v>5.8542812129874867E-2</v>
      </c>
      <c r="CZ78" s="46">
        <v>5.3387921023695856E-2</v>
      </c>
      <c r="DA78" s="46">
        <v>8.3273841844321447E-2</v>
      </c>
      <c r="DB78" s="46">
        <v>4.7370386259537489E-2</v>
      </c>
      <c r="DC78" s="46">
        <v>8.5552732146220681E-2</v>
      </c>
      <c r="DD78" s="46">
        <v>9.109157513341988E-2</v>
      </c>
      <c r="DE78" s="46">
        <v>8.4239211790947358E-2</v>
      </c>
      <c r="DF78" s="46">
        <v>7.9264687941920792E-2</v>
      </c>
      <c r="DG78" s="46">
        <v>0.20924591260801698</v>
      </c>
      <c r="DH78" s="46">
        <v>0.14435402250389975</v>
      </c>
      <c r="DI78" s="46">
        <v>0.116834789358432</v>
      </c>
      <c r="DJ78" s="46">
        <v>0.26650667836032382</v>
      </c>
      <c r="DK78" s="46">
        <v>0.11018977196753063</v>
      </c>
      <c r="DL78" s="46">
        <v>0.13740365550119801</v>
      </c>
      <c r="DM78" s="46">
        <v>0.36229607318601748</v>
      </c>
      <c r="DN78" s="46">
        <v>9.7620150247097109E-2</v>
      </c>
      <c r="DO78" s="46">
        <v>8.2553042848343E-2</v>
      </c>
      <c r="DP78" s="46">
        <v>0.51520131429851812</v>
      </c>
      <c r="DQ78" s="46">
        <v>0.4019266542430629</v>
      </c>
      <c r="DR78" s="46">
        <v>0.45885330945440439</v>
      </c>
      <c r="DS78" s="46">
        <v>0.18877572263306755</v>
      </c>
      <c r="DT78" s="46">
        <v>0.1783131610650292</v>
      </c>
      <c r="DU78" s="46">
        <v>6.564074156746294E-2</v>
      </c>
      <c r="DV78" s="46">
        <v>4.4509345203643934E-2</v>
      </c>
      <c r="DW78" s="46">
        <v>0.32917244687972158</v>
      </c>
      <c r="DX78" s="46">
        <v>0.12447026123940759</v>
      </c>
      <c r="DY78" s="46">
        <v>0.14422477999835875</v>
      </c>
      <c r="DZ78" s="46">
        <v>9.0751693201842329E-2</v>
      </c>
      <c r="EA78" s="46">
        <v>0.1217967158144052</v>
      </c>
      <c r="EB78" s="46">
        <v>0.1943745638543638</v>
      </c>
      <c r="EC78" s="46">
        <v>0.62098484807455778</v>
      </c>
      <c r="ED78" s="46">
        <v>0.13349721775624857</v>
      </c>
      <c r="EE78" s="46">
        <v>0.28539114177748814</v>
      </c>
      <c r="EF78" s="46">
        <v>0.27750451120216563</v>
      </c>
      <c r="EG78" s="46">
        <v>0.62443865284458278</v>
      </c>
      <c r="EH78" s="46">
        <v>0.33659630464773754</v>
      </c>
      <c r="EI78" s="46">
        <v>0.42140814015206884</v>
      </c>
      <c r="EJ78" s="46">
        <v>0.54952844776670218</v>
      </c>
      <c r="EK78" s="46">
        <v>0.30416979137792288</v>
      </c>
      <c r="EL78" s="46">
        <v>0.53365968902920169</v>
      </c>
      <c r="EM78" s="46">
        <v>0.39902005063055002</v>
      </c>
      <c r="EN78" s="46">
        <v>0.78030821780989745</v>
      </c>
      <c r="EO78" s="46">
        <v>0.6781347800519355</v>
      </c>
      <c r="EP78" s="46">
        <v>0.28298140524445287</v>
      </c>
      <c r="EQ78" s="46">
        <v>0.4616134002571059</v>
      </c>
      <c r="ER78" s="46">
        <v>0.9603278649386241</v>
      </c>
      <c r="ES78" s="46">
        <v>0.51271444131836452</v>
      </c>
      <c r="ET78" s="46">
        <v>0.73135618770197719</v>
      </c>
      <c r="EU78" s="46">
        <v>0.45299194422832212</v>
      </c>
      <c r="EV78" s="46">
        <v>0.88257878697787817</v>
      </c>
      <c r="EW78" s="46">
        <v>0.32954798853487727</v>
      </c>
      <c r="EX78" s="46">
        <v>0.37746701112307668</v>
      </c>
      <c r="EY78" s="46">
        <v>0.51626969097130437</v>
      </c>
      <c r="EZ78" s="46">
        <v>0.39426368948872986</v>
      </c>
      <c r="FA78" s="46">
        <v>0.21924157447951223</v>
      </c>
      <c r="FB78" s="46">
        <v>0.55077283464006899</v>
      </c>
      <c r="FC78" s="46">
        <v>0.67497270819806454</v>
      </c>
      <c r="FD78" s="46">
        <v>0.71721437212376293</v>
      </c>
      <c r="FE78" s="46">
        <v>0.80785128581452781</v>
      </c>
      <c r="FF78" s="46">
        <v>1.2168988401238805</v>
      </c>
      <c r="FG78" s="46">
        <v>0.88838350138105104</v>
      </c>
      <c r="FH78" s="46">
        <v>0.66856066703546302</v>
      </c>
      <c r="FI78" s="46">
        <v>0.54563623125329652</v>
      </c>
      <c r="FJ78" s="46">
        <v>0.14721574981381022</v>
      </c>
      <c r="FK78" s="46">
        <v>0.89064959968202861</v>
      </c>
      <c r="FL78" s="46">
        <v>0.98904082750517819</v>
      </c>
      <c r="FM78" s="46">
        <v>0.8427741907736539</v>
      </c>
      <c r="FN78" s="120">
        <v>0.60954119101085247</v>
      </c>
      <c r="FO78" s="120">
        <v>0.76910624508538472</v>
      </c>
      <c r="FP78" s="120">
        <v>0.47170523054086533</v>
      </c>
      <c r="FQ78" s="120">
        <v>0.31434791776296694</v>
      </c>
      <c r="FR78" s="120">
        <v>0.99837309551546383</v>
      </c>
      <c r="FS78" s="120">
        <v>0.75619741550807451</v>
      </c>
      <c r="FT78" s="120">
        <v>0.60368163249126816</v>
      </c>
      <c r="FU78" s="120">
        <v>0.41660168027287964</v>
      </c>
      <c r="FV78" s="120">
        <v>0.56450708135064764</v>
      </c>
      <c r="FW78" s="120">
        <v>0.47961843810124943</v>
      </c>
      <c r="FX78" s="120">
        <v>0.86633532451448014</v>
      </c>
      <c r="FY78" s="120">
        <v>0.63115384868466939</v>
      </c>
      <c r="FZ78" s="46">
        <v>0.65071423915743321</v>
      </c>
      <c r="GA78" s="46">
        <v>0.72185607789828476</v>
      </c>
      <c r="GB78" s="46">
        <v>0.92415013884572528</v>
      </c>
      <c r="GC78" s="46">
        <v>0.31554050885531099</v>
      </c>
      <c r="GD78" s="46">
        <v>0.84296252508449465</v>
      </c>
      <c r="GE78" s="46">
        <v>0.75981759178384178</v>
      </c>
      <c r="GF78" s="46">
        <v>1.0167484716611104</v>
      </c>
      <c r="GG78" s="46">
        <v>1.2994452474821632</v>
      </c>
      <c r="GH78" s="46">
        <v>1.3781806019541605</v>
      </c>
      <c r="GI78" s="46">
        <v>1.2723699765284269</v>
      </c>
      <c r="GJ78" s="46">
        <v>1.6880942246549553</v>
      </c>
      <c r="GK78" s="46">
        <v>1.2154078891368125</v>
      </c>
      <c r="GL78" s="46">
        <v>0.87143792054607405</v>
      </c>
      <c r="GM78" s="46">
        <v>0.64128517772583538</v>
      </c>
      <c r="GN78" s="46">
        <v>0.50100361253955028</v>
      </c>
      <c r="GO78" s="46">
        <v>0.34430920162261608</v>
      </c>
      <c r="GP78" s="46">
        <v>0.80411567360031622</v>
      </c>
      <c r="GQ78" s="46">
        <v>0.80650293748840562</v>
      </c>
      <c r="GR78" s="46">
        <v>0.84238513741336818</v>
      </c>
      <c r="GS78" s="46">
        <v>0.84952371936282012</v>
      </c>
      <c r="GT78" s="46">
        <v>1.0765994275247532</v>
      </c>
      <c r="GU78" s="46">
        <v>1.0054489139793137</v>
      </c>
      <c r="GV78" s="46">
        <v>0.9023323347997656</v>
      </c>
      <c r="GW78" s="46">
        <v>0.87349828059361312</v>
      </c>
      <c r="GX78" s="46">
        <v>1.2877251354568859</v>
      </c>
      <c r="GY78" s="46">
        <v>1.1752921230425644</v>
      </c>
      <c r="GZ78" s="46">
        <v>0.73495281323078143</v>
      </c>
      <c r="HA78" s="46">
        <v>0.78317145103047014</v>
      </c>
      <c r="HB78" s="46">
        <v>0.83020743326358304</v>
      </c>
      <c r="HC78" s="46">
        <v>0.69615239227170456</v>
      </c>
      <c r="HD78" s="46">
        <v>0.47254356013090998</v>
      </c>
      <c r="HE78" s="46">
        <v>1.0430172848475563</v>
      </c>
      <c r="HF78" s="46">
        <v>1.386139755828439</v>
      </c>
      <c r="HG78" s="46">
        <v>0.91532072882037363</v>
      </c>
      <c r="HH78" s="46">
        <v>1.5542415747464076</v>
      </c>
      <c r="HI78" s="46">
        <v>1.2644712543316854</v>
      </c>
      <c r="HJ78" s="46">
        <v>1.4090924386902677</v>
      </c>
      <c r="HK78" s="46">
        <v>0.95527297022923308</v>
      </c>
      <c r="HL78" s="46">
        <v>1.0965288450675992</v>
      </c>
      <c r="HM78" s="46">
        <v>1.2241185232753098</v>
      </c>
      <c r="HN78" s="46">
        <v>0.92750040830745872</v>
      </c>
      <c r="HO78" s="46">
        <v>0.79035542954483362</v>
      </c>
      <c r="HP78" s="46">
        <v>0.74845031530939443</v>
      </c>
      <c r="HQ78" s="46">
        <v>0.65818744053640676</v>
      </c>
      <c r="HR78" s="46">
        <v>0.6955441324805739</v>
      </c>
      <c r="HS78" s="46">
        <v>0.59921643944435898</v>
      </c>
      <c r="HT78" s="46">
        <v>0.61175573422846397</v>
      </c>
      <c r="HU78" s="46">
        <v>0.97042384106024726</v>
      </c>
      <c r="HV78" s="46">
        <v>0.61041487106685555</v>
      </c>
      <c r="HW78" s="46">
        <v>0.96713080357172698</v>
      </c>
      <c r="HX78" s="46">
        <v>1.4442835963514771</v>
      </c>
      <c r="HY78" s="46">
        <v>3.0124915872928475</v>
      </c>
      <c r="HZ78" s="46">
        <v>1.2490777266951016</v>
      </c>
      <c r="IA78" s="46">
        <v>1.5303564993909489</v>
      </c>
      <c r="IB78" s="46">
        <v>1.0077572061947551</v>
      </c>
      <c r="IC78" s="46">
        <v>1.2367604994952648</v>
      </c>
      <c r="ID78" s="46">
        <v>1.6364379017708757</v>
      </c>
      <c r="IE78" s="46">
        <v>3.3981656370212514</v>
      </c>
      <c r="IF78" s="46">
        <v>2.4246742167489117</v>
      </c>
      <c r="IG78" s="46">
        <v>2.1107950249652978</v>
      </c>
      <c r="IH78" s="46">
        <v>1.3706893694478102</v>
      </c>
      <c r="II78" s="46">
        <v>1.0519125493105932</v>
      </c>
      <c r="IJ78" s="46">
        <v>1.1714670246037699</v>
      </c>
      <c r="IK78" s="46">
        <v>1.1977176562361842</v>
      </c>
      <c r="IL78" s="46">
        <v>0.4541547824781928</v>
      </c>
      <c r="IM78" s="46">
        <v>1.0743535491506662</v>
      </c>
      <c r="IN78" s="46">
        <v>1.4845626024786174</v>
      </c>
      <c r="IO78" s="46">
        <v>1.1941001710717967</v>
      </c>
      <c r="IP78" s="46">
        <v>1.7473525916217765</v>
      </c>
      <c r="IQ78" s="46">
        <v>2.1629533729746777</v>
      </c>
      <c r="IR78" s="46">
        <v>2.1371972245274615</v>
      </c>
      <c r="IS78" s="46">
        <v>1.1573495992102989</v>
      </c>
      <c r="IT78" s="46">
        <v>1.0587929544463714</v>
      </c>
      <c r="IU78" s="46">
        <v>0.84121309942967837</v>
      </c>
      <c r="IV78" s="46">
        <v>1.3946804888276232</v>
      </c>
      <c r="IW78" s="46">
        <v>0.8184291431664924</v>
      </c>
      <c r="IX78" s="46">
        <v>0.97658526150882796</v>
      </c>
      <c r="IY78" s="46">
        <v>0.85767411380110159</v>
      </c>
      <c r="IZ78" s="46">
        <v>0.45140539400208984</v>
      </c>
      <c r="JA78" s="46">
        <v>0.45170199161752755</v>
      </c>
      <c r="JB78" s="46">
        <v>0.37085352162890806</v>
      </c>
      <c r="JC78" s="46">
        <v>7.840004269666441E-2</v>
      </c>
      <c r="JD78" s="46"/>
      <c r="JE78" s="46"/>
      <c r="JF78" s="53"/>
      <c r="JG78" s="53"/>
    </row>
    <row r="79" spans="1:267" s="39" customFormat="1" ht="15.75" x14ac:dyDescent="0.25">
      <c r="A79" s="47" t="s">
        <v>112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>
        <v>1.7959505107388828E-3</v>
      </c>
      <c r="CO79" s="46">
        <v>1.0028324437750868E-2</v>
      </c>
      <c r="CP79" s="46">
        <v>1.5156453557646551E-2</v>
      </c>
      <c r="CQ79" s="46">
        <v>0</v>
      </c>
      <c r="CR79" s="46">
        <v>0</v>
      </c>
      <c r="CS79" s="46">
        <v>0</v>
      </c>
      <c r="CT79" s="46">
        <v>4.8680866083215611E-2</v>
      </c>
      <c r="CU79" s="46">
        <v>6.4578130590335944E-2</v>
      </c>
      <c r="CV79" s="46">
        <v>7.5022850880608685E-2</v>
      </c>
      <c r="CW79" s="46">
        <v>7.4361649723212422E-2</v>
      </c>
      <c r="CX79" s="46">
        <v>6.0940312520535611E-2</v>
      </c>
      <c r="CY79" s="46">
        <v>2.7960746091880533E-2</v>
      </c>
      <c r="CZ79" s="46">
        <v>0.23335688060357385</v>
      </c>
      <c r="DA79" s="46">
        <v>0.12990719327714148</v>
      </c>
      <c r="DB79" s="46">
        <v>0.18615730740590172</v>
      </c>
      <c r="DC79" s="46">
        <v>0</v>
      </c>
      <c r="DD79" s="46">
        <v>0.37331279451999755</v>
      </c>
      <c r="DE79" s="46">
        <v>0.33950955055139387</v>
      </c>
      <c r="DF79" s="46">
        <v>3.0037144904306819E-2</v>
      </c>
      <c r="DG79" s="46">
        <v>7.2035478110956661E-2</v>
      </c>
      <c r="DH79" s="46">
        <v>6.4443760046383816E-2</v>
      </c>
      <c r="DI79" s="46">
        <v>0.14198672317864999</v>
      </c>
      <c r="DJ79" s="46">
        <v>0.13404651381813906</v>
      </c>
      <c r="DK79" s="46">
        <v>0.10001840840129703</v>
      </c>
      <c r="DL79" s="46">
        <v>0.12623960849172569</v>
      </c>
      <c r="DM79" s="46">
        <v>8.0604512769722858E-2</v>
      </c>
      <c r="DN79" s="46">
        <v>0.12609269406916712</v>
      </c>
      <c r="DO79" s="46">
        <v>5.5310538708389818E-2</v>
      </c>
      <c r="DP79" s="46">
        <v>4.2710989786405647E-2</v>
      </c>
      <c r="DQ79" s="46">
        <v>0.17844876350210673</v>
      </c>
      <c r="DR79" s="46">
        <v>0.19792088171888919</v>
      </c>
      <c r="DS79" s="46">
        <v>0.22837258152683293</v>
      </c>
      <c r="DT79" s="46">
        <v>0.21571543387379138</v>
      </c>
      <c r="DU79" s="46">
        <v>0.19160000241313507</v>
      </c>
      <c r="DV79" s="46">
        <v>0.28096524159800235</v>
      </c>
      <c r="DW79" s="46">
        <v>0.23700416175339953</v>
      </c>
      <c r="DX79" s="46">
        <v>0.2247379716822637</v>
      </c>
      <c r="DY79" s="46">
        <v>5.3416585184577325E-3</v>
      </c>
      <c r="DZ79" s="46">
        <v>1.0083521466871368E-2</v>
      </c>
      <c r="EA79" s="46">
        <v>6.223189859130192E-3</v>
      </c>
      <c r="EB79" s="46">
        <v>5.2508768434591166E-2</v>
      </c>
      <c r="EC79" s="46">
        <v>0.1140388841371487</v>
      </c>
      <c r="ED79" s="46">
        <v>0.26973752902803649</v>
      </c>
      <c r="EE79" s="46">
        <v>0.30740944945171572</v>
      </c>
      <c r="EF79" s="46">
        <v>0.2109380085150418</v>
      </c>
      <c r="EG79" s="46">
        <v>0.17978921886676888</v>
      </c>
      <c r="EH79" s="46">
        <v>0.15243759346612196</v>
      </c>
      <c r="EI79" s="46">
        <v>0.15492946329120175</v>
      </c>
      <c r="EJ79" s="46">
        <v>0.146170866577675</v>
      </c>
      <c r="EK79" s="46">
        <v>0.12063391159464362</v>
      </c>
      <c r="EL79" s="46">
        <v>0</v>
      </c>
      <c r="EM79" s="46">
        <v>0</v>
      </c>
      <c r="EN79" s="46">
        <v>1.0280740682607344E-3</v>
      </c>
      <c r="EO79" s="46">
        <v>8.5719283995328924E-3</v>
      </c>
      <c r="EP79" s="46">
        <v>0.1306068024205167</v>
      </c>
      <c r="EQ79" s="46">
        <v>0.21638128137051837</v>
      </c>
      <c r="ER79" s="46">
        <v>7.775934129057685E-2</v>
      </c>
      <c r="ES79" s="46">
        <v>0.10812958340633347</v>
      </c>
      <c r="ET79" s="46">
        <v>5.4407041145211457E-2</v>
      </c>
      <c r="EU79" s="46">
        <v>0.17333543549057553</v>
      </c>
      <c r="EV79" s="46">
        <v>0</v>
      </c>
      <c r="EW79" s="46">
        <v>5.9869995606802538E-4</v>
      </c>
      <c r="EX79" s="46">
        <v>0</v>
      </c>
      <c r="EY79" s="46">
        <v>0</v>
      </c>
      <c r="EZ79" s="46">
        <v>1.0448424594701911E-2</v>
      </c>
      <c r="FA79" s="46">
        <v>7.3117445600104136E-2</v>
      </c>
      <c r="FB79" s="46">
        <v>0.27638219460794339</v>
      </c>
      <c r="FC79" s="46">
        <v>1.1759911580162838</v>
      </c>
      <c r="FD79" s="46">
        <v>0.45037020017289681</v>
      </c>
      <c r="FE79" s="46">
        <v>1.0420954171188503</v>
      </c>
      <c r="FF79" s="46">
        <v>0.13152358142362464</v>
      </c>
      <c r="FG79" s="46">
        <v>0.13007883198564305</v>
      </c>
      <c r="FH79" s="46">
        <v>0.34836305792396521</v>
      </c>
      <c r="FI79" s="46">
        <v>4.4773492359284815E-2</v>
      </c>
      <c r="FJ79" s="46">
        <v>2.6907262455564507E-3</v>
      </c>
      <c r="FK79" s="46">
        <v>2.710698486209633E-3</v>
      </c>
      <c r="FL79" s="46">
        <v>1.5835275149868563E-4</v>
      </c>
      <c r="FM79" s="46">
        <v>1.9192944177393973E-3</v>
      </c>
      <c r="FN79" s="120">
        <v>0</v>
      </c>
      <c r="FO79" s="120">
        <v>7.3512137217501385E-3</v>
      </c>
      <c r="FP79" s="120">
        <v>0</v>
      </c>
      <c r="FQ79" s="120">
        <v>3.3414257476028379E-2</v>
      </c>
      <c r="FR79" s="120">
        <v>0.1176795865266603</v>
      </c>
      <c r="FS79" s="120">
        <v>1.0688720238410394E-2</v>
      </c>
      <c r="FT79" s="120">
        <v>4.4617158743046207E-3</v>
      </c>
      <c r="FU79" s="120">
        <v>8.357299723439543E-3</v>
      </c>
      <c r="FV79" s="120">
        <v>9.065312618066073E-3</v>
      </c>
      <c r="FW79" s="120">
        <v>1.1541813607560009E-2</v>
      </c>
      <c r="FX79" s="120">
        <v>1.6650861491721611E-2</v>
      </c>
      <c r="FY79" s="120">
        <v>8.0884478980507921E-3</v>
      </c>
      <c r="FZ79" s="46">
        <v>0</v>
      </c>
      <c r="GA79" s="46">
        <v>6.8995907117949465E-3</v>
      </c>
      <c r="GB79" s="46">
        <v>1.6873125524762458E-2</v>
      </c>
      <c r="GC79" s="46">
        <v>3.3541026395341692E-2</v>
      </c>
      <c r="GD79" s="46">
        <v>9.936113248143548E-2</v>
      </c>
      <c r="GE79" s="46">
        <v>1.7424285184619717E-2</v>
      </c>
      <c r="GF79" s="46">
        <v>8.1279879694865623E-2</v>
      </c>
      <c r="GG79" s="46">
        <v>1.7609039146367841E-2</v>
      </c>
      <c r="GH79" s="46">
        <v>2.6651092960213254E-2</v>
      </c>
      <c r="GI79" s="46">
        <v>1.1723575721923988E-2</v>
      </c>
      <c r="GJ79" s="46">
        <v>2.4184167396117888E-2</v>
      </c>
      <c r="GK79" s="46">
        <v>1.2244101813592324E-2</v>
      </c>
      <c r="GL79" s="46">
        <v>2.6354612207227478E-2</v>
      </c>
      <c r="GM79" s="46">
        <v>6.1294839668474838E-3</v>
      </c>
      <c r="GN79" s="46">
        <v>0</v>
      </c>
      <c r="GO79" s="46">
        <v>3.6599053673576576E-2</v>
      </c>
      <c r="GP79" s="46">
        <v>9.4782201577693098E-2</v>
      </c>
      <c r="GQ79" s="46">
        <v>1.8494882636291118E-2</v>
      </c>
      <c r="GR79" s="46">
        <v>3.2651649480036071E-2</v>
      </c>
      <c r="GS79" s="46">
        <v>2.2531780001476018E-2</v>
      </c>
      <c r="GT79" s="46">
        <v>1.8409502850383692E-2</v>
      </c>
      <c r="GU79" s="46">
        <v>3.6662459855822727E-2</v>
      </c>
      <c r="GV79" s="46">
        <v>1.5351424206674151E-2</v>
      </c>
      <c r="GW79" s="46">
        <v>5.6419551114503157E-3</v>
      </c>
      <c r="GX79" s="46">
        <v>1.2702693653758673E-2</v>
      </c>
      <c r="GY79" s="46">
        <v>1.5457173211003317E-2</v>
      </c>
      <c r="GZ79" s="46">
        <v>1.9840593779533514E-2</v>
      </c>
      <c r="HA79" s="46">
        <v>1.2974656415450031E-2</v>
      </c>
      <c r="HB79" s="46">
        <v>1.4211720732506657E-2</v>
      </c>
      <c r="HC79" s="46">
        <v>1.9581368759653182E-2</v>
      </c>
      <c r="HD79" s="46">
        <v>1.3291701369764566E-2</v>
      </c>
      <c r="HE79" s="46">
        <v>2.7781066220300627E-3</v>
      </c>
      <c r="HF79" s="46">
        <v>1.059922802210966E-4</v>
      </c>
      <c r="HG79" s="46">
        <v>5.2220094703481854E-3</v>
      </c>
      <c r="HH79" s="46">
        <v>6.2243147212085438E-2</v>
      </c>
      <c r="HI79" s="46">
        <v>0.39359704747718821</v>
      </c>
      <c r="HJ79" s="46">
        <v>3.0956986654177225E-2</v>
      </c>
      <c r="HK79" s="46">
        <v>5.5682689804504148E-3</v>
      </c>
      <c r="HL79" s="46">
        <v>2.3845509635403158E-2</v>
      </c>
      <c r="HM79" s="46">
        <v>3.1748934789425885E-2</v>
      </c>
      <c r="HN79" s="46">
        <v>1.6281930755345342E-2</v>
      </c>
      <c r="HO79" s="46">
        <v>2.9851347986923462E-3</v>
      </c>
      <c r="HP79" s="46">
        <v>1.7020790061039341E-2</v>
      </c>
      <c r="HQ79" s="46">
        <v>5.4806818876697028E-3</v>
      </c>
      <c r="HR79" s="46">
        <v>6.0641214636905874E-2</v>
      </c>
      <c r="HS79" s="46">
        <v>1.6668388478651801E-2</v>
      </c>
      <c r="HT79" s="46">
        <v>1.1757072969786153E-2</v>
      </c>
      <c r="HU79" s="46">
        <v>0.11712221441921523</v>
      </c>
      <c r="HV79" s="46">
        <v>5.4306384190189093E-2</v>
      </c>
      <c r="HW79" s="46">
        <v>0.19528145358481797</v>
      </c>
      <c r="HX79" s="46">
        <v>0.13210062323352309</v>
      </c>
      <c r="HY79" s="46">
        <v>8.5926136689373434E-2</v>
      </c>
      <c r="HZ79" s="46">
        <v>3.6093198832143729E-2</v>
      </c>
      <c r="IA79" s="46">
        <v>1.7681484430724786E-2</v>
      </c>
      <c r="IB79" s="46">
        <v>1.8388350249759086E-2</v>
      </c>
      <c r="IC79" s="46">
        <v>0</v>
      </c>
      <c r="ID79" s="46">
        <v>2.3596356907337395E-2</v>
      </c>
      <c r="IE79" s="46">
        <v>8.9797063948007683E-2</v>
      </c>
      <c r="IF79" s="46">
        <v>2.8752767199168414E-3</v>
      </c>
      <c r="IG79" s="46">
        <v>5.5434524522471745E-2</v>
      </c>
      <c r="IH79" s="46">
        <v>2.6522328692208321E-3</v>
      </c>
      <c r="II79" s="46">
        <v>4.8873119429986303E-2</v>
      </c>
      <c r="IJ79" s="46">
        <v>1.677733763365901E-2</v>
      </c>
      <c r="IK79" s="46">
        <v>1.1119964967536707E-2</v>
      </c>
      <c r="IL79" s="46">
        <v>2.8665625847003155E-2</v>
      </c>
      <c r="IM79" s="46">
        <v>8.073699656381602E-3</v>
      </c>
      <c r="IN79" s="46">
        <v>0</v>
      </c>
      <c r="IO79" s="46">
        <v>8.3994526736663674E-3</v>
      </c>
      <c r="IP79" s="46">
        <v>2.1476273263270253E-3</v>
      </c>
      <c r="IQ79" s="46">
        <v>3.5513018048950303E-2</v>
      </c>
      <c r="IR79" s="46">
        <v>3.1092050878612238E-2</v>
      </c>
      <c r="IS79" s="46">
        <v>7.2513702927361937E-2</v>
      </c>
      <c r="IT79" s="46">
        <v>2.7724764486339037E-2</v>
      </c>
      <c r="IU79" s="46">
        <v>1.7769256615294715E-2</v>
      </c>
      <c r="IV79" s="46">
        <v>2.6428287378405409E-2</v>
      </c>
      <c r="IW79" s="46">
        <v>1.4994612109169908E-2</v>
      </c>
      <c r="IX79" s="46">
        <v>1.5852173022610161E-2</v>
      </c>
      <c r="IY79" s="46">
        <v>2.4411474171814055E-2</v>
      </c>
      <c r="IZ79" s="46">
        <v>2.3964398622366979E-2</v>
      </c>
      <c r="JA79" s="46">
        <v>2.3716628066706023E-2</v>
      </c>
      <c r="JB79" s="46">
        <v>2.5147563220141861E-2</v>
      </c>
      <c r="JC79" s="46">
        <v>5.5962966725627554E-2</v>
      </c>
      <c r="JD79" s="46"/>
      <c r="JE79" s="46"/>
      <c r="JF79" s="53"/>
      <c r="JG79" s="53"/>
    </row>
    <row r="80" spans="1:267" s="39" customFormat="1" ht="15.75" x14ac:dyDescent="0.25">
      <c r="A80" s="47" t="s">
        <v>57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>
        <v>0</v>
      </c>
      <c r="CO80" s="46">
        <v>4.3456072563587092E-2</v>
      </c>
      <c r="CP80" s="46">
        <v>0</v>
      </c>
      <c r="CQ80" s="46">
        <v>0</v>
      </c>
      <c r="CR80" s="46">
        <v>0</v>
      </c>
      <c r="CS80" s="46">
        <v>1.6490274935350552E-3</v>
      </c>
      <c r="CT80" s="46">
        <v>0</v>
      </c>
      <c r="CU80" s="46">
        <v>0</v>
      </c>
      <c r="CV80" s="46">
        <v>0</v>
      </c>
      <c r="CW80" s="46">
        <v>0</v>
      </c>
      <c r="CX80" s="46">
        <v>0</v>
      </c>
      <c r="CY80" s="46">
        <v>2.0096786253539133E-2</v>
      </c>
      <c r="CZ80" s="46">
        <v>4.2193679518727378E-2</v>
      </c>
      <c r="DA80" s="46">
        <v>0</v>
      </c>
      <c r="DB80" s="46">
        <v>6.6484752644964899E-3</v>
      </c>
      <c r="DC80" s="46">
        <v>0</v>
      </c>
      <c r="DD80" s="46">
        <v>0</v>
      </c>
      <c r="DE80" s="46">
        <v>8.6791915178551809E-2</v>
      </c>
      <c r="DF80" s="46">
        <v>1.4184207315922666E-2</v>
      </c>
      <c r="DG80" s="46">
        <v>8.5756521560662697E-4</v>
      </c>
      <c r="DH80" s="46">
        <v>0</v>
      </c>
      <c r="DI80" s="46">
        <v>8.1135270387800004E-4</v>
      </c>
      <c r="DJ80" s="46">
        <v>0</v>
      </c>
      <c r="DK80" s="46">
        <v>8.4761363051946638E-4</v>
      </c>
      <c r="DL80" s="46">
        <v>8.5877284688248769E-4</v>
      </c>
      <c r="DM80" s="46">
        <v>1.6120902553944574E-2</v>
      </c>
      <c r="DN80" s="46">
        <v>8.9485137726505685E-3</v>
      </c>
      <c r="DO80" s="46">
        <v>9.080834713317729E-3</v>
      </c>
      <c r="DP80" s="46">
        <v>0.10410803760436377</v>
      </c>
      <c r="DQ80" s="46">
        <v>2.1680690892779322E-2</v>
      </c>
      <c r="DR80" s="46">
        <v>3.2313613341859461E-3</v>
      </c>
      <c r="DS80" s="46">
        <v>4.6042859178796964E-3</v>
      </c>
      <c r="DT80" s="46">
        <v>4.3491014893909559E-3</v>
      </c>
      <c r="DU80" s="46">
        <v>6.2092593374627105E-3</v>
      </c>
      <c r="DV80" s="46">
        <v>2.4109228651973801E-2</v>
      </c>
      <c r="DW80" s="46">
        <v>3.856020092019595E-2</v>
      </c>
      <c r="DX80" s="46">
        <v>3.8896956637314871E-2</v>
      </c>
      <c r="DY80" s="46">
        <v>3.0269398271260489E-2</v>
      </c>
      <c r="DZ80" s="46">
        <v>1.2410487959226302E-2</v>
      </c>
      <c r="EA80" s="46">
        <v>1.1557352595527497E-2</v>
      </c>
      <c r="EB80" s="46">
        <v>2.4872574521648448E-2</v>
      </c>
      <c r="EC80" s="46">
        <v>4.504056768442008E-2</v>
      </c>
      <c r="ED80" s="46">
        <v>3.6574580207191391E-2</v>
      </c>
      <c r="EE80" s="46">
        <v>2.7099455599049319E-2</v>
      </c>
      <c r="EF80" s="46">
        <v>1.9883500802647381E-2</v>
      </c>
      <c r="EG80" s="46">
        <v>0.23241045365704277</v>
      </c>
      <c r="EH80" s="46">
        <v>6.1679951113459766E-2</v>
      </c>
      <c r="EI80" s="46">
        <v>7.2595519942163109E-2</v>
      </c>
      <c r="EJ80" s="46">
        <v>4.9957131615154748E-2</v>
      </c>
      <c r="EK80" s="46">
        <v>5.5146931014694221E-2</v>
      </c>
      <c r="EL80" s="46">
        <v>6.5520495628140427E-2</v>
      </c>
      <c r="EM80" s="46">
        <v>9.8718058264106984E-2</v>
      </c>
      <c r="EN80" s="46">
        <v>0.13159348073737401</v>
      </c>
      <c r="EO80" s="46">
        <v>0.11048263270509062</v>
      </c>
      <c r="EP80" s="46">
        <v>0.23248010830851976</v>
      </c>
      <c r="EQ80" s="46">
        <v>0.16546803869510229</v>
      </c>
      <c r="ER80" s="46">
        <v>0.13899482255690609</v>
      </c>
      <c r="ES80" s="46">
        <v>0.67671097615130371</v>
      </c>
      <c r="ET80" s="46">
        <v>1.2199732687560876</v>
      </c>
      <c r="EU80" s="46">
        <v>8.1304642209655942E-2</v>
      </c>
      <c r="EV80" s="46">
        <v>0.16059210962180692</v>
      </c>
      <c r="EW80" s="46">
        <v>0.40297957635463694</v>
      </c>
      <c r="EX80" s="46">
        <v>0.26759922125225793</v>
      </c>
      <c r="EY80" s="46">
        <v>0.14997627192527058</v>
      </c>
      <c r="EZ80" s="46">
        <v>0.28832461933980308</v>
      </c>
      <c r="FA80" s="46">
        <v>0.10662679175895776</v>
      </c>
      <c r="FB80" s="46">
        <v>0.76238067127477194</v>
      </c>
      <c r="FC80" s="46">
        <v>0.56327200431213731</v>
      </c>
      <c r="FD80" s="46">
        <v>0.43716348692964424</v>
      </c>
      <c r="FE80" s="46">
        <v>0.52630913458952788</v>
      </c>
      <c r="FF80" s="46">
        <v>0.36466570982701291</v>
      </c>
      <c r="FG80" s="46">
        <v>0.28359381409595591</v>
      </c>
      <c r="FH80" s="46">
        <v>0.23853099260533467</v>
      </c>
      <c r="FI80" s="46">
        <v>0.39904684263646872</v>
      </c>
      <c r="FJ80" s="46">
        <v>0.10286569263541541</v>
      </c>
      <c r="FK80" s="46">
        <v>0.32638984946420729</v>
      </c>
      <c r="FL80" s="46">
        <v>0.34058659899458094</v>
      </c>
      <c r="FM80" s="46">
        <v>0.47267688223099585</v>
      </c>
      <c r="FN80" s="120">
        <v>0.62542296852752011</v>
      </c>
      <c r="FO80" s="120">
        <v>0.48468988409555103</v>
      </c>
      <c r="FP80" s="120">
        <v>0.41480654223352464</v>
      </c>
      <c r="FQ80" s="120">
        <v>0.19463502947963482</v>
      </c>
      <c r="FR80" s="120">
        <v>0.47462701486223635</v>
      </c>
      <c r="FS80" s="120">
        <v>0.39872099792797983</v>
      </c>
      <c r="FT80" s="120">
        <v>0.61932894711592057</v>
      </c>
      <c r="FU80" s="120">
        <v>0.48722161420058685</v>
      </c>
      <c r="FV80" s="120">
        <v>0.5053971235482061</v>
      </c>
      <c r="FW80" s="120">
        <v>0.57995462134424358</v>
      </c>
      <c r="FX80" s="120">
        <v>0.63766083462700118</v>
      </c>
      <c r="FY80" s="120">
        <v>0.48712950735205635</v>
      </c>
      <c r="FZ80" s="46">
        <v>0.66766879272269342</v>
      </c>
      <c r="GA80" s="46">
        <v>0.45491288227850246</v>
      </c>
      <c r="GB80" s="46">
        <v>0.50766844446990145</v>
      </c>
      <c r="GC80" s="46">
        <v>0.19537344697597897</v>
      </c>
      <c r="GD80" s="46">
        <v>0.40074476036938605</v>
      </c>
      <c r="GE80" s="46">
        <v>0.32716426811174665</v>
      </c>
      <c r="GF80" s="46">
        <v>0.48577849649147736</v>
      </c>
      <c r="GG80" s="46">
        <v>0.35337251398887687</v>
      </c>
      <c r="GH80" s="46">
        <v>0.4909898395660951</v>
      </c>
      <c r="GI80" s="46">
        <v>0.58662935868561406</v>
      </c>
      <c r="GJ80" s="46">
        <v>0.41145214783904488</v>
      </c>
      <c r="GK80" s="46">
        <v>0.40898639619283439</v>
      </c>
      <c r="GL80" s="46">
        <v>0.41798629453361558</v>
      </c>
      <c r="GM80" s="46">
        <v>0.40413719229340389</v>
      </c>
      <c r="GN80" s="46">
        <v>0.44057085380576738</v>
      </c>
      <c r="GO80" s="46">
        <v>0.21318617945629142</v>
      </c>
      <c r="GP80" s="46">
        <v>0.38227694984889843</v>
      </c>
      <c r="GQ80" s="46">
        <v>0.34726616773099461</v>
      </c>
      <c r="GR80" s="46">
        <v>3.0001686504254374E-2</v>
      </c>
      <c r="GS80" s="46">
        <v>0.32643224479700539</v>
      </c>
      <c r="GT80" s="46">
        <v>9.7537617698425193E-3</v>
      </c>
      <c r="GU80" s="46">
        <v>6.400912033894442E-5</v>
      </c>
      <c r="GV80" s="46">
        <v>1.3638394840304637E-3</v>
      </c>
      <c r="GW80" s="46">
        <v>4.3043439454788623E-3</v>
      </c>
      <c r="GX80" s="46">
        <v>3.0454663999957221E-5</v>
      </c>
      <c r="GY80" s="46">
        <v>2.8787352130870528E-2</v>
      </c>
      <c r="GZ80" s="46">
        <v>4.0857321482959718E-5</v>
      </c>
      <c r="HA80" s="46">
        <v>5.3883493547834688E-4</v>
      </c>
      <c r="HB80" s="46">
        <v>2.0090023698396089E-2</v>
      </c>
      <c r="HC80" s="46">
        <v>1.5788343579549468E-3</v>
      </c>
      <c r="HD80" s="46">
        <v>1.0717021397146096E-3</v>
      </c>
      <c r="HE80" s="46">
        <v>1.1008878746210563E-4</v>
      </c>
      <c r="HF80" s="46">
        <v>1.1377995242959097E-2</v>
      </c>
      <c r="HG80" s="46">
        <v>0</v>
      </c>
      <c r="HH80" s="46">
        <v>0</v>
      </c>
      <c r="HI80" s="46">
        <v>0</v>
      </c>
      <c r="HJ80" s="46">
        <v>1.4339252007266975E-2</v>
      </c>
      <c r="HK80" s="46">
        <v>0.1154248789522542</v>
      </c>
      <c r="HL80" s="46">
        <v>8.6006571051286933E-3</v>
      </c>
      <c r="HM80" s="46">
        <v>2.0967269364999565E-4</v>
      </c>
      <c r="HN80" s="46">
        <v>0</v>
      </c>
      <c r="HO80" s="46">
        <v>0</v>
      </c>
      <c r="HP80" s="46">
        <v>1.3308663621154062E-2</v>
      </c>
      <c r="HQ80" s="46">
        <v>8.7865493585174482E-4</v>
      </c>
      <c r="HR80" s="46">
        <v>0</v>
      </c>
      <c r="HS80" s="46">
        <v>0</v>
      </c>
      <c r="HT80" s="46">
        <v>3.8591836140420633E-3</v>
      </c>
      <c r="HU80" s="46">
        <v>1.9294731431996198E-2</v>
      </c>
      <c r="HV80" s="46">
        <v>0.22907124342491475</v>
      </c>
      <c r="HW80" s="46">
        <v>2.1166722490917743E-5</v>
      </c>
      <c r="HX80" s="46">
        <v>0</v>
      </c>
      <c r="HY80" s="46">
        <v>1.4260616964211294E-2</v>
      </c>
      <c r="HZ80" s="46">
        <v>6.5617794615340907E-3</v>
      </c>
      <c r="IA80" s="46">
        <v>1.3545233192683995E-3</v>
      </c>
      <c r="IB80" s="46">
        <v>1.7959144153334279E-2</v>
      </c>
      <c r="IC80" s="46">
        <v>1.0190824064425652E-2</v>
      </c>
      <c r="ID80" s="46">
        <v>3.052829664136868E-2</v>
      </c>
      <c r="IE80" s="46">
        <v>1.1546529801174613E-3</v>
      </c>
      <c r="IF80" s="46">
        <v>3.042666390773678E-3</v>
      </c>
      <c r="IG80" s="46">
        <v>1.7966433417655865E-2</v>
      </c>
      <c r="IH80" s="46">
        <v>2.0653150272436541E-2</v>
      </c>
      <c r="II80" s="46">
        <v>1.9955816049771537E-4</v>
      </c>
      <c r="IJ80" s="46">
        <v>3.114740230642538E-3</v>
      </c>
      <c r="IK80" s="46">
        <v>2.2420165475722652E-3</v>
      </c>
      <c r="IL80" s="46">
        <v>1.017879425838056E-3</v>
      </c>
      <c r="IM80" s="46">
        <v>1.4181682827627161E-3</v>
      </c>
      <c r="IN80" s="46">
        <v>1.8207701774695308E-5</v>
      </c>
      <c r="IO80" s="46">
        <v>0</v>
      </c>
      <c r="IP80" s="46">
        <v>1.9465120091766291E-2</v>
      </c>
      <c r="IQ80" s="46">
        <v>1.6187670776132818E-3</v>
      </c>
      <c r="IR80" s="46">
        <v>1.4172489747924183E-3</v>
      </c>
      <c r="IS80" s="46">
        <v>0</v>
      </c>
      <c r="IT80" s="46">
        <v>2.1111437931684972E-3</v>
      </c>
      <c r="IU80" s="46">
        <v>5.1211958786039083E-2</v>
      </c>
      <c r="IV80" s="46">
        <v>4.1013458359955412E-3</v>
      </c>
      <c r="IW80" s="46">
        <v>3.0328895891718048E-2</v>
      </c>
      <c r="IX80" s="46">
        <v>1.0979002391840642E-3</v>
      </c>
      <c r="IY80" s="46">
        <v>6.1618821862981026E-4</v>
      </c>
      <c r="IZ80" s="46">
        <v>0</v>
      </c>
      <c r="JA80" s="46">
        <v>3.1821488863273358E-2</v>
      </c>
      <c r="JB80" s="46">
        <v>4.0965440795581343E-2</v>
      </c>
      <c r="JC80" s="46">
        <v>0</v>
      </c>
      <c r="JD80" s="46"/>
      <c r="JE80" s="46"/>
      <c r="JF80" s="53"/>
      <c r="JG80" s="53"/>
    </row>
    <row r="81" spans="1:267" s="39" customFormat="1" ht="15.75" x14ac:dyDescent="0.25">
      <c r="A81" s="47" t="s">
        <v>51</v>
      </c>
      <c r="B81" s="48" t="s">
        <v>20</v>
      </c>
      <c r="C81" s="48" t="s">
        <v>20</v>
      </c>
      <c r="D81" s="48" t="s">
        <v>20</v>
      </c>
      <c r="E81" s="48" t="s">
        <v>20</v>
      </c>
      <c r="F81" s="48" t="s">
        <v>20</v>
      </c>
      <c r="G81" s="48" t="s">
        <v>20</v>
      </c>
      <c r="H81" s="48" t="s">
        <v>20</v>
      </c>
      <c r="I81" s="48" t="s">
        <v>20</v>
      </c>
      <c r="J81" s="48" t="s">
        <v>20</v>
      </c>
      <c r="K81" s="48" t="s">
        <v>20</v>
      </c>
      <c r="L81" s="48" t="s">
        <v>20</v>
      </c>
      <c r="M81" s="48" t="s">
        <v>20</v>
      </c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>
        <v>1E-3</v>
      </c>
      <c r="AM81" s="48"/>
      <c r="AN81" s="48">
        <v>0.106</v>
      </c>
      <c r="AO81" s="48">
        <v>0.112</v>
      </c>
      <c r="AP81" s="48">
        <v>0.14099999999999999</v>
      </c>
      <c r="AQ81" s="48"/>
      <c r="AR81" s="48">
        <v>0</v>
      </c>
      <c r="AS81" s="48"/>
      <c r="AT81" s="48">
        <v>7.0000000000000007E-2</v>
      </c>
      <c r="AU81" s="48">
        <v>0.14599999999999999</v>
      </c>
      <c r="AV81" s="48">
        <v>6.3E-2</v>
      </c>
      <c r="AW81" s="48">
        <v>1E-3</v>
      </c>
      <c r="AX81" s="48"/>
      <c r="AY81" s="48"/>
      <c r="AZ81" s="48">
        <v>0.34499999999999997</v>
      </c>
      <c r="BA81" s="48">
        <v>3.0000000000000001E-3</v>
      </c>
      <c r="BB81" s="48">
        <v>1E-3</v>
      </c>
      <c r="BC81" s="48"/>
      <c r="BD81" s="48"/>
      <c r="BE81" s="48"/>
      <c r="BF81" s="48"/>
      <c r="BG81" s="48">
        <v>0.10100000000000001</v>
      </c>
      <c r="BH81" s="48">
        <v>0.121</v>
      </c>
      <c r="BI81" s="48">
        <v>4.0000000000000001E-3</v>
      </c>
      <c r="BJ81" s="46"/>
      <c r="BK81" s="46"/>
      <c r="BL81" s="46"/>
      <c r="BM81" s="46"/>
      <c r="BN81" s="46"/>
      <c r="BO81" s="46">
        <v>0</v>
      </c>
      <c r="BP81" s="46">
        <v>0</v>
      </c>
      <c r="BQ81" s="46">
        <v>0</v>
      </c>
      <c r="BR81" s="46">
        <v>0</v>
      </c>
      <c r="BS81" s="46">
        <v>1.0999999999999999E-2</v>
      </c>
      <c r="BT81" s="46">
        <v>3.2000000000000001E-2</v>
      </c>
      <c r="BU81" s="46">
        <v>1E-3</v>
      </c>
      <c r="BV81" s="46">
        <v>0</v>
      </c>
      <c r="BW81" s="46">
        <v>0</v>
      </c>
      <c r="BX81" s="46">
        <v>0</v>
      </c>
      <c r="BY81" s="46">
        <v>0</v>
      </c>
      <c r="BZ81" s="46">
        <v>2.4E-2</v>
      </c>
      <c r="CA81" s="46">
        <v>3.0000000000000001E-3</v>
      </c>
      <c r="CB81" s="46">
        <v>3.9E-2</v>
      </c>
      <c r="CC81" s="46">
        <v>4.4999999999999998E-2</v>
      </c>
      <c r="CD81" s="46">
        <v>1.2E-2</v>
      </c>
      <c r="CE81" s="46">
        <v>6.9000000000000006E-2</v>
      </c>
      <c r="CF81" s="46">
        <v>0</v>
      </c>
      <c r="CG81" s="46">
        <v>0</v>
      </c>
      <c r="CH81" s="46">
        <v>0</v>
      </c>
      <c r="CI81" s="46"/>
      <c r="CJ81" s="46"/>
      <c r="CK81" s="46"/>
      <c r="CL81" s="46">
        <v>3.0000000000000001E-3</v>
      </c>
      <c r="CM81" s="46">
        <v>3.0000000000000001E-3</v>
      </c>
      <c r="CN81" s="46">
        <v>0</v>
      </c>
      <c r="CO81" s="46">
        <v>0</v>
      </c>
      <c r="CP81" s="46">
        <v>0</v>
      </c>
      <c r="CQ81" s="46">
        <v>0</v>
      </c>
      <c r="CR81" s="46">
        <v>0</v>
      </c>
      <c r="CS81" s="46">
        <v>0</v>
      </c>
      <c r="CT81" s="46">
        <v>0</v>
      </c>
      <c r="CU81" s="46">
        <v>0</v>
      </c>
      <c r="CV81" s="46">
        <v>0</v>
      </c>
      <c r="CW81" s="46">
        <v>0</v>
      </c>
      <c r="CX81" s="46">
        <v>8.5831426085261435E-4</v>
      </c>
      <c r="CY81" s="46">
        <v>1.3980373045940266E-2</v>
      </c>
      <c r="CZ81" s="46">
        <v>3.8749297517198605E-2</v>
      </c>
      <c r="DA81" s="46">
        <v>4.746608985126323E-2</v>
      </c>
      <c r="DB81" s="46">
        <v>0.14875963404310893</v>
      </c>
      <c r="DC81" s="46">
        <v>0.1368843714339531</v>
      </c>
      <c r="DD81" s="46">
        <v>5.2052328647668504E-2</v>
      </c>
      <c r="DE81" s="46">
        <v>3.3185144038858048E-2</v>
      </c>
      <c r="DF81" s="46">
        <v>4.0049526539075758E-2</v>
      </c>
      <c r="DG81" s="46">
        <v>3.601773905547833E-2</v>
      </c>
      <c r="DH81" s="46">
        <v>3.3510755224119587E-2</v>
      </c>
      <c r="DI81" s="46">
        <v>3.2454108155120003E-2</v>
      </c>
      <c r="DJ81" s="46">
        <v>3.1726985519086162E-2</v>
      </c>
      <c r="DK81" s="46">
        <v>2.2037954393506122E-2</v>
      </c>
      <c r="DL81" s="46">
        <v>3.606845956906448E-2</v>
      </c>
      <c r="DM81" s="46">
        <v>0.11454325498855356</v>
      </c>
      <c r="DN81" s="46">
        <v>9.7620150247097109E-2</v>
      </c>
      <c r="DO81" s="46">
        <v>5.696159956535668E-2</v>
      </c>
      <c r="DP81" s="46">
        <v>8.9871041008895203E-2</v>
      </c>
      <c r="DQ81" s="46">
        <v>0.1809503816820428</v>
      </c>
      <c r="DR81" s="46">
        <v>6.4627226683718923E-3</v>
      </c>
      <c r="DS81" s="46">
        <v>0.10037343300977737</v>
      </c>
      <c r="DT81" s="46">
        <v>9.4810412468722835E-2</v>
      </c>
      <c r="DU81" s="46">
        <v>1.0644444578507503E-2</v>
      </c>
      <c r="DV81" s="46">
        <v>1.6691004451366478E-2</v>
      </c>
      <c r="DW81" s="46">
        <v>8.3703850777986324E-2</v>
      </c>
      <c r="DX81" s="46">
        <v>0</v>
      </c>
      <c r="DY81" s="46">
        <v>3.8281886048947084E-2</v>
      </c>
      <c r="DZ81" s="46">
        <v>2.0167042933742736E-2</v>
      </c>
      <c r="EA81" s="46">
        <v>2.4003732313787884E-2</v>
      </c>
      <c r="EB81" s="46">
        <v>3.8690671478119817E-2</v>
      </c>
      <c r="EC81" s="46">
        <v>0.11499719408788105</v>
      </c>
      <c r="ED81" s="46">
        <v>7.3149160414382783E-2</v>
      </c>
      <c r="EE81" s="46">
        <v>3.9802325411103678E-2</v>
      </c>
      <c r="EF81" s="46">
        <v>2.939300118652222E-2</v>
      </c>
      <c r="EG81" s="46">
        <v>3.2449761454002198E-2</v>
      </c>
      <c r="EH81" s="46">
        <v>3.5245686350548436E-2</v>
      </c>
      <c r="EI81" s="46">
        <v>3.0985892658240352E-2</v>
      </c>
      <c r="EJ81" s="46">
        <v>2.3128301673682756E-2</v>
      </c>
      <c r="EK81" s="46">
        <v>0.11891057000043444</v>
      </c>
      <c r="EL81" s="46">
        <v>1.2344441205301817E-2</v>
      </c>
      <c r="EM81" s="46">
        <v>1.3273016237190854E-2</v>
      </c>
      <c r="EN81" s="46">
        <v>7.4021332914772878E-2</v>
      </c>
      <c r="EO81" s="46">
        <v>5.9051062307893261E-2</v>
      </c>
      <c r="EP81" s="46">
        <v>0.13844321056574771</v>
      </c>
      <c r="EQ81" s="46">
        <v>0.1408599714019845</v>
      </c>
      <c r="ER81" s="46">
        <v>0.11761100370199748</v>
      </c>
      <c r="ES81" s="46">
        <v>0.10182202437429737</v>
      </c>
      <c r="ET81" s="46">
        <v>3.766641310053101E-2</v>
      </c>
      <c r="EU81" s="46">
        <v>3.4692906922932511E-2</v>
      </c>
      <c r="EV81" s="46">
        <v>9.4086690407194237E-2</v>
      </c>
      <c r="EW81" s="46">
        <v>6.6829450009419866E-2</v>
      </c>
      <c r="EX81" s="46">
        <v>0.39530532695220849</v>
      </c>
      <c r="EY81" s="46">
        <v>7.5698993858575356E-2</v>
      </c>
      <c r="EZ81" s="46">
        <v>8.2887059150048098E-2</v>
      </c>
      <c r="FA81" s="46">
        <v>3.3537093468096121E-2</v>
      </c>
      <c r="FB81" s="46">
        <v>0.23576384044790874</v>
      </c>
      <c r="FC81" s="46">
        <v>8.3146706542093149E-2</v>
      </c>
      <c r="FD81" s="46">
        <v>4.2092222253067947E-2</v>
      </c>
      <c r="FE81" s="46">
        <v>0.13842797514875588</v>
      </c>
      <c r="FF81" s="46">
        <v>0.16438161003494919</v>
      </c>
      <c r="FG81" s="46">
        <v>0.39127416466452392</v>
      </c>
      <c r="FH81" s="46">
        <v>0.16194467770034646</v>
      </c>
      <c r="FI81" s="46">
        <v>9.2814929674013724E-2</v>
      </c>
      <c r="FJ81" s="46">
        <v>0.10680913909990856</v>
      </c>
      <c r="FK81" s="46">
        <v>9.7992951443176324E-2</v>
      </c>
      <c r="FL81" s="46">
        <v>0.18401940600700339</v>
      </c>
      <c r="FM81" s="46">
        <v>6.3413896490907382E-2</v>
      </c>
      <c r="FN81" s="120">
        <v>8.4082505719995482E-2</v>
      </c>
      <c r="FO81" s="120">
        <v>9.8191977801376507E-2</v>
      </c>
      <c r="FP81" s="120">
        <v>6.1723059928378302E-2</v>
      </c>
      <c r="FQ81" s="120">
        <v>0.10978399745916538</v>
      </c>
      <c r="FR81" s="120">
        <v>5.0072009730216541E-2</v>
      </c>
      <c r="FS81" s="120">
        <v>4.0144360511035974E-2</v>
      </c>
      <c r="FT81" s="120">
        <v>3.6197502520744607E-2</v>
      </c>
      <c r="FU81" s="120">
        <v>3.233768652118809E-2</v>
      </c>
      <c r="FV81" s="120">
        <v>1.9391833125324796E-2</v>
      </c>
      <c r="FW81" s="120">
        <v>1.1271070919525285E-2</v>
      </c>
      <c r="FX81" s="120">
        <v>1.4293464254643654E-2</v>
      </c>
      <c r="FY81" s="120">
        <v>3.2060896450048755E-3</v>
      </c>
      <c r="FZ81" s="46">
        <v>8.9762077678952543E-2</v>
      </c>
      <c r="GA81" s="46">
        <v>9.2159537683780046E-2</v>
      </c>
      <c r="GB81" s="46">
        <v>4.3532106722383973E-2</v>
      </c>
      <c r="GC81" s="46">
        <v>0.11020050226181671</v>
      </c>
      <c r="GD81" s="46">
        <v>4.2277609390551675E-2</v>
      </c>
      <c r="GE81" s="46">
        <v>4.8107120372950105E-2</v>
      </c>
      <c r="GF81" s="46">
        <v>5.3542326033329361E-2</v>
      </c>
      <c r="GG81" s="46">
        <v>3.5481036683054933E-2</v>
      </c>
      <c r="GH81" s="46">
        <v>0.10596962529803534</v>
      </c>
      <c r="GI81" s="46">
        <v>0.25764960249227464</v>
      </c>
      <c r="GJ81" s="46">
        <v>0.33668717849265251</v>
      </c>
      <c r="GK81" s="46">
        <v>0.19177868241453958</v>
      </c>
      <c r="GL81" s="46">
        <v>0.2415920305676513</v>
      </c>
      <c r="GM81" s="46">
        <v>8.1873031636372037E-2</v>
      </c>
      <c r="GN81" s="46">
        <v>6.5556779952715999E-2</v>
      </c>
      <c r="GO81" s="46">
        <v>0.12024778400029755</v>
      </c>
      <c r="GP81" s="46">
        <v>4.032929975135835E-2</v>
      </c>
      <c r="GQ81" s="46">
        <v>5.1062958155265063E-2</v>
      </c>
      <c r="GR81" s="46">
        <v>0.11149572380011574</v>
      </c>
      <c r="GS81" s="46">
        <v>0.31905465119581922</v>
      </c>
      <c r="GT81" s="46">
        <v>0.58202893688601265</v>
      </c>
      <c r="GU81" s="46">
        <v>0.31219939683366676</v>
      </c>
      <c r="GV81" s="46">
        <v>0.16189111871512329</v>
      </c>
      <c r="GW81" s="46">
        <v>0.19387256105022166</v>
      </c>
      <c r="GX81" s="46">
        <v>0.16106239894734764</v>
      </c>
      <c r="GY81" s="46">
        <v>0.21187240063361509</v>
      </c>
      <c r="GZ81" s="46">
        <v>0.14537525218661473</v>
      </c>
      <c r="HA81" s="46">
        <v>0.17898932452766569</v>
      </c>
      <c r="HB81" s="46">
        <v>0.20052911267234355</v>
      </c>
      <c r="HC81" s="46">
        <v>0.1816237836599793</v>
      </c>
      <c r="HD81" s="46">
        <v>0.12328500237579548</v>
      </c>
      <c r="HE81" s="46">
        <v>7.9800631925289273E-2</v>
      </c>
      <c r="HF81" s="46">
        <v>8.3762615743300989E-2</v>
      </c>
      <c r="HG81" s="46">
        <v>9.1102759312943177E-2</v>
      </c>
      <c r="HH81" s="46">
        <v>0.13581928160053519</v>
      </c>
      <c r="HI81" s="46">
        <v>7.3378587221337013E-2</v>
      </c>
      <c r="HJ81" s="46">
        <v>5.2009243423222634E-2</v>
      </c>
      <c r="HK81" s="46">
        <v>9.7823242433383389E-2</v>
      </c>
      <c r="HL81" s="46">
        <v>5.2288328268748385</v>
      </c>
      <c r="HM81" s="46">
        <v>4.0719842679274718</v>
      </c>
      <c r="HN81" s="46">
        <v>5.056704225404677</v>
      </c>
      <c r="HO81" s="46">
        <v>3.351400365047263</v>
      </c>
      <c r="HP81" s="46">
        <v>4.4939254987524402</v>
      </c>
      <c r="HQ81" s="46">
        <v>3.2343027808578753</v>
      </c>
      <c r="HR81" s="46">
        <v>3.2204789677476851</v>
      </c>
      <c r="HS81" s="46">
        <v>5.6264213243238004</v>
      </c>
      <c r="HT81" s="46">
        <v>4.3928282938554846</v>
      </c>
      <c r="HU81" s="46">
        <v>4.8498421540567325</v>
      </c>
      <c r="HV81" s="46">
        <v>4.0442767168553804</v>
      </c>
      <c r="HW81" s="46">
        <v>4.4630713320584912</v>
      </c>
      <c r="HX81" s="46">
        <v>3.7905660100560832</v>
      </c>
      <c r="HY81" s="46">
        <v>7.143008082311562</v>
      </c>
      <c r="HZ81" s="46">
        <v>2.454105098079828</v>
      </c>
      <c r="IA81" s="46">
        <v>3.358479503898983</v>
      </c>
      <c r="IB81" s="46">
        <v>6.4775348422071337</v>
      </c>
      <c r="IC81" s="46">
        <v>3.7174614568469853</v>
      </c>
      <c r="ID81" s="46">
        <v>4.2966898606666204</v>
      </c>
      <c r="IE81" s="46">
        <v>6.6405822863298338</v>
      </c>
      <c r="IF81" s="46">
        <v>6.6608233583411716</v>
      </c>
      <c r="IG81" s="46">
        <v>4.3353635235428829</v>
      </c>
      <c r="IH81" s="46">
        <v>4.4196867554534967</v>
      </c>
      <c r="II81" s="46">
        <v>5.7049950212596645</v>
      </c>
      <c r="IJ81" s="46">
        <v>0.10740014441821208</v>
      </c>
      <c r="IK81" s="46">
        <v>0.11988967334752462</v>
      </c>
      <c r="IL81" s="46">
        <v>6.0252185563213545E-2</v>
      </c>
      <c r="IM81" s="46">
        <v>8.6803740713230604E-2</v>
      </c>
      <c r="IN81" s="46">
        <v>4.526152767844973E-2</v>
      </c>
      <c r="IO81" s="46">
        <v>6.9147112576225842E-2</v>
      </c>
      <c r="IP81" s="46">
        <v>9.1803352056242987E-2</v>
      </c>
      <c r="IQ81" s="46">
        <v>0.17212092007396329</v>
      </c>
      <c r="IR81" s="46">
        <v>0.15069382154617686</v>
      </c>
      <c r="IS81" s="46">
        <v>0.1208517987991055</v>
      </c>
      <c r="IT81" s="46">
        <v>4.94514033361673E-2</v>
      </c>
      <c r="IU81" s="46">
        <v>2.5906900433778248</v>
      </c>
      <c r="IV81" s="46">
        <v>4.7196324649551875E-2</v>
      </c>
      <c r="IW81" s="46">
        <v>8.9464138225469128E-2</v>
      </c>
      <c r="IX81" s="46">
        <v>2.9155268909721848</v>
      </c>
      <c r="IY81" s="46">
        <v>2.7708384534096124</v>
      </c>
      <c r="IZ81" s="46">
        <v>6.1081579351233071</v>
      </c>
      <c r="JA81" s="46">
        <v>2.936487630230896</v>
      </c>
      <c r="JB81" s="46">
        <v>4.2712451015753237E-2</v>
      </c>
      <c r="JC81" s="46">
        <v>6.4262317009556071E-3</v>
      </c>
      <c r="JD81" s="46"/>
      <c r="JE81" s="46"/>
      <c r="JF81" s="53"/>
      <c r="JG81" s="53"/>
    </row>
    <row r="82" spans="1:267" s="24" customFormat="1" ht="15.75" x14ac:dyDescent="0.25">
      <c r="A82" s="47" t="s">
        <v>49</v>
      </c>
      <c r="B82" s="48">
        <v>0.28499999999999998</v>
      </c>
      <c r="C82" s="48">
        <v>0.255</v>
      </c>
      <c r="D82" s="48">
        <v>6.4000000000000001E-2</v>
      </c>
      <c r="E82" s="48">
        <v>0.126</v>
      </c>
      <c r="F82" s="48">
        <v>0.111</v>
      </c>
      <c r="G82" s="48">
        <v>0.248</v>
      </c>
      <c r="H82" s="48">
        <v>4.5999999999999999E-2</v>
      </c>
      <c r="I82" s="48">
        <v>6.6000000000000003E-2</v>
      </c>
      <c r="J82" s="48">
        <v>0.186</v>
      </c>
      <c r="K82" s="48">
        <v>0.02</v>
      </c>
      <c r="L82" s="48">
        <v>6.3E-2</v>
      </c>
      <c r="M82" s="48">
        <v>6.7000000000000004E-2</v>
      </c>
      <c r="N82" s="48">
        <v>3.0000000000000001E-3</v>
      </c>
      <c r="O82" s="48">
        <v>0.11600000000000001</v>
      </c>
      <c r="P82" s="48">
        <v>0.129</v>
      </c>
      <c r="Q82" s="48">
        <v>1.7999999999999999E-2</v>
      </c>
      <c r="R82" s="48">
        <v>0.16500000000000001</v>
      </c>
      <c r="S82" s="48">
        <v>0.1111</v>
      </c>
      <c r="T82" s="48" t="s">
        <v>74</v>
      </c>
      <c r="U82" s="48">
        <v>0.17100000000000001</v>
      </c>
      <c r="V82" s="48">
        <v>7.0000000000000007E-2</v>
      </c>
      <c r="W82" s="48">
        <v>0.17799999999999999</v>
      </c>
      <c r="X82" s="48">
        <v>7.3999999999999996E-2</v>
      </c>
      <c r="Y82" s="48">
        <v>0.27200000000000002</v>
      </c>
      <c r="Z82" s="48">
        <v>3.5999999999999997E-2</v>
      </c>
      <c r="AA82" s="48">
        <v>0.21199999999999999</v>
      </c>
      <c r="AB82" s="48">
        <v>8.7000000000000008E-2</v>
      </c>
      <c r="AC82" s="48">
        <v>0.20200000000000001</v>
      </c>
      <c r="AD82" s="48">
        <v>0.34900000000000003</v>
      </c>
      <c r="AE82" s="48">
        <v>0.11800000000000001</v>
      </c>
      <c r="AF82" s="48">
        <v>2.9000000000000001E-2</v>
      </c>
      <c r="AG82" s="48">
        <v>0.123</v>
      </c>
      <c r="AH82" s="48">
        <v>0.111</v>
      </c>
      <c r="AI82" s="48">
        <v>0.01</v>
      </c>
      <c r="AJ82" s="48">
        <v>6.4000000000000001E-2</v>
      </c>
      <c r="AK82" s="48">
        <v>6.2E-2</v>
      </c>
      <c r="AL82" s="48">
        <v>0.112</v>
      </c>
      <c r="AM82" s="48">
        <v>0.123</v>
      </c>
      <c r="AN82" s="48">
        <v>9.2999999999999999E-2</v>
      </c>
      <c r="AO82" s="48">
        <v>0.221</v>
      </c>
      <c r="AP82" s="48">
        <v>5.3999999999999999E-2</v>
      </c>
      <c r="AQ82" s="48">
        <v>0.16200000000000001</v>
      </c>
      <c r="AR82" s="48">
        <v>7.3999999999999996E-2</v>
      </c>
      <c r="AS82" s="48">
        <v>0.114</v>
      </c>
      <c r="AT82" s="48">
        <v>0.115</v>
      </c>
      <c r="AU82" s="48">
        <v>9.6000000000000002E-2</v>
      </c>
      <c r="AV82" s="48">
        <v>6.0999999999999999E-2</v>
      </c>
      <c r="AW82" s="48">
        <v>4.7E-2</v>
      </c>
      <c r="AX82" s="48">
        <v>1.4E-2</v>
      </c>
      <c r="AY82" s="48">
        <v>2.7E-2</v>
      </c>
      <c r="AZ82" s="48">
        <v>8.1000000000000003E-2</v>
      </c>
      <c r="BA82" s="48">
        <v>0.04</v>
      </c>
      <c r="BB82" s="48">
        <v>0.01</v>
      </c>
      <c r="BC82" s="48">
        <v>2.5999999999999999E-2</v>
      </c>
      <c r="BD82" s="48">
        <v>9.8000000000000004E-2</v>
      </c>
      <c r="BE82" s="48">
        <v>3.2000000000000001E-2</v>
      </c>
      <c r="BF82" s="48">
        <v>3.0000000000000001E-3</v>
      </c>
      <c r="BG82" s="48">
        <v>6.0999999999999999E-2</v>
      </c>
      <c r="BH82" s="48">
        <v>9.9000000000000005E-2</v>
      </c>
      <c r="BI82" s="48">
        <v>4.3999999999999997E-2</v>
      </c>
      <c r="BJ82" s="46">
        <v>0.121</v>
      </c>
      <c r="BK82" s="46">
        <v>0.108</v>
      </c>
      <c r="BL82" s="46">
        <v>2.4E-2</v>
      </c>
      <c r="BM82" s="46">
        <v>0.17199999999999999</v>
      </c>
      <c r="BN82" s="46">
        <v>8.5000000000000006E-2</v>
      </c>
      <c r="BO82" s="46">
        <v>1.2999999999999999E-2</v>
      </c>
      <c r="BP82" s="46">
        <v>0.104</v>
      </c>
      <c r="BQ82" s="46">
        <v>3.7999999999999999E-2</v>
      </c>
      <c r="BR82" s="46">
        <v>6.2E-2</v>
      </c>
      <c r="BS82" s="46">
        <v>0</v>
      </c>
      <c r="BT82" s="46">
        <v>0.13300000000000001</v>
      </c>
      <c r="BU82" s="46">
        <v>0.254</v>
      </c>
      <c r="BV82" s="46">
        <v>0.113</v>
      </c>
      <c r="BW82" s="46">
        <v>2E-3</v>
      </c>
      <c r="BX82" s="46">
        <v>1.7000000000000001E-2</v>
      </c>
      <c r="BY82" s="46">
        <v>0.02</v>
      </c>
      <c r="BZ82" s="46">
        <v>0.11899999999999999</v>
      </c>
      <c r="CA82" s="46">
        <v>3.9E-2</v>
      </c>
      <c r="CB82" s="46">
        <v>1.4E-2</v>
      </c>
      <c r="CC82" s="46">
        <v>0.34899999999999998</v>
      </c>
      <c r="CD82" s="46">
        <v>1.0999999999999999E-2</v>
      </c>
      <c r="CE82" s="46">
        <v>8.4000000000000005E-2</v>
      </c>
      <c r="CF82" s="46">
        <v>3.0000000000000001E-3</v>
      </c>
      <c r="CG82" s="46">
        <v>0.184</v>
      </c>
      <c r="CH82" s="46">
        <v>0.10100000000000001</v>
      </c>
      <c r="CI82" s="46"/>
      <c r="CJ82" s="46">
        <v>5.0000000000000001E-3</v>
      </c>
      <c r="CK82" s="46">
        <v>1.7999999999999999E-2</v>
      </c>
      <c r="CL82" s="46">
        <v>4.3999999999999997E-2</v>
      </c>
      <c r="CM82" s="46">
        <v>2.7E-2</v>
      </c>
      <c r="CN82" s="46">
        <v>2.4245331894974916E-2</v>
      </c>
      <c r="CO82" s="46">
        <v>3.2592054422690322E-2</v>
      </c>
      <c r="CP82" s="46">
        <v>0</v>
      </c>
      <c r="CQ82" s="46">
        <v>4.7906462665995755E-2</v>
      </c>
      <c r="CR82" s="46">
        <v>5.229865605484936E-2</v>
      </c>
      <c r="CS82" s="46">
        <v>3.2980549870701106E-2</v>
      </c>
      <c r="CT82" s="46">
        <v>1.0207278372287144E-2</v>
      </c>
      <c r="CU82" s="46">
        <v>3.7740465929417107E-2</v>
      </c>
      <c r="CV82" s="46">
        <v>4.0773288522069932E-3</v>
      </c>
      <c r="CW82" s="46">
        <v>3.8434111092896309E-2</v>
      </c>
      <c r="CX82" s="46">
        <v>4.291571304263072E-2</v>
      </c>
      <c r="CY82" s="46">
        <v>0</v>
      </c>
      <c r="CZ82" s="46">
        <v>3.1860533514141073E-2</v>
      </c>
      <c r="DA82" s="46">
        <v>2.0818460461080365E-2</v>
      </c>
      <c r="DB82" s="46">
        <v>8.3105940806206123E-4</v>
      </c>
      <c r="DC82" s="46">
        <v>4.9702063437328206E-2</v>
      </c>
      <c r="DD82" s="46">
        <v>0.10979788074117575</v>
      </c>
      <c r="DE82" s="46">
        <v>0.32334242909656558</v>
      </c>
      <c r="DF82" s="46">
        <v>7.5092862260767047E-3</v>
      </c>
      <c r="DG82" s="46">
        <v>6.2602260739283766E-2</v>
      </c>
      <c r="DH82" s="46">
        <v>4.296250669758922E-2</v>
      </c>
      <c r="DI82" s="46">
        <v>6.3285510902484007E-2</v>
      </c>
      <c r="DJ82" s="46">
        <v>1.4277143483588772E-2</v>
      </c>
      <c r="DK82" s="46">
        <v>5.0856817831167979E-3</v>
      </c>
      <c r="DL82" s="46">
        <v>4.3797415191006862E-2</v>
      </c>
      <c r="DM82" s="46">
        <v>0</v>
      </c>
      <c r="DN82" s="46">
        <v>1.6270025041182853E-3</v>
      </c>
      <c r="DO82" s="46">
        <v>4.3753112709621789E-2</v>
      </c>
      <c r="DP82" s="46">
        <v>4.6270238935272781E-2</v>
      </c>
      <c r="DQ82" s="46">
        <v>6.6709818131628689E-3</v>
      </c>
      <c r="DR82" s="46">
        <v>0.72786414052538428</v>
      </c>
      <c r="DS82" s="46">
        <v>3.683428734303757E-3</v>
      </c>
      <c r="DT82" s="46">
        <v>3.4792811915127647E-3</v>
      </c>
      <c r="DU82" s="46">
        <v>0</v>
      </c>
      <c r="DV82" s="46">
        <v>1.6524570797428182E-3</v>
      </c>
      <c r="DW82" s="46">
        <v>2.4452810339636456E-2</v>
      </c>
      <c r="DX82" s="46">
        <v>0.55060803062154606</v>
      </c>
      <c r="DY82" s="46">
        <v>5.1636032345091412E-2</v>
      </c>
      <c r="DZ82" s="46">
        <v>0.10238652566361697</v>
      </c>
      <c r="EA82" s="46">
        <v>4.4451356136644225E-3</v>
      </c>
      <c r="EB82" s="46">
        <v>0</v>
      </c>
      <c r="EC82" s="46">
        <v>0</v>
      </c>
      <c r="ED82" s="46">
        <v>5.3033141300427522E-2</v>
      </c>
      <c r="EE82" s="46">
        <v>9.315437862173202E-3</v>
      </c>
      <c r="EF82" s="46">
        <v>2.5935001046931364E-3</v>
      </c>
      <c r="EG82" s="46">
        <v>0</v>
      </c>
      <c r="EH82" s="46">
        <v>3.5245686350548434E-3</v>
      </c>
      <c r="EI82" s="46">
        <v>1.7706224376137344E-3</v>
      </c>
      <c r="EJ82" s="46">
        <v>0</v>
      </c>
      <c r="EK82" s="46">
        <v>5.1700247826275848E-3</v>
      </c>
      <c r="EL82" s="46">
        <v>0.10160424684363804</v>
      </c>
      <c r="EM82" s="46">
        <v>8.1297224452793984E-2</v>
      </c>
      <c r="EN82" s="46">
        <v>9.2526666143466094E-2</v>
      </c>
      <c r="EO82" s="46">
        <v>1.3334110843717833E-2</v>
      </c>
      <c r="EP82" s="46">
        <v>3.0474920564787237E-2</v>
      </c>
      <c r="EQ82" s="46">
        <v>0.11031202579673487</v>
      </c>
      <c r="ER82" s="46">
        <v>1.3607884725850948E-2</v>
      </c>
      <c r="ES82" s="46">
        <v>6.3075590320361202E-3</v>
      </c>
      <c r="ET82" s="46">
        <v>0</v>
      </c>
      <c r="EU82" s="46">
        <v>1.8133461583304644E-3</v>
      </c>
      <c r="EV82" s="46">
        <v>1.1764484831687883E-3</v>
      </c>
      <c r="EW82" s="46">
        <v>4.6442505262617919E-3</v>
      </c>
      <c r="EX82" s="46">
        <v>5.8731969985797621E-3</v>
      </c>
      <c r="EY82" s="46">
        <v>6.1326302797302831E-5</v>
      </c>
      <c r="EZ82" s="46">
        <v>0</v>
      </c>
      <c r="FA82" s="46">
        <v>9.0308460320752508E-3</v>
      </c>
      <c r="FB82" s="46">
        <v>1.4106739328242685E-2</v>
      </c>
      <c r="FC82" s="46">
        <v>3.3104825165314864E-4</v>
      </c>
      <c r="FD82" s="46">
        <v>4.2072742482712874E-4</v>
      </c>
      <c r="FE82" s="46">
        <v>2.5389836625132903E-4</v>
      </c>
      <c r="FF82" s="46">
        <v>9.5635776580349006E-5</v>
      </c>
      <c r="FG82" s="46">
        <v>5.0061670428471067E-3</v>
      </c>
      <c r="FH82" s="46">
        <v>8.2647046919827345E-3</v>
      </c>
      <c r="FI82" s="46">
        <v>7.0377560656519214E-3</v>
      </c>
      <c r="FJ82" s="46">
        <v>8.3656296896469895E-4</v>
      </c>
      <c r="FK82" s="46">
        <v>3.3043481497170395E-2</v>
      </c>
      <c r="FL82" s="46">
        <v>7.7652136705296221E-2</v>
      </c>
      <c r="FM82" s="46">
        <v>7.9835925934096261E-2</v>
      </c>
      <c r="FN82" s="120">
        <v>1.4206756310585795E-3</v>
      </c>
      <c r="FO82" s="120">
        <v>1.6699095316492132E-2</v>
      </c>
      <c r="FP82" s="120">
        <v>4.4503852082405666E-3</v>
      </c>
      <c r="FQ82" s="120">
        <v>8.2042732181573687E-3</v>
      </c>
      <c r="FR82" s="120">
        <v>0.11111769048887568</v>
      </c>
      <c r="FS82" s="120">
        <v>0.33605823285897551</v>
      </c>
      <c r="FT82" s="120">
        <v>3.3151983069042937E-3</v>
      </c>
      <c r="FU82" s="120">
        <v>5.582081399779845E-5</v>
      </c>
      <c r="FV82" s="120">
        <v>1.3376129880874176E-3</v>
      </c>
      <c r="FW82" s="120">
        <v>0</v>
      </c>
      <c r="FX82" s="120">
        <v>1.5741368361198639E-2</v>
      </c>
      <c r="FY82" s="120">
        <v>3.6607288575883128E-2</v>
      </c>
      <c r="FZ82" s="46">
        <v>1.5166388686885814E-3</v>
      </c>
      <c r="GA82" s="46">
        <v>1.5673183681240783E-2</v>
      </c>
      <c r="GB82" s="46">
        <v>3.1836085895778226E-6</v>
      </c>
      <c r="GC82" s="46">
        <v>8.235399058687063E-3</v>
      </c>
      <c r="GD82" s="46">
        <v>9.3820686251264412E-2</v>
      </c>
      <c r="GE82" s="46">
        <v>3.6457493369272957E-3</v>
      </c>
      <c r="GF82" s="46">
        <v>3.4594342652051067E-4</v>
      </c>
      <c r="GG82" s="46">
        <v>8.0023597680868322E-2</v>
      </c>
      <c r="GH82" s="46">
        <v>8.7631539957341395E-2</v>
      </c>
      <c r="GI82" s="46">
        <v>0</v>
      </c>
      <c r="GJ82" s="46">
        <v>4.0694534850951904E-3</v>
      </c>
      <c r="GK82" s="46">
        <v>1.2143811717915279E-3</v>
      </c>
      <c r="GL82" s="46">
        <v>4.0346227023207127E-3</v>
      </c>
      <c r="GM82" s="46">
        <v>1.3923801004513287E-2</v>
      </c>
      <c r="GN82" s="46">
        <v>4.7268058994481303E-3</v>
      </c>
      <c r="GO82" s="46">
        <v>8.9862429557036605E-3</v>
      </c>
      <c r="GP82" s="46">
        <v>8.9497079736750321E-2</v>
      </c>
      <c r="GQ82" s="46">
        <v>3.8697545060456437E-3</v>
      </c>
      <c r="GR82" s="46">
        <v>0</v>
      </c>
      <c r="GS82" s="46">
        <v>7.4797221128685559E-3</v>
      </c>
      <c r="GT82" s="46">
        <v>1.2699355382497725E-4</v>
      </c>
      <c r="GU82" s="46">
        <v>1.7402618930410634</v>
      </c>
      <c r="GV82" s="46">
        <v>4.1116188138903933</v>
      </c>
      <c r="GW82" s="46">
        <v>0.58465436470217413</v>
      </c>
      <c r="GX82" s="46">
        <v>1.5898215026032337E-4</v>
      </c>
      <c r="GY82" s="46">
        <v>1.2046451334662867E-3</v>
      </c>
      <c r="GZ82" s="46">
        <v>5.5411525218293831E-2</v>
      </c>
      <c r="HA82" s="46">
        <v>1.366528126370214E-2</v>
      </c>
      <c r="HB82" s="46">
        <v>4.4853837111631959E-3</v>
      </c>
      <c r="HC82" s="46">
        <v>0.13445475219661857</v>
      </c>
      <c r="HD82" s="46">
        <v>9.1266981173730943E-2</v>
      </c>
      <c r="HE82" s="46">
        <v>0.14263055094087149</v>
      </c>
      <c r="HF82" s="46">
        <v>7.6943410549249552E-2</v>
      </c>
      <c r="HG82" s="46">
        <v>0.35951791996342791</v>
      </c>
      <c r="HH82" s="46">
        <v>0.16867542700642993</v>
      </c>
      <c r="HI82" s="46">
        <v>9.6747636648383359E-2</v>
      </c>
      <c r="HJ82" s="46">
        <v>1.3675443029130263E-3</v>
      </c>
      <c r="HK82" s="46">
        <v>1.3531241639305786E-3</v>
      </c>
      <c r="HL82" s="46">
        <v>1.3728973611970307E-3</v>
      </c>
      <c r="HM82" s="46">
        <v>3.1561757813663924E-2</v>
      </c>
      <c r="HN82" s="46">
        <v>0</v>
      </c>
      <c r="HO82" s="46">
        <v>5.3469262810985511E-2</v>
      </c>
      <c r="HP82" s="46">
        <v>1.4841073047604332E-3</v>
      </c>
      <c r="HQ82" s="46">
        <v>0</v>
      </c>
      <c r="HR82" s="46">
        <v>1.6024314918414429E-3</v>
      </c>
      <c r="HS82" s="46">
        <v>0.11623608273030642</v>
      </c>
      <c r="HT82" s="46">
        <v>3.6347133200473249E-4</v>
      </c>
      <c r="HU82" s="46">
        <v>8.5155926980640811E-4</v>
      </c>
      <c r="HV82" s="46">
        <v>0</v>
      </c>
      <c r="HW82" s="46">
        <v>0</v>
      </c>
      <c r="HX82" s="46">
        <v>3.3360440941495196E-3</v>
      </c>
      <c r="HY82" s="46">
        <v>4.6983399068458671E-2</v>
      </c>
      <c r="HZ82" s="46">
        <v>0.33681285842587499</v>
      </c>
      <c r="IA82" s="46">
        <v>1.8149233982888726E-2</v>
      </c>
      <c r="IB82" s="46">
        <v>0.32951654357015248</v>
      </c>
      <c r="IC82" s="46">
        <v>7.4126815768290623E-4</v>
      </c>
      <c r="ID82" s="46">
        <v>0.15589145119098294</v>
      </c>
      <c r="IE82" s="46">
        <v>2.2713414852180789E-3</v>
      </c>
      <c r="IF82" s="46">
        <v>1.5554894036897311E-3</v>
      </c>
      <c r="IG82" s="46">
        <v>0.1449888360576794</v>
      </c>
      <c r="IH82" s="46">
        <v>0.24743830546668399</v>
      </c>
      <c r="II82" s="46">
        <v>0</v>
      </c>
      <c r="IJ82" s="46">
        <v>3.482571489770608E-3</v>
      </c>
      <c r="IK82" s="46">
        <v>4.6333187364736273E-5</v>
      </c>
      <c r="IL82" s="46">
        <v>3.5353211942665804E-3</v>
      </c>
      <c r="IM82" s="46">
        <v>1.0744632624602667E-4</v>
      </c>
      <c r="IN82" s="46">
        <v>1.6518400090770827E-3</v>
      </c>
      <c r="IO82" s="46">
        <v>0.11660318189014048</v>
      </c>
      <c r="IP82" s="46">
        <v>8.8195437374000207E-2</v>
      </c>
      <c r="IQ82" s="46">
        <v>9.4106288350352021E-2</v>
      </c>
      <c r="IR82" s="46">
        <v>8.2391124893564441E-2</v>
      </c>
      <c r="IS82" s="46">
        <v>6.9223883213537932E-3</v>
      </c>
      <c r="IT82" s="46">
        <v>1.549217449189094E-2</v>
      </c>
      <c r="IU82" s="46">
        <v>3.8922171040795838E-3</v>
      </c>
      <c r="IV82" s="46">
        <v>2.467071116588278E-3</v>
      </c>
      <c r="IW82" s="46">
        <v>3.2558502982785516E-2</v>
      </c>
      <c r="IX82" s="46">
        <v>1.1732030003914984E-2</v>
      </c>
      <c r="IY82" s="46">
        <v>2.2137258053264462E-2</v>
      </c>
      <c r="IZ82" s="46">
        <v>3.3551196290181593E-3</v>
      </c>
      <c r="JA82" s="46">
        <v>0</v>
      </c>
      <c r="JB82" s="46">
        <v>0.15439986089986138</v>
      </c>
      <c r="JC82" s="46">
        <v>9.0853363907410114E-4</v>
      </c>
      <c r="JD82" s="46"/>
      <c r="JE82" s="46"/>
      <c r="JF82" s="53"/>
      <c r="JG82" s="53"/>
    </row>
    <row r="83" spans="1:267" s="39" customFormat="1" ht="15.75" x14ac:dyDescent="0.25">
      <c r="A83" s="47" t="s">
        <v>47</v>
      </c>
      <c r="B83" s="48" t="s">
        <v>20</v>
      </c>
      <c r="C83" s="48" t="s">
        <v>20</v>
      </c>
      <c r="D83" s="48" t="s">
        <v>20</v>
      </c>
      <c r="E83" s="48" t="s">
        <v>20</v>
      </c>
      <c r="F83" s="48" t="s">
        <v>20</v>
      </c>
      <c r="G83" s="48" t="s">
        <v>20</v>
      </c>
      <c r="H83" s="48" t="s">
        <v>20</v>
      </c>
      <c r="I83" s="48" t="s">
        <v>20</v>
      </c>
      <c r="J83" s="48" t="s">
        <v>20</v>
      </c>
      <c r="K83" s="48" t="s">
        <v>20</v>
      </c>
      <c r="L83" s="48" t="s">
        <v>20</v>
      </c>
      <c r="M83" s="48" t="s">
        <v>20</v>
      </c>
      <c r="N83" s="48">
        <v>7.0000000000000001E-3</v>
      </c>
      <c r="O83" s="48"/>
      <c r="P83" s="48"/>
      <c r="Q83" s="48" t="s">
        <v>74</v>
      </c>
      <c r="R83" s="48" t="s">
        <v>74</v>
      </c>
      <c r="S83" s="48" t="s">
        <v>74</v>
      </c>
      <c r="T83" s="48" t="s">
        <v>74</v>
      </c>
      <c r="U83" s="48" t="s">
        <v>74</v>
      </c>
      <c r="V83" s="48" t="s">
        <v>74</v>
      </c>
      <c r="W83" s="48" t="s">
        <v>74</v>
      </c>
      <c r="X83" s="48" t="s">
        <v>74</v>
      </c>
      <c r="Y83" s="48" t="s">
        <v>74</v>
      </c>
      <c r="Z83" s="48">
        <v>4.0000000000000001E-3</v>
      </c>
      <c r="AA83" s="48">
        <v>4.5999999999999999E-2</v>
      </c>
      <c r="AB83" s="48">
        <v>1.4E-2</v>
      </c>
      <c r="AC83" s="48">
        <v>0.29899999999999999</v>
      </c>
      <c r="AD83" s="48">
        <v>4.8000000000000001E-2</v>
      </c>
      <c r="AE83" s="48">
        <v>6.0000000000000001E-3</v>
      </c>
      <c r="AF83" s="48">
        <v>2E-3</v>
      </c>
      <c r="AG83" s="48"/>
      <c r="AH83" s="48">
        <v>1E-3</v>
      </c>
      <c r="AI83" s="48">
        <v>6.0000000000000001E-3</v>
      </c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>
        <v>7.0000000000000001E-3</v>
      </c>
      <c r="AU83" s="48">
        <v>3.0000000000000001E-3</v>
      </c>
      <c r="AV83" s="48">
        <v>2E-3</v>
      </c>
      <c r="AW83" s="48">
        <v>2E-3</v>
      </c>
      <c r="AX83" s="48">
        <v>8.9999999999999993E-3</v>
      </c>
      <c r="AY83" s="48">
        <v>2E-3</v>
      </c>
      <c r="AZ83" s="48">
        <v>1E-3</v>
      </c>
      <c r="BA83" s="48">
        <v>0.153</v>
      </c>
      <c r="BB83" s="48">
        <v>1.7999999999999999E-2</v>
      </c>
      <c r="BC83" s="48">
        <v>1E-3</v>
      </c>
      <c r="BD83" s="48">
        <v>2.8000000000000001E-2</v>
      </c>
      <c r="BE83" s="48">
        <v>8.9999999999999993E-3</v>
      </c>
      <c r="BF83" s="48">
        <v>6.0000000000000001E-3</v>
      </c>
      <c r="BG83" s="48">
        <v>7.0000000000000001E-3</v>
      </c>
      <c r="BH83" s="48">
        <v>3.0000000000000001E-3</v>
      </c>
      <c r="BI83" s="48">
        <v>2E-3</v>
      </c>
      <c r="BJ83" s="46"/>
      <c r="BK83" s="46">
        <v>4.0000000000000001E-3</v>
      </c>
      <c r="BL83" s="46"/>
      <c r="BM83" s="46">
        <v>2E-3</v>
      </c>
      <c r="BN83" s="46">
        <v>0</v>
      </c>
      <c r="BO83" s="46">
        <v>1E-3</v>
      </c>
      <c r="BP83" s="46">
        <v>1E-3</v>
      </c>
      <c r="BQ83" s="46">
        <v>6.0000000000000001E-3</v>
      </c>
      <c r="BR83" s="46">
        <v>4.2000000000000003E-2</v>
      </c>
      <c r="BS83" s="46">
        <v>2.9000000000000001E-2</v>
      </c>
      <c r="BT83" s="46">
        <v>4.2000000000000003E-2</v>
      </c>
      <c r="BU83" s="46">
        <v>1E-3</v>
      </c>
      <c r="BV83" s="46">
        <v>3.0000000000000001E-3</v>
      </c>
      <c r="BW83" s="46">
        <v>0</v>
      </c>
      <c r="BX83" s="46">
        <v>1E-3</v>
      </c>
      <c r="BY83" s="46">
        <v>4.3999999999999997E-2</v>
      </c>
      <c r="BZ83" s="46">
        <v>7.0000000000000001E-3</v>
      </c>
      <c r="CA83" s="46">
        <v>2E-3</v>
      </c>
      <c r="CB83" s="46">
        <v>0</v>
      </c>
      <c r="CC83" s="46">
        <v>0</v>
      </c>
      <c r="CD83" s="46">
        <v>2E-3</v>
      </c>
      <c r="CE83" s="46">
        <v>0.26600000000000001</v>
      </c>
      <c r="CF83" s="46">
        <v>0.02</v>
      </c>
      <c r="CG83" s="46">
        <v>2E-3</v>
      </c>
      <c r="CH83" s="46">
        <v>3.2000000000000001E-2</v>
      </c>
      <c r="CI83" s="46"/>
      <c r="CJ83" s="46">
        <v>1.2999999999999999E-2</v>
      </c>
      <c r="CK83" s="46">
        <v>8.9999999999999993E-3</v>
      </c>
      <c r="CL83" s="46">
        <v>2E-3</v>
      </c>
      <c r="CM83" s="46">
        <v>2E-3</v>
      </c>
      <c r="CN83" s="46">
        <v>1.7959505107388828E-3</v>
      </c>
      <c r="CO83" s="46">
        <v>0</v>
      </c>
      <c r="CP83" s="46">
        <v>7.5782267788232754E-3</v>
      </c>
      <c r="CQ83" s="46">
        <v>1.6809285145963423E-3</v>
      </c>
      <c r="CR83" s="46">
        <v>6.9731541406465817E-3</v>
      </c>
      <c r="CS83" s="46">
        <v>1.6490274935350552E-3</v>
      </c>
      <c r="CT83" s="46">
        <v>1.8059030966354177E-2</v>
      </c>
      <c r="CU83" s="46">
        <v>9.4770503333869646E-2</v>
      </c>
      <c r="CV83" s="46">
        <v>8.9701234748553842E-3</v>
      </c>
      <c r="CW83" s="46">
        <v>1.0861814004514175E-2</v>
      </c>
      <c r="CX83" s="46">
        <v>1.8024599477904898E-2</v>
      </c>
      <c r="CY83" s="46">
        <v>1.0485279784455201E-2</v>
      </c>
      <c r="CZ83" s="46">
        <v>2.5832865011465736E-3</v>
      </c>
      <c r="DA83" s="46">
        <v>1.7487506787307504E-2</v>
      </c>
      <c r="DB83" s="46">
        <v>4.9863564483723678E-3</v>
      </c>
      <c r="DC83" s="46">
        <v>5.7035154764147125E-3</v>
      </c>
      <c r="DD83" s="46">
        <v>8.9464939863180236E-3</v>
      </c>
      <c r="DE83" s="46">
        <v>5.956307904410419E-3</v>
      </c>
      <c r="DF83" s="46">
        <v>5.8405559536152153E-3</v>
      </c>
      <c r="DG83" s="46">
        <v>5.145391293639761E-3</v>
      </c>
      <c r="DH83" s="46">
        <v>2.3199753616698175E-2</v>
      </c>
      <c r="DI83" s="46">
        <v>8.1135270387800004E-4</v>
      </c>
      <c r="DJ83" s="46">
        <v>3.7279207984926246E-2</v>
      </c>
      <c r="DK83" s="46">
        <v>8.4761363051946638E-4</v>
      </c>
      <c r="DL83" s="46">
        <v>1.1164047009472339E-2</v>
      </c>
      <c r="DM83" s="46">
        <v>3.3938742218830678E-3</v>
      </c>
      <c r="DN83" s="46">
        <v>4.0675062602957134E-2</v>
      </c>
      <c r="DO83" s="46">
        <v>4.12765214241715E-3</v>
      </c>
      <c r="DP83" s="46">
        <v>8.8981228721678424E-4</v>
      </c>
      <c r="DQ83" s="46">
        <v>6.2540454498401885E-2</v>
      </c>
      <c r="DR83" s="46">
        <v>4.847042001278919E-3</v>
      </c>
      <c r="DS83" s="46">
        <v>0.16299172149294125</v>
      </c>
      <c r="DT83" s="46">
        <v>0.15395819272443984</v>
      </c>
      <c r="DU83" s="46">
        <v>0.14636111295447818</v>
      </c>
      <c r="DV83" s="46">
        <v>1.8545560501518309E-3</v>
      </c>
      <c r="DW83" s="46">
        <v>3.0095766571860257E-2</v>
      </c>
      <c r="DX83" s="46">
        <v>4.0625710265639971E-2</v>
      </c>
      <c r="DY83" s="46">
        <v>1.2463869876401376E-2</v>
      </c>
      <c r="DZ83" s="46">
        <v>3.8007119375130544E-2</v>
      </c>
      <c r="EA83" s="46">
        <v>2.9337895050185192E-2</v>
      </c>
      <c r="EB83" s="46">
        <v>3.6848258550590297E-3</v>
      </c>
      <c r="EC83" s="46">
        <v>2.8749298521970265E-3</v>
      </c>
      <c r="ED83" s="46">
        <v>6.5834244372944495E-2</v>
      </c>
      <c r="EE83" s="46">
        <v>2.7099455599049319E-2</v>
      </c>
      <c r="EF83" s="46">
        <v>8.6450003489771231E-3</v>
      </c>
      <c r="EG83" s="46">
        <v>0.38852011686818844</v>
      </c>
      <c r="EH83" s="46">
        <v>3.4364544191784724E-2</v>
      </c>
      <c r="EI83" s="46">
        <v>7.0824897504549377E-3</v>
      </c>
      <c r="EJ83" s="46">
        <v>1.8502641338946206E-3</v>
      </c>
      <c r="EK83" s="46">
        <v>0.24126782318928724</v>
      </c>
      <c r="EL83" s="46">
        <v>9.7805957242006691E-2</v>
      </c>
      <c r="EM83" s="46">
        <v>9.9547621778931401E-3</v>
      </c>
      <c r="EN83" s="46">
        <v>5.140370341303672E-3</v>
      </c>
      <c r="EO83" s="46">
        <v>4.1907205508827469E-2</v>
      </c>
      <c r="EP83" s="46">
        <v>3.7440616693881455E-2</v>
      </c>
      <c r="EQ83" s="46">
        <v>5.0064688630825818E-2</v>
      </c>
      <c r="ER83" s="46">
        <v>1.0691909427454316E-2</v>
      </c>
      <c r="ES83" s="46">
        <v>0.33880602800651155</v>
      </c>
      <c r="ET83" s="46">
        <v>2.6157231319813203E-2</v>
      </c>
      <c r="EU83" s="46">
        <v>7.517541302607675E-3</v>
      </c>
      <c r="EV83" s="46">
        <v>9.7836569273256013E-2</v>
      </c>
      <c r="EW83" s="46">
        <v>1.1877964879852484E-2</v>
      </c>
      <c r="EX83" s="46">
        <v>5.6581437061476083E-3</v>
      </c>
      <c r="EY83" s="46">
        <v>8.1793753415998587E-3</v>
      </c>
      <c r="EZ83" s="46">
        <v>2.3255061665304303E-3</v>
      </c>
      <c r="FA83" s="46">
        <v>1.6493265651823358E-3</v>
      </c>
      <c r="FB83" s="46">
        <v>1.0870414427569095E-2</v>
      </c>
      <c r="FC83" s="46">
        <v>0.16728215010978403</v>
      </c>
      <c r="FD83" s="46">
        <v>4.8878816300691637E-3</v>
      </c>
      <c r="FE83" s="46">
        <v>4.1423493651328684E-2</v>
      </c>
      <c r="FF83" s="46">
        <v>1.8415123033147074E-2</v>
      </c>
      <c r="FG83" s="46">
        <v>1.8257105808915138E-3</v>
      </c>
      <c r="FH83" s="46">
        <v>2.2630856463130709E-2</v>
      </c>
      <c r="FI83" s="46">
        <v>9.1269698909648769E-3</v>
      </c>
      <c r="FJ83" s="46">
        <v>4.5682955205468966E-2</v>
      </c>
      <c r="FK83" s="46">
        <v>8.9571670179168419E-3</v>
      </c>
      <c r="FL83" s="46">
        <v>1.4238989356324939E-2</v>
      </c>
      <c r="FM83" s="46">
        <v>2.6583150231514245E-2</v>
      </c>
      <c r="FN83" s="120">
        <v>4.3119044417075821E-3</v>
      </c>
      <c r="FO83" s="120">
        <v>1.8840976297590503E-2</v>
      </c>
      <c r="FP83" s="120">
        <v>3.4790053162572347E-3</v>
      </c>
      <c r="FQ83" s="120">
        <v>2.0073162130989475E-2</v>
      </c>
      <c r="FR83" s="120">
        <v>4.168861196132808E-2</v>
      </c>
      <c r="FS83" s="120">
        <v>1.7884171476307931E-2</v>
      </c>
      <c r="FT83" s="120">
        <v>1.114809108763618E-2</v>
      </c>
      <c r="FU83" s="120">
        <v>2.2876219832584515E-2</v>
      </c>
      <c r="FV83" s="120">
        <v>2.273054072834783E-2</v>
      </c>
      <c r="FW83" s="120">
        <v>5.7469635243845317E-2</v>
      </c>
      <c r="FX83" s="120">
        <v>4.4134803068545453E-3</v>
      </c>
      <c r="FY83" s="120">
        <v>9.5686494181015849E-3</v>
      </c>
      <c r="FZ83" s="46">
        <v>4.6031632635887771E-3</v>
      </c>
      <c r="GA83" s="46">
        <v>1.7683477856096887E-2</v>
      </c>
      <c r="GB83" s="46">
        <v>6.5719630065728691E-3</v>
      </c>
      <c r="GC83" s="46">
        <v>2.0149316840468567E-2</v>
      </c>
      <c r="GD83" s="46">
        <v>3.5199203347967695E-2</v>
      </c>
      <c r="GE83" s="46">
        <v>5.2606821019897691E-3</v>
      </c>
      <c r="GF83" s="46">
        <v>5.1689286031168123E-3</v>
      </c>
      <c r="GG83" s="46">
        <v>3.9219422650096127E-3</v>
      </c>
      <c r="GH83" s="46">
        <v>1.4319336336602111E-2</v>
      </c>
      <c r="GI83" s="46">
        <v>2.8350927775400072E-3</v>
      </c>
      <c r="GJ83" s="46">
        <v>3.2217894226874125E-3</v>
      </c>
      <c r="GK83" s="46">
        <v>1.9920537947122431E-2</v>
      </c>
      <c r="GL83" s="46">
        <v>1.0724835367144421E-2</v>
      </c>
      <c r="GM83" s="46">
        <v>1.5709713593844512E-2</v>
      </c>
      <c r="GN83" s="46">
        <v>3.6950920164498238E-3</v>
      </c>
      <c r="GO83" s="46">
        <v>2.1986385265557313E-2</v>
      </c>
      <c r="GP83" s="46">
        <v>3.3577093011944344E-2</v>
      </c>
      <c r="GQ83" s="46">
        <v>5.5839133159402256E-3</v>
      </c>
      <c r="GR83" s="46">
        <v>1.3981899144482824E-2</v>
      </c>
      <c r="GS83" s="46">
        <v>3.6236715874419519E-2</v>
      </c>
      <c r="GT83" s="46">
        <v>8.9913346832453583E-2</v>
      </c>
      <c r="GU83" s="46">
        <v>6.0155618424154551E-3</v>
      </c>
      <c r="GV83" s="46">
        <v>8.9723542443251245E-3</v>
      </c>
      <c r="GW83" s="46">
        <v>3.2826498765656763E-3</v>
      </c>
      <c r="GX83" s="46">
        <v>0.11371865784225217</v>
      </c>
      <c r="GY83" s="46">
        <v>1.1794152590999588E-2</v>
      </c>
      <c r="GZ83" s="46">
        <v>2.0962351761703808E-2</v>
      </c>
      <c r="HA83" s="46">
        <v>1.1908239980412285E-2</v>
      </c>
      <c r="HB83" s="46">
        <v>6.9290882245493764E-3</v>
      </c>
      <c r="HC83" s="46">
        <v>1.4230174692986958E-2</v>
      </c>
      <c r="HD83" s="46">
        <v>9.6593468403744949E-3</v>
      </c>
      <c r="HE83" s="46">
        <v>0.21285953991841253</v>
      </c>
      <c r="HF83" s="46">
        <v>9.7277409454827643E-2</v>
      </c>
      <c r="HG83" s="46">
        <v>5.5478854903097709E-3</v>
      </c>
      <c r="HH83" s="46">
        <v>0.1008123285736264</v>
      </c>
      <c r="HI83" s="46">
        <v>8.4963420277490848E-2</v>
      </c>
      <c r="HJ83" s="46">
        <v>1.3096047896338659E-2</v>
      </c>
      <c r="HK83" s="46">
        <v>7.8355550038261574E-3</v>
      </c>
      <c r="HL83" s="46">
        <v>1.2291970790515673E-2</v>
      </c>
      <c r="HM83" s="46">
        <v>1.3373424288951469E-2</v>
      </c>
      <c r="HN83" s="46">
        <v>1.4756366329516114E-2</v>
      </c>
      <c r="HO83" s="46">
        <v>1.3173985478385733E-2</v>
      </c>
      <c r="HP83" s="46">
        <v>2.8176757900850178E-3</v>
      </c>
      <c r="HQ83" s="46">
        <v>1.276567192940326E-2</v>
      </c>
      <c r="HR83" s="46">
        <v>8.2893286042634278E-3</v>
      </c>
      <c r="HS83" s="46">
        <v>1.6987750595797414E-2</v>
      </c>
      <c r="HT83" s="46">
        <v>5.3324486483183496E-3</v>
      </c>
      <c r="HU83" s="46">
        <v>7.1999327633212639E-3</v>
      </c>
      <c r="HV83" s="46">
        <v>4.6238639627985093E-2</v>
      </c>
      <c r="HW83" s="46">
        <v>5.314276422227579E-3</v>
      </c>
      <c r="HX83" s="46">
        <v>6.2052642502321481E-2</v>
      </c>
      <c r="HY83" s="46">
        <v>5.2182412419891487E-2</v>
      </c>
      <c r="HZ83" s="46">
        <v>2.7304615590800121E-2</v>
      </c>
      <c r="IA83" s="46">
        <v>3.5469759022124972E-2</v>
      </c>
      <c r="IB83" s="46">
        <v>2.5465330907506165E-2</v>
      </c>
      <c r="IC83" s="46">
        <v>1.4429445021247383E-2</v>
      </c>
      <c r="ID83" s="46">
        <v>4.2097723121845801E-4</v>
      </c>
      <c r="IE83" s="46">
        <v>1.3758549978971489E-2</v>
      </c>
      <c r="IF83" s="46">
        <v>3.1724939105078502E-2</v>
      </c>
      <c r="IG83" s="46">
        <v>1.5861313748724449E-2</v>
      </c>
      <c r="IH83" s="46">
        <v>1.1868923135919668E-2</v>
      </c>
      <c r="II83" s="46">
        <v>2.2531241169352186E-2</v>
      </c>
      <c r="IJ83" s="46">
        <v>1.7295146098420477E-2</v>
      </c>
      <c r="IK83" s="46">
        <v>6.2715141666172369E-2</v>
      </c>
      <c r="IL83" s="46">
        <v>1.3978199670064074E-2</v>
      </c>
      <c r="IM83" s="46">
        <v>3.8932623858428612E-2</v>
      </c>
      <c r="IN83" s="46">
        <v>2.1509113106052687E-2</v>
      </c>
      <c r="IO83" s="46">
        <v>4.065403040022271E-2</v>
      </c>
      <c r="IP83" s="46">
        <v>5.8873974551508168E-2</v>
      </c>
      <c r="IQ83" s="46">
        <v>0.12208886048926083</v>
      </c>
      <c r="IR83" s="46">
        <v>0.10689018480545379</v>
      </c>
      <c r="IS83" s="46">
        <v>4.1550043208429768E-2</v>
      </c>
      <c r="IT83" s="46">
        <v>4.0594338473282983E-2</v>
      </c>
      <c r="IU83" s="46">
        <v>6.9845998777039011E-3</v>
      </c>
      <c r="IV83" s="46">
        <v>9.2081028574850982E-2</v>
      </c>
      <c r="IW83" s="46">
        <v>0.10287462444600606</v>
      </c>
      <c r="IX83" s="46">
        <v>7.5118842459507881E-2</v>
      </c>
      <c r="IY83" s="46">
        <v>4.6949779163128272E-2</v>
      </c>
      <c r="IZ83" s="46">
        <v>7.6250007187424595E-3</v>
      </c>
      <c r="JA83" s="46">
        <v>2.4987441102075326E-2</v>
      </c>
      <c r="JB83" s="46">
        <v>1.4591544839069588E-2</v>
      </c>
      <c r="JC83" s="46">
        <v>0.36783358170458852</v>
      </c>
      <c r="JD83" s="46"/>
      <c r="JE83" s="46"/>
      <c r="JF83" s="53"/>
      <c r="JG83" s="53"/>
    </row>
    <row r="84" spans="1:267" s="39" customFormat="1" ht="15.75" x14ac:dyDescent="0.25">
      <c r="A84" s="47" t="s">
        <v>113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>
        <v>0</v>
      </c>
      <c r="CO84" s="46">
        <v>3.342774812583623E-3</v>
      </c>
      <c r="CP84" s="46">
        <v>0</v>
      </c>
      <c r="CQ84" s="46">
        <v>0</v>
      </c>
      <c r="CR84" s="46">
        <v>0</v>
      </c>
      <c r="CS84" s="46">
        <v>0</v>
      </c>
      <c r="CT84" s="46">
        <v>2.5125608301014509E-2</v>
      </c>
      <c r="CU84" s="46">
        <v>4.1933851032685682E-3</v>
      </c>
      <c r="CV84" s="46">
        <v>0</v>
      </c>
      <c r="CW84" s="46">
        <v>8.355241541933981E-4</v>
      </c>
      <c r="CX84" s="46">
        <v>1.7166285217052287E-3</v>
      </c>
      <c r="CY84" s="46">
        <v>0</v>
      </c>
      <c r="CZ84" s="46">
        <v>0</v>
      </c>
      <c r="DA84" s="46">
        <v>0</v>
      </c>
      <c r="DB84" s="46">
        <v>0</v>
      </c>
      <c r="DC84" s="46">
        <v>4.3183760035711394E-2</v>
      </c>
      <c r="DD84" s="46">
        <v>0</v>
      </c>
      <c r="DE84" s="46">
        <v>0</v>
      </c>
      <c r="DF84" s="46">
        <v>0</v>
      </c>
      <c r="DG84" s="46">
        <v>0</v>
      </c>
      <c r="DH84" s="46">
        <v>0</v>
      </c>
      <c r="DI84" s="46">
        <v>4.3813046009411993E-2</v>
      </c>
      <c r="DJ84" s="46">
        <v>3.1726985519086167E-3</v>
      </c>
      <c r="DK84" s="46">
        <v>9.3237499357141304E-3</v>
      </c>
      <c r="DL84" s="46">
        <v>1.7175456937649754E-3</v>
      </c>
      <c r="DM84" s="46">
        <v>0</v>
      </c>
      <c r="DN84" s="46">
        <v>0</v>
      </c>
      <c r="DO84" s="46">
        <v>4.12765214241715E-3</v>
      </c>
      <c r="DP84" s="46">
        <v>0</v>
      </c>
      <c r="DQ84" s="46">
        <v>0</v>
      </c>
      <c r="DR84" s="46">
        <v>1.0501924336104324E-2</v>
      </c>
      <c r="DS84" s="46">
        <v>0</v>
      </c>
      <c r="DT84" s="46">
        <v>0</v>
      </c>
      <c r="DU84" s="46">
        <v>3.5481481928358346E-3</v>
      </c>
      <c r="DV84" s="46">
        <v>0</v>
      </c>
      <c r="DW84" s="46">
        <v>5.6429562322237977E-3</v>
      </c>
      <c r="DX84" s="46">
        <v>0</v>
      </c>
      <c r="DY84" s="46">
        <v>7.1222113579436433E-3</v>
      </c>
      <c r="DZ84" s="46">
        <v>3.1026219898065755E-3</v>
      </c>
      <c r="EA84" s="46">
        <v>0</v>
      </c>
      <c r="EB84" s="46">
        <v>1.8424129275295149E-3</v>
      </c>
      <c r="EC84" s="46">
        <v>4.7915497536617103E-3</v>
      </c>
      <c r="ED84" s="46">
        <v>9.1436450517978481E-4</v>
      </c>
      <c r="EE84" s="46">
        <v>1.1856011824584076E-2</v>
      </c>
      <c r="EF84" s="46">
        <v>3.458000139590849E-3</v>
      </c>
      <c r="EG84" s="46">
        <v>0</v>
      </c>
      <c r="EH84" s="46">
        <v>3.1721117715493588E-2</v>
      </c>
      <c r="EI84" s="46">
        <v>8.8531121880686722E-4</v>
      </c>
      <c r="EJ84" s="46">
        <v>0</v>
      </c>
      <c r="EK84" s="46">
        <v>0</v>
      </c>
      <c r="EL84" s="46">
        <v>1.7092303207340977E-2</v>
      </c>
      <c r="EM84" s="46">
        <v>7.4660716334198542E-3</v>
      </c>
      <c r="EN84" s="46">
        <v>1.1308814750868078E-2</v>
      </c>
      <c r="EO84" s="46">
        <v>1.9048729776739763E-2</v>
      </c>
      <c r="EP84" s="46">
        <v>0</v>
      </c>
      <c r="EQ84" s="46">
        <v>8.4855404459026826E-3</v>
      </c>
      <c r="ER84" s="46">
        <v>1.9439835322644212E-2</v>
      </c>
      <c r="ES84" s="46">
        <v>0</v>
      </c>
      <c r="ET84" s="46">
        <v>1.0462892527925281E-2</v>
      </c>
      <c r="EU84" s="46">
        <v>8.460957978628454E-4</v>
      </c>
      <c r="EV84" s="46">
        <v>0</v>
      </c>
      <c r="EW84" s="46">
        <v>0</v>
      </c>
      <c r="EX84" s="46">
        <v>0</v>
      </c>
      <c r="EY84" s="46">
        <v>0</v>
      </c>
      <c r="EZ84" s="46">
        <v>0</v>
      </c>
      <c r="FA84" s="46">
        <v>0</v>
      </c>
      <c r="FB84" s="46">
        <v>2.4527724744579253E-2</v>
      </c>
      <c r="FC84" s="46">
        <v>5.1242597834823614E-3</v>
      </c>
      <c r="FD84" s="46">
        <v>2.4665430779906895E-2</v>
      </c>
      <c r="FE84" s="46">
        <v>0</v>
      </c>
      <c r="FF84" s="46">
        <v>1.0071485235324447E-2</v>
      </c>
      <c r="FG84" s="46">
        <v>0.15601984823024495</v>
      </c>
      <c r="FH84" s="46">
        <v>3.1226382663451895E-2</v>
      </c>
      <c r="FI84" s="46">
        <v>2.0195882019649605E-3</v>
      </c>
      <c r="FJ84" s="46">
        <v>0</v>
      </c>
      <c r="FK84" s="46">
        <v>0</v>
      </c>
      <c r="FL84" s="46">
        <v>7.0193046671431598E-3</v>
      </c>
      <c r="FM84" s="46">
        <v>4.6051522690315656E-2</v>
      </c>
      <c r="FN84" s="120">
        <v>0</v>
      </c>
      <c r="FO84" s="120">
        <v>4.7845551392214816E-2</v>
      </c>
      <c r="FP84" s="120">
        <v>0</v>
      </c>
      <c r="FQ84" s="120">
        <v>1.134860730481038E-3</v>
      </c>
      <c r="FR84" s="120">
        <v>0</v>
      </c>
      <c r="FS84" s="120">
        <v>2.0769466736595701E-3</v>
      </c>
      <c r="FT84" s="120">
        <v>2.0751759225381814E-4</v>
      </c>
      <c r="FU84" s="120">
        <v>0</v>
      </c>
      <c r="FV84" s="120">
        <v>0</v>
      </c>
      <c r="FW84" s="120">
        <v>2.9625621325621129E-3</v>
      </c>
      <c r="FX84" s="120">
        <v>6.1723871672314926E-2</v>
      </c>
      <c r="FY84" s="120">
        <v>3.3013941155697835E-2</v>
      </c>
      <c r="FZ84" s="46">
        <v>0</v>
      </c>
      <c r="GA84" s="46">
        <v>4.4906152165011613E-2</v>
      </c>
      <c r="GB84" s="46">
        <v>1.542299181220976E-3</v>
      </c>
      <c r="GC84" s="46">
        <v>1.1391662299666215E-3</v>
      </c>
      <c r="GD84" s="46">
        <v>0</v>
      </c>
      <c r="GE84" s="46">
        <v>3.8720633743599372E-4</v>
      </c>
      <c r="GF84" s="46">
        <v>2.6721554780984578E-4</v>
      </c>
      <c r="GG84" s="46">
        <v>7.5395220711737812E-3</v>
      </c>
      <c r="GH84" s="46">
        <v>5.2199684740709311E-4</v>
      </c>
      <c r="GI84" s="46">
        <v>3.517072716577196E-3</v>
      </c>
      <c r="GJ84" s="46">
        <v>0.18431717741207751</v>
      </c>
      <c r="GK84" s="46">
        <v>2.6029624561516536E-2</v>
      </c>
      <c r="GL84" s="46">
        <v>8.0031799230528139E-4</v>
      </c>
      <c r="GM84" s="46">
        <v>3.9893893885285948E-2</v>
      </c>
      <c r="GN84" s="46">
        <v>0</v>
      </c>
      <c r="GO84" s="46">
        <v>1.2430271364463868E-3</v>
      </c>
      <c r="GP84" s="46">
        <v>0</v>
      </c>
      <c r="GQ84" s="46">
        <v>4.1099739191758039E-4</v>
      </c>
      <c r="GR84" s="46">
        <v>1.0268943761471345E-3</v>
      </c>
      <c r="GS84" s="46">
        <v>3.4586282302265688E-3</v>
      </c>
      <c r="GT84" s="46">
        <v>1.8390378300826005E-2</v>
      </c>
      <c r="GU84" s="46">
        <v>4.831767688536783E-3</v>
      </c>
      <c r="GV84" s="46">
        <v>7.1743705470380323E-2</v>
      </c>
      <c r="GW84" s="46">
        <v>0</v>
      </c>
      <c r="GX84" s="46">
        <v>0</v>
      </c>
      <c r="GY84" s="46">
        <v>0</v>
      </c>
      <c r="GZ84" s="46">
        <v>2.3972705015913077E-4</v>
      </c>
      <c r="HA84" s="46">
        <v>3.6175632068663303E-3</v>
      </c>
      <c r="HB84" s="46">
        <v>0</v>
      </c>
      <c r="HC84" s="46">
        <v>1.4216109539085208E-2</v>
      </c>
      <c r="HD84" s="46">
        <v>9.6497995085369458E-3</v>
      </c>
      <c r="HE84" s="46">
        <v>0</v>
      </c>
      <c r="HF84" s="46">
        <v>8.1328936536449615E-3</v>
      </c>
      <c r="HG84" s="46">
        <v>5.0783882418608877E-3</v>
      </c>
      <c r="HH84" s="46">
        <v>7.2708292323198503E-3</v>
      </c>
      <c r="HI84" s="46">
        <v>2.4447854633214946E-3</v>
      </c>
      <c r="HJ84" s="46">
        <v>8.3658011382682954E-4</v>
      </c>
      <c r="HK84" s="46">
        <v>1.5996001101821031E-3</v>
      </c>
      <c r="HL84" s="46">
        <v>4.3322616988703492E-3</v>
      </c>
      <c r="HM84" s="46">
        <v>3.6340856499940924E-3</v>
      </c>
      <c r="HN84" s="46">
        <v>1.1677329853487481E-2</v>
      </c>
      <c r="HO84" s="46">
        <v>2.7551751450322171E-2</v>
      </c>
      <c r="HP84" s="46">
        <v>1.6908380882984526E-2</v>
      </c>
      <c r="HQ84" s="46">
        <v>4.7752298977058781E-3</v>
      </c>
      <c r="HR84" s="46">
        <v>0</v>
      </c>
      <c r="HS84" s="46">
        <v>4.4206506481080511E-4</v>
      </c>
      <c r="HT84" s="46">
        <v>1.9693115935014974E-4</v>
      </c>
      <c r="HU84" s="46">
        <v>0</v>
      </c>
      <c r="HV84" s="46">
        <v>5.4906445610526265E-3</v>
      </c>
      <c r="HW84" s="46">
        <v>5.4708401634125732E-4</v>
      </c>
      <c r="HX84" s="46">
        <v>1.6631257530947273E-4</v>
      </c>
      <c r="HY84" s="46">
        <v>0</v>
      </c>
      <c r="HZ84" s="46">
        <v>1.6925754102317283E-3</v>
      </c>
      <c r="IA84" s="46">
        <v>1.4544215142774466E-3</v>
      </c>
      <c r="IB84" s="46">
        <v>2.1434528277975089E-2</v>
      </c>
      <c r="IC84" s="46">
        <v>2.5093377629502641E-2</v>
      </c>
      <c r="ID84" s="46">
        <v>1.0844004048430722E-2</v>
      </c>
      <c r="IE84" s="46">
        <v>4.1328663922348486E-3</v>
      </c>
      <c r="IF84" s="46">
        <v>5.2477084811981215E-4</v>
      </c>
      <c r="IG84" s="46">
        <v>2.3395331174041734E-2</v>
      </c>
      <c r="IH84" s="46">
        <v>1.5940274170509215E-4</v>
      </c>
      <c r="II84" s="46">
        <v>8.5909299907079646E-5</v>
      </c>
      <c r="IJ84" s="46">
        <v>8.156832121191171E-2</v>
      </c>
      <c r="IK84" s="46">
        <v>4.5648460457868253E-5</v>
      </c>
      <c r="IL84" s="46">
        <v>1.6738108968640403E-4</v>
      </c>
      <c r="IM84" s="46">
        <v>0</v>
      </c>
      <c r="IN84" s="46">
        <v>5.1618506692608715E-3</v>
      </c>
      <c r="IO84" s="46">
        <v>1.7551418548227644E-4</v>
      </c>
      <c r="IP84" s="46">
        <v>0</v>
      </c>
      <c r="IQ84" s="46">
        <v>4.7913786167810607E-5</v>
      </c>
      <c r="IR84" s="46">
        <v>4.1949063466106131E-5</v>
      </c>
      <c r="IS84" s="46">
        <v>4.6779242500447895E-3</v>
      </c>
      <c r="IT84" s="46">
        <v>8.971014752583056E-3</v>
      </c>
      <c r="IU84" s="46">
        <v>2.7545884360628936E-2</v>
      </c>
      <c r="IV84" s="46">
        <v>5.2920347006218575</v>
      </c>
      <c r="IW84" s="46">
        <v>4.2376300184706217</v>
      </c>
      <c r="IX84" s="46">
        <v>11.580031703380554</v>
      </c>
      <c r="IY84" s="46">
        <v>3.8725552663505494</v>
      </c>
      <c r="IZ84" s="46">
        <v>8.5690999292603749</v>
      </c>
      <c r="JA84" s="46">
        <v>25.944378259945218</v>
      </c>
      <c r="JB84" s="46">
        <v>7.3266599711918445</v>
      </c>
      <c r="JC84" s="46">
        <v>3.6859595936704461</v>
      </c>
      <c r="JD84" s="46"/>
      <c r="JE84" s="46"/>
      <c r="JF84" s="53"/>
      <c r="JG84" s="53"/>
    </row>
    <row r="85" spans="1:267" s="39" customFormat="1" ht="15.75" x14ac:dyDescent="0.25">
      <c r="A85" s="47" t="s">
        <v>54</v>
      </c>
      <c r="B85" s="48">
        <v>4.0000000000000001E-3</v>
      </c>
      <c r="C85" s="48">
        <v>2E-3</v>
      </c>
      <c r="D85" s="48">
        <v>1.2999999999999999E-2</v>
      </c>
      <c r="E85" s="48">
        <v>1.2E-2</v>
      </c>
      <c r="F85" s="48" t="s">
        <v>20</v>
      </c>
      <c r="G85" s="48" t="s">
        <v>20</v>
      </c>
      <c r="H85" s="48" t="s">
        <v>20</v>
      </c>
      <c r="I85" s="48" t="s">
        <v>20</v>
      </c>
      <c r="J85" s="48">
        <v>3.0000000000000001E-3</v>
      </c>
      <c r="K85" s="48">
        <v>1.7999999999999999E-2</v>
      </c>
      <c r="L85" s="48" t="s">
        <v>20</v>
      </c>
      <c r="M85" s="48" t="s">
        <v>20</v>
      </c>
      <c r="N85" s="48"/>
      <c r="O85" s="48" t="s">
        <v>74</v>
      </c>
      <c r="P85" s="48" t="s">
        <v>74</v>
      </c>
      <c r="Q85" s="48">
        <v>6.2E-2</v>
      </c>
      <c r="R85" s="48">
        <v>0.34100000000000003</v>
      </c>
      <c r="S85" s="48" t="s">
        <v>74</v>
      </c>
      <c r="T85" s="48" t="s">
        <v>74</v>
      </c>
      <c r="U85" s="48" t="s">
        <v>74</v>
      </c>
      <c r="V85" s="48" t="s">
        <v>74</v>
      </c>
      <c r="W85" s="48">
        <v>0.121</v>
      </c>
      <c r="X85" s="48">
        <v>5.8999999999999997E-2</v>
      </c>
      <c r="Y85" s="48">
        <v>7.0000000000000001E-3</v>
      </c>
      <c r="Z85" s="48">
        <v>6.0000000000000001E-3</v>
      </c>
      <c r="AA85" s="48">
        <v>1.4999999999999999E-2</v>
      </c>
      <c r="AB85" s="48">
        <v>4.0000000000000001E-3</v>
      </c>
      <c r="AC85" s="48">
        <v>0.13400000000000001</v>
      </c>
      <c r="AD85" s="48">
        <v>8.8999999999999996E-2</v>
      </c>
      <c r="AE85" s="48">
        <v>3.5000000000000003E-2</v>
      </c>
      <c r="AF85" s="48">
        <v>0.28899999999999998</v>
      </c>
      <c r="AG85" s="48">
        <v>0.14199999999999999</v>
      </c>
      <c r="AH85" s="48">
        <v>2.1999999999999999E-2</v>
      </c>
      <c r="AI85" s="48">
        <v>2.3E-2</v>
      </c>
      <c r="AJ85" s="48">
        <v>6.8000000000000005E-2</v>
      </c>
      <c r="AK85" s="48">
        <v>2.1000000000000001E-2</v>
      </c>
      <c r="AL85" s="48">
        <v>0.27300000000000002</v>
      </c>
      <c r="AM85" s="48">
        <v>0.10299999999999999</v>
      </c>
      <c r="AN85" s="48">
        <v>0.157</v>
      </c>
      <c r="AO85" s="48">
        <v>0.184</v>
      </c>
      <c r="AP85" s="48">
        <v>0.16</v>
      </c>
      <c r="AQ85" s="48">
        <v>0.06</v>
      </c>
      <c r="AR85" s="48">
        <v>0.105</v>
      </c>
      <c r="AS85" s="48">
        <v>1.4999999999999999E-2</v>
      </c>
      <c r="AT85" s="48">
        <v>4.0000000000000001E-3</v>
      </c>
      <c r="AU85" s="48">
        <v>0.14699999999999999</v>
      </c>
      <c r="AV85" s="48">
        <v>0.17399999999999999</v>
      </c>
      <c r="AW85" s="48">
        <v>1.7000000000000001E-2</v>
      </c>
      <c r="AX85" s="48">
        <v>0.16700000000000001</v>
      </c>
      <c r="AY85" s="48">
        <v>0.161</v>
      </c>
      <c r="AZ85" s="48"/>
      <c r="BA85" s="48"/>
      <c r="BB85" s="48"/>
      <c r="BC85" s="48">
        <v>2E-3</v>
      </c>
      <c r="BD85" s="48"/>
      <c r="BE85" s="48">
        <v>5.0000000000000001E-3</v>
      </c>
      <c r="BF85" s="48">
        <v>0.06</v>
      </c>
      <c r="BG85" s="48">
        <v>1E-3</v>
      </c>
      <c r="BH85" s="48">
        <v>1E-3</v>
      </c>
      <c r="BI85" s="48">
        <v>5.8000000000000003E-2</v>
      </c>
      <c r="BJ85" s="46"/>
      <c r="BK85" s="46">
        <v>4.0000000000000001E-3</v>
      </c>
      <c r="BL85" s="46"/>
      <c r="BM85" s="46">
        <v>5.0000000000000001E-3</v>
      </c>
      <c r="BN85" s="46">
        <v>6.7000000000000004E-2</v>
      </c>
      <c r="BO85" s="46">
        <v>1.0999999999999999E-2</v>
      </c>
      <c r="BP85" s="46">
        <v>7.0000000000000001E-3</v>
      </c>
      <c r="BQ85" s="46">
        <v>2.1000000000000001E-2</v>
      </c>
      <c r="BR85" s="46">
        <v>0.15</v>
      </c>
      <c r="BS85" s="46">
        <v>0</v>
      </c>
      <c r="BT85" s="46">
        <v>7.9000000000000001E-2</v>
      </c>
      <c r="BU85" s="46">
        <v>1E-3</v>
      </c>
      <c r="BV85" s="46">
        <v>4.0000000000000001E-3</v>
      </c>
      <c r="BW85" s="46">
        <v>0.124</v>
      </c>
      <c r="BX85" s="46">
        <v>1E-3</v>
      </c>
      <c r="BY85" s="46">
        <v>0.09</v>
      </c>
      <c r="BZ85" s="46">
        <v>0</v>
      </c>
      <c r="CA85" s="46">
        <v>1E-3</v>
      </c>
      <c r="CB85" s="46">
        <v>9.9000000000000005E-2</v>
      </c>
      <c r="CC85" s="46">
        <v>1.7000000000000001E-2</v>
      </c>
      <c r="CD85" s="46">
        <v>0.189</v>
      </c>
      <c r="CE85" s="46"/>
      <c r="CF85" s="46">
        <v>0.111</v>
      </c>
      <c r="CG85" s="46">
        <v>6.0000000000000001E-3</v>
      </c>
      <c r="CH85" s="46">
        <v>0.17599999999999999</v>
      </c>
      <c r="CI85" s="46"/>
      <c r="CJ85" s="46">
        <v>9.6000000000000002E-2</v>
      </c>
      <c r="CK85" s="46"/>
      <c r="CL85" s="46">
        <v>0.11899999999999999</v>
      </c>
      <c r="CM85" s="46">
        <v>2.1000000000000001E-2</v>
      </c>
      <c r="CN85" s="46">
        <v>0.22449381384236033</v>
      </c>
      <c r="CO85" s="46">
        <v>0.11031156881525957</v>
      </c>
      <c r="CP85" s="46">
        <v>0.12798783004234868</v>
      </c>
      <c r="CQ85" s="46">
        <v>0</v>
      </c>
      <c r="CR85" s="46">
        <v>0</v>
      </c>
      <c r="CS85" s="46">
        <v>1.6490274935350552E-3</v>
      </c>
      <c r="CT85" s="46">
        <v>0</v>
      </c>
      <c r="CU85" s="46">
        <v>0.17947688241989471</v>
      </c>
      <c r="CV85" s="46">
        <v>0</v>
      </c>
      <c r="CW85" s="46">
        <v>0</v>
      </c>
      <c r="CX85" s="46">
        <v>0</v>
      </c>
      <c r="CY85" s="46">
        <v>0.20096786253539134</v>
      </c>
      <c r="CZ85" s="46">
        <v>0</v>
      </c>
      <c r="DA85" s="46">
        <v>0.19735900517104182</v>
      </c>
      <c r="DB85" s="46">
        <v>0.17369141628497078</v>
      </c>
      <c r="DC85" s="46">
        <v>0.1466618265363783</v>
      </c>
      <c r="DD85" s="46">
        <v>1.3013082161917126E-2</v>
      </c>
      <c r="DE85" s="46">
        <v>0.38375640926987126</v>
      </c>
      <c r="DF85" s="46">
        <v>0</v>
      </c>
      <c r="DG85" s="46">
        <v>0</v>
      </c>
      <c r="DH85" s="46">
        <v>0.20622003214842824</v>
      </c>
      <c r="DI85" s="46">
        <v>0</v>
      </c>
      <c r="DJ85" s="46">
        <v>2.4588413777291776E-2</v>
      </c>
      <c r="DK85" s="46">
        <v>0.17460840788701004</v>
      </c>
      <c r="DL85" s="46">
        <v>0</v>
      </c>
      <c r="DM85" s="46">
        <v>0</v>
      </c>
      <c r="DN85" s="46">
        <v>0</v>
      </c>
      <c r="DO85" s="46">
        <v>0</v>
      </c>
      <c r="DP85" s="46">
        <v>0.22334288409141284</v>
      </c>
      <c r="DQ85" s="46">
        <v>4.1693636332267928E-3</v>
      </c>
      <c r="DR85" s="46">
        <v>8.0784033354648654E-4</v>
      </c>
      <c r="DS85" s="46">
        <v>0.23297686744471263</v>
      </c>
      <c r="DT85" s="46">
        <v>0.22006453536318235</v>
      </c>
      <c r="DU85" s="46">
        <v>2.6611111446268759E-3</v>
      </c>
      <c r="DV85" s="46">
        <v>0</v>
      </c>
      <c r="DW85" s="46">
        <v>0.20126543894931542</v>
      </c>
      <c r="DX85" s="46">
        <v>5.1862608849753154E-2</v>
      </c>
      <c r="DY85" s="46">
        <v>1.7805528394859108E-2</v>
      </c>
      <c r="DZ85" s="46">
        <v>1.628876544648452E-2</v>
      </c>
      <c r="EA85" s="46">
        <v>3.5561084909315381E-3</v>
      </c>
      <c r="EB85" s="46">
        <v>5.5272387825885437E-3</v>
      </c>
      <c r="EC85" s="46">
        <v>7.6664796058587368E-3</v>
      </c>
      <c r="ED85" s="46">
        <v>0.12069611468373161</v>
      </c>
      <c r="EE85" s="46">
        <v>0.16259673359429588</v>
      </c>
      <c r="EF85" s="46">
        <v>0.14350700579302025</v>
      </c>
      <c r="EG85" s="46">
        <v>3.5080823193515886E-3</v>
      </c>
      <c r="EH85" s="46">
        <v>8.8114215876371089E-3</v>
      </c>
      <c r="EI85" s="46">
        <v>0.2319515393273992</v>
      </c>
      <c r="EJ85" s="46">
        <v>7.4010565355784822E-3</v>
      </c>
      <c r="EK85" s="46">
        <v>7.7550371739413754E-3</v>
      </c>
      <c r="EL85" s="46">
        <v>1.7092303207340977E-2</v>
      </c>
      <c r="EM85" s="46">
        <v>0.17420833811312997</v>
      </c>
      <c r="EN85" s="46">
        <v>3.0842222047822031E-3</v>
      </c>
      <c r="EO85" s="46">
        <v>2.2858475732087713E-2</v>
      </c>
      <c r="EP85" s="46">
        <v>2.6121360484103345E-3</v>
      </c>
      <c r="EQ85" s="46">
        <v>8.4855404459026817E-4</v>
      </c>
      <c r="ER85" s="46">
        <v>1.9439835322644212E-2</v>
      </c>
      <c r="ES85" s="46">
        <v>0.20995160778063082</v>
      </c>
      <c r="ET85" s="46">
        <v>5.4407041145211457E-2</v>
      </c>
      <c r="EU85" s="46">
        <v>0.26017247170245439</v>
      </c>
      <c r="EV85" s="46">
        <v>0.21472414475534529</v>
      </c>
      <c r="EW85" s="46">
        <v>7.3712769157508319E-4</v>
      </c>
      <c r="EX85" s="46">
        <v>3.3314562282710763E-2</v>
      </c>
      <c r="EY85" s="46">
        <v>7.0318035893805785E-4</v>
      </c>
      <c r="EZ85" s="46">
        <v>0.57739391579132793</v>
      </c>
      <c r="FA85" s="46">
        <v>0.2322677335131621</v>
      </c>
      <c r="FB85" s="46">
        <v>2.4608260166348456E-2</v>
      </c>
      <c r="FC85" s="46">
        <v>5.6335245516097476E-2</v>
      </c>
      <c r="FD85" s="46">
        <v>0.11354346246576992</v>
      </c>
      <c r="FE85" s="46">
        <v>0.76708305827036694</v>
      </c>
      <c r="FF85" s="46">
        <v>3.147509100874623E-2</v>
      </c>
      <c r="FG85" s="46">
        <v>2.5027535233094318E-2</v>
      </c>
      <c r="FH85" s="46">
        <v>3.0070008654732673E-2</v>
      </c>
      <c r="FI85" s="46">
        <v>0.19008388404060028</v>
      </c>
      <c r="FJ85" s="46">
        <v>1.5704969419566814E-2</v>
      </c>
      <c r="FK85" s="46">
        <v>4.9558956487668199E-3</v>
      </c>
      <c r="FL85" s="46">
        <v>0</v>
      </c>
      <c r="FM85" s="46">
        <v>1.0155141893179172E-2</v>
      </c>
      <c r="FN85" s="120">
        <v>1.3654179512058528E-2</v>
      </c>
      <c r="FO85" s="120">
        <v>0.2660052337783852</v>
      </c>
      <c r="FP85" s="120">
        <v>1.3615079945020651E-2</v>
      </c>
      <c r="FQ85" s="120">
        <v>0.19282156682841439</v>
      </c>
      <c r="FR85" s="120">
        <v>8.4403671262856764E-2</v>
      </c>
      <c r="FS85" s="120">
        <v>0.2133040201310869</v>
      </c>
      <c r="FT85" s="120">
        <v>5.7507446304051267E-2</v>
      </c>
      <c r="FU85" s="120">
        <v>2.6578531805823888E-3</v>
      </c>
      <c r="FV85" s="120">
        <v>6.9912014560873847E-3</v>
      </c>
      <c r="FW85" s="120">
        <v>0.23145201756436679</v>
      </c>
      <c r="FX85" s="120">
        <v>1.6561479695249241E-2</v>
      </c>
      <c r="FY85" s="120">
        <v>5.3848530787123226E-2</v>
      </c>
      <c r="FZ85" s="46">
        <v>1.4576486648545443E-2</v>
      </c>
      <c r="GA85" s="46">
        <v>0.24966315900134714</v>
      </c>
      <c r="GB85" s="46">
        <v>0.22813916639093543</v>
      </c>
      <c r="GC85" s="46">
        <v>0.19355310430653055</v>
      </c>
      <c r="GD85" s="46">
        <v>7.1265073321516909E-2</v>
      </c>
      <c r="GE85" s="46">
        <v>2.5833608220658538E-2</v>
      </c>
      <c r="GF85" s="46">
        <v>0.18287307853537241</v>
      </c>
      <c r="GG85" s="46">
        <v>0.35198175187100506</v>
      </c>
      <c r="GH85" s="46">
        <v>0.83091569551236932</v>
      </c>
      <c r="GI85" s="46">
        <v>0.86105416323744111</v>
      </c>
      <c r="GJ85" s="46">
        <v>0.64826797009921455</v>
      </c>
      <c r="GK85" s="46">
        <v>0.72684631353937179</v>
      </c>
      <c r="GL85" s="46">
        <v>1.0801291902936574</v>
      </c>
      <c r="GM85" s="46">
        <v>0.22179668246047865</v>
      </c>
      <c r="GN85" s="46">
        <v>1.4460734789073289E-2</v>
      </c>
      <c r="GO85" s="46">
        <v>0.21119987115796526</v>
      </c>
      <c r="GP85" s="46">
        <v>6.7980913424785364E-2</v>
      </c>
      <c r="GQ85" s="46">
        <v>2.7420898306620131E-2</v>
      </c>
      <c r="GR85" s="46">
        <v>0.18243721408632577</v>
      </c>
      <c r="GS85" s="46">
        <v>0.34994596218506507</v>
      </c>
      <c r="GT85" s="46">
        <v>0.29266377244446196</v>
      </c>
      <c r="GU85" s="46">
        <v>7.455762933251607E-2</v>
      </c>
      <c r="GV85" s="46">
        <v>0</v>
      </c>
      <c r="GW85" s="46">
        <v>0.62458974709612847</v>
      </c>
      <c r="GX85" s="46">
        <v>1.1162543335366062</v>
      </c>
      <c r="GY85" s="46">
        <v>0.13924749058864447</v>
      </c>
      <c r="GZ85" s="46">
        <v>0.41501015768314586</v>
      </c>
      <c r="HA85" s="46">
        <v>0.13609435927763425</v>
      </c>
      <c r="HB85" s="46">
        <v>0.59971824890216163</v>
      </c>
      <c r="HC85" s="46">
        <v>1.469676609083471</v>
      </c>
      <c r="HD85" s="46">
        <v>0.99760659419866315</v>
      </c>
      <c r="HE85" s="46">
        <v>5.3705066944783685E-2</v>
      </c>
      <c r="HF85" s="46">
        <v>8.062196802737491E-2</v>
      </c>
      <c r="HG85" s="46">
        <v>4.1596987208051037E-2</v>
      </c>
      <c r="HH85" s="46">
        <v>0.18329685268982979</v>
      </c>
      <c r="HI85" s="46">
        <v>7.3666816124156237E-2</v>
      </c>
      <c r="HJ85" s="46">
        <v>0.18678861373905767</v>
      </c>
      <c r="HK85" s="46">
        <v>0.24562384448995081</v>
      </c>
      <c r="HL85" s="46">
        <v>9.4196382860727554E-2</v>
      </c>
      <c r="HM85" s="46">
        <v>6.3830982094843725E-2</v>
      </c>
      <c r="HN85" s="46">
        <v>0.13773305677884679</v>
      </c>
      <c r="HO85" s="46">
        <v>0.19992540677781745</v>
      </c>
      <c r="HP85" s="46">
        <v>0.47104257279595613</v>
      </c>
      <c r="HQ85" s="46">
        <v>0.253626981605243</v>
      </c>
      <c r="HR85" s="46">
        <v>0.46061275918382361</v>
      </c>
      <c r="HS85" s="46">
        <v>0.21783394701202163</v>
      </c>
      <c r="HT85" s="46">
        <v>0.23664249549412675</v>
      </c>
      <c r="HU85" s="46">
        <v>0.58356804125498773</v>
      </c>
      <c r="HV85" s="46">
        <v>0.49134536185054445</v>
      </c>
      <c r="HW85" s="46">
        <v>0.20135800294580639</v>
      </c>
      <c r="HX85" s="46">
        <v>0.32704781136693017</v>
      </c>
      <c r="HY85" s="46">
        <v>0.32317745587827557</v>
      </c>
      <c r="HZ85" s="46">
        <v>0.29189869107539812</v>
      </c>
      <c r="IA85" s="46">
        <v>0.17286428452542543</v>
      </c>
      <c r="IB85" s="46">
        <v>0.28871524914569824</v>
      </c>
      <c r="IC85" s="46">
        <v>0.61813877810103612</v>
      </c>
      <c r="ID85" s="46">
        <v>0.14626829045729067</v>
      </c>
      <c r="IE85" s="46">
        <v>1.9549387115454116E-2</v>
      </c>
      <c r="IF85" s="46">
        <v>0.29349838088852243</v>
      </c>
      <c r="IG85" s="46">
        <v>0.14406077450030796</v>
      </c>
      <c r="IH85" s="46">
        <v>0.56838340355251715</v>
      </c>
      <c r="II85" s="46">
        <v>0.19751502982527036</v>
      </c>
      <c r="IJ85" s="46">
        <v>9.5887253040086606E-2</v>
      </c>
      <c r="IK85" s="46">
        <v>0.21444061808559409</v>
      </c>
      <c r="IL85" s="46">
        <v>0.30514301409431804</v>
      </c>
      <c r="IM85" s="46">
        <v>0.4381749316400812</v>
      </c>
      <c r="IN85" s="46">
        <v>0.35839490728968315</v>
      </c>
      <c r="IO85" s="46">
        <v>0.39934891206219802</v>
      </c>
      <c r="IP85" s="46">
        <v>0.56801626574099306</v>
      </c>
      <c r="IQ85" s="46">
        <v>0.36833183472051878</v>
      </c>
      <c r="IR85" s="46">
        <v>0.3224787070907601</v>
      </c>
      <c r="IS85" s="46">
        <v>0.8605105944737429</v>
      </c>
      <c r="IT85" s="46">
        <v>7.547423346348707E-2</v>
      </c>
      <c r="IU85" s="46">
        <v>0.34929945220114977</v>
      </c>
      <c r="IV85" s="46">
        <v>0.3433293062213712</v>
      </c>
      <c r="IW85" s="46">
        <v>0.46737933184991176</v>
      </c>
      <c r="IX85" s="46">
        <v>0.50757719244788724</v>
      </c>
      <c r="IY85" s="46">
        <v>0.48403641315622903</v>
      </c>
      <c r="IZ85" s="46">
        <v>0.25602501999982691</v>
      </c>
      <c r="JA85" s="46">
        <v>0.37014457829799996</v>
      </c>
      <c r="JB85" s="46">
        <v>0.73644218226867553</v>
      </c>
      <c r="JC85" s="46">
        <v>0.29862799921629685</v>
      </c>
      <c r="JD85" s="46"/>
      <c r="JE85" s="46"/>
      <c r="JF85" s="53"/>
      <c r="JG85" s="53"/>
    </row>
    <row r="86" spans="1:267" s="39" customFormat="1" ht="15.75" x14ac:dyDescent="0.25">
      <c r="A86" s="47" t="s">
        <v>114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>
        <v>0</v>
      </c>
      <c r="CO86" s="46">
        <v>0</v>
      </c>
      <c r="CP86" s="46">
        <v>0</v>
      </c>
      <c r="CQ86" s="46">
        <v>0</v>
      </c>
      <c r="CR86" s="46">
        <v>0</v>
      </c>
      <c r="CS86" s="46">
        <v>0</v>
      </c>
      <c r="CT86" s="46">
        <v>0</v>
      </c>
      <c r="CU86" s="46">
        <v>0</v>
      </c>
      <c r="CV86" s="46">
        <v>0</v>
      </c>
      <c r="CW86" s="46">
        <v>0</v>
      </c>
      <c r="CX86" s="46">
        <v>0</v>
      </c>
      <c r="CY86" s="46">
        <v>0</v>
      </c>
      <c r="CZ86" s="46">
        <v>0</v>
      </c>
      <c r="DA86" s="46">
        <v>0</v>
      </c>
      <c r="DB86" s="46">
        <v>0</v>
      </c>
      <c r="DC86" s="46">
        <v>0</v>
      </c>
      <c r="DD86" s="46">
        <v>0</v>
      </c>
      <c r="DE86" s="46">
        <v>0</v>
      </c>
      <c r="DF86" s="46">
        <v>0</v>
      </c>
      <c r="DG86" s="46">
        <v>0</v>
      </c>
      <c r="DH86" s="46">
        <v>0</v>
      </c>
      <c r="DI86" s="46">
        <v>0</v>
      </c>
      <c r="DJ86" s="46">
        <v>0</v>
      </c>
      <c r="DK86" s="46">
        <v>0</v>
      </c>
      <c r="DL86" s="46">
        <v>0</v>
      </c>
      <c r="DM86" s="46">
        <v>0</v>
      </c>
      <c r="DN86" s="46">
        <v>0</v>
      </c>
      <c r="DO86" s="46">
        <v>0</v>
      </c>
      <c r="DP86" s="46">
        <v>0</v>
      </c>
      <c r="DQ86" s="46">
        <v>0</v>
      </c>
      <c r="DR86" s="46">
        <v>0</v>
      </c>
      <c r="DS86" s="46">
        <v>0</v>
      </c>
      <c r="DT86" s="46">
        <v>0</v>
      </c>
      <c r="DU86" s="46">
        <v>0</v>
      </c>
      <c r="DV86" s="46">
        <v>0</v>
      </c>
      <c r="DW86" s="46">
        <v>0</v>
      </c>
      <c r="DX86" s="46">
        <v>0</v>
      </c>
      <c r="DY86" s="46">
        <v>0</v>
      </c>
      <c r="DZ86" s="46">
        <v>0</v>
      </c>
      <c r="EA86" s="46">
        <v>0</v>
      </c>
      <c r="EB86" s="46">
        <v>0</v>
      </c>
      <c r="EC86" s="46">
        <v>0</v>
      </c>
      <c r="ED86" s="46">
        <v>0</v>
      </c>
      <c r="EE86" s="46">
        <v>0</v>
      </c>
      <c r="EF86" s="46">
        <v>0</v>
      </c>
      <c r="EG86" s="46">
        <v>0</v>
      </c>
      <c r="EH86" s="46">
        <v>0</v>
      </c>
      <c r="EI86" s="46">
        <v>0</v>
      </c>
      <c r="EJ86" s="46">
        <v>0</v>
      </c>
      <c r="EK86" s="46">
        <v>0</v>
      </c>
      <c r="EL86" s="46">
        <v>0</v>
      </c>
      <c r="EM86" s="46">
        <v>0</v>
      </c>
      <c r="EN86" s="46">
        <v>0</v>
      </c>
      <c r="EO86" s="46">
        <v>0</v>
      </c>
      <c r="EP86" s="46">
        <v>0</v>
      </c>
      <c r="EQ86" s="46">
        <v>0</v>
      </c>
      <c r="ER86" s="46">
        <v>0</v>
      </c>
      <c r="ES86" s="46">
        <v>0</v>
      </c>
      <c r="ET86" s="46">
        <v>0</v>
      </c>
      <c r="EU86" s="46">
        <v>0</v>
      </c>
      <c r="EV86" s="46">
        <v>0</v>
      </c>
      <c r="EW86" s="46">
        <v>0</v>
      </c>
      <c r="EX86" s="46">
        <v>0</v>
      </c>
      <c r="EY86" s="46">
        <v>0</v>
      </c>
      <c r="EZ86" s="46">
        <v>0</v>
      </c>
      <c r="FA86" s="46">
        <v>0</v>
      </c>
      <c r="FB86" s="46">
        <v>0</v>
      </c>
      <c r="FC86" s="46">
        <v>0</v>
      </c>
      <c r="FD86" s="46">
        <v>0</v>
      </c>
      <c r="FE86" s="46">
        <v>0</v>
      </c>
      <c r="FF86" s="46">
        <v>0</v>
      </c>
      <c r="FG86" s="46">
        <v>0</v>
      </c>
      <c r="FH86" s="46">
        <v>3.2745763010371857E-4</v>
      </c>
      <c r="FI86" s="46">
        <v>3.1305719725035905E-4</v>
      </c>
      <c r="FJ86" s="46">
        <v>0</v>
      </c>
      <c r="FK86" s="46">
        <v>0</v>
      </c>
      <c r="FL86" s="46">
        <v>0</v>
      </c>
      <c r="FM86" s="46">
        <v>0</v>
      </c>
      <c r="FN86" s="120">
        <v>0</v>
      </c>
      <c r="FO86" s="120">
        <v>2.3053755441816217E-5</v>
      </c>
      <c r="FP86" s="120">
        <v>2.7755133346109621E-2</v>
      </c>
      <c r="FQ86" s="120">
        <v>2.0047998111206149E-2</v>
      </c>
      <c r="FR86" s="120">
        <v>2.2868904156758234E-3</v>
      </c>
      <c r="FS86" s="120">
        <v>6.5178509572853443E-3</v>
      </c>
      <c r="FT86" s="120">
        <v>1.9918374438859918E-5</v>
      </c>
      <c r="FU86" s="120">
        <v>3.881147006616229E-3</v>
      </c>
      <c r="FV86" s="120">
        <v>1.6366784800845132E-2</v>
      </c>
      <c r="FW86" s="120">
        <v>6.2266621423539734E-4</v>
      </c>
      <c r="FX86" s="120">
        <v>1.151084439680353E-3</v>
      </c>
      <c r="FY86" s="120">
        <v>0</v>
      </c>
      <c r="FZ86" s="46">
        <v>0</v>
      </c>
      <c r="GA86" s="46">
        <v>2.1637444228798565E-5</v>
      </c>
      <c r="GB86" s="46">
        <v>1.1938532210916834E-4</v>
      </c>
      <c r="GC86" s="46">
        <v>2.0124057351989105E-2</v>
      </c>
      <c r="GD86" s="46">
        <v>1.9309043162809892E-3</v>
      </c>
      <c r="GE86" s="46">
        <v>0</v>
      </c>
      <c r="GF86" s="46">
        <v>1.2226706100052622E-3</v>
      </c>
      <c r="GG86" s="46">
        <v>0</v>
      </c>
      <c r="GH86" s="46">
        <v>0</v>
      </c>
      <c r="GI86" s="46">
        <v>0</v>
      </c>
      <c r="GJ86" s="46">
        <v>0</v>
      </c>
      <c r="GK86" s="46">
        <v>0</v>
      </c>
      <c r="GL86" s="46">
        <v>0</v>
      </c>
      <c r="GM86" s="46">
        <v>1.9222352893665248E-5</v>
      </c>
      <c r="GN86" s="46">
        <v>2.9479049992669489E-2</v>
      </c>
      <c r="GO86" s="46">
        <v>2.195882280030266E-2</v>
      </c>
      <c r="GP86" s="46">
        <v>1.8419210566785436E-3</v>
      </c>
      <c r="GQ86" s="46">
        <v>0</v>
      </c>
      <c r="GR86" s="46">
        <v>0</v>
      </c>
      <c r="GS86" s="46">
        <v>0</v>
      </c>
      <c r="GT86" s="46">
        <v>8.0541476641673518E-5</v>
      </c>
      <c r="GU86" s="46">
        <v>0</v>
      </c>
      <c r="GV86" s="46">
        <v>0</v>
      </c>
      <c r="GW86" s="46">
        <v>5.7354503675829207E-5</v>
      </c>
      <c r="GX86" s="46">
        <v>0</v>
      </c>
      <c r="GY86" s="46">
        <v>0</v>
      </c>
      <c r="GZ86" s="46">
        <v>0</v>
      </c>
      <c r="HA86" s="46">
        <v>0</v>
      </c>
      <c r="HB86" s="46">
        <v>0</v>
      </c>
      <c r="HC86" s="46">
        <v>0</v>
      </c>
      <c r="HD86" s="46">
        <v>0</v>
      </c>
      <c r="HE86" s="46">
        <v>0</v>
      </c>
      <c r="HF86" s="46">
        <v>0</v>
      </c>
      <c r="HG86" s="46">
        <v>0</v>
      </c>
      <c r="HH86" s="46">
        <v>0</v>
      </c>
      <c r="HI86" s="46">
        <v>0</v>
      </c>
      <c r="HJ86" s="46">
        <v>0</v>
      </c>
      <c r="HK86" s="46">
        <v>0</v>
      </c>
      <c r="HL86" s="46">
        <v>2.0171123964589686E-4</v>
      </c>
      <c r="HM86" s="46">
        <v>0</v>
      </c>
      <c r="HN86" s="46">
        <v>0</v>
      </c>
      <c r="HO86" s="46">
        <v>0</v>
      </c>
      <c r="HP86" s="46">
        <v>0</v>
      </c>
      <c r="HQ86" s="46">
        <v>0</v>
      </c>
      <c r="HR86" s="46">
        <v>0</v>
      </c>
      <c r="HS86" s="46">
        <v>0</v>
      </c>
      <c r="HT86" s="46">
        <v>0</v>
      </c>
      <c r="HU86" s="46">
        <v>0</v>
      </c>
      <c r="HV86" s="46">
        <v>0</v>
      </c>
      <c r="HW86" s="46">
        <v>8.5718216899535098E-5</v>
      </c>
      <c r="HX86" s="46">
        <v>0</v>
      </c>
      <c r="HY86" s="46">
        <v>0</v>
      </c>
      <c r="HZ86" s="46">
        <v>0</v>
      </c>
      <c r="IA86" s="46">
        <v>0</v>
      </c>
      <c r="IB86" s="46">
        <v>0</v>
      </c>
      <c r="IC86" s="46">
        <v>7.6658074342942917E-2</v>
      </c>
      <c r="ID86" s="46">
        <v>0</v>
      </c>
      <c r="IE86" s="46">
        <v>0</v>
      </c>
      <c r="IF86" s="46">
        <v>0</v>
      </c>
      <c r="IG86" s="46">
        <v>3.0747590303327913E-2</v>
      </c>
      <c r="IH86" s="46">
        <v>5.6919418423475347E-5</v>
      </c>
      <c r="II86" s="46">
        <v>0</v>
      </c>
      <c r="IJ86" s="46">
        <v>0</v>
      </c>
      <c r="IK86" s="46">
        <v>0</v>
      </c>
      <c r="IL86" s="46">
        <v>0</v>
      </c>
      <c r="IM86" s="46">
        <v>0</v>
      </c>
      <c r="IN86" s="46">
        <v>0</v>
      </c>
      <c r="IO86" s="46">
        <v>0</v>
      </c>
      <c r="IP86" s="46">
        <v>0</v>
      </c>
      <c r="IQ86" s="46">
        <v>0</v>
      </c>
      <c r="IR86" s="46">
        <v>0</v>
      </c>
      <c r="IS86" s="46">
        <v>0</v>
      </c>
      <c r="IT86" s="46">
        <v>2.3238261737836408E-5</v>
      </c>
      <c r="IU86" s="46">
        <v>0</v>
      </c>
      <c r="IV86" s="46">
        <v>8.8399564423828332E-5</v>
      </c>
      <c r="IW86" s="46">
        <v>0</v>
      </c>
      <c r="IX86" s="46">
        <v>0</v>
      </c>
      <c r="IY86" s="46">
        <v>0</v>
      </c>
      <c r="IZ86" s="46">
        <v>2.3535432953646317E-2</v>
      </c>
      <c r="JA86" s="46">
        <v>0</v>
      </c>
      <c r="JB86" s="46">
        <v>4.1967553975504758E-5</v>
      </c>
      <c r="JC86" s="46">
        <v>0</v>
      </c>
      <c r="JD86" s="46"/>
      <c r="JE86" s="46"/>
      <c r="JF86" s="53"/>
      <c r="JG86" s="53"/>
    </row>
    <row r="87" spans="1:267" s="39" customFormat="1" ht="15.75" x14ac:dyDescent="0.25">
      <c r="A87" s="47" t="s">
        <v>180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120"/>
      <c r="FC87" s="120"/>
      <c r="FD87" s="120"/>
      <c r="FE87" s="120"/>
      <c r="FF87" s="120"/>
      <c r="FG87" s="120"/>
      <c r="FH87" s="120"/>
      <c r="FI87" s="120"/>
      <c r="FJ87" s="120"/>
      <c r="FK87" s="120"/>
      <c r="FL87" s="120"/>
      <c r="FM87" s="120"/>
      <c r="FN87" s="120"/>
      <c r="FO87" s="120"/>
      <c r="FP87" s="120"/>
      <c r="FQ87" s="120"/>
      <c r="FR87" s="120"/>
      <c r="FS87" s="120"/>
      <c r="FT87" s="120"/>
      <c r="FU87" s="120"/>
      <c r="FV87" s="120"/>
      <c r="FW87" s="120"/>
      <c r="FX87" s="120"/>
      <c r="FY87" s="120"/>
      <c r="FZ87" s="46"/>
      <c r="GA87" s="46"/>
      <c r="GB87" s="46"/>
      <c r="GC87" s="46"/>
      <c r="GD87" s="46"/>
      <c r="GE87" s="46"/>
      <c r="GF87" s="46">
        <v>0</v>
      </c>
      <c r="GG87" s="46">
        <v>0</v>
      </c>
      <c r="GH87" s="46">
        <v>0</v>
      </c>
      <c r="GI87" s="46">
        <v>0</v>
      </c>
      <c r="GJ87" s="46">
        <v>0</v>
      </c>
      <c r="GK87" s="46">
        <v>0</v>
      </c>
      <c r="GL87" s="46">
        <v>0</v>
      </c>
      <c r="GM87" s="46">
        <v>0</v>
      </c>
      <c r="GN87" s="46">
        <v>0</v>
      </c>
      <c r="GO87" s="46">
        <v>0</v>
      </c>
      <c r="GP87" s="46">
        <v>0</v>
      </c>
      <c r="GQ87" s="46">
        <v>0</v>
      </c>
      <c r="GR87" s="46">
        <v>0</v>
      </c>
      <c r="GS87" s="46">
        <v>0</v>
      </c>
      <c r="GT87" s="46">
        <v>0</v>
      </c>
      <c r="GU87" s="46">
        <v>0.25215439061601819</v>
      </c>
      <c r="GV87" s="46">
        <v>0.22673171896032238</v>
      </c>
      <c r="GW87" s="46">
        <v>0.27639357394781111</v>
      </c>
      <c r="GX87" s="46">
        <v>0.4015416923027933</v>
      </c>
      <c r="GY87" s="46">
        <v>0.27663154733799711</v>
      </c>
      <c r="GZ87" s="46">
        <v>0.38388758640488141</v>
      </c>
      <c r="HA87" s="46">
        <v>0.21393557965332641</v>
      </c>
      <c r="HB87" s="46">
        <v>0.26434189495911581</v>
      </c>
      <c r="HC87" s="46">
        <v>0.4664052069762486</v>
      </c>
      <c r="HD87" s="46">
        <v>0.31659271650126103</v>
      </c>
      <c r="HE87" s="46">
        <v>0.31761418345442677</v>
      </c>
      <c r="HF87" s="46">
        <v>0.50890817913142283</v>
      </c>
      <c r="HG87" s="46">
        <v>0.51195918637480731</v>
      </c>
      <c r="HH87" s="46">
        <v>0.60983594599273439</v>
      </c>
      <c r="HI87" s="46">
        <v>0.5472597652628014</v>
      </c>
      <c r="HJ87" s="46">
        <v>0.28147300305435741</v>
      </c>
      <c r="HK87" s="46">
        <v>0.48523782948782013</v>
      </c>
      <c r="HL87" s="46">
        <v>0.31466999966256198</v>
      </c>
      <c r="HM87" s="46">
        <v>0.3346969583828896</v>
      </c>
      <c r="HN87" s="46">
        <v>0.4385704109434323</v>
      </c>
      <c r="HO87" s="46">
        <v>0.50780283557890626</v>
      </c>
      <c r="HP87" s="46">
        <v>0.43838846343614457</v>
      </c>
      <c r="HQ87" s="46">
        <v>0.4814816239744002</v>
      </c>
      <c r="HR87" s="46">
        <v>2.0072852322919146</v>
      </c>
      <c r="HS87" s="46">
        <v>0.85309757590305502</v>
      </c>
      <c r="HT87" s="46">
        <v>0.77435176381453785</v>
      </c>
      <c r="HU87" s="46">
        <v>0.69217712046322077</v>
      </c>
      <c r="HV87" s="46">
        <v>0.44458191594444307</v>
      </c>
      <c r="HW87" s="46">
        <v>0.51492180620084749</v>
      </c>
      <c r="HX87" s="46">
        <v>7.9191950344557283</v>
      </c>
      <c r="HY87" s="46">
        <v>0.478466529631907</v>
      </c>
      <c r="HZ87" s="46">
        <v>0.59711543037709103</v>
      </c>
      <c r="IA87" s="46">
        <v>0.70552247595955275</v>
      </c>
      <c r="IB87" s="46">
        <v>0.54660527002416226</v>
      </c>
      <c r="IC87" s="46">
        <v>0.68590135218483272</v>
      </c>
      <c r="ID87" s="46">
        <v>0.7629260008021177</v>
      </c>
      <c r="IE87" s="46">
        <v>0.78981739782267846</v>
      </c>
      <c r="IF87" s="46">
        <v>0.6734993897927799</v>
      </c>
      <c r="IG87" s="46">
        <v>0.59153775006949705</v>
      </c>
      <c r="IH87" s="46">
        <v>0.55418479284422939</v>
      </c>
      <c r="II87" s="46">
        <v>0.28278499898708148</v>
      </c>
      <c r="IJ87" s="46">
        <v>0.28121266080731377</v>
      </c>
      <c r="IK87" s="46">
        <v>0.37323075058799848</v>
      </c>
      <c r="IL87" s="46">
        <v>0.40265670175657126</v>
      </c>
      <c r="IM87" s="46">
        <v>0.62781002719472678</v>
      </c>
      <c r="IN87" s="46">
        <v>0.57532611750027862</v>
      </c>
      <c r="IO87" s="46">
        <v>0.85927566979535197</v>
      </c>
      <c r="IP87" s="46">
        <v>0.68202138534796508</v>
      </c>
      <c r="IQ87" s="46">
        <v>1.0516139832906211</v>
      </c>
      <c r="IR87" s="46">
        <v>0.68693301836334553</v>
      </c>
      <c r="IS87" s="46">
        <v>0.9452740817916766</v>
      </c>
      <c r="IT87" s="46">
        <v>0.71837933836773893</v>
      </c>
      <c r="IU87" s="46">
        <v>1.6055630459774688</v>
      </c>
      <c r="IV87" s="46">
        <v>0.57318901902546027</v>
      </c>
      <c r="IW87" s="46">
        <v>0.53435343332876095</v>
      </c>
      <c r="IX87" s="46">
        <v>0.49130073764916277</v>
      </c>
      <c r="IY87" s="46">
        <v>0.49224694775917738</v>
      </c>
      <c r="IZ87" s="46">
        <v>0.65847044867968263</v>
      </c>
      <c r="JA87" s="46">
        <v>0.51274271870703914</v>
      </c>
      <c r="JB87" s="46">
        <v>0.68086368569078437</v>
      </c>
      <c r="JC87" s="46">
        <v>0.15855222409583775</v>
      </c>
      <c r="JD87" s="46"/>
      <c r="JE87" s="46"/>
      <c r="JF87" s="53"/>
      <c r="JG87" s="53"/>
    </row>
    <row r="88" spans="1:267" s="39" customFormat="1" ht="15.75" x14ac:dyDescent="0.25">
      <c r="A88" s="47" t="s">
        <v>14</v>
      </c>
      <c r="B88" s="48">
        <v>7.2999999999996845E-2</v>
      </c>
      <c r="C88" s="48">
        <v>1.3999999999999346E-2</v>
      </c>
      <c r="D88" s="48">
        <v>0.13999999999999879</v>
      </c>
      <c r="E88" s="48">
        <v>1.0000000000012221E-3</v>
      </c>
      <c r="F88" s="48">
        <v>0.14499999999999957</v>
      </c>
      <c r="G88" s="48">
        <v>0.23000000000000043</v>
      </c>
      <c r="H88" s="48">
        <v>0.46600000000000108</v>
      </c>
      <c r="I88" s="48">
        <v>7.6999999999999957E-2</v>
      </c>
      <c r="J88" s="48">
        <v>0</v>
      </c>
      <c r="K88" s="48">
        <v>0.10899999999999999</v>
      </c>
      <c r="L88" s="48">
        <v>0.24299999999999855</v>
      </c>
      <c r="M88" s="48">
        <v>0.11599999999999966</v>
      </c>
      <c r="N88" s="48">
        <v>6.0999999999999999E-2</v>
      </c>
      <c r="O88" s="48">
        <v>0.104</v>
      </c>
      <c r="P88" s="48">
        <v>0</v>
      </c>
      <c r="Q88" s="48">
        <v>0.09</v>
      </c>
      <c r="R88" s="48">
        <v>0.06</v>
      </c>
      <c r="S88" s="48">
        <v>0.13700000000000001</v>
      </c>
      <c r="T88" s="48">
        <v>0.3</v>
      </c>
      <c r="U88" s="48">
        <v>0.68100000000000005</v>
      </c>
      <c r="V88" s="48">
        <v>0.38200000000000001</v>
      </c>
      <c r="W88" s="48">
        <v>1.7000000000000001E-2</v>
      </c>
      <c r="X88" s="48">
        <v>0.24</v>
      </c>
      <c r="Y88" s="48">
        <v>0.49</v>
      </c>
      <c r="Z88" s="48">
        <v>2.8000000000000001E-2</v>
      </c>
      <c r="AA88" s="48">
        <v>0.65199999999999991</v>
      </c>
      <c r="AB88" s="48">
        <v>0.123</v>
      </c>
      <c r="AC88" s="48">
        <v>0.127</v>
      </c>
      <c r="AD88" s="48">
        <v>1E-3</v>
      </c>
      <c r="AE88" s="48">
        <v>6.0000000000000001E-3</v>
      </c>
      <c r="AF88" s="48">
        <v>0.19</v>
      </c>
      <c r="AG88" s="48">
        <v>2.7E-2</v>
      </c>
      <c r="AH88" s="48">
        <v>1.0999999999999999E-2</v>
      </c>
      <c r="AI88" s="48">
        <v>2.8000000000000001E-2</v>
      </c>
      <c r="AJ88" s="48">
        <v>0</v>
      </c>
      <c r="AK88" s="48">
        <v>0.33300000000000002</v>
      </c>
      <c r="AL88" s="48">
        <v>0.13900000000000001</v>
      </c>
      <c r="AM88" s="48">
        <v>0.14799999999999999</v>
      </c>
      <c r="AN88" s="48">
        <v>7.5999999999999998E-2</v>
      </c>
      <c r="AO88" s="48">
        <v>0</v>
      </c>
      <c r="AP88" s="48">
        <v>0.153</v>
      </c>
      <c r="AQ88" s="48">
        <v>0</v>
      </c>
      <c r="AR88" s="48">
        <v>1.9E-2</v>
      </c>
      <c r="AS88" s="48">
        <v>5.0000000000000001E-3</v>
      </c>
      <c r="AT88" s="48">
        <v>9.6000000000000002E-2</v>
      </c>
      <c r="AU88" s="48">
        <v>0.26</v>
      </c>
      <c r="AV88" s="48">
        <v>6.7000000000000004E-2</v>
      </c>
      <c r="AW88" s="48">
        <v>0.18700000000000117</v>
      </c>
      <c r="AX88" s="48">
        <v>6.8999999999999062E-2</v>
      </c>
      <c r="AY88" s="48">
        <v>0.21299999999999741</v>
      </c>
      <c r="AZ88" s="48">
        <v>0.52100000000000435</v>
      </c>
      <c r="BA88" s="48">
        <v>1.9999999999999574E-2</v>
      </c>
      <c r="BB88" s="48">
        <v>3.5999999999994259E-2</v>
      </c>
      <c r="BC88" s="48">
        <v>0.12500000000000208</v>
      </c>
      <c r="BD88" s="48">
        <v>0.19299999999999784</v>
      </c>
      <c r="BE88" s="48">
        <v>7.8999999999997073E-2</v>
      </c>
      <c r="BF88" s="48">
        <v>0.38700000000000045</v>
      </c>
      <c r="BG88" s="48">
        <v>0.14399999999999835</v>
      </c>
      <c r="BH88" s="48">
        <v>0.37600000000001188</v>
      </c>
      <c r="BI88" s="48">
        <v>0.18800000000000239</v>
      </c>
      <c r="BJ88" s="46">
        <v>0.12099999999999511</v>
      </c>
      <c r="BK88" s="46">
        <v>0.36299999999999599</v>
      </c>
      <c r="BL88" s="46">
        <v>0.44099999999999295</v>
      </c>
      <c r="BM88" s="46">
        <v>0.49899999999999523</v>
      </c>
      <c r="BN88" s="46">
        <v>0.79299999999999926</v>
      </c>
      <c r="BO88" s="46">
        <v>0.49999999999999645</v>
      </c>
      <c r="BP88" s="46">
        <v>0.48000000000000043</v>
      </c>
      <c r="BQ88" s="46">
        <v>0.24900000000000588</v>
      </c>
      <c r="BR88" s="46">
        <v>1.2100000000000009</v>
      </c>
      <c r="BS88" s="46">
        <v>0.2430000000000021</v>
      </c>
      <c r="BT88" s="46">
        <v>0.58599999999999852</v>
      </c>
      <c r="BU88" s="46">
        <v>0.48500000000001364</v>
      </c>
      <c r="BV88" s="46">
        <v>0.49600000000000222</v>
      </c>
      <c r="BW88" s="46">
        <v>0.8329999999999913</v>
      </c>
      <c r="BX88" s="46">
        <v>0.14499999999999602</v>
      </c>
      <c r="BY88" s="46">
        <v>0.15000000000000568</v>
      </c>
      <c r="BZ88" s="46">
        <v>0.15600000000000547</v>
      </c>
      <c r="CA88" s="46">
        <v>2.3679999999999972</v>
      </c>
      <c r="CB88" s="46">
        <v>0.95800000000000518</v>
      </c>
      <c r="CC88" s="46">
        <v>0.28100000000000525</v>
      </c>
      <c r="CD88" s="46">
        <v>1.3239999999999965</v>
      </c>
      <c r="CE88" s="46">
        <v>0.11899999999999</v>
      </c>
      <c r="CF88" s="46">
        <v>5.2610000000000019</v>
      </c>
      <c r="CG88" s="46">
        <v>0.26299999999999812</v>
      </c>
      <c r="CH88" s="46">
        <v>3.1240000000000103</v>
      </c>
      <c r="CI88" s="46">
        <v>4.3429999999999964</v>
      </c>
      <c r="CJ88" s="46">
        <v>2.5259999999999949</v>
      </c>
      <c r="CK88" s="46">
        <v>0.12099999999999911</v>
      </c>
      <c r="CL88" s="46">
        <v>2.4530000000000043</v>
      </c>
      <c r="CM88" s="46">
        <v>0.12799999999999923</v>
      </c>
      <c r="CN88" s="46">
        <v>0</v>
      </c>
      <c r="CO88" s="46">
        <v>4.1784685157295288E-3</v>
      </c>
      <c r="CP88" s="46">
        <v>1.6840503952940615E-3</v>
      </c>
      <c r="CQ88" s="46">
        <v>0</v>
      </c>
      <c r="CR88" s="46">
        <v>7.8447984082274051E-3</v>
      </c>
      <c r="CS88" s="46">
        <v>0</v>
      </c>
      <c r="CT88" s="46">
        <v>0</v>
      </c>
      <c r="CU88" s="46">
        <v>0</v>
      </c>
      <c r="CV88" s="46">
        <v>1.6309315408827975E-3</v>
      </c>
      <c r="CW88" s="46">
        <v>0.25901248779995334</v>
      </c>
      <c r="CX88" s="46">
        <v>0.26951067790772087</v>
      </c>
      <c r="CY88" s="46">
        <v>9.8736384636953139E-2</v>
      </c>
      <c r="CZ88" s="46">
        <v>0</v>
      </c>
      <c r="DA88" s="46">
        <v>0.48215554427862117</v>
      </c>
      <c r="DB88" s="46">
        <v>0.27258748584435605</v>
      </c>
      <c r="DC88" s="46">
        <v>0.11977382500470893</v>
      </c>
      <c r="DD88" s="46">
        <v>0.21227590276627312</v>
      </c>
      <c r="DE88" s="46">
        <v>8.7642816307753293E-2</v>
      </c>
      <c r="DF88" s="46">
        <v>9.9289451211458657E-2</v>
      </c>
      <c r="DG88" s="46">
        <v>7.4608173757776536E-2</v>
      </c>
      <c r="DH88" s="46">
        <v>0.17099077665640508</v>
      </c>
      <c r="DI88" s="46">
        <v>6.3285510902483993E-2</v>
      </c>
      <c r="DJ88" s="46">
        <v>6.6626669590080956E-2</v>
      </c>
      <c r="DK88" s="46">
        <v>7.8828067638310365E-2</v>
      </c>
      <c r="DL88" s="46">
        <v>0.60543485705215383</v>
      </c>
      <c r="DM88" s="46">
        <v>2.509769987082529</v>
      </c>
      <c r="DN88" s="46">
        <v>0.72971062309705093</v>
      </c>
      <c r="DO88" s="46">
        <v>0.3401185365351731</v>
      </c>
      <c r="DP88" s="46">
        <v>6.4956296966825255E-2</v>
      </c>
      <c r="DQ88" s="46">
        <v>9.9530631716026663E-2</v>
      </c>
      <c r="DR88" s="46">
        <v>0</v>
      </c>
      <c r="DS88" s="46">
        <v>0</v>
      </c>
      <c r="DT88" s="46">
        <v>2.0379889579286017</v>
      </c>
      <c r="DU88" s="46">
        <v>2.6611111446268759E-3</v>
      </c>
      <c r="DV88" s="46">
        <v>0</v>
      </c>
      <c r="DW88" s="46">
        <v>0</v>
      </c>
      <c r="DX88" s="46">
        <v>3.9761333451477421E-2</v>
      </c>
      <c r="DY88" s="46">
        <v>0</v>
      </c>
      <c r="DZ88" s="46">
        <v>0</v>
      </c>
      <c r="EA88" s="46">
        <v>1.1557352595527497E-2</v>
      </c>
      <c r="EB88" s="46">
        <v>0.1142296015068299</v>
      </c>
      <c r="EC88" s="46">
        <v>8.2414655762981417E-2</v>
      </c>
      <c r="ED88" s="46">
        <v>0.29716846418343007</v>
      </c>
      <c r="EE88" s="46">
        <v>0.695270407713109</v>
      </c>
      <c r="EF88" s="46">
        <v>5.8786002373044439E-2</v>
      </c>
      <c r="EG88" s="46">
        <v>0</v>
      </c>
      <c r="EH88" s="46">
        <v>0.5903652463716863</v>
      </c>
      <c r="EI88" s="46">
        <v>0</v>
      </c>
      <c r="EJ88" s="46">
        <v>8.3261886025257914E-3</v>
      </c>
      <c r="EK88" s="46">
        <v>0</v>
      </c>
      <c r="EL88" s="46">
        <v>0</v>
      </c>
      <c r="EM88" s="46">
        <v>0</v>
      </c>
      <c r="EN88" s="46">
        <v>5.8600221890861871E-2</v>
      </c>
      <c r="EO88" s="46">
        <v>1.7143856799065785E-2</v>
      </c>
      <c r="EP88" s="46">
        <v>0</v>
      </c>
      <c r="EQ88" s="46">
        <v>0</v>
      </c>
      <c r="ER88" s="46">
        <v>9.7199176613221069E-4</v>
      </c>
      <c r="ES88" s="46">
        <v>0.2110366359865061</v>
      </c>
      <c r="ET88" s="46">
        <v>3.1388677583775843E-3</v>
      </c>
      <c r="EU88" s="46">
        <v>6.979694490257303E-2</v>
      </c>
      <c r="EV88" s="46">
        <v>0.12942879197943924</v>
      </c>
      <c r="EW88" s="46">
        <v>0.55070965568776908</v>
      </c>
      <c r="EX88" s="46">
        <v>0</v>
      </c>
      <c r="EY88" s="46">
        <v>0</v>
      </c>
      <c r="EZ88" s="46">
        <v>0</v>
      </c>
      <c r="FA88" s="46">
        <v>0</v>
      </c>
      <c r="FB88" s="46">
        <v>0</v>
      </c>
      <c r="FC88" s="46">
        <v>1.5717854120126538E-3</v>
      </c>
      <c r="FD88" s="46">
        <v>0</v>
      </c>
      <c r="FE88" s="46">
        <v>0</v>
      </c>
      <c r="FF88" s="46">
        <v>1.6719038601935177E-3</v>
      </c>
      <c r="FG88" s="46">
        <v>0</v>
      </c>
      <c r="FH88" s="46">
        <v>4.5430423034146801E-4</v>
      </c>
      <c r="FI88" s="46">
        <v>2.0683666042061177E-2</v>
      </c>
      <c r="FJ88" s="46">
        <v>0.15362894957640275</v>
      </c>
      <c r="FK88" s="46">
        <v>1.0499378416729454E-4</v>
      </c>
      <c r="FL88" s="46">
        <v>1.2744019304261519E-2</v>
      </c>
      <c r="FM88" s="46">
        <v>0</v>
      </c>
      <c r="FN88" s="120">
        <v>8.0240586441191267E-5</v>
      </c>
      <c r="FO88" s="120">
        <v>0</v>
      </c>
      <c r="FP88" s="120">
        <v>1.7559448693798687E-2</v>
      </c>
      <c r="FQ88" s="120">
        <v>9.2393124311214144E-4</v>
      </c>
      <c r="FR88" s="120">
        <v>3.7923910668291013E-3</v>
      </c>
      <c r="FS88" s="120">
        <v>2.131736920214522E-2</v>
      </c>
      <c r="FT88" s="120">
        <v>5.3381243496144565E-2</v>
      </c>
      <c r="FU88" s="120">
        <v>7.2307680403839586E-3</v>
      </c>
      <c r="FV88" s="120">
        <v>9.2300343295075547E-5</v>
      </c>
      <c r="FW88" s="120">
        <v>1.3749271999713732E-3</v>
      </c>
      <c r="FX88" s="120">
        <v>1.5106238277043545E-2</v>
      </c>
      <c r="FY88" s="120">
        <v>0.10535782800065394</v>
      </c>
      <c r="FZ88" s="46">
        <v>8.566064595082697E-5</v>
      </c>
      <c r="GA88" s="46">
        <v>0</v>
      </c>
      <c r="GB88" s="46">
        <v>4.5366422401483977E-4</v>
      </c>
      <c r="GC88" s="46">
        <v>9.2743650625597032E-4</v>
      </c>
      <c r="GD88" s="46">
        <v>3.2020529841617945E-3</v>
      </c>
      <c r="GE88" s="46">
        <v>3.1839275315883604E-2</v>
      </c>
      <c r="GF88" s="46">
        <v>0.13433211764202888</v>
      </c>
      <c r="GG88" s="46">
        <v>0.1185145645451111</v>
      </c>
      <c r="GH88" s="46">
        <v>0.33507642105387286</v>
      </c>
      <c r="GI88" s="46">
        <v>9.6227499497272259E-2</v>
      </c>
      <c r="GJ88" s="46">
        <v>2.0194199550537893E-2</v>
      </c>
      <c r="GK88" s="46">
        <v>7.1391307006041349E-2</v>
      </c>
      <c r="GL88" s="46">
        <v>0.50084152198132581</v>
      </c>
      <c r="GM88" s="46">
        <v>0</v>
      </c>
      <c r="GN88" s="46">
        <v>1.8650094720613634E-2</v>
      </c>
      <c r="GO88" s="46">
        <v>1.0119934336896372E-3</v>
      </c>
      <c r="GP88" s="46">
        <v>3.0544904614888736E-3</v>
      </c>
      <c r="GQ88" s="46">
        <v>3.3795570604618748E-2</v>
      </c>
      <c r="GR88" s="46">
        <v>0.49776648484085723</v>
      </c>
      <c r="GS88" s="46">
        <v>0.33194164481408295</v>
      </c>
      <c r="GT88" s="46">
        <v>0.34149135544979703</v>
      </c>
      <c r="GU88" s="46">
        <v>0</v>
      </c>
      <c r="GV88" s="46">
        <v>2.0835782048506446E-2</v>
      </c>
      <c r="GW88" s="46">
        <v>4.8489622006642258E-3</v>
      </c>
      <c r="GX88" s="46">
        <v>3.1471407817382667E-3</v>
      </c>
      <c r="GY88" s="46">
        <v>1.6058293016445974E-2</v>
      </c>
      <c r="GZ88" s="46">
        <v>7.5889249569936951E-2</v>
      </c>
      <c r="HA88" s="46">
        <v>6.6120278512196468E-4</v>
      </c>
      <c r="HB88" s="46">
        <v>0.18843626417853654</v>
      </c>
      <c r="HC88" s="46">
        <v>3.0509583804149924E-2</v>
      </c>
      <c r="HD88" s="46">
        <v>2.0709700216469895E-2</v>
      </c>
      <c r="HE88" s="46">
        <v>5.2227425425752122E-2</v>
      </c>
      <c r="HF88" s="46">
        <v>2.1124897401745874E-3</v>
      </c>
      <c r="HG88" s="46">
        <v>3.9970262367295832E-2</v>
      </c>
      <c r="HH88" s="46">
        <v>6.6850243131763194E-3</v>
      </c>
      <c r="HI88" s="46">
        <v>4.5062866329746994E-2</v>
      </c>
      <c r="HJ88" s="46">
        <v>6.2361573610013779E-2</v>
      </c>
      <c r="HK88" s="46">
        <v>1.3241159186601108E-2</v>
      </c>
      <c r="HL88" s="46">
        <v>4.367982691894391E-3</v>
      </c>
      <c r="HM88" s="46">
        <v>1.1285855636858523E-2</v>
      </c>
      <c r="HN88" s="46">
        <v>0.42399083178372315</v>
      </c>
      <c r="HO88" s="46">
        <v>1.7721007559468598E-3</v>
      </c>
      <c r="HP88" s="46">
        <v>1.0584579504863416E-3</v>
      </c>
      <c r="HQ88" s="46">
        <v>1.1902147812705783E-4</v>
      </c>
      <c r="HR88" s="46">
        <v>0.33037219928929834</v>
      </c>
      <c r="HS88" s="46">
        <v>6.6294275996283375E-2</v>
      </c>
      <c r="HT88" s="46">
        <v>0.15569456610327181</v>
      </c>
      <c r="HU88" s="46">
        <v>0.17066303179611769</v>
      </c>
      <c r="HV88" s="46">
        <v>0.11913031796384232</v>
      </c>
      <c r="HW88" s="46">
        <v>9.0136189636251307E-2</v>
      </c>
      <c r="HX88" s="46">
        <v>2.9921065884218556E-2</v>
      </c>
      <c r="HY88" s="46">
        <v>3.1902027800224858E-2</v>
      </c>
      <c r="HZ88" s="46">
        <v>1.4892886363020094E-2</v>
      </c>
      <c r="IA88" s="46">
        <v>1.9932440360674818E-3</v>
      </c>
      <c r="IB88" s="46">
        <v>0</v>
      </c>
      <c r="IC88" s="46">
        <v>0.60692081605031845</v>
      </c>
      <c r="ID88" s="46">
        <v>2.170038118795682E-4</v>
      </c>
      <c r="IE88" s="46">
        <v>0</v>
      </c>
      <c r="IF88" s="46">
        <v>0.10546970499551231</v>
      </c>
      <c r="IG88" s="46">
        <v>3.8411634692866038E-3</v>
      </c>
      <c r="IH88" s="46">
        <v>1.7428734880253219E-2</v>
      </c>
      <c r="II88" s="46">
        <v>0</v>
      </c>
      <c r="IJ88" s="46">
        <v>0</v>
      </c>
      <c r="IK88" s="46">
        <v>0</v>
      </c>
      <c r="IL88" s="46">
        <v>1.8264273040685883E-2</v>
      </c>
      <c r="IM88" s="46">
        <v>0.46686635458793357</v>
      </c>
      <c r="IN88" s="46">
        <v>1.8785790792157271E-4</v>
      </c>
      <c r="IO88" s="46">
        <v>1.4098401371764166E-4</v>
      </c>
      <c r="IP88" s="46">
        <v>1.3878755246078227E-3</v>
      </c>
      <c r="IQ88" s="46">
        <v>2.2223333557761446E-2</v>
      </c>
      <c r="IR88" s="46">
        <v>1.9456781080049987E-2</v>
      </c>
      <c r="IS88" s="46">
        <v>1.6012354826447912E-3</v>
      </c>
      <c r="IT88" s="46">
        <v>6.3541153678490679E-4</v>
      </c>
      <c r="IU88" s="46">
        <v>2.5878833603291251E-3</v>
      </c>
      <c r="IV88" s="46">
        <v>0</v>
      </c>
      <c r="IW88" s="46">
        <v>1.4534225586941247E-2</v>
      </c>
      <c r="IX88" s="46">
        <v>3.3348215379898107E-2</v>
      </c>
      <c r="IY88" s="46">
        <v>3.7538611287928521E-3</v>
      </c>
      <c r="IZ88" s="46">
        <v>0</v>
      </c>
      <c r="JA88" s="46">
        <v>0</v>
      </c>
      <c r="JB88" s="46">
        <v>0</v>
      </c>
      <c r="JC88" s="46">
        <v>5.8112161335360152E-2</v>
      </c>
      <c r="JD88" s="46"/>
      <c r="JE88" s="46"/>
      <c r="JF88" s="53"/>
      <c r="JG88" s="53"/>
    </row>
    <row r="89" spans="1:267" s="39" customFormat="1" ht="15.75" x14ac:dyDescent="0.25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120"/>
      <c r="FO89" s="120"/>
      <c r="FP89" s="120"/>
      <c r="FQ89" s="120"/>
      <c r="FR89" s="120"/>
      <c r="FS89" s="120"/>
      <c r="FT89" s="120"/>
      <c r="FU89" s="120"/>
      <c r="FV89" s="120"/>
      <c r="FW89" s="120"/>
      <c r="FX89" s="120"/>
      <c r="FY89" s="120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6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C89" s="46"/>
      <c r="ID89" s="46"/>
      <c r="IE89" s="46"/>
      <c r="IF89" s="46"/>
      <c r="IG89" s="46"/>
      <c r="IH89" s="46"/>
      <c r="II89" s="46"/>
      <c r="IJ89" s="46"/>
      <c r="IK89" s="46"/>
      <c r="IL89" s="46"/>
      <c r="IM89" s="46"/>
      <c r="IN89" s="46"/>
      <c r="IO89" s="46"/>
      <c r="IP89" s="46"/>
      <c r="IQ89" s="46"/>
      <c r="IR89" s="46"/>
      <c r="IS89" s="46"/>
      <c r="IT89" s="46"/>
      <c r="IU89" s="46"/>
      <c r="IV89" s="46"/>
      <c r="IW89" s="46"/>
      <c r="IX89" s="46"/>
      <c r="IY89" s="46"/>
      <c r="IZ89" s="46"/>
      <c r="JA89" s="46"/>
      <c r="JB89" s="46"/>
      <c r="JC89" s="46"/>
      <c r="JD89" s="46"/>
      <c r="JE89" s="46"/>
      <c r="JF89" s="53"/>
      <c r="JG89" s="53"/>
    </row>
    <row r="90" spans="1:267" s="39" customFormat="1" ht="15.75" x14ac:dyDescent="0.25">
      <c r="A90" s="49" t="s">
        <v>55</v>
      </c>
      <c r="B90" s="50">
        <v>11.155000000000001</v>
      </c>
      <c r="C90" s="50">
        <v>6.343</v>
      </c>
      <c r="D90" s="50">
        <v>10.584</v>
      </c>
      <c r="E90" s="50">
        <v>6.298</v>
      </c>
      <c r="F90" s="50">
        <v>5.7450000000000001</v>
      </c>
      <c r="G90" s="50">
        <v>6.1709999999999994</v>
      </c>
      <c r="H90" s="50">
        <v>5.5</v>
      </c>
      <c r="I90" s="50">
        <v>3.5269999999999997</v>
      </c>
      <c r="J90" s="50">
        <v>4.1390000000000002</v>
      </c>
      <c r="K90" s="50">
        <v>4.1360000000000001</v>
      </c>
      <c r="L90" s="50">
        <v>5.1449999999999996</v>
      </c>
      <c r="M90" s="50">
        <v>4.125</v>
      </c>
      <c r="N90" s="50">
        <v>3.7629999999999999</v>
      </c>
      <c r="O90" s="50">
        <v>4.0920000000000005</v>
      </c>
      <c r="P90" s="50">
        <v>5.9390000000000001</v>
      </c>
      <c r="Q90" s="50">
        <v>3.27</v>
      </c>
      <c r="R90" s="50">
        <v>7.306</v>
      </c>
      <c r="S90" s="50">
        <v>4.0460000000000003</v>
      </c>
      <c r="T90" s="50">
        <v>2.9729999999999999</v>
      </c>
      <c r="U90" s="50">
        <v>4.9130000000000003</v>
      </c>
      <c r="V90" s="50">
        <v>6.8559999999999999</v>
      </c>
      <c r="W90" s="50">
        <v>6.556</v>
      </c>
      <c r="X90" s="50">
        <v>13.366</v>
      </c>
      <c r="Y90" s="50">
        <v>4.516</v>
      </c>
      <c r="Z90" s="50">
        <v>4.1370000000000005</v>
      </c>
      <c r="AA90" s="50">
        <v>8.395999999999999</v>
      </c>
      <c r="AB90" s="50">
        <v>8.8320000000000007</v>
      </c>
      <c r="AC90" s="50">
        <v>7.2190000000000003</v>
      </c>
      <c r="AD90" s="50">
        <v>8.9689999999999994</v>
      </c>
      <c r="AE90" s="50">
        <v>7.0389999999999997</v>
      </c>
      <c r="AF90" s="50">
        <v>6.1890000000000001</v>
      </c>
      <c r="AG90" s="50">
        <v>5.6349999999999998</v>
      </c>
      <c r="AH90" s="50">
        <v>6.3559999999999999</v>
      </c>
      <c r="AI90" s="50">
        <v>7.1519999999999992</v>
      </c>
      <c r="AJ90" s="50">
        <v>5.6769999999999996</v>
      </c>
      <c r="AK90" s="50">
        <v>6.7690000000000001</v>
      </c>
      <c r="AL90" s="50">
        <v>7.3529999999999998</v>
      </c>
      <c r="AM90" s="50">
        <v>4.9719999999999995</v>
      </c>
      <c r="AN90" s="50">
        <v>6.0179999999999998</v>
      </c>
      <c r="AO90" s="50">
        <v>13.225</v>
      </c>
      <c r="AP90" s="50">
        <v>8.1140000000000008</v>
      </c>
      <c r="AQ90" s="50">
        <v>7.266</v>
      </c>
      <c r="AR90" s="50">
        <v>10.621</v>
      </c>
      <c r="AS90" s="50">
        <v>9.1590000000000007</v>
      </c>
      <c r="AT90" s="50">
        <v>6.4740000000000002</v>
      </c>
      <c r="AU90" s="50">
        <v>9.6859999999999999</v>
      </c>
      <c r="AV90" s="50">
        <v>7.1269999999999998</v>
      </c>
      <c r="AW90" s="50">
        <v>7.0389999999999997</v>
      </c>
      <c r="AX90" s="50">
        <v>9.4269999999999996</v>
      </c>
      <c r="AY90" s="50">
        <v>8.5350000000000001</v>
      </c>
      <c r="AZ90" s="50">
        <v>9.245000000000001</v>
      </c>
      <c r="BA90" s="50">
        <v>10.778</v>
      </c>
      <c r="BB90" s="50">
        <v>10.066000000000001</v>
      </c>
      <c r="BC90" s="50">
        <v>9.2560000000000002</v>
      </c>
      <c r="BD90" s="50">
        <v>9.8780000000000001</v>
      </c>
      <c r="BE90" s="50">
        <v>4.1100000000000003</v>
      </c>
      <c r="BF90" s="50">
        <v>8.5289999999999999</v>
      </c>
      <c r="BG90" s="50">
        <v>9.3460000000000001</v>
      </c>
      <c r="BH90" s="50">
        <v>8.152000000000001</v>
      </c>
      <c r="BI90" s="50">
        <v>9.0039999999999996</v>
      </c>
      <c r="BJ90" s="50">
        <v>11.252999999999998</v>
      </c>
      <c r="BK90" s="50">
        <v>8.3490000000000002</v>
      </c>
      <c r="BL90" s="50">
        <v>10.964</v>
      </c>
      <c r="BM90" s="50">
        <v>12.736999999999998</v>
      </c>
      <c r="BN90" s="50">
        <v>11.359999999999998</v>
      </c>
      <c r="BO90" s="50">
        <v>9.24</v>
      </c>
      <c r="BP90" s="50">
        <v>12.422000000000001</v>
      </c>
      <c r="BQ90" s="50">
        <v>11.594000000000001</v>
      </c>
      <c r="BR90" s="50">
        <v>10.551</v>
      </c>
      <c r="BS90" s="50">
        <v>12.624000000000001</v>
      </c>
      <c r="BT90" s="50">
        <v>12.686000000000002</v>
      </c>
      <c r="BU90" s="50">
        <v>17.649000000000001</v>
      </c>
      <c r="BV90" s="50">
        <v>14.132</v>
      </c>
      <c r="BW90" s="50">
        <v>13.529000000000002</v>
      </c>
      <c r="BX90" s="50">
        <v>18.574999999999996</v>
      </c>
      <c r="BY90" s="50">
        <v>16.643999999999998</v>
      </c>
      <c r="BZ90" s="50">
        <v>14.282999999999999</v>
      </c>
      <c r="CA90" s="50">
        <v>10.716000000000001</v>
      </c>
      <c r="CB90" s="50">
        <v>11.859</v>
      </c>
      <c r="CC90" s="50">
        <v>14.07</v>
      </c>
      <c r="CD90" s="50">
        <v>6.7350000000000003</v>
      </c>
      <c r="CE90" s="50">
        <v>13.946000000000002</v>
      </c>
      <c r="CF90" s="50">
        <v>11.188999999999998</v>
      </c>
      <c r="CG90" s="50">
        <v>16.801000000000002</v>
      </c>
      <c r="CH90" s="50">
        <v>15.256</v>
      </c>
      <c r="CI90" s="50">
        <v>14.686</v>
      </c>
      <c r="CJ90" s="50">
        <v>11.382999999999999</v>
      </c>
      <c r="CK90" s="50">
        <v>16.632999999999999</v>
      </c>
      <c r="CL90" s="50">
        <v>10.85</v>
      </c>
      <c r="CM90" s="50">
        <v>15.311</v>
      </c>
      <c r="CN90" s="50">
        <v>15.112025572612326</v>
      </c>
      <c r="CO90" s="50">
        <v>16.893548209094483</v>
      </c>
      <c r="CP90" s="50">
        <v>13.420197600098376</v>
      </c>
      <c r="CQ90" s="50">
        <v>11.66732481981321</v>
      </c>
      <c r="CR90" s="50">
        <v>11.330503834283114</v>
      </c>
      <c r="CS90" s="50">
        <v>12.395739668903012</v>
      </c>
      <c r="CT90" s="50">
        <v>13.345623884135735</v>
      </c>
      <c r="CU90" s="50">
        <v>16.742509363310084</v>
      </c>
      <c r="CV90" s="50">
        <v>10.771487361760435</v>
      </c>
      <c r="CW90" s="50">
        <v>13.578938553951104</v>
      </c>
      <c r="CX90" s="50">
        <v>30.69503459661119</v>
      </c>
      <c r="CY90" s="50">
        <v>9.7775233990044743</v>
      </c>
      <c r="CZ90" s="50">
        <v>10.960884624364914</v>
      </c>
      <c r="DA90" s="50">
        <v>12.081368974774156</v>
      </c>
      <c r="DB90" s="50">
        <v>13.345151974660579</v>
      </c>
      <c r="DC90" s="50">
        <v>13.281043180794258</v>
      </c>
      <c r="DD90" s="50">
        <v>14.420934988309531</v>
      </c>
      <c r="DE90" s="50">
        <v>17.877432724523267</v>
      </c>
      <c r="DF90" s="50">
        <v>20.025597634674114</v>
      </c>
      <c r="DG90" s="50">
        <v>22.193787779899502</v>
      </c>
      <c r="DH90" s="50">
        <v>16.225220279411541</v>
      </c>
      <c r="DI90" s="50">
        <v>18.90127258954189</v>
      </c>
      <c r="DJ90" s="50">
        <v>23.305850387682717</v>
      </c>
      <c r="DK90" s="50">
        <v>20.251184860371087</v>
      </c>
      <c r="DL90" s="50">
        <v>20.221524225541934</v>
      </c>
      <c r="DM90" s="50">
        <v>21.096322163225153</v>
      </c>
      <c r="DN90" s="50">
        <v>24.537638265859915</v>
      </c>
      <c r="DO90" s="50">
        <v>24.805538315070105</v>
      </c>
      <c r="DP90" s="50">
        <v>26.99868441873166</v>
      </c>
      <c r="DQ90" s="50">
        <v>28.544297305797265</v>
      </c>
      <c r="DR90" s="50">
        <v>27.042455165468635</v>
      </c>
      <c r="DS90" s="50">
        <v>30.124921903503278</v>
      </c>
      <c r="DT90" s="50">
        <v>28.455301224787149</v>
      </c>
      <c r="DU90" s="50">
        <v>32.959635600300281</v>
      </c>
      <c r="DV90" s="50">
        <v>23.940464051409982</v>
      </c>
      <c r="DW90" s="50">
        <v>27.37586166792838</v>
      </c>
      <c r="DX90" s="50">
        <v>26.196668106824482</v>
      </c>
      <c r="DY90" s="50">
        <v>29.287473235763514</v>
      </c>
      <c r="DZ90" s="50">
        <v>22.486252871123153</v>
      </c>
      <c r="EA90" s="50">
        <v>18.746025909945605</v>
      </c>
      <c r="EB90" s="50">
        <v>18.530989225091858</v>
      </c>
      <c r="EC90" s="50">
        <v>19.813058231391175</v>
      </c>
      <c r="ED90" s="50">
        <v>20.287005276423891</v>
      </c>
      <c r="EE90" s="50">
        <v>14.881835413815427</v>
      </c>
      <c r="EF90" s="50">
        <v>18.91698976363174</v>
      </c>
      <c r="EG90" s="50">
        <v>24.05930556669303</v>
      </c>
      <c r="EH90" s="50">
        <v>23.708010923696403</v>
      </c>
      <c r="EI90" s="50">
        <v>24.64158956700609</v>
      </c>
      <c r="EJ90" s="50">
        <v>16.884585353855357</v>
      </c>
      <c r="EK90" s="50">
        <v>19.69090105543426</v>
      </c>
      <c r="EL90" s="50">
        <v>30.488870632294674</v>
      </c>
      <c r="EM90" s="50">
        <v>19.800021971829462</v>
      </c>
      <c r="EN90" s="50">
        <v>22.86950764846004</v>
      </c>
      <c r="EO90" s="50">
        <v>28.200691997974396</v>
      </c>
      <c r="EP90" s="50">
        <v>18.183949745000472</v>
      </c>
      <c r="EQ90" s="50">
        <v>25.806225604079238</v>
      </c>
      <c r="ER90" s="50">
        <v>26.897928144176671</v>
      </c>
      <c r="ES90" s="50">
        <v>25.76818080559098</v>
      </c>
      <c r="ET90" s="50">
        <v>28.270735610454107</v>
      </c>
      <c r="EU90" s="50">
        <v>27.715711990331574</v>
      </c>
      <c r="EV90" s="50">
        <v>24.908425642760776</v>
      </c>
      <c r="EW90" s="50">
        <v>18.815121169799671</v>
      </c>
      <c r="EX90" s="50">
        <v>30.164302407232089</v>
      </c>
      <c r="EY90" s="50">
        <v>23.865687874101958</v>
      </c>
      <c r="EZ90" s="50">
        <v>21.209474532333775</v>
      </c>
      <c r="FA90" s="50">
        <v>20.901651373010427</v>
      </c>
      <c r="FB90" s="50">
        <v>18.783903634460781</v>
      </c>
      <c r="FC90" s="50">
        <v>27.170010915295865</v>
      </c>
      <c r="FD90" s="50">
        <v>42.287998363436984</v>
      </c>
      <c r="FE90" s="50">
        <v>18.464904191723878</v>
      </c>
      <c r="FF90" s="50">
        <v>28.856346132013396</v>
      </c>
      <c r="FG90" s="50">
        <v>39.220778626287334</v>
      </c>
      <c r="FH90" s="50">
        <v>36.27074084313282</v>
      </c>
      <c r="FI90" s="50">
        <v>27.532668036549932</v>
      </c>
      <c r="FJ90" s="50">
        <v>20.318031925398262</v>
      </c>
      <c r="FK90" s="50">
        <v>21.859302708021197</v>
      </c>
      <c r="FL90" s="50">
        <v>31.191840638888831</v>
      </c>
      <c r="FM90" s="50">
        <v>28.691475604774663</v>
      </c>
      <c r="FN90" s="122">
        <v>23.108366708590474</v>
      </c>
      <c r="FO90" s="122">
        <v>29.916644056995036</v>
      </c>
      <c r="FP90" s="122">
        <v>28.346624628082559</v>
      </c>
      <c r="FQ90" s="122">
        <v>35.196303420820151</v>
      </c>
      <c r="FR90" s="122">
        <v>29.315145688964304</v>
      </c>
      <c r="FS90" s="122">
        <v>20.136903499402603</v>
      </c>
      <c r="FT90" s="122">
        <v>22.122170750692469</v>
      </c>
      <c r="FU90" s="122">
        <v>19.038491686953936</v>
      </c>
      <c r="FV90" s="122">
        <v>19.043354218546252</v>
      </c>
      <c r="FW90" s="122">
        <v>18.784727317157497</v>
      </c>
      <c r="FX90" s="122">
        <v>19.916070307592701</v>
      </c>
      <c r="FY90" s="122">
        <v>20.67454897445019</v>
      </c>
      <c r="FZ90" s="50">
        <v>24.669281555877141</v>
      </c>
      <c r="GA90" s="50">
        <v>28.078710166322953</v>
      </c>
      <c r="GB90" s="50">
        <v>19.139821682646115</v>
      </c>
      <c r="GC90" s="50">
        <v>35.329833167865459</v>
      </c>
      <c r="GD90" s="50">
        <v>24.751838109610226</v>
      </c>
      <c r="GE90" s="50">
        <v>22.721814014576665</v>
      </c>
      <c r="GF90" s="50">
        <v>21.610801363566374</v>
      </c>
      <c r="GG90" s="50">
        <v>19.390073727432849</v>
      </c>
      <c r="GH90" s="50">
        <v>26.000563194676538</v>
      </c>
      <c r="GI90" s="50">
        <v>25.965622158320105</v>
      </c>
      <c r="GJ90" s="50">
        <v>29.193801496333823</v>
      </c>
      <c r="GK90" s="50">
        <v>25.585281911914951</v>
      </c>
      <c r="GL90" s="50">
        <v>23.526938530449065</v>
      </c>
      <c r="GM90" s="50">
        <v>24.944668598966743</v>
      </c>
      <c r="GN90" s="50">
        <v>30.107279763864316</v>
      </c>
      <c r="GO90" s="50">
        <v>38.550950860847713</v>
      </c>
      <c r="GP90" s="50">
        <v>23.611181259048479</v>
      </c>
      <c r="GQ90" s="50">
        <v>24.117906647566262</v>
      </c>
      <c r="GR90" s="50">
        <v>18.491790729805349</v>
      </c>
      <c r="GS90" s="50">
        <v>21.128358130954723</v>
      </c>
      <c r="GT90" s="50">
        <v>25.338523298330358</v>
      </c>
      <c r="GU90" s="50">
        <v>21.642942425708757</v>
      </c>
      <c r="GV90" s="50">
        <v>19.770758309554214</v>
      </c>
      <c r="GW90" s="50">
        <v>29.733148004476618</v>
      </c>
      <c r="GX90" s="50">
        <v>26.650519138800071</v>
      </c>
      <c r="GY90" s="50">
        <v>36.51862959130181</v>
      </c>
      <c r="GZ90" s="50">
        <v>27.549994948495794</v>
      </c>
      <c r="HA90" s="50">
        <v>23.971083429855828</v>
      </c>
      <c r="HB90" s="50">
        <v>26.578359803653296</v>
      </c>
      <c r="HC90" s="50">
        <v>32.253087912625681</v>
      </c>
      <c r="HD90" s="50">
        <v>21.893179074932892</v>
      </c>
      <c r="HE90" s="50">
        <v>15.7708689603663</v>
      </c>
      <c r="HF90" s="50">
        <v>27.27131316926415</v>
      </c>
      <c r="HG90" s="50">
        <v>21.349207282592097</v>
      </c>
      <c r="HH90" s="50">
        <v>20.750537499263608</v>
      </c>
      <c r="HI90" s="50">
        <v>23.788087848608566</v>
      </c>
      <c r="HJ90" s="50">
        <v>24.472774106175248</v>
      </c>
      <c r="HK90" s="50">
        <v>35.327921526057068</v>
      </c>
      <c r="HL90" s="50">
        <v>33.430570358367916</v>
      </c>
      <c r="HM90" s="50">
        <v>27.470209439215008</v>
      </c>
      <c r="HN90" s="50">
        <v>32.330718105861337</v>
      </c>
      <c r="HO90" s="50">
        <v>31.195715627903425</v>
      </c>
      <c r="HP90" s="50">
        <v>29.517648403240983</v>
      </c>
      <c r="HQ90" s="50">
        <v>26.198728275919581</v>
      </c>
      <c r="HR90" s="50">
        <v>28.808896038689639</v>
      </c>
      <c r="HS90" s="50">
        <v>35.359980051271528</v>
      </c>
      <c r="HT90" s="50">
        <v>35.447365869417276</v>
      </c>
      <c r="HU90" s="50">
        <v>36.215703467086193</v>
      </c>
      <c r="HV90" s="50">
        <v>32.769356938825169</v>
      </c>
      <c r="HW90" s="50">
        <v>34.225481460196583</v>
      </c>
      <c r="HX90" s="50">
        <v>26.658350192995638</v>
      </c>
      <c r="HY90" s="50">
        <v>49.346663835131153</v>
      </c>
      <c r="HZ90" s="50">
        <v>38.322454480932315</v>
      </c>
      <c r="IA90" s="50">
        <v>36.965618333648834</v>
      </c>
      <c r="IB90" s="50">
        <v>40.266983985890633</v>
      </c>
      <c r="IC90" s="50">
        <v>36.904232319505319</v>
      </c>
      <c r="ID90" s="50">
        <v>40.505234508427243</v>
      </c>
      <c r="IE90" s="50">
        <v>37.989979616711793</v>
      </c>
      <c r="IF90" s="50">
        <v>41.662936558523</v>
      </c>
      <c r="IG90" s="50">
        <v>41.619752460691181</v>
      </c>
      <c r="IH90" s="50">
        <v>35.138046282687348</v>
      </c>
      <c r="II90" s="50">
        <v>42.104934075334327</v>
      </c>
      <c r="IJ90" s="50">
        <v>55.457060572439595</v>
      </c>
      <c r="IK90" s="50">
        <v>76.770594999902585</v>
      </c>
      <c r="IL90" s="50">
        <v>61.425656410734398</v>
      </c>
      <c r="IM90" s="50">
        <v>85.016455104314872</v>
      </c>
      <c r="IN90" s="50">
        <v>62.688481998414424</v>
      </c>
      <c r="IO90" s="50">
        <v>61.337621942708097</v>
      </c>
      <c r="IP90" s="50">
        <v>57.065911447365679</v>
      </c>
      <c r="IQ90" s="50">
        <v>84.44901955428827</v>
      </c>
      <c r="IR90" s="50">
        <v>73.841060416729178</v>
      </c>
      <c r="IS90" s="50">
        <v>107.76613200579214</v>
      </c>
      <c r="IT90" s="50">
        <v>95.017051953946492</v>
      </c>
      <c r="IU90" s="50">
        <v>83.046795349211678</v>
      </c>
      <c r="IV90" s="50">
        <v>62.281533399177768</v>
      </c>
      <c r="IW90" s="50">
        <v>73.327579643011603</v>
      </c>
      <c r="IX90" s="50">
        <v>65.004244286404813</v>
      </c>
      <c r="IY90" s="50">
        <v>85.624115591920585</v>
      </c>
      <c r="IZ90" s="50">
        <v>78.639383999325815</v>
      </c>
      <c r="JA90" s="50">
        <v>39.979364417196457</v>
      </c>
      <c r="JB90" s="50">
        <v>58.165249049777699</v>
      </c>
      <c r="JC90" s="50">
        <v>43.543020087995913</v>
      </c>
      <c r="JD90" s="46"/>
      <c r="JE90" s="46"/>
      <c r="JF90" s="53"/>
      <c r="JG90" s="53"/>
    </row>
    <row r="91" spans="1:267" s="39" customFormat="1" ht="15.75" x14ac:dyDescent="0.25">
      <c r="A91" s="47" t="s">
        <v>58</v>
      </c>
      <c r="B91" s="48">
        <v>10.425000000000001</v>
      </c>
      <c r="C91" s="48">
        <v>5.9459999999999997</v>
      </c>
      <c r="D91" s="48">
        <v>9.8059999999999992</v>
      </c>
      <c r="E91" s="48">
        <v>6.0309999999999997</v>
      </c>
      <c r="F91" s="48">
        <v>5.21</v>
      </c>
      <c r="G91" s="48">
        <v>5.3979999999999997</v>
      </c>
      <c r="H91" s="48">
        <v>5.2270000000000003</v>
      </c>
      <c r="I91" s="48">
        <v>3.4409999999999998</v>
      </c>
      <c r="J91" s="48">
        <v>3.6619999999999999</v>
      </c>
      <c r="K91" s="48">
        <v>4.0510000000000002</v>
      </c>
      <c r="L91" s="48">
        <v>4.6859999999999999</v>
      </c>
      <c r="M91" s="48">
        <v>3.4129999999999998</v>
      </c>
      <c r="N91" s="48">
        <v>3.58</v>
      </c>
      <c r="O91" s="48">
        <v>3.7010000000000001</v>
      </c>
      <c r="P91" s="48">
        <v>5.593</v>
      </c>
      <c r="Q91" s="48">
        <v>3.0939999999999999</v>
      </c>
      <c r="R91" s="48">
        <v>6.3739999999999997</v>
      </c>
      <c r="S91" s="48">
        <v>4.0090000000000003</v>
      </c>
      <c r="T91" s="48">
        <v>2.859</v>
      </c>
      <c r="U91" s="48">
        <v>4.3099999999999996</v>
      </c>
      <c r="V91" s="48">
        <v>6.0759999999999996</v>
      </c>
      <c r="W91" s="48">
        <v>6.3639999999999999</v>
      </c>
      <c r="X91" s="48">
        <v>8.7550000000000008</v>
      </c>
      <c r="Y91" s="48">
        <v>4.0019999999999998</v>
      </c>
      <c r="Z91" s="48">
        <v>3.4580000000000002</v>
      </c>
      <c r="AA91" s="48">
        <v>7.5709999999999997</v>
      </c>
      <c r="AB91" s="48">
        <v>7.407</v>
      </c>
      <c r="AC91" s="48">
        <v>5.9950000000000001</v>
      </c>
      <c r="AD91" s="48">
        <v>8.1460000000000008</v>
      </c>
      <c r="AE91" s="48">
        <v>6.5069999999999997</v>
      </c>
      <c r="AF91" s="48">
        <v>5.4260000000000002</v>
      </c>
      <c r="AG91" s="48">
        <v>5.0110000000000001</v>
      </c>
      <c r="AH91" s="48">
        <v>6.0119999999999996</v>
      </c>
      <c r="AI91" s="48">
        <v>4.47</v>
      </c>
      <c r="AJ91" s="48">
        <v>5.415</v>
      </c>
      <c r="AK91" s="48">
        <v>6.4290000000000003</v>
      </c>
      <c r="AL91" s="48">
        <v>6.8259999999999996</v>
      </c>
      <c r="AM91" s="48">
        <v>4.7359999999999998</v>
      </c>
      <c r="AN91" s="48">
        <v>5.12</v>
      </c>
      <c r="AO91" s="48">
        <v>12.445</v>
      </c>
      <c r="AP91" s="48">
        <v>7.4580000000000002</v>
      </c>
      <c r="AQ91" s="48">
        <v>6.8620000000000001</v>
      </c>
      <c r="AR91" s="48">
        <v>10.384</v>
      </c>
      <c r="AS91" s="48">
        <v>8.8460000000000001</v>
      </c>
      <c r="AT91" s="48">
        <v>6.04</v>
      </c>
      <c r="AU91" s="48">
        <v>8.83</v>
      </c>
      <c r="AV91" s="48">
        <v>6.69</v>
      </c>
      <c r="AW91" s="48">
        <v>2.5999999999999999E-2</v>
      </c>
      <c r="AX91" s="48">
        <v>7.673</v>
      </c>
      <c r="AY91" s="48">
        <v>7.4429999999999996</v>
      </c>
      <c r="AZ91" s="48">
        <v>8.3409999999999993</v>
      </c>
      <c r="BA91" s="48">
        <v>8.5660000000000007</v>
      </c>
      <c r="BB91" s="48">
        <v>8.5960000000000001</v>
      </c>
      <c r="BC91" s="48">
        <v>8.4760000000000009</v>
      </c>
      <c r="BD91" s="48">
        <v>8.9610000000000003</v>
      </c>
      <c r="BE91" s="48">
        <v>3.3969999999999998</v>
      </c>
      <c r="BF91" s="48">
        <v>7.0620000000000003</v>
      </c>
      <c r="BG91" s="48">
        <v>8.593</v>
      </c>
      <c r="BH91" s="48">
        <v>6.9610000000000003</v>
      </c>
      <c r="BI91" s="48">
        <v>8.0120000000000005</v>
      </c>
      <c r="BJ91" s="46">
        <v>9.1140000000000008</v>
      </c>
      <c r="BK91" s="46">
        <v>7.3090000000000002</v>
      </c>
      <c r="BL91" s="46">
        <v>9.6989999999999998</v>
      </c>
      <c r="BM91" s="46">
        <v>11.272</v>
      </c>
      <c r="BN91" s="46">
        <v>10.282</v>
      </c>
      <c r="BO91" s="46">
        <v>8.5030000000000001</v>
      </c>
      <c r="BP91" s="46">
        <v>10.654</v>
      </c>
      <c r="BQ91" s="46">
        <v>10.128</v>
      </c>
      <c r="BR91" s="46">
        <v>9.7249999999999996</v>
      </c>
      <c r="BS91" s="46">
        <v>10.23</v>
      </c>
      <c r="BT91" s="46">
        <v>10.894</v>
      </c>
      <c r="BU91" s="46">
        <v>16.350999999999999</v>
      </c>
      <c r="BV91" s="46">
        <v>12.448</v>
      </c>
      <c r="BW91" s="46">
        <v>12.568</v>
      </c>
      <c r="BX91" s="46">
        <v>16.97</v>
      </c>
      <c r="BY91" s="46">
        <v>15.118</v>
      </c>
      <c r="BZ91" s="46">
        <v>12.712</v>
      </c>
      <c r="CA91" s="46">
        <v>9.7750000000000004</v>
      </c>
      <c r="CB91" s="46">
        <v>11.743</v>
      </c>
      <c r="CC91" s="46">
        <v>12.737</v>
      </c>
      <c r="CD91" s="46">
        <v>6.6379999999999999</v>
      </c>
      <c r="CE91" s="46">
        <v>12.787000000000001</v>
      </c>
      <c r="CF91" s="46">
        <v>10.884</v>
      </c>
      <c r="CG91" s="46">
        <v>14.352</v>
      </c>
      <c r="CH91" s="46">
        <v>14.994</v>
      </c>
      <c r="CI91" s="46">
        <v>14.228</v>
      </c>
      <c r="CJ91" s="46">
        <v>10.907</v>
      </c>
      <c r="CK91" s="46">
        <v>13.577999999999999</v>
      </c>
      <c r="CL91" s="46">
        <v>10.273</v>
      </c>
      <c r="CM91" s="46">
        <v>11.893000000000001</v>
      </c>
      <c r="CN91" s="46">
        <v>10.917583154781667</v>
      </c>
      <c r="CO91" s="46">
        <v>15.218818027990087</v>
      </c>
      <c r="CP91" s="46">
        <v>11.347131563491386</v>
      </c>
      <c r="CQ91" s="46">
        <v>9.4703512512357921</v>
      </c>
      <c r="CR91" s="46">
        <v>9.3396683271285159</v>
      </c>
      <c r="CS91" s="46">
        <v>9.8150116415206483</v>
      </c>
      <c r="CT91" s="46">
        <v>10.899802951083856</v>
      </c>
      <c r="CU91" s="46">
        <v>13.56140742397055</v>
      </c>
      <c r="CV91" s="46">
        <v>8.5778844392730722</v>
      </c>
      <c r="CW91" s="46">
        <v>10.753195864469033</v>
      </c>
      <c r="CX91" s="46">
        <v>28.67112956952073</v>
      </c>
      <c r="CY91" s="46">
        <v>8.2702644299890373</v>
      </c>
      <c r="CZ91" s="46">
        <v>8.90028309195033</v>
      </c>
      <c r="DA91" s="46">
        <v>9.7655234330835778</v>
      </c>
      <c r="DB91" s="46">
        <v>11.2658413356893</v>
      </c>
      <c r="DC91" s="46">
        <v>11.451029500790337</v>
      </c>
      <c r="DD91" s="46">
        <v>12.89677774009499</v>
      </c>
      <c r="DE91" s="46">
        <v>16.340705285185383</v>
      </c>
      <c r="DF91" s="46">
        <v>18.461163004241467</v>
      </c>
      <c r="DG91" s="46">
        <v>19.871501176036759</v>
      </c>
      <c r="DH91" s="46">
        <v>13.692150884521682</v>
      </c>
      <c r="DI91" s="46">
        <v>16.595408205120613</v>
      </c>
      <c r="DJ91" s="46">
        <v>20.307650256129072</v>
      </c>
      <c r="DK91" s="46">
        <v>17.394726925520484</v>
      </c>
      <c r="DL91" s="46">
        <v>15.220889938145209</v>
      </c>
      <c r="DM91" s="46">
        <v>17.303667720270823</v>
      </c>
      <c r="DN91" s="46">
        <v>20.049551858249629</v>
      </c>
      <c r="DO91" s="46">
        <v>18.611583510158933</v>
      </c>
      <c r="DP91" s="46">
        <v>20.727287418427771</v>
      </c>
      <c r="DQ91" s="46">
        <v>20.844316547954026</v>
      </c>
      <c r="DR91" s="46">
        <v>24.602777358158246</v>
      </c>
      <c r="DS91" s="46">
        <v>26.383479166634235</v>
      </c>
      <c r="DT91" s="46">
        <v>24.921221354508056</v>
      </c>
      <c r="DU91" s="46">
        <v>22.374622504022771</v>
      </c>
      <c r="DV91" s="46">
        <v>21.412704155053035</v>
      </c>
      <c r="DW91" s="46">
        <v>24.426476543886078</v>
      </c>
      <c r="DX91" s="46">
        <v>23.117757894777469</v>
      </c>
      <c r="DY91" s="46">
        <v>25.46635698674724</v>
      </c>
      <c r="DZ91" s="46">
        <v>18.263584342996403</v>
      </c>
      <c r="EA91" s="46">
        <v>16.772385697478601</v>
      </c>
      <c r="EB91" s="46">
        <v>15.161215980640376</v>
      </c>
      <c r="EC91" s="46">
        <v>15.969277019003748</v>
      </c>
      <c r="ED91" s="46">
        <v>17.182737781338517</v>
      </c>
      <c r="EE91" s="46">
        <v>11.945778771255927</v>
      </c>
      <c r="EF91" s="46">
        <v>15.208284613920553</v>
      </c>
      <c r="EG91" s="46">
        <v>17.943841063483376</v>
      </c>
      <c r="EH91" s="46">
        <v>18.911073011386762</v>
      </c>
      <c r="EI91" s="46">
        <v>21.877810839155302</v>
      </c>
      <c r="EJ91" s="46">
        <v>15.145337067994413</v>
      </c>
      <c r="EK91" s="46">
        <v>15.522137739042215</v>
      </c>
      <c r="EL91" s="46">
        <v>16.469383712673441</v>
      </c>
      <c r="EM91" s="46">
        <v>15.8214353547315</v>
      </c>
      <c r="EN91" s="46">
        <v>20.427831736340792</v>
      </c>
      <c r="EO91" s="46">
        <v>20.944078389525369</v>
      </c>
      <c r="EP91" s="46">
        <v>13.522157610604165</v>
      </c>
      <c r="EQ91" s="46">
        <v>23.361541401614673</v>
      </c>
      <c r="ER91" s="46">
        <v>21.160260748698224</v>
      </c>
      <c r="ES91" s="46">
        <v>22.049424216274833</v>
      </c>
      <c r="ET91" s="46">
        <v>23.233899147510876</v>
      </c>
      <c r="EU91" s="46">
        <v>24.540920233765338</v>
      </c>
      <c r="EV91" s="46">
        <v>22.486170916916514</v>
      </c>
      <c r="EW91" s="46">
        <v>15.313236013903058</v>
      </c>
      <c r="EX91" s="46">
        <v>23.743876615585311</v>
      </c>
      <c r="EY91" s="46">
        <v>21.138338043636388</v>
      </c>
      <c r="EZ91" s="46">
        <v>18.567639224144123</v>
      </c>
      <c r="FA91" s="46">
        <v>16.845354036255255</v>
      </c>
      <c r="FB91" s="46">
        <v>15.696188201787937</v>
      </c>
      <c r="FC91" s="46">
        <v>21.748795307832061</v>
      </c>
      <c r="FD91" s="46">
        <v>20.233412418706873</v>
      </c>
      <c r="FE91" s="46">
        <v>14.348865511153916</v>
      </c>
      <c r="FF91" s="46">
        <v>18.468393493112352</v>
      </c>
      <c r="FG91" s="46">
        <v>25.93278925694635</v>
      </c>
      <c r="FH91" s="46">
        <v>17.564824909243356</v>
      </c>
      <c r="FI91" s="46">
        <v>21.423023882929638</v>
      </c>
      <c r="FJ91" s="46">
        <v>17.144342042894678</v>
      </c>
      <c r="FK91" s="46">
        <v>15.861077721485822</v>
      </c>
      <c r="FL91" s="46">
        <v>21.18740106156887</v>
      </c>
      <c r="FM91" s="46">
        <v>22.713968975365251</v>
      </c>
      <c r="FN91" s="120">
        <v>16.689982741371644</v>
      </c>
      <c r="FO91" s="120">
        <v>24.804674515384296</v>
      </c>
      <c r="FP91" s="120">
        <v>23.322028772420946</v>
      </c>
      <c r="FQ91" s="120">
        <v>30.610944595837847</v>
      </c>
      <c r="FR91" s="120">
        <v>24.884517958787903</v>
      </c>
      <c r="FS91" s="120">
        <v>15.459872613268056</v>
      </c>
      <c r="FT91" s="120">
        <v>18.508888167755693</v>
      </c>
      <c r="FU91" s="120">
        <v>11.85193184274117</v>
      </c>
      <c r="FV91" s="120">
        <v>14.099095729189926</v>
      </c>
      <c r="FW91" s="120">
        <v>14.427828699147387</v>
      </c>
      <c r="FX91" s="120">
        <v>15.542215240227536</v>
      </c>
      <c r="FY91" s="120">
        <v>17.61787692124458</v>
      </c>
      <c r="FZ91" s="46">
        <v>17.817351117964034</v>
      </c>
      <c r="GA91" s="46">
        <v>23.280795304465403</v>
      </c>
      <c r="GB91" s="46">
        <v>13.824779241274923</v>
      </c>
      <c r="GC91" s="46">
        <v>30.727078146564146</v>
      </c>
      <c r="GD91" s="46">
        <v>21.010898819563991</v>
      </c>
      <c r="GE91" s="46">
        <v>17.502572220335775</v>
      </c>
      <c r="GF91" s="46">
        <v>17.895550967321171</v>
      </c>
      <c r="GG91" s="46">
        <v>15.439315931178163</v>
      </c>
      <c r="GH91" s="46">
        <v>19.362085396488212</v>
      </c>
      <c r="GI91" s="46">
        <v>19.256238347714543</v>
      </c>
      <c r="GJ91" s="46">
        <v>20.982727994342842</v>
      </c>
      <c r="GK91" s="46">
        <v>15.72697151134758</v>
      </c>
      <c r="GL91" s="46">
        <v>18.539562035895621</v>
      </c>
      <c r="GM91" s="46">
        <v>20.682279212625254</v>
      </c>
      <c r="GN91" s="46">
        <v>24.770598056198505</v>
      </c>
      <c r="GO91" s="46">
        <v>33.528550052793534</v>
      </c>
      <c r="GP91" s="46">
        <v>20.042638378910485</v>
      </c>
      <c r="GQ91" s="46">
        <v>18.577979849299872</v>
      </c>
      <c r="GR91" s="46">
        <v>14.282929398058311</v>
      </c>
      <c r="GS91" s="46">
        <v>16.802095162401731</v>
      </c>
      <c r="GT91" s="46">
        <v>19.169687656887628</v>
      </c>
      <c r="GU91" s="46">
        <v>16.852755669648587</v>
      </c>
      <c r="GV91" s="46">
        <v>13.7440290504773</v>
      </c>
      <c r="GW91" s="46">
        <v>18.866772055986111</v>
      </c>
      <c r="GX91" s="46">
        <v>16.741715750098404</v>
      </c>
      <c r="GY91" s="46">
        <v>22.631010410355525</v>
      </c>
      <c r="GZ91" s="46">
        <v>19.542598877889247</v>
      </c>
      <c r="HA91" s="46">
        <v>16.738641567313444</v>
      </c>
      <c r="HB91" s="46">
        <v>21.400803760342377</v>
      </c>
      <c r="HC91" s="46">
        <v>24.976773946796293</v>
      </c>
      <c r="HD91" s="46">
        <v>16.954066110280035</v>
      </c>
      <c r="HE91" s="46">
        <v>13.210226171607033</v>
      </c>
      <c r="HF91" s="46">
        <v>19.647027352723338</v>
      </c>
      <c r="HG91" s="46">
        <v>14.924450754748857</v>
      </c>
      <c r="HH91" s="46">
        <v>13.212597806646345</v>
      </c>
      <c r="HI91" s="46">
        <v>16.773920010362438</v>
      </c>
      <c r="HJ91" s="46">
        <v>16.202692640331588</v>
      </c>
      <c r="HK91" s="46">
        <v>17.077576677540598</v>
      </c>
      <c r="HL91" s="46">
        <v>18.602799508178403</v>
      </c>
      <c r="HM91" s="46">
        <v>10.911188530549589</v>
      </c>
      <c r="HN91" s="46">
        <v>16.77904904482331</v>
      </c>
      <c r="HO91" s="46">
        <v>17.475718784097701</v>
      </c>
      <c r="HP91" s="46">
        <v>14.653975591889987</v>
      </c>
      <c r="HQ91" s="46">
        <v>12.324245478124705</v>
      </c>
      <c r="HR91" s="46">
        <v>16.339016859230362</v>
      </c>
      <c r="HS91" s="46">
        <v>17.041648495925674</v>
      </c>
      <c r="HT91" s="46">
        <v>16.262376469300921</v>
      </c>
      <c r="HU91" s="46">
        <v>19.780690502440642</v>
      </c>
      <c r="HV91" s="46">
        <v>19.352839588131463</v>
      </c>
      <c r="HW91" s="46">
        <v>16.038046995862793</v>
      </c>
      <c r="HX91" s="46">
        <v>15.520115014092569</v>
      </c>
      <c r="HY91" s="46">
        <v>16.628723376355769</v>
      </c>
      <c r="HZ91" s="46">
        <v>21.863654201032315</v>
      </c>
      <c r="IA91" s="46">
        <v>21.806897949188205</v>
      </c>
      <c r="IB91" s="46">
        <v>18.345243678834695</v>
      </c>
      <c r="IC91" s="46">
        <v>19.368118525246182</v>
      </c>
      <c r="ID91" s="46">
        <v>24.462704942963885</v>
      </c>
      <c r="IE91" s="46">
        <v>19.5064559595864</v>
      </c>
      <c r="IF91" s="46">
        <v>18.859120259858994</v>
      </c>
      <c r="IG91" s="46">
        <v>24.050695529520425</v>
      </c>
      <c r="IH91" s="46">
        <v>22.057283850541477</v>
      </c>
      <c r="II91" s="46">
        <v>18.405602348906669</v>
      </c>
      <c r="IJ91" s="46">
        <v>15.895658614673991</v>
      </c>
      <c r="IK91" s="46">
        <v>23.656950741950197</v>
      </c>
      <c r="IL91" s="46">
        <v>24.716983083259255</v>
      </c>
      <c r="IM91" s="46">
        <v>33.401374520395692</v>
      </c>
      <c r="IN91" s="46">
        <v>21.645142847754933</v>
      </c>
      <c r="IO91" s="46">
        <v>29.212258976966623</v>
      </c>
      <c r="IP91" s="46">
        <v>23.216819559884296</v>
      </c>
      <c r="IQ91" s="46">
        <v>33.897479630726146</v>
      </c>
      <c r="IR91" s="46">
        <v>29.56016506168217</v>
      </c>
      <c r="IS91" s="46">
        <v>42.425281968266361</v>
      </c>
      <c r="IT91" s="46">
        <v>35.352356857399826</v>
      </c>
      <c r="IU91" s="46">
        <v>22.686913562811259</v>
      </c>
      <c r="IV91" s="46">
        <v>16.321494088508807</v>
      </c>
      <c r="IW91" s="46">
        <v>22.126465448635148</v>
      </c>
      <c r="IX91" s="46">
        <v>25.848750892086596</v>
      </c>
      <c r="IY91" s="46">
        <v>23.273091984782258</v>
      </c>
      <c r="IZ91" s="46">
        <v>21.532635022638601</v>
      </c>
      <c r="JA91" s="46">
        <v>11.601161833087716</v>
      </c>
      <c r="JB91" s="46">
        <v>14.447737944869884</v>
      </c>
      <c r="JC91" s="46">
        <v>9.6055261387709674</v>
      </c>
      <c r="JD91" s="46"/>
      <c r="JE91" s="46"/>
      <c r="JF91" s="53"/>
      <c r="JG91" s="53"/>
    </row>
    <row r="92" spans="1:267" s="39" customFormat="1" ht="15.75" x14ac:dyDescent="0.25">
      <c r="A92" s="47" t="s">
        <v>53</v>
      </c>
      <c r="B92" s="48">
        <v>0.73</v>
      </c>
      <c r="C92" s="48">
        <v>0.39700000000000002</v>
      </c>
      <c r="D92" s="48">
        <v>0.77800000000000002</v>
      </c>
      <c r="E92" s="48">
        <v>0.26700000000000002</v>
      </c>
      <c r="F92" s="48">
        <v>0.49199999999999999</v>
      </c>
      <c r="G92" s="48">
        <v>0.75700000000000001</v>
      </c>
      <c r="H92" s="48">
        <v>0.27200000000000002</v>
      </c>
      <c r="I92" s="48">
        <v>8.5999999999999993E-2</v>
      </c>
      <c r="J92" s="48">
        <v>0.47699999999999998</v>
      </c>
      <c r="K92" s="48">
        <v>8.4000000000000005E-2</v>
      </c>
      <c r="L92" s="48">
        <v>0.441</v>
      </c>
      <c r="M92" s="48">
        <v>0.71199999999999997</v>
      </c>
      <c r="N92" s="48">
        <v>0.183</v>
      </c>
      <c r="O92" s="48">
        <v>0.39100000000000001</v>
      </c>
      <c r="P92" s="48">
        <v>0.28199999999999997</v>
      </c>
      <c r="Q92" s="48">
        <v>0.16400000000000001</v>
      </c>
      <c r="R92" s="48">
        <v>0.93200000000000005</v>
      </c>
      <c r="S92" s="48">
        <v>3.6999999999999998E-2</v>
      </c>
      <c r="T92" s="48">
        <v>0.114</v>
      </c>
      <c r="U92" s="48">
        <v>0.51400000000000001</v>
      </c>
      <c r="V92" s="48">
        <v>0.78</v>
      </c>
      <c r="W92" s="48">
        <v>0.192</v>
      </c>
      <c r="X92" s="48">
        <v>4.6109999999999998</v>
      </c>
      <c r="Y92" s="48">
        <v>0.51400000000000001</v>
      </c>
      <c r="Z92" s="48">
        <v>0.67600000000000005</v>
      </c>
      <c r="AA92" s="48">
        <v>0.82399999999999995</v>
      </c>
      <c r="AB92" s="48">
        <v>1.423</v>
      </c>
      <c r="AC92" s="48">
        <v>1.159</v>
      </c>
      <c r="AD92" s="48">
        <v>0.82200000000000006</v>
      </c>
      <c r="AE92" s="48">
        <v>0.53200000000000003</v>
      </c>
      <c r="AF92" s="48">
        <v>0.76100000000000001</v>
      </c>
      <c r="AG92" s="48">
        <v>0.624</v>
      </c>
      <c r="AH92" s="48">
        <v>0.34399999999999997</v>
      </c>
      <c r="AI92" s="48">
        <v>2.6819999999999999</v>
      </c>
      <c r="AJ92" s="48">
        <v>0.26200000000000001</v>
      </c>
      <c r="AK92" s="48">
        <v>0.33300000000000002</v>
      </c>
      <c r="AL92" s="48">
        <v>0.45300000000000001</v>
      </c>
      <c r="AM92" s="48">
        <v>0.23599999999999999</v>
      </c>
      <c r="AN92" s="48">
        <v>0.89800000000000002</v>
      </c>
      <c r="AO92" s="48">
        <v>0.78</v>
      </c>
      <c r="AP92" s="48">
        <v>0.51100000000000001</v>
      </c>
      <c r="AQ92" s="48">
        <v>0.40400000000000003</v>
      </c>
      <c r="AR92" s="48">
        <v>0.23699999999999999</v>
      </c>
      <c r="AS92" s="48">
        <v>0.29499999999999998</v>
      </c>
      <c r="AT92" s="48">
        <v>0.39500000000000002</v>
      </c>
      <c r="AU92" s="48">
        <v>0.83799999999999997</v>
      </c>
      <c r="AV92" s="48">
        <v>0.40100000000000002</v>
      </c>
      <c r="AW92" s="48">
        <v>0.38900000000000001</v>
      </c>
      <c r="AX92" s="48">
        <v>0.45400000000000001</v>
      </c>
      <c r="AY92" s="48">
        <v>0.9</v>
      </c>
      <c r="AZ92" s="48">
        <v>0.74099999999999999</v>
      </c>
      <c r="BA92" s="48">
        <v>1.4970000000000001</v>
      </c>
      <c r="BB92" s="48">
        <v>1.4339999999999999</v>
      </c>
      <c r="BC92" s="48">
        <v>0.77600000000000002</v>
      </c>
      <c r="BD92" s="48">
        <v>0.84</v>
      </c>
      <c r="BE92" s="48">
        <v>0.63200000000000001</v>
      </c>
      <c r="BF92" s="48">
        <v>0.66600000000000004</v>
      </c>
      <c r="BG92" s="48">
        <v>0.73099999999999998</v>
      </c>
      <c r="BH92" s="48">
        <v>1.0409999999999999</v>
      </c>
      <c r="BI92" s="48">
        <v>0.91700000000000004</v>
      </c>
      <c r="BJ92" s="46">
        <v>2.0619999999999998</v>
      </c>
      <c r="BK92" s="46">
        <v>0.91800000000000004</v>
      </c>
      <c r="BL92" s="46">
        <v>1.1850000000000001</v>
      </c>
      <c r="BM92" s="46">
        <v>1.367</v>
      </c>
      <c r="BN92" s="46">
        <v>1.008</v>
      </c>
      <c r="BO92" s="46">
        <v>0.67900000000000005</v>
      </c>
      <c r="BP92" s="46">
        <v>1.599</v>
      </c>
      <c r="BQ92" s="46">
        <v>1.3879999999999999</v>
      </c>
      <c r="BR92" s="46">
        <v>0.57799999999999996</v>
      </c>
      <c r="BS92" s="46">
        <v>2.3420000000000001</v>
      </c>
      <c r="BT92" s="46">
        <v>1.4830000000000001</v>
      </c>
      <c r="BU92" s="46">
        <v>1.19</v>
      </c>
      <c r="BV92" s="46">
        <v>1.4419999999999999</v>
      </c>
      <c r="BW92" s="46">
        <v>0.76500000000000001</v>
      </c>
      <c r="BX92" s="46">
        <v>1.3009999999999999</v>
      </c>
      <c r="BY92" s="46">
        <v>1.18</v>
      </c>
      <c r="BZ92" s="46">
        <v>1.387</v>
      </c>
      <c r="CA92" s="46">
        <v>0.871</v>
      </c>
      <c r="CB92" s="46">
        <v>0</v>
      </c>
      <c r="CC92" s="46">
        <v>1.2649999999999999</v>
      </c>
      <c r="CD92" s="46">
        <v>0</v>
      </c>
      <c r="CE92" s="46">
        <v>1.069</v>
      </c>
      <c r="CF92" s="46">
        <v>0</v>
      </c>
      <c r="CG92" s="46">
        <v>2.3170000000000002</v>
      </c>
      <c r="CH92" s="46"/>
      <c r="CI92" s="46"/>
      <c r="CJ92" s="46"/>
      <c r="CK92" s="46">
        <v>2.6419999999999999</v>
      </c>
      <c r="CL92" s="46"/>
      <c r="CM92" s="46">
        <v>3.0179999999999998</v>
      </c>
      <c r="CN92" s="46">
        <v>3.924151865964459</v>
      </c>
      <c r="CO92" s="46">
        <v>1.4524356560675842</v>
      </c>
      <c r="CP92" s="46">
        <v>1.8785582159505254</v>
      </c>
      <c r="CQ92" s="46">
        <v>2.0246783958312942</v>
      </c>
      <c r="CR92" s="46">
        <v>1.871420242496026</v>
      </c>
      <c r="CS92" s="46">
        <v>2.2517470424221178</v>
      </c>
      <c r="CT92" s="46">
        <v>2.2880007059111342</v>
      </c>
      <c r="CU92" s="46">
        <v>2.8858876280694283</v>
      </c>
      <c r="CV92" s="46">
        <v>2.0101231241380475</v>
      </c>
      <c r="CW92" s="46">
        <v>2.0695933299370468</v>
      </c>
      <c r="CX92" s="46">
        <v>1.5801565542296627</v>
      </c>
      <c r="CY92" s="46">
        <v>1.4443472903087038</v>
      </c>
      <c r="CZ92" s="46">
        <v>1.5568606646910019</v>
      </c>
      <c r="DA92" s="46">
        <v>2.0835115229449226</v>
      </c>
      <c r="DB92" s="46">
        <v>1.9247335890717336</v>
      </c>
      <c r="DC92" s="46">
        <v>1.6214279711521822</v>
      </c>
      <c r="DD92" s="46">
        <v>1.4981310838907091</v>
      </c>
      <c r="DE92" s="46">
        <v>1.4048377643116572</v>
      </c>
      <c r="DF92" s="46">
        <v>1.4442860508154198</v>
      </c>
      <c r="DG92" s="46">
        <v>2.1353373868605012</v>
      </c>
      <c r="DH92" s="46">
        <v>2.4437073809588745</v>
      </c>
      <c r="DI92" s="46">
        <v>2.1671230720581378</v>
      </c>
      <c r="DJ92" s="46">
        <v>1.9988000877024283</v>
      </c>
      <c r="DK92" s="46">
        <v>2.5792882776707362</v>
      </c>
      <c r="DL92" s="46">
        <v>4.9336500053398913</v>
      </c>
      <c r="DM92" s="46">
        <v>3.5678102757545749</v>
      </c>
      <c r="DN92" s="46">
        <v>4.2887786008558004</v>
      </c>
      <c r="DO92" s="46">
        <v>5.8158618686657642</v>
      </c>
      <c r="DP92" s="46">
        <v>5.9724200717990561</v>
      </c>
      <c r="DQ92" s="46">
        <v>7.4039559398841401</v>
      </c>
      <c r="DR92" s="46">
        <v>2.0648398925448195</v>
      </c>
      <c r="DS92" s="46">
        <v>3.4651855817962596</v>
      </c>
      <c r="DT92" s="46">
        <v>3.2731337809156336</v>
      </c>
      <c r="DU92" s="46">
        <v>2.8030370723403091</v>
      </c>
      <c r="DV92" s="46">
        <v>2.1828124710287047</v>
      </c>
      <c r="DW92" s="46">
        <v>2.4386975850260515</v>
      </c>
      <c r="DX92" s="46">
        <v>2.4124756883276843</v>
      </c>
      <c r="DY92" s="46">
        <v>2.5595447067609971</v>
      </c>
      <c r="DZ92" s="46">
        <v>3.9325733720798342</v>
      </c>
      <c r="EA92" s="46">
        <v>1.7033759671562068</v>
      </c>
      <c r="EB92" s="46">
        <v>3.1625017901044123</v>
      </c>
      <c r="EC92" s="46">
        <v>3.2898780608641305</v>
      </c>
      <c r="ED92" s="46">
        <v>2.940596248658188</v>
      </c>
      <c r="EE92" s="46">
        <v>2.0070534303045902</v>
      </c>
      <c r="EF92" s="46">
        <v>3.3110351336582378</v>
      </c>
      <c r="EG92" s="46">
        <v>5.9137497698469401</v>
      </c>
      <c r="EH92" s="46">
        <v>4.440075338010339</v>
      </c>
      <c r="EI92" s="46">
        <v>2.5240222848183782</v>
      </c>
      <c r="EJ92" s="46">
        <v>1.3636446666803352</v>
      </c>
      <c r="EK92" s="46">
        <v>3.7499913089992081</v>
      </c>
      <c r="EL92" s="46">
        <v>13.6273135182528</v>
      </c>
      <c r="EM92" s="46">
        <v>3.8209695492813172</v>
      </c>
      <c r="EN92" s="46">
        <v>2.0540919883849473</v>
      </c>
      <c r="EO92" s="46">
        <v>7.0870799134360292</v>
      </c>
      <c r="EP92" s="46">
        <v>4.2473332147152032</v>
      </c>
      <c r="EQ92" s="46">
        <v>2.240182677718308</v>
      </c>
      <c r="ER92" s="46">
        <v>3.1424493799054374</v>
      </c>
      <c r="ES92" s="46">
        <v>2.5275290121230451</v>
      </c>
      <c r="ET92" s="46">
        <v>3.4140418318620189</v>
      </c>
      <c r="EU92" s="46">
        <v>2.8318051759724914</v>
      </c>
      <c r="EV92" s="46">
        <v>1.5379027529031171</v>
      </c>
      <c r="EW92" s="46">
        <v>1.9885524881861507</v>
      </c>
      <c r="EX92" s="46">
        <v>3.0042535617207959</v>
      </c>
      <c r="EY92" s="46">
        <v>2.6279740302592112</v>
      </c>
      <c r="EZ92" s="46">
        <v>1.8451793227302202</v>
      </c>
      <c r="FA92" s="46">
        <v>3.0668073883141536</v>
      </c>
      <c r="FB92" s="46">
        <v>2.6590266329462837</v>
      </c>
      <c r="FC92" s="46">
        <v>4.6303240632676355</v>
      </c>
      <c r="FD92" s="46">
        <v>4.5346297720534627</v>
      </c>
      <c r="FE92" s="46">
        <v>3.9820026255031808</v>
      </c>
      <c r="FF92" s="46">
        <v>4.4276757285642487</v>
      </c>
      <c r="FG92" s="46">
        <v>4.8712340354965944</v>
      </c>
      <c r="FH92" s="46">
        <v>4.4942401139535715</v>
      </c>
      <c r="FI92" s="46">
        <v>4.18829254275082</v>
      </c>
      <c r="FJ92" s="46">
        <v>2.6242507748992363</v>
      </c>
      <c r="FK92" s="46">
        <v>5.7991898408282951</v>
      </c>
      <c r="FL92" s="46">
        <v>7.5288957032067483</v>
      </c>
      <c r="FM92" s="46">
        <v>5.0766192423855996</v>
      </c>
      <c r="FN92" s="120">
        <v>5.1273176438086141</v>
      </c>
      <c r="FO92" s="120">
        <v>3.6117190001813868</v>
      </c>
      <c r="FP92" s="120">
        <v>4.5415812969057558</v>
      </c>
      <c r="FQ92" s="120">
        <v>2.9482994973428283</v>
      </c>
      <c r="FR92" s="120">
        <v>3.5489437625492815</v>
      </c>
      <c r="FS92" s="120">
        <v>3.3959430518639442</v>
      </c>
      <c r="FT92" s="120">
        <v>3.0845999978344634</v>
      </c>
      <c r="FU92" s="120">
        <v>6.3539080394849767</v>
      </c>
      <c r="FV92" s="120">
        <v>4.2879861771905459</v>
      </c>
      <c r="FW92" s="120">
        <v>4.0972721855840453</v>
      </c>
      <c r="FX92" s="120">
        <v>3.7863414756507052</v>
      </c>
      <c r="FY92" s="120">
        <v>2.6928016455092072</v>
      </c>
      <c r="FZ92" s="46">
        <v>5.4736556753061221</v>
      </c>
      <c r="GA92" s="46">
        <v>3.3898324563106494</v>
      </c>
      <c r="GB92" s="46">
        <v>3.2036578200996906</v>
      </c>
      <c r="GC92" s="46">
        <v>2.9594849244425707</v>
      </c>
      <c r="GD92" s="46">
        <v>2.996501617380646</v>
      </c>
      <c r="GE92" s="46">
        <v>4.51264267874532</v>
      </c>
      <c r="GF92" s="46">
        <v>2.8340951146834827</v>
      </c>
      <c r="GG92" s="46">
        <v>3.4063454094475589</v>
      </c>
      <c r="GH92" s="46">
        <v>5.7820519313775813</v>
      </c>
      <c r="GI92" s="46">
        <v>5.7353329552056049</v>
      </c>
      <c r="GJ92" s="46">
        <v>7.6025922412442686</v>
      </c>
      <c r="GK92" s="46">
        <v>7.2237661175774281</v>
      </c>
      <c r="GL92" s="46">
        <v>4.1333945315748384</v>
      </c>
      <c r="GM92" s="46">
        <v>3.0114719204626446</v>
      </c>
      <c r="GN92" s="46">
        <v>4.8236663260716561</v>
      </c>
      <c r="GO92" s="46">
        <v>3.2293092739361571</v>
      </c>
      <c r="GP92" s="46">
        <v>2.8584116669515698</v>
      </c>
      <c r="GQ92" s="46">
        <v>4.7899122310385085</v>
      </c>
      <c r="GR92" s="46">
        <v>3.6090279032056847</v>
      </c>
      <c r="GS92" s="46">
        <v>3.9387135751412319</v>
      </c>
      <c r="GT92" s="46">
        <v>5.2937112358387708</v>
      </c>
      <c r="GU92" s="46">
        <v>4.1778939109486961</v>
      </c>
      <c r="GV92" s="46">
        <v>5.9008399117851384</v>
      </c>
      <c r="GW92" s="46">
        <v>9.3386790722040907</v>
      </c>
      <c r="GX92" s="46">
        <v>9.0368922651577481</v>
      </c>
      <c r="GY92" s="46">
        <v>12.577097785250535</v>
      </c>
      <c r="GZ92" s="46">
        <v>6.9315964827061185</v>
      </c>
      <c r="HA92" s="46">
        <v>6.7340137033051919</v>
      </c>
      <c r="HB92" s="46">
        <v>4.7515218548499316</v>
      </c>
      <c r="HC92" s="46">
        <v>6.2290665915515842</v>
      </c>
      <c r="HD92" s="46">
        <v>4.2282484929182917</v>
      </c>
      <c r="HE92" s="46">
        <v>2.2534066904595345</v>
      </c>
      <c r="HF92" s="46">
        <v>7.1153115960074631</v>
      </c>
      <c r="HG92" s="46">
        <v>5.7191005118716873</v>
      </c>
      <c r="HH92" s="46">
        <v>6.3473870147650748</v>
      </c>
      <c r="HI92" s="46">
        <v>6.3011369355573361</v>
      </c>
      <c r="HJ92" s="46">
        <v>7.6160265597614858</v>
      </c>
      <c r="HK92" s="46">
        <v>17.492004456669349</v>
      </c>
      <c r="HL92" s="46">
        <v>13.759041308407754</v>
      </c>
      <c r="HM92" s="46">
        <v>16.110825260070804</v>
      </c>
      <c r="HN92" s="46">
        <v>13.953799301640938</v>
      </c>
      <c r="HO92" s="46">
        <v>11.969550885959451</v>
      </c>
      <c r="HP92" s="46">
        <v>13.826906604193663</v>
      </c>
      <c r="HQ92" s="46">
        <v>13.112668987645204</v>
      </c>
      <c r="HR92" s="46">
        <v>11.816539699656357</v>
      </c>
      <c r="HS92" s="46">
        <v>16.941784428347479</v>
      </c>
      <c r="HT92" s="46">
        <v>18.318716121045934</v>
      </c>
      <c r="HU92" s="46">
        <v>16.015349234121665</v>
      </c>
      <c r="HV92" s="46">
        <v>12.612444038087268</v>
      </c>
      <c r="HW92" s="46">
        <v>17.064947642577302</v>
      </c>
      <c r="HX92" s="46">
        <v>9.46481364895814</v>
      </c>
      <c r="HY92" s="46">
        <v>30.274632292290498</v>
      </c>
      <c r="HZ92" s="46">
        <v>13.08832525027861</v>
      </c>
      <c r="IA92" s="46">
        <v>12.976134861729678</v>
      </c>
      <c r="IB92" s="46">
        <v>19.228442193769187</v>
      </c>
      <c r="IC92" s="46">
        <v>16.407024035826087</v>
      </c>
      <c r="ID92" s="46">
        <v>15.236512254358647</v>
      </c>
      <c r="IE92" s="46">
        <v>18.051990428491266</v>
      </c>
      <c r="IF92" s="46">
        <v>22.354954938704967</v>
      </c>
      <c r="IG92" s="46">
        <v>17.239568845318388</v>
      </c>
      <c r="IH92" s="46">
        <v>12.080197380188061</v>
      </c>
      <c r="II92" s="46">
        <v>16.990434449656089</v>
      </c>
      <c r="IJ92" s="46">
        <v>32.315351531688023</v>
      </c>
      <c r="IK92" s="46">
        <v>38.094622539987448</v>
      </c>
      <c r="IL92" s="46">
        <v>27.371624675900655</v>
      </c>
      <c r="IM92" s="46">
        <v>49.500072628266913</v>
      </c>
      <c r="IN92" s="46">
        <v>33.536723183682824</v>
      </c>
      <c r="IO92" s="46">
        <v>23.540282889562185</v>
      </c>
      <c r="IP92" s="46">
        <v>25.245124024531105</v>
      </c>
      <c r="IQ92" s="46">
        <v>43.418796932105039</v>
      </c>
      <c r="IR92" s="46">
        <v>38.036097808174965</v>
      </c>
      <c r="IS92" s="46">
        <v>61.232902889608894</v>
      </c>
      <c r="IT92" s="46">
        <v>55.953819288060963</v>
      </c>
      <c r="IU92" s="46">
        <v>55.734893845529278</v>
      </c>
      <c r="IV92" s="46">
        <v>23.912102258491004</v>
      </c>
      <c r="IW92" s="46">
        <v>28.195939935586232</v>
      </c>
      <c r="IX92" s="46">
        <v>25.318710669091629</v>
      </c>
      <c r="IY92" s="46">
        <v>40.390009760984739</v>
      </c>
      <c r="IZ92" s="46">
        <v>33.40831631959211</v>
      </c>
      <c r="JA92" s="46">
        <v>25.523883376845113</v>
      </c>
      <c r="JB92" s="46">
        <v>24.344375715135662</v>
      </c>
      <c r="JC92" s="46">
        <v>19.351125381891869</v>
      </c>
      <c r="JD92" s="46"/>
      <c r="JE92" s="46"/>
      <c r="JF92" s="53"/>
      <c r="JG92" s="53"/>
    </row>
    <row r="93" spans="1:267" s="39" customFormat="1" ht="15.75" x14ac:dyDescent="0.25">
      <c r="A93" s="47" t="s">
        <v>115</v>
      </c>
      <c r="B93" s="48">
        <v>0</v>
      </c>
      <c r="C93" s="48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0</v>
      </c>
      <c r="Z93" s="48">
        <v>0</v>
      </c>
      <c r="AA93" s="48">
        <v>0</v>
      </c>
      <c r="AB93" s="48">
        <v>0</v>
      </c>
      <c r="AC93" s="48">
        <v>0</v>
      </c>
      <c r="AD93" s="48">
        <v>0</v>
      </c>
      <c r="AE93" s="48">
        <v>0</v>
      </c>
      <c r="AF93" s="48">
        <v>0</v>
      </c>
      <c r="AG93" s="48">
        <v>0</v>
      </c>
      <c r="AH93" s="48">
        <v>0</v>
      </c>
      <c r="AI93" s="48">
        <v>0</v>
      </c>
      <c r="AJ93" s="48">
        <v>0</v>
      </c>
      <c r="AK93" s="48">
        <v>0</v>
      </c>
      <c r="AL93" s="48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48">
        <v>0</v>
      </c>
      <c r="AT93" s="48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48">
        <v>0</v>
      </c>
      <c r="BB93" s="48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48">
        <v>0</v>
      </c>
      <c r="BK93" s="48">
        <v>0</v>
      </c>
      <c r="BL93" s="48">
        <v>0</v>
      </c>
      <c r="BM93" s="48">
        <v>0</v>
      </c>
      <c r="BN93" s="48">
        <v>0</v>
      </c>
      <c r="BO93" s="48">
        <v>0</v>
      </c>
      <c r="BP93" s="48">
        <v>0</v>
      </c>
      <c r="BQ93" s="48">
        <v>0</v>
      </c>
      <c r="BR93" s="48">
        <v>0</v>
      </c>
      <c r="BS93" s="48">
        <v>0</v>
      </c>
      <c r="BT93" s="48">
        <v>0</v>
      </c>
      <c r="BU93" s="48">
        <v>0</v>
      </c>
      <c r="BV93" s="48">
        <v>0</v>
      </c>
      <c r="BW93" s="48">
        <v>0</v>
      </c>
      <c r="BX93" s="48">
        <v>0</v>
      </c>
      <c r="BY93" s="48">
        <v>0</v>
      </c>
      <c r="BZ93" s="48">
        <v>0</v>
      </c>
      <c r="CA93" s="48">
        <v>0</v>
      </c>
      <c r="CB93" s="48">
        <v>0</v>
      </c>
      <c r="CC93" s="48">
        <v>0</v>
      </c>
      <c r="CD93" s="48">
        <v>0</v>
      </c>
      <c r="CE93" s="48">
        <v>0</v>
      </c>
      <c r="CF93" s="48">
        <v>0</v>
      </c>
      <c r="CG93" s="48">
        <v>0</v>
      </c>
      <c r="CH93" s="48">
        <v>0</v>
      </c>
      <c r="CI93" s="48">
        <v>0</v>
      </c>
      <c r="CJ93" s="48">
        <v>0</v>
      </c>
      <c r="CK93" s="48">
        <v>0</v>
      </c>
      <c r="CL93" s="48">
        <v>0</v>
      </c>
      <c r="CM93" s="48">
        <v>0</v>
      </c>
      <c r="CN93" s="48">
        <v>2.4245331894974916E-2</v>
      </c>
      <c r="CO93" s="48">
        <v>2.1728036281793546E-2</v>
      </c>
      <c r="CP93" s="48">
        <v>3.1154932312940135E-2</v>
      </c>
      <c r="CQ93" s="48">
        <v>5.1268319695188434E-2</v>
      </c>
      <c r="CR93" s="48">
        <v>4.532550191420278E-2</v>
      </c>
      <c r="CS93" s="48">
        <v>3.2156036123933578E-2</v>
      </c>
      <c r="CT93" s="48">
        <v>4.0043938229741873E-2</v>
      </c>
      <c r="CU93" s="48">
        <v>5.2836652301183951E-2</v>
      </c>
      <c r="CV93" s="48">
        <v>8.1546577044139875E-4</v>
      </c>
      <c r="CW93" s="48">
        <v>6.9348504798052046E-2</v>
      </c>
      <c r="CX93" s="48">
        <v>6.4373569563946062E-2</v>
      </c>
      <c r="CY93" s="48">
        <v>0</v>
      </c>
      <c r="CZ93" s="48">
        <v>3.9610393017580799E-2</v>
      </c>
      <c r="DA93" s="48">
        <v>7.8277411333662159E-2</v>
      </c>
      <c r="DB93" s="48">
        <v>3.905979217891687E-2</v>
      </c>
      <c r="DC93" s="48">
        <v>9.0441459697433293E-2</v>
      </c>
      <c r="DD93" s="48">
        <v>0</v>
      </c>
      <c r="DE93" s="48">
        <v>5.7861276785701209E-2</v>
      </c>
      <c r="DF93" s="48">
        <v>3.4208970585460546E-2</v>
      </c>
      <c r="DG93" s="48">
        <v>7.032034767974342E-2</v>
      </c>
      <c r="DH93" s="48">
        <v>4.9836507769203495E-2</v>
      </c>
      <c r="DI93" s="48">
        <v>4.5435751417168005E-2</v>
      </c>
      <c r="DJ93" s="48">
        <v>0.22288207327158033</v>
      </c>
      <c r="DK93" s="48">
        <v>0.10764693107597223</v>
      </c>
      <c r="DL93" s="48">
        <v>1.2022819856354828E-2</v>
      </c>
      <c r="DM93" s="48">
        <v>4.9211176217304482E-2</v>
      </c>
      <c r="DN93" s="48">
        <v>0.11226317278416169</v>
      </c>
      <c r="DO93" s="48">
        <v>1.5685078141185169E-2</v>
      </c>
      <c r="DP93" s="48">
        <v>8.2752542711160934E-2</v>
      </c>
      <c r="DQ93" s="48">
        <v>0.10840345446389661</v>
      </c>
      <c r="DR93" s="48">
        <v>6.1395865349532973E-2</v>
      </c>
      <c r="DS93" s="48">
        <v>0.12431571978275181</v>
      </c>
      <c r="DT93" s="48">
        <v>0.11742574021355583</v>
      </c>
      <c r="DU93" s="48">
        <v>0.18982592831671716</v>
      </c>
      <c r="DV93" s="48">
        <v>1.1127336300910983E-2</v>
      </c>
      <c r="DW93" s="48">
        <v>0.17493164319893773</v>
      </c>
      <c r="DX93" s="48">
        <v>0</v>
      </c>
      <c r="DY93" s="48">
        <v>0.27064403160185846</v>
      </c>
      <c r="DZ93" s="48">
        <v>7.7565549745164388E-4</v>
      </c>
      <c r="EA93" s="48">
        <v>9.334784788695287E-2</v>
      </c>
      <c r="EB93" s="48">
        <v>1.3818096956471359E-2</v>
      </c>
      <c r="EC93" s="48">
        <v>5.7498597043940523E-2</v>
      </c>
      <c r="ED93" s="48">
        <v>0</v>
      </c>
      <c r="EE93" s="48">
        <v>3.218060352387106E-2</v>
      </c>
      <c r="EF93" s="48">
        <v>3.8038001535499334E-2</v>
      </c>
      <c r="EG93" s="48">
        <v>3.332678203384009E-2</v>
      </c>
      <c r="EH93" s="48">
        <v>8.0183936447497689E-2</v>
      </c>
      <c r="EI93" s="48">
        <v>8.8531121880686722E-4</v>
      </c>
      <c r="EJ93" s="48">
        <v>6.3834112619364405E-2</v>
      </c>
      <c r="EK93" s="48">
        <v>0</v>
      </c>
      <c r="EL93" s="48">
        <v>0.19466234208360558</v>
      </c>
      <c r="EM93" s="48">
        <v>9.1251986630687121E-3</v>
      </c>
      <c r="EN93" s="48">
        <v>0</v>
      </c>
      <c r="EO93" s="48">
        <v>3.8097459553479526E-2</v>
      </c>
      <c r="EP93" s="48">
        <v>0</v>
      </c>
      <c r="EQ93" s="48">
        <v>6.1944445255089568E-2</v>
      </c>
      <c r="ER93" s="48">
        <v>6.0263489500197061E-2</v>
      </c>
      <c r="ES93" s="48">
        <v>0.10903066326805291</v>
      </c>
      <c r="ET93" s="48">
        <v>0.10253634677366776</v>
      </c>
      <c r="EU93" s="48">
        <v>8.7390176305082625E-4</v>
      </c>
      <c r="EV93" s="48">
        <v>8.7169076032007409E-2</v>
      </c>
      <c r="EW93" s="48">
        <v>8.5844229828008101E-2</v>
      </c>
      <c r="EX93" s="48">
        <v>0.13941559864779474</v>
      </c>
      <c r="EY93" s="48">
        <v>9.9635802539017708E-3</v>
      </c>
      <c r="EZ93" s="48">
        <v>4.0204570228548418E-2</v>
      </c>
      <c r="FA93" s="48">
        <v>0</v>
      </c>
      <c r="FB93" s="48">
        <v>0</v>
      </c>
      <c r="FC93" s="48">
        <v>1.7187083061216631E-2</v>
      </c>
      <c r="FD93" s="48">
        <v>9.8725891774914861E-3</v>
      </c>
      <c r="FE93" s="48">
        <v>8.3980561019403446E-2</v>
      </c>
      <c r="FF93" s="48">
        <v>0.14141907556223499</v>
      </c>
      <c r="FG93" s="48">
        <v>2.0313679563219573E-2</v>
      </c>
      <c r="FH93" s="48">
        <v>3.4668180706812816E-2</v>
      </c>
      <c r="FI93" s="48">
        <v>5.462992479927032E-2</v>
      </c>
      <c r="FJ93" s="48">
        <v>0.32510571750885447</v>
      </c>
      <c r="FK93" s="48">
        <v>7.4044365494301545E-2</v>
      </c>
      <c r="FL93" s="48">
        <v>1.7526122302127037E-2</v>
      </c>
      <c r="FM93" s="48">
        <v>4.0312121053929353E-2</v>
      </c>
      <c r="FN93" s="124">
        <v>0.12508038221043977</v>
      </c>
      <c r="FO93" s="124">
        <v>2.3343003006964472E-2</v>
      </c>
      <c r="FP93" s="124">
        <v>9.4163574762579527E-2</v>
      </c>
      <c r="FQ93" s="124">
        <v>6.6368154868086351E-2</v>
      </c>
      <c r="FR93" s="124">
        <v>1.0543041847141444E-3</v>
      </c>
      <c r="FS93" s="124">
        <v>3.6088507383409782E-2</v>
      </c>
      <c r="FT93" s="124">
        <v>4.6294429283094178E-2</v>
      </c>
      <c r="FU93" s="124">
        <v>1.3572091911899155E-2</v>
      </c>
      <c r="FV93" s="124">
        <v>0.15827513041871968</v>
      </c>
      <c r="FW93" s="124">
        <v>2.8691748700855103E-2</v>
      </c>
      <c r="FX93" s="124">
        <v>8.4780118886164324E-2</v>
      </c>
      <c r="FY93" s="124">
        <v>0.12029948558770945</v>
      </c>
      <c r="FZ93" s="48">
        <v>0.1335292625730656</v>
      </c>
      <c r="GA93" s="48">
        <v>2.1908921822763973E-2</v>
      </c>
      <c r="GB93" s="48">
        <v>0.15071154513030421</v>
      </c>
      <c r="GC93" s="48">
        <v>6.6619946166321303E-2</v>
      </c>
      <c r="GD93" s="48">
        <v>8.9018716724825742E-4</v>
      </c>
      <c r="GE93" s="48">
        <v>7.2836738791189062E-3</v>
      </c>
      <c r="GF93" s="48">
        <v>2.1874226941337626E-2</v>
      </c>
      <c r="GG93" s="48">
        <v>5.573716605236663E-2</v>
      </c>
      <c r="GH93" s="48">
        <v>1.1614551627011728E-2</v>
      </c>
      <c r="GI93" s="48">
        <v>0.21856408763079413</v>
      </c>
      <c r="GJ93" s="48">
        <v>0.18489618390226578</v>
      </c>
      <c r="GK93" s="48">
        <v>3.3298900190288867E-2</v>
      </c>
      <c r="GL93" s="48">
        <v>6.2846420256150601E-2</v>
      </c>
      <c r="GM93" s="48">
        <v>1.9463529164704719E-2</v>
      </c>
      <c r="GN93" s="48">
        <v>0.100012228127293</v>
      </c>
      <c r="GO93" s="48">
        <v>7.2693869195684657E-2</v>
      </c>
      <c r="GP93" s="48">
        <v>8.4916402843701741E-4</v>
      </c>
      <c r="GQ93" s="48">
        <v>7.7312034397962861E-3</v>
      </c>
      <c r="GR93" s="48">
        <v>8.7701146881083228E-2</v>
      </c>
      <c r="GS93" s="48">
        <v>0.23270690413670136</v>
      </c>
      <c r="GT93" s="48">
        <v>0.17614402219739023</v>
      </c>
      <c r="GU93" s="48">
        <v>2.9406756606890797E-2</v>
      </c>
      <c r="GV93" s="48">
        <v>5.0657971118037458E-2</v>
      </c>
      <c r="GW93" s="48">
        <v>0.18425604200121556</v>
      </c>
      <c r="GX93" s="48">
        <v>5.4954560007744992E-2</v>
      </c>
      <c r="GY93" s="48">
        <v>0.26424869393343581</v>
      </c>
      <c r="GZ93" s="48">
        <v>0.15139385868607391</v>
      </c>
      <c r="HA93" s="48">
        <v>8.099165845681075E-2</v>
      </c>
      <c r="HB93" s="48">
        <v>3.5428779904134268E-2</v>
      </c>
      <c r="HC93" s="48">
        <v>0.14027090825245458</v>
      </c>
      <c r="HD93" s="48">
        <v>9.5214948773085298E-2</v>
      </c>
      <c r="HE93" s="48">
        <v>8.4697197826056794E-2</v>
      </c>
      <c r="HF93" s="48">
        <v>5.3601330592463504E-2</v>
      </c>
      <c r="HG93" s="48">
        <v>0.15726296404320195</v>
      </c>
      <c r="HH93" s="48">
        <v>0.1207450062311783</v>
      </c>
      <c r="HI93" s="48">
        <v>7.830186436786396E-2</v>
      </c>
      <c r="HJ93" s="48">
        <v>0.13633755449508689</v>
      </c>
      <c r="HK93" s="48">
        <v>0.148598567193021</v>
      </c>
      <c r="HL93" s="48">
        <v>0.16427577942037533</v>
      </c>
      <c r="HM93" s="48">
        <v>0.14174133736269592</v>
      </c>
      <c r="HN93" s="48">
        <v>0.24007040383671019</v>
      </c>
      <c r="HO93" s="48">
        <v>4.1794600118498691E-2</v>
      </c>
      <c r="HP93" s="48">
        <v>0</v>
      </c>
      <c r="HQ93" s="48">
        <v>0.11367831599960553</v>
      </c>
      <c r="HR93" s="48">
        <v>0.1575463773687257</v>
      </c>
      <c r="HS93" s="48">
        <v>0.16380202421438481</v>
      </c>
      <c r="HT93" s="48">
        <v>7.2149561094373829E-2</v>
      </c>
      <c r="HU93" s="48">
        <v>0.11931580455951621</v>
      </c>
      <c r="HV93" s="48">
        <v>0.13531550944003928</v>
      </c>
      <c r="HW93" s="48">
        <v>6.4539290289590198E-2</v>
      </c>
      <c r="HX93" s="48">
        <v>0.15940386550511504</v>
      </c>
      <c r="HY93" s="48">
        <v>6.5301783729753746E-2</v>
      </c>
      <c r="HZ93" s="48">
        <v>0.19129466560133249</v>
      </c>
      <c r="IA93" s="48">
        <v>0.20035962246216621</v>
      </c>
      <c r="IB93" s="48">
        <v>0.11367646941905789</v>
      </c>
      <c r="IC93" s="48">
        <v>3.0546148299842747E-2</v>
      </c>
      <c r="ID93" s="48">
        <v>0.1744315447358557</v>
      </c>
      <c r="IE93" s="48">
        <v>4.1050414943911109E-2</v>
      </c>
      <c r="IF93" s="48">
        <v>7.2496404304396855E-2</v>
      </c>
      <c r="IG93" s="48">
        <v>5.8094091234023509E-2</v>
      </c>
      <c r="IH93" s="48">
        <v>5.8791920959518372E-2</v>
      </c>
      <c r="II93" s="48">
        <v>0.12132784651620204</v>
      </c>
      <c r="IJ93" s="48">
        <v>1.3140911294523563E-2</v>
      </c>
      <c r="IK93" s="48">
        <v>6.0753161706001105E-2</v>
      </c>
      <c r="IL93" s="48">
        <v>1.4130596735554536E-2</v>
      </c>
      <c r="IM93" s="48">
        <v>0.30258778614248821</v>
      </c>
      <c r="IN93" s="48">
        <v>5.895622080370385E-2</v>
      </c>
      <c r="IO93" s="48">
        <v>7.7330011559799697E-2</v>
      </c>
      <c r="IP93" s="48">
        <v>0.20719402145671426</v>
      </c>
      <c r="IQ93" s="48">
        <v>0.14832678265643506</v>
      </c>
      <c r="IR93" s="48">
        <v>0.12986178382787286</v>
      </c>
      <c r="IS93" s="48">
        <v>3.8374412994456146E-2</v>
      </c>
      <c r="IT93" s="48">
        <v>0.19665609054435262</v>
      </c>
      <c r="IU93" s="48">
        <v>6.8718151003761385E-2</v>
      </c>
      <c r="IV93" s="48">
        <v>4.617638843610692E-2</v>
      </c>
      <c r="IW93" s="48">
        <v>3.6297381846835411E-2</v>
      </c>
      <c r="IX93" s="48">
        <v>0.10468714132995771</v>
      </c>
      <c r="IY93" s="48">
        <v>4.4312315311436305E-2</v>
      </c>
      <c r="IZ93" s="48">
        <v>1.8117413633427639E-2</v>
      </c>
      <c r="JA93" s="48">
        <v>9.584898854092419E-2</v>
      </c>
      <c r="JB93" s="48">
        <v>0.11690750518635742</v>
      </c>
      <c r="JC93" s="48">
        <v>8.5253859992909062E-2</v>
      </c>
      <c r="JD93" s="46"/>
      <c r="JE93" s="46"/>
      <c r="JF93" s="53"/>
      <c r="JG93" s="53"/>
    </row>
    <row r="94" spans="1:267" s="39" customFormat="1" ht="15.75" x14ac:dyDescent="0.25">
      <c r="A94" s="47" t="s">
        <v>116</v>
      </c>
      <c r="B94" s="48">
        <v>0</v>
      </c>
      <c r="C94" s="48">
        <v>0</v>
      </c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v>0</v>
      </c>
      <c r="O94" s="48">
        <v>0</v>
      </c>
      <c r="P94" s="48">
        <v>0</v>
      </c>
      <c r="Q94" s="48">
        <v>0</v>
      </c>
      <c r="R94" s="48">
        <v>0</v>
      </c>
      <c r="S94" s="48">
        <v>0</v>
      </c>
      <c r="T94" s="48">
        <v>0</v>
      </c>
      <c r="U94" s="48">
        <v>0</v>
      </c>
      <c r="V94" s="48">
        <v>0</v>
      </c>
      <c r="W94" s="48">
        <v>0</v>
      </c>
      <c r="X94" s="48">
        <v>0</v>
      </c>
      <c r="Y94" s="48">
        <v>0</v>
      </c>
      <c r="Z94" s="48">
        <v>0</v>
      </c>
      <c r="AA94" s="48">
        <v>0</v>
      </c>
      <c r="AB94" s="48">
        <v>0</v>
      </c>
      <c r="AC94" s="48">
        <v>0</v>
      </c>
      <c r="AD94" s="48">
        <v>0</v>
      </c>
      <c r="AE94" s="48">
        <v>0</v>
      </c>
      <c r="AF94" s="48">
        <v>0</v>
      </c>
      <c r="AG94" s="48">
        <v>0</v>
      </c>
      <c r="AH94" s="48">
        <v>0</v>
      </c>
      <c r="AI94" s="48">
        <v>0</v>
      </c>
      <c r="AJ94" s="48">
        <v>0</v>
      </c>
      <c r="AK94" s="48">
        <v>0</v>
      </c>
      <c r="AL94" s="48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48">
        <v>0</v>
      </c>
      <c r="AT94" s="48">
        <v>0</v>
      </c>
      <c r="AU94" s="48">
        <v>0</v>
      </c>
      <c r="AV94" s="48">
        <v>0</v>
      </c>
      <c r="AW94" s="48">
        <v>0</v>
      </c>
      <c r="AX94" s="48">
        <v>0</v>
      </c>
      <c r="AY94" s="48">
        <v>0</v>
      </c>
      <c r="AZ94" s="48">
        <v>0</v>
      </c>
      <c r="BA94" s="48">
        <v>0</v>
      </c>
      <c r="BB94" s="48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48">
        <v>0</v>
      </c>
      <c r="BK94" s="48">
        <v>0</v>
      </c>
      <c r="BL94" s="48">
        <v>0</v>
      </c>
      <c r="BM94" s="48">
        <v>0</v>
      </c>
      <c r="BN94" s="48">
        <v>0</v>
      </c>
      <c r="BO94" s="48">
        <v>0</v>
      </c>
      <c r="BP94" s="48">
        <v>0</v>
      </c>
      <c r="BQ94" s="48">
        <v>0</v>
      </c>
      <c r="BR94" s="48">
        <v>0</v>
      </c>
      <c r="BS94" s="48">
        <v>0</v>
      </c>
      <c r="BT94" s="48">
        <v>0</v>
      </c>
      <c r="BU94" s="48">
        <v>0</v>
      </c>
      <c r="BV94" s="48">
        <v>0</v>
      </c>
      <c r="BW94" s="48">
        <v>0</v>
      </c>
      <c r="BX94" s="48">
        <v>0</v>
      </c>
      <c r="BY94" s="48">
        <v>0</v>
      </c>
      <c r="BZ94" s="48">
        <v>0</v>
      </c>
      <c r="CA94" s="48">
        <v>0</v>
      </c>
      <c r="CB94" s="48">
        <v>0</v>
      </c>
      <c r="CC94" s="48">
        <v>0</v>
      </c>
      <c r="CD94" s="48">
        <v>0</v>
      </c>
      <c r="CE94" s="48">
        <v>0</v>
      </c>
      <c r="CF94" s="48">
        <v>0</v>
      </c>
      <c r="CG94" s="48">
        <v>0</v>
      </c>
      <c r="CH94" s="48">
        <v>0</v>
      </c>
      <c r="CI94" s="48">
        <v>0</v>
      </c>
      <c r="CJ94" s="48">
        <v>0</v>
      </c>
      <c r="CK94" s="48">
        <v>0</v>
      </c>
      <c r="CL94" s="48">
        <v>0</v>
      </c>
      <c r="CM94" s="48">
        <v>0</v>
      </c>
      <c r="CN94" s="48">
        <v>0</v>
      </c>
      <c r="CO94" s="48">
        <v>5.0141622188754342E-3</v>
      </c>
      <c r="CP94" s="48">
        <v>2.5260755929410921E-3</v>
      </c>
      <c r="CQ94" s="48">
        <v>5.8832498010871984E-3</v>
      </c>
      <c r="CR94" s="48">
        <v>2.6149328027424679E-3</v>
      </c>
      <c r="CS94" s="48">
        <v>1.6490274935350552E-3</v>
      </c>
      <c r="CT94" s="48">
        <v>7.8517525940670341E-4</v>
      </c>
      <c r="CU94" s="48">
        <v>5.0320621239222816E-3</v>
      </c>
      <c r="CV94" s="48">
        <v>1.0601055015738183E-2</v>
      </c>
      <c r="CW94" s="48">
        <v>3.5927538630316114E-2</v>
      </c>
      <c r="CX94" s="48">
        <v>1.7166285217052287E-3</v>
      </c>
      <c r="CY94" s="48">
        <v>7.8639598383414E-3</v>
      </c>
      <c r="CZ94" s="48">
        <v>0</v>
      </c>
      <c r="DA94" s="48">
        <v>0</v>
      </c>
      <c r="DB94" s="48">
        <v>0</v>
      </c>
      <c r="DC94" s="48">
        <v>5.7035154764147125E-3</v>
      </c>
      <c r="DD94" s="48">
        <v>0</v>
      </c>
      <c r="DE94" s="48">
        <v>2.5527033876044651E-2</v>
      </c>
      <c r="DF94" s="48">
        <v>2.5030954086922349E-2</v>
      </c>
      <c r="DG94" s="48">
        <v>8.5756521560662697E-4</v>
      </c>
      <c r="DH94" s="48">
        <v>2.577750401855353E-2</v>
      </c>
      <c r="DI94" s="48">
        <v>8.1135270387800006E-3</v>
      </c>
      <c r="DJ94" s="48">
        <v>1.5863492759543081E-2</v>
      </c>
      <c r="DK94" s="48">
        <v>9.5780340248699705E-2</v>
      </c>
      <c r="DL94" s="48">
        <v>2.5763185406474627E-3</v>
      </c>
      <c r="DM94" s="48">
        <v>2.5454056664123009E-3</v>
      </c>
      <c r="DN94" s="48">
        <v>4.96235763756077E-2</v>
      </c>
      <c r="DO94" s="48">
        <v>2.063826071208575E-2</v>
      </c>
      <c r="DP94" s="48">
        <v>6.2286860105174903E-3</v>
      </c>
      <c r="DQ94" s="48">
        <v>3.3354909065814345E-3</v>
      </c>
      <c r="DR94" s="48">
        <v>5.5740983014707576E-2</v>
      </c>
      <c r="DS94" s="48">
        <v>1.289200057006315E-2</v>
      </c>
      <c r="DT94" s="48">
        <v>1.2177484170294675E-2</v>
      </c>
      <c r="DU94" s="48">
        <v>9.7574075302985456E-3</v>
      </c>
      <c r="DV94" s="48">
        <v>9.6436914607895205E-2</v>
      </c>
      <c r="DW94" s="48">
        <v>2.8214781161118987E-2</v>
      </c>
      <c r="DX94" s="48">
        <v>1.1236898584113182E-2</v>
      </c>
      <c r="DY94" s="48">
        <v>2.136663407383093E-2</v>
      </c>
      <c r="DZ94" s="48">
        <v>1.7064420943936162E-2</v>
      </c>
      <c r="EA94" s="48">
        <v>7.2011196941363653E-2</v>
      </c>
      <c r="EB94" s="48">
        <v>3.7769465014355054E-2</v>
      </c>
      <c r="EC94" s="48">
        <v>0.21274480906257995</v>
      </c>
      <c r="ED94" s="48">
        <v>3.6574580207191391E-2</v>
      </c>
      <c r="EE94" s="48">
        <v>0.79096536029725195</v>
      </c>
      <c r="EF94" s="48">
        <v>0.24465350987605256</v>
      </c>
      <c r="EG94" s="48">
        <v>1.4909349857244254E-2</v>
      </c>
      <c r="EH94" s="48">
        <v>9.2519926670189628E-2</v>
      </c>
      <c r="EI94" s="48">
        <v>1.3279668282103006E-2</v>
      </c>
      <c r="EJ94" s="48">
        <v>0.28956633695450812</v>
      </c>
      <c r="EK94" s="48">
        <v>1.7233415942091944E-3</v>
      </c>
      <c r="EL94" s="48">
        <v>0.10540253644526938</v>
      </c>
      <c r="EM94" s="48">
        <v>1.7420833811313E-2</v>
      </c>
      <c r="EN94" s="48">
        <v>6.8880962573469207E-2</v>
      </c>
      <c r="EO94" s="48">
        <v>4.7621824441849404E-2</v>
      </c>
      <c r="EP94" s="48">
        <v>0.13670178653347415</v>
      </c>
      <c r="EQ94" s="48">
        <v>5.0064688630825818E-2</v>
      </c>
      <c r="ER94" s="48">
        <v>2.4970468471936487</v>
      </c>
      <c r="ES94" s="48">
        <v>1.0164180840195345</v>
      </c>
      <c r="ET94" s="48">
        <v>1.4553883506344065</v>
      </c>
      <c r="EU94" s="48">
        <v>1.4472011810158737E-2</v>
      </c>
      <c r="EV94" s="48">
        <v>0.14595987959027892</v>
      </c>
      <c r="EW94" s="48">
        <v>0</v>
      </c>
      <c r="EX94" s="48">
        <v>2.5668742626996974</v>
      </c>
      <c r="EY94" s="48">
        <v>2.9289739576356518E-3</v>
      </c>
      <c r="EZ94" s="48">
        <v>0.12178284676149079</v>
      </c>
      <c r="FA94" s="48">
        <v>0.35983612844354279</v>
      </c>
      <c r="FB94" s="48">
        <v>0.1472910068487232</v>
      </c>
      <c r="FC94" s="48">
        <v>5.1311129175703539E-2</v>
      </c>
      <c r="FD94" s="48">
        <v>7.0435861054122294E-3</v>
      </c>
      <c r="FE94" s="48">
        <v>6.8191641408133687E-3</v>
      </c>
      <c r="FF94" s="48">
        <v>1.7514092386499737E-2</v>
      </c>
      <c r="FG94" s="48">
        <v>7.5735523707106678E-3</v>
      </c>
      <c r="FH94" s="48">
        <v>7.6277579183952763E-3</v>
      </c>
      <c r="FI94" s="48">
        <v>1.3426536252537273E-2</v>
      </c>
      <c r="FJ94" s="48">
        <v>3.6015498250843714E-2</v>
      </c>
      <c r="FK94" s="48">
        <v>1.90123500514419E-2</v>
      </c>
      <c r="FL94" s="48">
        <v>1.5188700602351133</v>
      </c>
      <c r="FM94" s="48">
        <v>0.23966816397600385</v>
      </c>
      <c r="FN94" s="124">
        <v>0.7529839861223504</v>
      </c>
      <c r="FO94" s="124">
        <v>0.91736131754021899</v>
      </c>
      <c r="FP94" s="124">
        <v>0.15679685884737637</v>
      </c>
      <c r="FQ94" s="124">
        <v>1.0463438269493663</v>
      </c>
      <c r="FR94" s="124">
        <v>0.48850571098847112</v>
      </c>
      <c r="FS94" s="124">
        <v>7.9712774650032181E-2</v>
      </c>
      <c r="FT94" s="124">
        <v>0.20639901618208067</v>
      </c>
      <c r="FU94" s="124">
        <v>0.3048110063911878</v>
      </c>
      <c r="FV94" s="124">
        <v>0.36085778242805278</v>
      </c>
      <c r="FW94" s="124">
        <v>3.3528153356202073E-2</v>
      </c>
      <c r="FX94" s="124">
        <v>3.3002116091038952E-2</v>
      </c>
      <c r="FY94" s="124">
        <v>2.374997734803282E-2</v>
      </c>
      <c r="FZ94" s="48">
        <v>0.80384625166146118</v>
      </c>
      <c r="GA94" s="48">
        <v>0.86100307587759728</v>
      </c>
      <c r="GB94" s="48">
        <v>1.3568032659932361</v>
      </c>
      <c r="GC94" s="48">
        <v>1.050313505948449</v>
      </c>
      <c r="GD94" s="48">
        <v>0.41246304563168157</v>
      </c>
      <c r="GE94" s="48">
        <v>2.6270417303279822E-3</v>
      </c>
      <c r="GF94" s="48">
        <v>5.2451683176030113E-3</v>
      </c>
      <c r="GG94" s="48">
        <v>1.2621197284829768E-2</v>
      </c>
      <c r="GH94" s="48">
        <v>0.19376173895433432</v>
      </c>
      <c r="GI94" s="48">
        <v>1.7315021183287226E-2</v>
      </c>
      <c r="GJ94" s="48">
        <v>4.2976199247614965E-3</v>
      </c>
      <c r="GK94" s="48">
        <v>3.8365018767679902E-3</v>
      </c>
      <c r="GL94" s="48">
        <v>3.5023246088512791E-3</v>
      </c>
      <c r="GM94" s="48">
        <v>0.76490110347794005</v>
      </c>
      <c r="GN94" s="48">
        <v>0.16653576774486067</v>
      </c>
      <c r="GO94" s="48">
        <v>1.1460734661247109</v>
      </c>
      <c r="GP94" s="48">
        <v>0.39345521289942603</v>
      </c>
      <c r="GQ94" s="48">
        <v>2.7884546176931489E-3</v>
      </c>
      <c r="GR94" s="48">
        <v>1.6536264620916865E-2</v>
      </c>
      <c r="GS94" s="48">
        <v>5.1316338177033079E-3</v>
      </c>
      <c r="GT94" s="48">
        <v>3.7080961370733044E-2</v>
      </c>
      <c r="GU94" s="48">
        <v>2.8496432976456041E-3</v>
      </c>
      <c r="GV94" s="48">
        <v>1.3381926376685198E-3</v>
      </c>
      <c r="GW94" s="48">
        <v>5.2628802074478429E-3</v>
      </c>
      <c r="GX94" s="48">
        <v>5.2991239615803563E-3</v>
      </c>
      <c r="GY94" s="48">
        <v>1.2763384010388968E-2</v>
      </c>
      <c r="GZ94" s="48">
        <v>5.8601826287486801E-3</v>
      </c>
      <c r="HA94" s="48">
        <v>4.6604364789177566E-2</v>
      </c>
      <c r="HB94" s="48">
        <v>4.1400388973632848E-3</v>
      </c>
      <c r="HC94" s="48">
        <v>0.17490311403372719</v>
      </c>
      <c r="HD94" s="48">
        <v>0.11872305705044875</v>
      </c>
      <c r="HE94" s="48">
        <v>5.4729924289508543E-3</v>
      </c>
      <c r="HF94" s="48">
        <v>4.6517139398245299E-3</v>
      </c>
      <c r="HG94" s="48">
        <v>1.3136497243161635E-2</v>
      </c>
      <c r="HH94" s="48">
        <v>1.6990550398886925E-3</v>
      </c>
      <c r="HI94" s="48">
        <v>3.6646014974279252E-3</v>
      </c>
      <c r="HJ94" s="48">
        <v>6.722141367260108E-4</v>
      </c>
      <c r="HK94" s="48">
        <v>6.8900855520384104E-3</v>
      </c>
      <c r="HL94" s="48">
        <v>5.5328497488901021E-3</v>
      </c>
      <c r="HM94" s="48">
        <v>4.5843352666025414E-3</v>
      </c>
      <c r="HN94" s="48">
        <v>0.10403641083483764</v>
      </c>
      <c r="HO94" s="48">
        <v>3.0632447708938162E-2</v>
      </c>
      <c r="HP94" s="48">
        <v>1.5318729203265427E-3</v>
      </c>
      <c r="HQ94" s="48">
        <v>1.1929172919179162E-3</v>
      </c>
      <c r="HR94" s="48">
        <v>1.6325278294696559E-3</v>
      </c>
      <c r="HS94" s="48">
        <v>1.146546586659186E-2</v>
      </c>
      <c r="HT94" s="48">
        <v>2.669113573354389E-3</v>
      </c>
      <c r="HU94" s="48">
        <v>1.0018338146865532E-2</v>
      </c>
      <c r="HV94" s="48">
        <v>4.2919917023700266E-2</v>
      </c>
      <c r="HW94" s="48">
        <v>3.3689711589272109E-3</v>
      </c>
      <c r="HX94" s="48">
        <v>1.553519756574568E-2</v>
      </c>
      <c r="HY94" s="48">
        <v>2.5280024886455621E-3</v>
      </c>
      <c r="HZ94" s="48">
        <v>7.6280524293085737E-4</v>
      </c>
      <c r="IA94" s="48">
        <v>6.7618596803982001E-4</v>
      </c>
      <c r="IB94" s="48">
        <v>2.2409800180424352E-3</v>
      </c>
      <c r="IC94" s="48">
        <v>9.4394002651748479E-2</v>
      </c>
      <c r="ID94" s="48">
        <v>1.1943997783063218E-2</v>
      </c>
      <c r="IE94" s="48">
        <v>7.3630259802701223E-4</v>
      </c>
      <c r="IF94" s="48">
        <v>1.7514079912748452E-2</v>
      </c>
      <c r="IG94" s="48">
        <v>1.8839502481239933E-3</v>
      </c>
      <c r="IH94" s="48">
        <v>4.0267054257001949E-3</v>
      </c>
      <c r="II94" s="48">
        <v>1.0295076931668722E-3</v>
      </c>
      <c r="IJ94" s="48">
        <v>1.3166667215360445E-2</v>
      </c>
      <c r="IK94" s="48">
        <v>4.0054789410281996E-3</v>
      </c>
      <c r="IL94" s="48">
        <v>2.1149939704637033</v>
      </c>
      <c r="IM94" s="48">
        <v>4.778664484657801E-3</v>
      </c>
      <c r="IN94" s="48">
        <v>9.9252510754408341E-4</v>
      </c>
      <c r="IO94" s="48">
        <v>1.0198318300445697E-3</v>
      </c>
      <c r="IP94" s="48">
        <v>5.6119506489096397E-3</v>
      </c>
      <c r="IQ94" s="48">
        <v>4.8352293745902823E-3</v>
      </c>
      <c r="IR94" s="48">
        <v>4.2332982642032764E-3</v>
      </c>
      <c r="IS94" s="48">
        <v>2.2892464454625196E-2</v>
      </c>
      <c r="IT94" s="48">
        <v>3.1509378777312062E-3</v>
      </c>
      <c r="IU94" s="48">
        <v>1.1106604771183338E-3</v>
      </c>
      <c r="IV94" s="48">
        <v>2.0331015821836271E-3</v>
      </c>
      <c r="IW94" s="48">
        <v>6.4007851468389559E-3</v>
      </c>
      <c r="IX94" s="48">
        <v>4.4874107712475865E-3</v>
      </c>
      <c r="IY94" s="48">
        <v>1.8567488475139222E-3</v>
      </c>
      <c r="IZ94" s="48">
        <v>5.2145119424610316E-2</v>
      </c>
      <c r="JA94" s="48">
        <v>1.8549867216926023E-3</v>
      </c>
      <c r="JB94" s="48">
        <v>6.9133392573795692E-4</v>
      </c>
      <c r="JC94" s="48">
        <v>4.8826397183149069E-3</v>
      </c>
      <c r="JD94" s="46"/>
      <c r="JE94" s="46"/>
      <c r="JF94" s="53"/>
      <c r="JG94" s="53"/>
    </row>
    <row r="95" spans="1:267" s="39" customFormat="1" ht="15.75" x14ac:dyDescent="0.25">
      <c r="A95" s="47" t="s">
        <v>117</v>
      </c>
      <c r="B95" s="48">
        <v>0</v>
      </c>
      <c r="C95" s="48">
        <v>0</v>
      </c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v>0</v>
      </c>
      <c r="AF95" s="48">
        <v>0</v>
      </c>
      <c r="AG95" s="48">
        <v>0</v>
      </c>
      <c r="AH95" s="48">
        <v>0</v>
      </c>
      <c r="AI95" s="48">
        <v>0</v>
      </c>
      <c r="AJ95" s="48">
        <v>0</v>
      </c>
      <c r="AK95" s="48">
        <v>0</v>
      </c>
      <c r="AL95" s="48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0</v>
      </c>
      <c r="AY95" s="48">
        <v>0</v>
      </c>
      <c r="AZ95" s="48">
        <v>0</v>
      </c>
      <c r="BA95" s="48">
        <v>0</v>
      </c>
      <c r="BB95" s="48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48">
        <v>0</v>
      </c>
      <c r="BK95" s="48">
        <v>0</v>
      </c>
      <c r="BL95" s="48">
        <v>0</v>
      </c>
      <c r="BM95" s="48">
        <v>0</v>
      </c>
      <c r="BN95" s="48">
        <v>0</v>
      </c>
      <c r="BO95" s="48">
        <v>0</v>
      </c>
      <c r="BP95" s="48">
        <v>0</v>
      </c>
      <c r="BQ95" s="48">
        <v>0</v>
      </c>
      <c r="BR95" s="48">
        <v>0</v>
      </c>
      <c r="BS95" s="48">
        <v>0</v>
      </c>
      <c r="BT95" s="48">
        <v>0</v>
      </c>
      <c r="BU95" s="48">
        <v>0</v>
      </c>
      <c r="BV95" s="48">
        <v>0</v>
      </c>
      <c r="BW95" s="48">
        <v>0</v>
      </c>
      <c r="BX95" s="48">
        <v>0</v>
      </c>
      <c r="BY95" s="48">
        <v>0</v>
      </c>
      <c r="BZ95" s="48">
        <v>0</v>
      </c>
      <c r="CA95" s="48">
        <v>0</v>
      </c>
      <c r="CB95" s="48">
        <v>0</v>
      </c>
      <c r="CC95" s="48">
        <v>0</v>
      </c>
      <c r="CD95" s="48">
        <v>0</v>
      </c>
      <c r="CE95" s="48">
        <v>0</v>
      </c>
      <c r="CF95" s="48">
        <v>0</v>
      </c>
      <c r="CG95" s="48">
        <v>0</v>
      </c>
      <c r="CH95" s="48">
        <v>0</v>
      </c>
      <c r="CI95" s="48">
        <v>0</v>
      </c>
      <c r="CJ95" s="48">
        <v>0</v>
      </c>
      <c r="CK95" s="48">
        <v>0</v>
      </c>
      <c r="CL95" s="48">
        <v>0</v>
      </c>
      <c r="CM95" s="48">
        <v>0</v>
      </c>
      <c r="CN95" s="48">
        <v>0</v>
      </c>
      <c r="CO95" s="48">
        <v>1.6713874062918115E-3</v>
      </c>
      <c r="CP95" s="48">
        <v>0</v>
      </c>
      <c r="CQ95" s="48">
        <v>0</v>
      </c>
      <c r="CR95" s="48">
        <v>0</v>
      </c>
      <c r="CS95" s="48">
        <v>0</v>
      </c>
      <c r="CT95" s="48">
        <v>0</v>
      </c>
      <c r="CU95" s="48">
        <v>0</v>
      </c>
      <c r="CV95" s="48">
        <v>0</v>
      </c>
      <c r="CW95" s="48">
        <v>0</v>
      </c>
      <c r="CX95" s="48">
        <v>0</v>
      </c>
      <c r="CY95" s="48">
        <v>0</v>
      </c>
      <c r="CZ95" s="48">
        <v>0</v>
      </c>
      <c r="DA95" s="48">
        <v>0</v>
      </c>
      <c r="DB95" s="48">
        <v>0</v>
      </c>
      <c r="DC95" s="48">
        <v>0</v>
      </c>
      <c r="DD95" s="48">
        <v>0</v>
      </c>
      <c r="DE95" s="48">
        <v>8.5090112920148831E-4</v>
      </c>
      <c r="DF95" s="48">
        <v>0</v>
      </c>
      <c r="DG95" s="48">
        <v>0</v>
      </c>
      <c r="DH95" s="48">
        <v>0</v>
      </c>
      <c r="DI95" s="48">
        <v>0</v>
      </c>
      <c r="DJ95" s="48">
        <v>0</v>
      </c>
      <c r="DK95" s="48">
        <v>0</v>
      </c>
      <c r="DL95" s="48">
        <v>1.803422978453224E-2</v>
      </c>
      <c r="DM95" s="48">
        <v>2.5454056664123009E-3</v>
      </c>
      <c r="DN95" s="48">
        <v>5.6945087644139983E-3</v>
      </c>
      <c r="DO95" s="48">
        <v>0</v>
      </c>
      <c r="DP95" s="48">
        <v>0</v>
      </c>
      <c r="DQ95" s="48">
        <v>4.2527509058913282E-2</v>
      </c>
      <c r="DR95" s="48">
        <v>3.2313613341859461E-3</v>
      </c>
      <c r="DS95" s="48">
        <v>1.0129429019335331E-2</v>
      </c>
      <c r="DT95" s="48">
        <v>9.5680232766601012E-3</v>
      </c>
      <c r="DU95" s="48">
        <v>1.7740740964179173E-3</v>
      </c>
      <c r="DV95" s="48">
        <v>0</v>
      </c>
      <c r="DW95" s="48">
        <v>0.2520520450393296</v>
      </c>
      <c r="DX95" s="48">
        <v>0.45466220424950271</v>
      </c>
      <c r="DY95" s="48">
        <v>0</v>
      </c>
      <c r="DZ95" s="48">
        <v>2.7923597908259174E-2</v>
      </c>
      <c r="EA95" s="48">
        <v>0</v>
      </c>
      <c r="EB95" s="48">
        <v>0</v>
      </c>
      <c r="EC95" s="48">
        <v>0</v>
      </c>
      <c r="ED95" s="48">
        <v>0</v>
      </c>
      <c r="EE95" s="48">
        <v>0</v>
      </c>
      <c r="EF95" s="48">
        <v>0</v>
      </c>
      <c r="EG95" s="48">
        <v>1.7540411596757943E-3</v>
      </c>
      <c r="EH95" s="48">
        <v>0</v>
      </c>
      <c r="EI95" s="48">
        <v>0</v>
      </c>
      <c r="EJ95" s="48">
        <v>0</v>
      </c>
      <c r="EK95" s="48">
        <v>1.7233415942091944E-3</v>
      </c>
      <c r="EL95" s="48">
        <v>1.8991448008156644E-3</v>
      </c>
      <c r="EM95" s="48">
        <v>0</v>
      </c>
      <c r="EN95" s="48">
        <v>0</v>
      </c>
      <c r="EO95" s="48">
        <v>9.5243648883698801E-4</v>
      </c>
      <c r="EP95" s="48">
        <v>2.3509224435693008E-2</v>
      </c>
      <c r="EQ95" s="48">
        <v>4.9216134586235548E-2</v>
      </c>
      <c r="ER95" s="48">
        <v>0</v>
      </c>
      <c r="ES95" s="48">
        <v>0</v>
      </c>
      <c r="ET95" s="48">
        <v>0</v>
      </c>
      <c r="EU95" s="48">
        <v>0</v>
      </c>
      <c r="EV95" s="48">
        <v>0</v>
      </c>
      <c r="EW95" s="48">
        <v>0</v>
      </c>
      <c r="EX95" s="48">
        <v>0</v>
      </c>
      <c r="EY95" s="48">
        <v>0</v>
      </c>
      <c r="EZ95" s="48">
        <v>3.3696376192751863E-2</v>
      </c>
      <c r="FA95" s="48">
        <v>0.36167497539373766</v>
      </c>
      <c r="FB95" s="48">
        <v>0.15139181313731079</v>
      </c>
      <c r="FC95" s="48">
        <v>1.4742294949349282E-3</v>
      </c>
      <c r="FD95" s="48">
        <v>1.0251964673277898E-2</v>
      </c>
      <c r="FE95" s="48">
        <v>6.2542494768596426E-5</v>
      </c>
      <c r="FF95" s="48">
        <v>0</v>
      </c>
      <c r="FG95" s="48">
        <v>0</v>
      </c>
      <c r="FH95" s="48">
        <v>0</v>
      </c>
      <c r="FI95" s="48">
        <v>5.4518999680868901E-2</v>
      </c>
      <c r="FJ95" s="48">
        <v>1.884409748100304E-2</v>
      </c>
      <c r="FK95" s="48">
        <v>1.7950550196343901E-3</v>
      </c>
      <c r="FL95" s="48">
        <v>0</v>
      </c>
      <c r="FM95" s="48">
        <v>0</v>
      </c>
      <c r="FN95" s="124">
        <v>0</v>
      </c>
      <c r="FO95" s="124">
        <v>0</v>
      </c>
      <c r="FP95" s="124">
        <v>3.3829469228098363E-3</v>
      </c>
      <c r="FQ95" s="124">
        <v>6.565750578128051E-3</v>
      </c>
      <c r="FR95" s="124">
        <v>2.8067423968223055E-2</v>
      </c>
      <c r="FS95" s="124">
        <v>1.7085184865055863E-3</v>
      </c>
      <c r="FT95" s="124">
        <v>0</v>
      </c>
      <c r="FU95" s="124">
        <v>8.2709755516074165E-5</v>
      </c>
      <c r="FV95" s="124">
        <v>0</v>
      </c>
      <c r="FW95" s="124">
        <v>0</v>
      </c>
      <c r="FX95" s="124">
        <v>0.19564546858207393</v>
      </c>
      <c r="FY95" s="124">
        <v>2.8460448305891409E-4</v>
      </c>
      <c r="FZ95" s="48">
        <v>0</v>
      </c>
      <c r="GA95" s="48">
        <v>0</v>
      </c>
      <c r="GB95" s="48">
        <v>0</v>
      </c>
      <c r="GC95" s="48">
        <v>6.5906600978403234E-3</v>
      </c>
      <c r="GD95" s="48">
        <v>2.3698341518963644E-2</v>
      </c>
      <c r="GE95" s="48">
        <v>0</v>
      </c>
      <c r="GF95" s="48">
        <v>1.4766553260933122E-5</v>
      </c>
      <c r="GG95" s="48">
        <v>8.2827702651433929E-5</v>
      </c>
      <c r="GH95" s="48">
        <v>0</v>
      </c>
      <c r="GI95" s="48">
        <v>0</v>
      </c>
      <c r="GJ95" s="48">
        <v>1.1320640455402048E-3</v>
      </c>
      <c r="GK95" s="48">
        <v>2.0487721950721514</v>
      </c>
      <c r="GL95" s="48">
        <v>0.40888260868328052</v>
      </c>
      <c r="GM95" s="48">
        <v>0</v>
      </c>
      <c r="GN95" s="48">
        <v>3.5930672793556212E-3</v>
      </c>
      <c r="GO95" s="48">
        <v>7.1915486372431904E-3</v>
      </c>
      <c r="GP95" s="48">
        <v>2.260623371344021E-2</v>
      </c>
      <c r="GQ95" s="48">
        <v>0</v>
      </c>
      <c r="GR95" s="48">
        <v>0</v>
      </c>
      <c r="GS95" s="48">
        <v>2.6716253430321569E-3</v>
      </c>
      <c r="GT95" s="48">
        <v>0.49010778609725641</v>
      </c>
      <c r="GU95" s="48">
        <v>0.10403116130834821</v>
      </c>
      <c r="GV95" s="48">
        <v>0</v>
      </c>
      <c r="GW95" s="48">
        <v>0</v>
      </c>
      <c r="GX95" s="48">
        <v>1.6658788808551143E-2</v>
      </c>
      <c r="GY95" s="48">
        <v>0.11784688936701153</v>
      </c>
      <c r="GZ95" s="48">
        <v>8.1806855866803391E-2</v>
      </c>
      <c r="HA95" s="48">
        <v>0</v>
      </c>
      <c r="HB95" s="48">
        <v>2.7627498447159195E-2</v>
      </c>
      <c r="HC95" s="48">
        <v>3.4185600131329118E-2</v>
      </c>
      <c r="HD95" s="48">
        <v>2.3204955366963778E-2</v>
      </c>
      <c r="HE95" s="48">
        <v>1.3879308790129269E-2</v>
      </c>
      <c r="HF95" s="48">
        <v>0</v>
      </c>
      <c r="HG95" s="48">
        <v>0</v>
      </c>
      <c r="HH95" s="48">
        <v>0</v>
      </c>
      <c r="HI95" s="48">
        <v>0.20276211536703634</v>
      </c>
      <c r="HJ95" s="48">
        <v>8.806106461335049E-2</v>
      </c>
      <c r="HK95" s="48">
        <v>6.1145683699542909E-2</v>
      </c>
      <c r="HL95" s="48">
        <v>0</v>
      </c>
      <c r="HM95" s="48">
        <v>1.4976928019116195E-3</v>
      </c>
      <c r="HN95" s="48">
        <v>0</v>
      </c>
      <c r="HO95" s="48">
        <v>0</v>
      </c>
      <c r="HP95" s="48">
        <v>9.2793200472032433E-2</v>
      </c>
      <c r="HQ95" s="48">
        <v>9.0032649327771469E-2</v>
      </c>
      <c r="HR95" s="48">
        <v>0.10444092144030326</v>
      </c>
      <c r="HS95" s="48">
        <v>1.72399439240431E-4</v>
      </c>
      <c r="HT95" s="48">
        <v>0</v>
      </c>
      <c r="HU95" s="48">
        <v>0</v>
      </c>
      <c r="HV95" s="48">
        <v>4.2210772175280712E-3</v>
      </c>
      <c r="HW95" s="48">
        <v>0</v>
      </c>
      <c r="HX95" s="48">
        <v>3.07678275626447E-3</v>
      </c>
      <c r="HY95" s="48">
        <v>0</v>
      </c>
      <c r="HZ95" s="48">
        <v>1.7741026291678158E-4</v>
      </c>
      <c r="IA95" s="48">
        <v>0</v>
      </c>
      <c r="IB95" s="48">
        <v>3.9988096477145053E-4</v>
      </c>
      <c r="IC95" s="48">
        <v>4.6468557601480852E-3</v>
      </c>
      <c r="ID95" s="48">
        <v>0.24763361447542639</v>
      </c>
      <c r="IE95" s="48">
        <v>0</v>
      </c>
      <c r="IF95" s="48">
        <v>0</v>
      </c>
      <c r="IG95" s="48">
        <v>0</v>
      </c>
      <c r="IH95" s="48">
        <v>0</v>
      </c>
      <c r="II95" s="48">
        <v>0</v>
      </c>
      <c r="IJ95" s="48">
        <v>0</v>
      </c>
      <c r="IK95" s="48">
        <v>0</v>
      </c>
      <c r="IL95" s="48">
        <v>0</v>
      </c>
      <c r="IM95" s="48">
        <v>0</v>
      </c>
      <c r="IN95" s="48">
        <v>8.8980714692060828E-2</v>
      </c>
      <c r="IO95" s="48">
        <v>0</v>
      </c>
      <c r="IP95" s="48">
        <v>0</v>
      </c>
      <c r="IQ95" s="48">
        <v>0.29575889417126422</v>
      </c>
      <c r="IR95" s="48">
        <v>0.25894027290870664</v>
      </c>
      <c r="IS95" s="48">
        <v>0</v>
      </c>
      <c r="IT95" s="48">
        <v>3.2286466249825316E-4</v>
      </c>
      <c r="IU95" s="48">
        <v>0</v>
      </c>
      <c r="IV95" s="48">
        <v>8.2248401278256791E-2</v>
      </c>
      <c r="IW95" s="48">
        <v>4.4710137858784791E-4</v>
      </c>
      <c r="IX95" s="48">
        <v>0</v>
      </c>
      <c r="IY95" s="48">
        <v>0</v>
      </c>
      <c r="IZ95" s="48">
        <v>0</v>
      </c>
      <c r="JA95" s="48">
        <v>3.6085985962215503E-4</v>
      </c>
      <c r="JB95" s="48">
        <v>0</v>
      </c>
      <c r="JC95" s="48">
        <v>0</v>
      </c>
      <c r="JD95" s="46"/>
      <c r="JE95" s="46"/>
      <c r="JF95" s="53"/>
      <c r="JG95" s="53"/>
    </row>
    <row r="96" spans="1:267" s="39" customFormat="1" ht="15.75" x14ac:dyDescent="0.25">
      <c r="A96" s="47" t="s">
        <v>59</v>
      </c>
      <c r="B96" s="48">
        <v>0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48">
        <v>0</v>
      </c>
      <c r="AY96" s="48">
        <v>0</v>
      </c>
      <c r="AZ96" s="48">
        <v>0</v>
      </c>
      <c r="BA96" s="48">
        <v>0</v>
      </c>
      <c r="BB96" s="48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48">
        <v>0</v>
      </c>
      <c r="BK96" s="48">
        <v>0</v>
      </c>
      <c r="BL96" s="48">
        <v>0</v>
      </c>
      <c r="BM96" s="48">
        <v>0</v>
      </c>
      <c r="BN96" s="48">
        <v>0</v>
      </c>
      <c r="BO96" s="48">
        <v>0</v>
      </c>
      <c r="BP96" s="48">
        <v>0</v>
      </c>
      <c r="BQ96" s="48">
        <v>0</v>
      </c>
      <c r="BR96" s="48">
        <v>0</v>
      </c>
      <c r="BS96" s="48">
        <v>0</v>
      </c>
      <c r="BT96" s="48">
        <v>0</v>
      </c>
      <c r="BU96" s="48">
        <v>0</v>
      </c>
      <c r="BV96" s="48">
        <v>0</v>
      </c>
      <c r="BW96" s="48">
        <v>0</v>
      </c>
      <c r="BX96" s="48">
        <v>0</v>
      </c>
      <c r="BY96" s="48">
        <v>0</v>
      </c>
      <c r="BZ96" s="48">
        <v>0</v>
      </c>
      <c r="CA96" s="48">
        <v>0</v>
      </c>
      <c r="CB96" s="48">
        <v>0</v>
      </c>
      <c r="CC96" s="48">
        <v>0</v>
      </c>
      <c r="CD96" s="48">
        <v>0</v>
      </c>
      <c r="CE96" s="48">
        <v>0</v>
      </c>
      <c r="CF96" s="48">
        <v>0</v>
      </c>
      <c r="CG96" s="48">
        <v>0</v>
      </c>
      <c r="CH96" s="48">
        <v>0</v>
      </c>
      <c r="CI96" s="48">
        <v>0</v>
      </c>
      <c r="CJ96" s="48">
        <v>0</v>
      </c>
      <c r="CK96" s="48">
        <v>0</v>
      </c>
      <c r="CL96" s="48">
        <v>0</v>
      </c>
      <c r="CM96" s="48">
        <v>0</v>
      </c>
      <c r="CN96" s="48">
        <v>1.7959505107388828E-2</v>
      </c>
      <c r="CO96" s="48">
        <v>8.3569370314590576E-3</v>
      </c>
      <c r="CP96" s="48">
        <v>5.0521511858821842E-3</v>
      </c>
      <c r="CQ96" s="48">
        <v>2.8575784748137822E-2</v>
      </c>
      <c r="CR96" s="48">
        <v>1.568959681645481E-2</v>
      </c>
      <c r="CS96" s="48">
        <v>3.7927632351306272E-2</v>
      </c>
      <c r="CT96" s="48">
        <v>3.2192185635674837E-2</v>
      </c>
      <c r="CU96" s="48">
        <v>1.8450894454381698E-2</v>
      </c>
      <c r="CV96" s="48">
        <v>1.0601055015738183E-2</v>
      </c>
      <c r="CW96" s="48">
        <v>3.3420966167735926E-2</v>
      </c>
      <c r="CX96" s="48">
        <v>8.5831426085261429E-3</v>
      </c>
      <c r="CY96" s="48">
        <v>1.57279196766828E-2</v>
      </c>
      <c r="CZ96" s="48">
        <v>1.4638623506497252E-2</v>
      </c>
      <c r="DA96" s="48">
        <v>1.3323814695091432E-2</v>
      </c>
      <c r="DB96" s="48">
        <v>7.4795346725585507E-2</v>
      </c>
      <c r="DC96" s="48">
        <v>0.10836679405187954</v>
      </c>
      <c r="DD96" s="48">
        <v>2.0332940877995507E-2</v>
      </c>
      <c r="DE96" s="48">
        <v>1.7868923713231254E-2</v>
      </c>
      <c r="DF96" s="48">
        <v>5.0896273310075443E-2</v>
      </c>
      <c r="DG96" s="48">
        <v>1.8008869527739165E-2</v>
      </c>
      <c r="DH96" s="48">
        <v>8.592501339517845E-3</v>
      </c>
      <c r="DI96" s="48">
        <v>4.1378987897777997E-2</v>
      </c>
      <c r="DJ96" s="48">
        <v>0.72654796838707325</v>
      </c>
      <c r="DK96" s="48">
        <v>1.0171363566233596E-2</v>
      </c>
      <c r="DL96" s="48">
        <v>1.8893002631414725E-2</v>
      </c>
      <c r="DM96" s="48">
        <v>1.103009122111997E-2</v>
      </c>
      <c r="DN96" s="48">
        <v>3.0099546326188272E-2</v>
      </c>
      <c r="DO96" s="48">
        <v>0.25261231111592958</v>
      </c>
      <c r="DP96" s="48">
        <v>4.9829488084139922E-2</v>
      </c>
      <c r="DQ96" s="48">
        <v>0.12007767263693163</v>
      </c>
      <c r="DR96" s="48">
        <v>8.3207554355288108E-2</v>
      </c>
      <c r="DS96" s="48">
        <v>5.6172288198132296E-2</v>
      </c>
      <c r="DT96" s="48">
        <v>5.3059038170569658E-2</v>
      </c>
      <c r="DU96" s="48">
        <v>2.0401852108806049E-2</v>
      </c>
      <c r="DV96" s="48">
        <v>0.11405519708433759</v>
      </c>
      <c r="DW96" s="48">
        <v>2.9155273866489622E-2</v>
      </c>
      <c r="DX96" s="48">
        <v>2.1609420354063817E-2</v>
      </c>
      <c r="DY96" s="48">
        <v>1.7805528394859108E-2</v>
      </c>
      <c r="DZ96" s="48">
        <v>0.17141986493681327</v>
      </c>
      <c r="EA96" s="48">
        <v>1.3335406840993267E-2</v>
      </c>
      <c r="EB96" s="48">
        <v>6.7248071854827285E-2</v>
      </c>
      <c r="EC96" s="48">
        <v>0.25778537674700008</v>
      </c>
      <c r="ED96" s="48">
        <v>7.4063524919562571E-2</v>
      </c>
      <c r="EE96" s="48">
        <v>1.1009153837113785E-2</v>
      </c>
      <c r="EF96" s="48">
        <v>2.2477000907340519E-2</v>
      </c>
      <c r="EG96" s="48">
        <v>2.2802535075785325E-2</v>
      </c>
      <c r="EH96" s="48">
        <v>7.0491372701096872E-2</v>
      </c>
      <c r="EI96" s="48">
        <v>4.5150872159150222E-2</v>
      </c>
      <c r="EJ96" s="48">
        <v>9.2513206694731023E-3</v>
      </c>
      <c r="EK96" s="48">
        <v>1.8095086739196544E-2</v>
      </c>
      <c r="EL96" s="48">
        <v>2.3739310010195806E-2</v>
      </c>
      <c r="EM96" s="48">
        <v>1.4102579752015284E-2</v>
      </c>
      <c r="EN96" s="48">
        <v>8.3273999529119486E-2</v>
      </c>
      <c r="EO96" s="48">
        <v>4.3812078486501455E-2</v>
      </c>
      <c r="EP96" s="48">
        <v>9.5778321775045597E-2</v>
      </c>
      <c r="EQ96" s="48">
        <v>2.8002283471478848E-2</v>
      </c>
      <c r="ER96" s="48">
        <v>9.7199176613221062E-3</v>
      </c>
      <c r="ES96" s="48">
        <v>2.883455557502226E-2</v>
      </c>
      <c r="ET96" s="48">
        <v>9.4166032751327525E-3</v>
      </c>
      <c r="EU96" s="48">
        <v>5.0989188663459854E-2</v>
      </c>
      <c r="EV96" s="48">
        <v>0.28393839538433907</v>
      </c>
      <c r="EW96" s="48">
        <v>5.9497971067627312E-3</v>
      </c>
      <c r="EX96" s="48">
        <v>1.5806520126936285E-2</v>
      </c>
      <c r="EY96" s="48">
        <v>7.7583540804282416E-3</v>
      </c>
      <c r="EZ96" s="48">
        <v>9.381512807833163E-3</v>
      </c>
      <c r="FA96" s="48">
        <v>8.2406159167534035E-2</v>
      </c>
      <c r="FB96" s="48">
        <v>4.1195302932448247E-2</v>
      </c>
      <c r="FC96" s="48">
        <v>4.1217502722710367E-2</v>
      </c>
      <c r="FD96" s="48">
        <v>5.0212654089734313E-2</v>
      </c>
      <c r="FE96" s="48">
        <v>1.8106240255033684E-2</v>
      </c>
      <c r="FF96" s="48">
        <v>1.5420639030407041E-2</v>
      </c>
      <c r="FG96" s="48">
        <v>4.5106119038393778E-3</v>
      </c>
      <c r="FH96" s="48">
        <v>1.298698750471329E-2</v>
      </c>
      <c r="FI96" s="48">
        <v>6.5904573644348111E-2</v>
      </c>
      <c r="FJ96" s="48">
        <v>1.7921829314308989E-2</v>
      </c>
      <c r="FK96" s="48">
        <v>5.4100760747460716E-2</v>
      </c>
      <c r="FL96" s="48">
        <v>0.20337094528068381</v>
      </c>
      <c r="FM96" s="48">
        <v>0.52686661828263748</v>
      </c>
      <c r="FN96" s="124">
        <v>5.7465002097019817E-2</v>
      </c>
      <c r="FO96" s="124">
        <v>9.9296439787593144E-2</v>
      </c>
      <c r="FP96" s="124">
        <v>8.3490873771088978E-3</v>
      </c>
      <c r="FQ96" s="124">
        <v>8.1295807483178772E-2</v>
      </c>
      <c r="FR96" s="124">
        <v>1.2014205068425595E-2</v>
      </c>
      <c r="FS96" s="124">
        <v>3.129780642017839E-2</v>
      </c>
      <c r="FT96" s="124">
        <v>8.0294082596806579E-2</v>
      </c>
      <c r="FU96" s="124">
        <v>2.2846766888645231E-2</v>
      </c>
      <c r="FV96" s="124">
        <v>2.8560286278323903E-2</v>
      </c>
      <c r="FW96" s="124">
        <v>4.2083221620142722E-3</v>
      </c>
      <c r="FX96" s="124">
        <v>2.0924027624476402E-2</v>
      </c>
      <c r="FY96" s="124">
        <v>7.2819789421017064E-2</v>
      </c>
      <c r="FZ96" s="48">
        <v>6.1346625411369107E-2</v>
      </c>
      <c r="GA96" s="48">
        <v>9.3196146868340213E-2</v>
      </c>
      <c r="GB96" s="48">
        <v>0.503283263016153</v>
      </c>
      <c r="GC96" s="48">
        <v>8.160423216287542E-2</v>
      </c>
      <c r="GD96" s="48">
        <v>1.0144028006017223E-2</v>
      </c>
      <c r="GE96" s="48">
        <v>0.11069571743201286</v>
      </c>
      <c r="GF96" s="48">
        <v>0.70618120891273783</v>
      </c>
      <c r="GG96" s="48">
        <v>7.0533472614220452E-2</v>
      </c>
      <c r="GH96" s="48">
        <v>0.26444131439081464</v>
      </c>
      <c r="GI96" s="48">
        <v>0.44275331867591722</v>
      </c>
      <c r="GJ96" s="48">
        <v>0.1282450107914789</v>
      </c>
      <c r="GK96" s="48">
        <v>0.25209538193725994</v>
      </c>
      <c r="GL96" s="48">
        <v>0.19888176717338124</v>
      </c>
      <c r="GM96" s="48">
        <v>8.279393834548833E-2</v>
      </c>
      <c r="GN96" s="48">
        <v>8.8676628252430112E-3</v>
      </c>
      <c r="GO96" s="48">
        <v>8.9044313603202002E-2</v>
      </c>
      <c r="GP96" s="48">
        <v>9.6765534295387493E-3</v>
      </c>
      <c r="GQ96" s="48">
        <v>0.11749717595601926</v>
      </c>
      <c r="GR96" s="48">
        <v>0.16199534118755285</v>
      </c>
      <c r="GS96" s="48">
        <v>1.4614995616397423E-2</v>
      </c>
      <c r="GT96" s="48">
        <v>3.8897260243545395E-2</v>
      </c>
      <c r="GU96" s="48">
        <v>0.119817401703259</v>
      </c>
      <c r="GV96" s="48">
        <v>4.1938714836499948E-2</v>
      </c>
      <c r="GW96" s="48">
        <v>6.499299114445943E-2</v>
      </c>
      <c r="GX96" s="48">
        <v>0.27973476751751047</v>
      </c>
      <c r="GY96" s="48">
        <v>0.19026814439241391</v>
      </c>
      <c r="GZ96" s="48">
        <v>0.16071996810931624</v>
      </c>
      <c r="HA96" s="48">
        <v>5.1073676460141576E-2</v>
      </c>
      <c r="HB96" s="48">
        <v>2.2950082325871354E-2</v>
      </c>
      <c r="HC96" s="48">
        <v>0.1423464223002891</v>
      </c>
      <c r="HD96" s="48">
        <v>9.6623793744607916E-2</v>
      </c>
      <c r="HE96" s="48">
        <v>5.7036417153645191E-3</v>
      </c>
      <c r="HF96" s="48">
        <v>6.3431134154378163E-2</v>
      </c>
      <c r="HG96" s="48">
        <v>0.13238117018227716</v>
      </c>
      <c r="HH96" s="48">
        <v>2.1877464724523201E-2</v>
      </c>
      <c r="HI96" s="48">
        <v>1.6867451527902529E-2</v>
      </c>
      <c r="HJ96" s="48">
        <v>0.24350362558622002</v>
      </c>
      <c r="HK96" s="48">
        <v>0.10652007553205492</v>
      </c>
      <c r="HL96" s="48">
        <v>1.9787641024280489E-2</v>
      </c>
      <c r="HM96" s="48">
        <v>7.0021713340474884E-2</v>
      </c>
      <c r="HN96" s="48">
        <v>4.92140065780644E-2</v>
      </c>
      <c r="HO96" s="48">
        <v>1.6528110116258252E-2</v>
      </c>
      <c r="HP96" s="48">
        <v>4.9378031564141729E-2</v>
      </c>
      <c r="HQ96" s="48">
        <v>2.2055079148870883E-2</v>
      </c>
      <c r="HR96" s="48">
        <v>2.0777844418965016E-2</v>
      </c>
      <c r="HS96" s="48">
        <v>0.18720966534990099</v>
      </c>
      <c r="HT96" s="48">
        <v>1.8961647356311149E-2</v>
      </c>
      <c r="HU96" s="48">
        <v>2.2335636424095074E-2</v>
      </c>
      <c r="HV96" s="48">
        <v>9.7517732668285687E-2</v>
      </c>
      <c r="HW96" s="48">
        <v>5.9397967989302781E-2</v>
      </c>
      <c r="HX96" s="48">
        <v>2.8077615439707306E-2</v>
      </c>
      <c r="HY96" s="48">
        <v>3.4471480433201217E-2</v>
      </c>
      <c r="HZ96" s="48">
        <v>4.8682436996322853E-2</v>
      </c>
      <c r="IA96" s="48">
        <v>6.4065895414292584E-2</v>
      </c>
      <c r="IB96" s="48">
        <v>2.13621176888922E-2</v>
      </c>
      <c r="IC96" s="48">
        <v>4.44101221899302E-2</v>
      </c>
      <c r="ID96" s="48">
        <v>3.9192296707841481E-2</v>
      </c>
      <c r="IE96" s="48">
        <v>3.0752689022533804E-2</v>
      </c>
      <c r="IF96" s="48">
        <v>1.3122287187729641E-2</v>
      </c>
      <c r="IG96" s="48">
        <v>2.4379815859401886E-2</v>
      </c>
      <c r="IH96" s="48">
        <v>2.2520588971545914E-2</v>
      </c>
      <c r="II96" s="48">
        <v>6.5234522499071967E-2</v>
      </c>
      <c r="IJ96" s="48">
        <v>7.2134131029262125E-2</v>
      </c>
      <c r="IK96" s="48">
        <v>3.6231803884472273E-2</v>
      </c>
      <c r="IL96" s="48">
        <v>4.1746107902875057E-2</v>
      </c>
      <c r="IM96" s="48">
        <v>1.7076762184200695E-2</v>
      </c>
      <c r="IN96" s="48">
        <v>1.2083745255250881E-2</v>
      </c>
      <c r="IO96" s="48">
        <v>2.1889505472461077E-2</v>
      </c>
      <c r="IP96" s="48">
        <v>2.7670302505192056E-2</v>
      </c>
      <c r="IQ96" s="48">
        <v>5.0602534710063318E-2</v>
      </c>
      <c r="IR96" s="48">
        <v>4.4303094202708906E-2</v>
      </c>
      <c r="IS96" s="48">
        <v>2.0293364464266404E-2</v>
      </c>
      <c r="IT96" s="48">
        <v>2.1045437391556201E-2</v>
      </c>
      <c r="IU96" s="48">
        <v>1.9329764635281167E-2</v>
      </c>
      <c r="IV96" s="48">
        <v>1.8921349756123123E-2</v>
      </c>
      <c r="IW96" s="48">
        <v>1.4867656626516415E-2</v>
      </c>
      <c r="IX96" s="48">
        <v>2.5157078427096607E-2</v>
      </c>
      <c r="IY96" s="48">
        <v>1.0881784019375023E-2</v>
      </c>
      <c r="IZ96" s="48">
        <v>3.4570356425929837E-2</v>
      </c>
      <c r="JA96" s="48">
        <v>3.9458755398191402E-2</v>
      </c>
      <c r="JB96" s="48">
        <v>8.987657956597974E-3</v>
      </c>
      <c r="JC96" s="48">
        <v>2.4885920149187926E-4</v>
      </c>
      <c r="JD96" s="46"/>
      <c r="JE96" s="46"/>
      <c r="JF96" s="53"/>
      <c r="JG96" s="53"/>
    </row>
    <row r="97" spans="1:267" s="39" customFormat="1" ht="15.75" x14ac:dyDescent="0.25">
      <c r="A97" s="47" t="s">
        <v>118</v>
      </c>
      <c r="B97" s="48">
        <v>0</v>
      </c>
      <c r="C97" s="48">
        <v>0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48">
        <v>0</v>
      </c>
      <c r="AB97" s="48">
        <v>0</v>
      </c>
      <c r="AC97" s="48">
        <v>0</v>
      </c>
      <c r="AD97" s="48">
        <v>0</v>
      </c>
      <c r="AE97" s="48">
        <v>0</v>
      </c>
      <c r="AF97" s="48">
        <v>0</v>
      </c>
      <c r="AG97" s="48">
        <v>0</v>
      </c>
      <c r="AH97" s="48">
        <v>0</v>
      </c>
      <c r="AI97" s="48">
        <v>0</v>
      </c>
      <c r="AJ97" s="48">
        <v>0</v>
      </c>
      <c r="AK97" s="48">
        <v>0</v>
      </c>
      <c r="AL97" s="48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</v>
      </c>
      <c r="AZ97" s="48">
        <v>0</v>
      </c>
      <c r="BA97" s="48">
        <v>0</v>
      </c>
      <c r="BB97" s="48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48">
        <v>0</v>
      </c>
      <c r="BK97" s="48">
        <v>0</v>
      </c>
      <c r="BL97" s="48">
        <v>0</v>
      </c>
      <c r="BM97" s="48">
        <v>0</v>
      </c>
      <c r="BN97" s="48">
        <v>0</v>
      </c>
      <c r="BO97" s="48">
        <v>0</v>
      </c>
      <c r="BP97" s="48">
        <v>0</v>
      </c>
      <c r="BQ97" s="48">
        <v>0</v>
      </c>
      <c r="BR97" s="48">
        <v>0</v>
      </c>
      <c r="BS97" s="48">
        <v>0</v>
      </c>
      <c r="BT97" s="48">
        <v>0</v>
      </c>
      <c r="BU97" s="48">
        <v>0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48">
        <v>0</v>
      </c>
      <c r="CB97" s="48">
        <v>0</v>
      </c>
      <c r="CC97" s="48">
        <v>0</v>
      </c>
      <c r="CD97" s="48">
        <v>0</v>
      </c>
      <c r="CE97" s="48">
        <v>0</v>
      </c>
      <c r="CF97" s="48">
        <v>0</v>
      </c>
      <c r="CG97" s="48">
        <v>0</v>
      </c>
      <c r="CH97" s="48">
        <v>0</v>
      </c>
      <c r="CI97" s="48">
        <v>0</v>
      </c>
      <c r="CJ97" s="48">
        <v>0</v>
      </c>
      <c r="CK97" s="48">
        <v>0</v>
      </c>
      <c r="CL97" s="48">
        <v>0</v>
      </c>
      <c r="CM97" s="48">
        <v>0</v>
      </c>
      <c r="CN97" s="48">
        <v>0</v>
      </c>
      <c r="CO97" s="48">
        <v>0</v>
      </c>
      <c r="CP97" s="48">
        <v>0</v>
      </c>
      <c r="CQ97" s="48">
        <v>0</v>
      </c>
      <c r="CR97" s="48">
        <v>0</v>
      </c>
      <c r="CS97" s="48">
        <v>0</v>
      </c>
      <c r="CT97" s="48">
        <v>0</v>
      </c>
      <c r="CU97" s="48">
        <v>0</v>
      </c>
      <c r="CV97" s="48">
        <v>0</v>
      </c>
      <c r="CW97" s="48">
        <v>0</v>
      </c>
      <c r="CX97" s="48">
        <v>0</v>
      </c>
      <c r="CY97" s="48">
        <v>0</v>
      </c>
      <c r="CZ97" s="48">
        <v>0</v>
      </c>
      <c r="DA97" s="48">
        <v>0</v>
      </c>
      <c r="DB97" s="48">
        <v>1.6621188161241225E-3</v>
      </c>
      <c r="DC97" s="48">
        <v>0</v>
      </c>
      <c r="DD97" s="48">
        <v>0</v>
      </c>
      <c r="DE97" s="48">
        <v>0</v>
      </c>
      <c r="DF97" s="48">
        <v>0</v>
      </c>
      <c r="DG97" s="48">
        <v>0</v>
      </c>
      <c r="DH97" s="48">
        <v>0</v>
      </c>
      <c r="DI97" s="48">
        <v>0</v>
      </c>
      <c r="DJ97" s="48">
        <v>0</v>
      </c>
      <c r="DK97" s="48">
        <v>0</v>
      </c>
      <c r="DL97" s="48">
        <v>8.5877284688248769E-4</v>
      </c>
      <c r="DM97" s="48">
        <v>0</v>
      </c>
      <c r="DN97" s="48">
        <v>0</v>
      </c>
      <c r="DO97" s="48">
        <v>0</v>
      </c>
      <c r="DP97" s="48">
        <v>0</v>
      </c>
      <c r="DQ97" s="48">
        <v>0</v>
      </c>
      <c r="DR97" s="48">
        <v>0</v>
      </c>
      <c r="DS97" s="48">
        <v>0</v>
      </c>
      <c r="DT97" s="48">
        <v>0</v>
      </c>
      <c r="DU97" s="48">
        <v>0</v>
      </c>
      <c r="DV97" s="48">
        <v>0</v>
      </c>
      <c r="DW97" s="48">
        <v>0</v>
      </c>
      <c r="DX97" s="48">
        <v>0</v>
      </c>
      <c r="DY97" s="48">
        <v>0</v>
      </c>
      <c r="DZ97" s="48">
        <v>0</v>
      </c>
      <c r="EA97" s="48">
        <v>0</v>
      </c>
      <c r="EB97" s="48">
        <v>1.2896890492706604E-2</v>
      </c>
      <c r="EC97" s="48">
        <v>0</v>
      </c>
      <c r="ED97" s="48">
        <v>0</v>
      </c>
      <c r="EE97" s="48">
        <v>0</v>
      </c>
      <c r="EF97" s="48">
        <v>0</v>
      </c>
      <c r="EG97" s="48">
        <v>0</v>
      </c>
      <c r="EH97" s="48">
        <v>0</v>
      </c>
      <c r="EI97" s="48">
        <v>0</v>
      </c>
      <c r="EJ97" s="48">
        <v>0</v>
      </c>
      <c r="EK97" s="48">
        <v>1.8095086739196544E-2</v>
      </c>
      <c r="EL97" s="48">
        <v>1.8991448008156644E-3</v>
      </c>
      <c r="EM97" s="48">
        <v>0</v>
      </c>
      <c r="EN97" s="48">
        <v>2.0561481365214689E-3</v>
      </c>
      <c r="EO97" s="48">
        <v>2.8573094665109641E-3</v>
      </c>
      <c r="EP97" s="48">
        <v>0</v>
      </c>
      <c r="EQ97" s="48">
        <v>4.2427702229513413E-3</v>
      </c>
      <c r="ER97" s="48">
        <v>0</v>
      </c>
      <c r="ES97" s="48">
        <v>0</v>
      </c>
      <c r="ET97" s="48">
        <v>1.046289252792528E-3</v>
      </c>
      <c r="EU97" s="48">
        <v>0</v>
      </c>
      <c r="EV97" s="48">
        <v>0</v>
      </c>
      <c r="EW97" s="48">
        <v>2.7010711890814668E-3</v>
      </c>
      <c r="EX97" s="48">
        <v>8.8114920385662225E-4</v>
      </c>
      <c r="EY97" s="48">
        <v>1.8350637884687704E-3</v>
      </c>
      <c r="EZ97" s="48">
        <v>4.1961447762164721E-4</v>
      </c>
      <c r="FA97" s="48">
        <v>2.2156457884622773E-3</v>
      </c>
      <c r="FB97" s="48">
        <v>7.1817430302406106E-4</v>
      </c>
      <c r="FC97" s="48">
        <v>2.1524844270628101E-3</v>
      </c>
      <c r="FD97" s="48">
        <v>1.7486035989360185E-3</v>
      </c>
      <c r="FE97" s="48">
        <v>1.6209683305766452E-3</v>
      </c>
      <c r="FF97" s="48">
        <v>3.5446343749061764E-4</v>
      </c>
      <c r="FG97" s="48">
        <v>2.265508792163052E-3</v>
      </c>
      <c r="FH97" s="48">
        <v>4.2134441799482961E-2</v>
      </c>
      <c r="FI97" s="48">
        <v>6.1508164296726392E-5</v>
      </c>
      <c r="FJ97" s="48">
        <v>1.2806725171740504E-3</v>
      </c>
      <c r="FK97" s="48">
        <v>2.1330830197336852E-3</v>
      </c>
      <c r="FL97" s="48">
        <v>3.7299202604192783E-4</v>
      </c>
      <c r="FM97" s="48">
        <v>5.7793428049881092E-4</v>
      </c>
      <c r="FN97" s="124">
        <v>8.0240586441191267E-5</v>
      </c>
      <c r="FO97" s="124">
        <v>1.8006161651123245E-3</v>
      </c>
      <c r="FP97" s="124">
        <v>0</v>
      </c>
      <c r="FQ97" s="124">
        <v>2.0081936950269576E-3</v>
      </c>
      <c r="FR97" s="124">
        <v>1.9841846478794553E-3</v>
      </c>
      <c r="FS97" s="124">
        <v>1.4084982702328394E-3</v>
      </c>
      <c r="FT97" s="124">
        <v>0</v>
      </c>
      <c r="FU97" s="124">
        <v>0</v>
      </c>
      <c r="FV97" s="124">
        <v>2.5905756656315823E-3</v>
      </c>
      <c r="FW97" s="124">
        <v>7.8235142516541495E-4</v>
      </c>
      <c r="FX97" s="124">
        <v>7.0435015521494026E-4</v>
      </c>
      <c r="FY97" s="124">
        <v>0</v>
      </c>
      <c r="FZ97" s="48">
        <v>8.566064595082697E-5</v>
      </c>
      <c r="GA97" s="48">
        <v>1.6899950183136702E-3</v>
      </c>
      <c r="GB97" s="48">
        <v>2.0790806580845648E-2</v>
      </c>
      <c r="GC97" s="48">
        <v>2.0158124950159445E-3</v>
      </c>
      <c r="GD97" s="48">
        <v>1.6753188848170916E-3</v>
      </c>
      <c r="GE97" s="48">
        <v>6.1469006067964001E-4</v>
      </c>
      <c r="GF97" s="48">
        <v>9.0961968087348039E-4</v>
      </c>
      <c r="GG97" s="48">
        <v>0</v>
      </c>
      <c r="GH97" s="48">
        <v>8.1855275465096732E-4</v>
      </c>
      <c r="GI97" s="48">
        <v>2.9659018302061863E-3</v>
      </c>
      <c r="GJ97" s="48">
        <v>1.353473824623686E-3</v>
      </c>
      <c r="GK97" s="48">
        <v>0</v>
      </c>
      <c r="GL97" s="48">
        <v>1.4381158759993269E-3</v>
      </c>
      <c r="GM97" s="48">
        <v>1.5013640375938898E-3</v>
      </c>
      <c r="GN97" s="48">
        <v>0</v>
      </c>
      <c r="GO97" s="48">
        <v>2.199599643474276E-3</v>
      </c>
      <c r="GP97" s="48">
        <v>1.598113953434637E-3</v>
      </c>
      <c r="GQ97" s="48">
        <v>6.524583596691589E-4</v>
      </c>
      <c r="GR97" s="48">
        <v>0</v>
      </c>
      <c r="GS97" s="48">
        <v>0</v>
      </c>
      <c r="GT97" s="48">
        <v>0</v>
      </c>
      <c r="GU97" s="48">
        <v>0</v>
      </c>
      <c r="GV97" s="48">
        <v>0</v>
      </c>
      <c r="GW97" s="48">
        <v>9.9490236435314855E-4</v>
      </c>
      <c r="GX97" s="48">
        <v>0</v>
      </c>
      <c r="GY97" s="48">
        <v>3.8298044850237781E-4</v>
      </c>
      <c r="GZ97" s="48">
        <v>3.6841253068455217E-4</v>
      </c>
      <c r="HA97" s="48">
        <v>0</v>
      </c>
      <c r="HB97" s="48">
        <v>4.6534719715585812E-4</v>
      </c>
      <c r="HC97" s="48">
        <v>2.6673645005527566E-4</v>
      </c>
      <c r="HD97" s="48">
        <v>1.8105890768325633E-4</v>
      </c>
      <c r="HE97" s="48">
        <v>0</v>
      </c>
      <c r="HF97" s="48">
        <v>6.1528518668346559E-4</v>
      </c>
      <c r="HG97" s="48">
        <v>0</v>
      </c>
      <c r="HH97" s="48">
        <v>7.6129093948245399E-5</v>
      </c>
      <c r="HI97" s="48">
        <v>3.4639947944637388E-4</v>
      </c>
      <c r="HJ97" s="48">
        <v>4.5052040656190105E-4</v>
      </c>
      <c r="HK97" s="48">
        <v>5.6477038176246531E-4</v>
      </c>
      <c r="HL97" s="48">
        <v>5.8256408768288497E-5</v>
      </c>
      <c r="HM97" s="48">
        <v>1.8721528369394975E-4</v>
      </c>
      <c r="HN97" s="48">
        <v>1.743933053326778E-4</v>
      </c>
      <c r="HO97" s="48">
        <v>9.9013498102876033E-4</v>
      </c>
      <c r="HP97" s="48">
        <v>0</v>
      </c>
      <c r="HQ97" s="48">
        <v>1.5249846511868356E-3</v>
      </c>
      <c r="HR97" s="48">
        <v>3.275565231284872E-4</v>
      </c>
      <c r="HS97" s="48">
        <v>1.2720076677847833E-4</v>
      </c>
      <c r="HT97" s="48">
        <v>0</v>
      </c>
      <c r="HU97" s="48">
        <v>6.0296969621163508E-4</v>
      </c>
      <c r="HV97" s="48">
        <v>0</v>
      </c>
      <c r="HW97" s="48">
        <v>0</v>
      </c>
      <c r="HX97" s="48">
        <v>8.2332026749951017E-4</v>
      </c>
      <c r="HY97" s="48">
        <v>4.3451004957113904E-5</v>
      </c>
      <c r="HZ97" s="48">
        <v>1.7546059568704714E-4</v>
      </c>
      <c r="IA97" s="48">
        <v>5.1240921433290485E-4</v>
      </c>
      <c r="IB97" s="48">
        <v>3.8375842118300313E-4</v>
      </c>
      <c r="IC97" s="48">
        <v>0</v>
      </c>
      <c r="ID97" s="48">
        <v>3.6990458120403607E-4</v>
      </c>
      <c r="IE97" s="48">
        <v>3.1527093695640131E-3</v>
      </c>
      <c r="IF97" s="48">
        <v>4.0754543638073217E-2</v>
      </c>
      <c r="IG97" s="48">
        <v>7.819880900678185E-4</v>
      </c>
      <c r="IH97" s="48">
        <v>7.3737673130002497E-4</v>
      </c>
      <c r="II97" s="48">
        <v>6.9416882733752238E-5</v>
      </c>
      <c r="IJ97" s="48">
        <v>0</v>
      </c>
      <c r="IK97" s="48">
        <v>4.1245803392088241E-2</v>
      </c>
      <c r="IL97" s="48">
        <v>1.6890415182533316E-3</v>
      </c>
      <c r="IM97" s="48">
        <v>5.7509449858419884E-4</v>
      </c>
      <c r="IN97" s="48">
        <v>1.7370264767577553E-4</v>
      </c>
      <c r="IO97" s="48">
        <v>3.8693603501383697E-5</v>
      </c>
      <c r="IP97" s="48">
        <v>9.1960686237547767E-4</v>
      </c>
      <c r="IQ97" s="48">
        <v>5.8313937390963013E-4</v>
      </c>
      <c r="IR97" s="48">
        <v>5.1054514974102866E-4</v>
      </c>
      <c r="IS97" s="48">
        <v>0</v>
      </c>
      <c r="IT97" s="48">
        <v>0.14591404469712951</v>
      </c>
      <c r="IU97" s="48">
        <v>1.9833211317548317E-2</v>
      </c>
      <c r="IV97" s="48">
        <v>0</v>
      </c>
      <c r="IW97" s="48">
        <v>1.621096205226774E-3</v>
      </c>
      <c r="IX97" s="48">
        <v>8.441985633342688E-6</v>
      </c>
      <c r="IY97" s="48">
        <v>1.0511561892683125E-3</v>
      </c>
      <c r="IZ97" s="48">
        <v>0</v>
      </c>
      <c r="JA97" s="48">
        <v>7.2200371856146291E-5</v>
      </c>
      <c r="JB97" s="48">
        <v>2.0078712868950994E-4</v>
      </c>
      <c r="JC97" s="48">
        <v>4.4141296083961867E-4</v>
      </c>
      <c r="JD97" s="46"/>
      <c r="JE97" s="46"/>
      <c r="JF97" s="53"/>
      <c r="JG97" s="53"/>
    </row>
    <row r="98" spans="1:267" s="39" customFormat="1" ht="15.75" x14ac:dyDescent="0.25">
      <c r="A98" s="47" t="s">
        <v>119</v>
      </c>
      <c r="B98" s="48">
        <v>0</v>
      </c>
      <c r="C98" s="48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48">
        <v>0</v>
      </c>
      <c r="Y98" s="48">
        <v>0</v>
      </c>
      <c r="Z98" s="48">
        <v>0</v>
      </c>
      <c r="AA98" s="48">
        <v>0</v>
      </c>
      <c r="AB98" s="48">
        <v>0</v>
      </c>
      <c r="AC98" s="48">
        <v>0</v>
      </c>
      <c r="AD98" s="48">
        <v>0</v>
      </c>
      <c r="AE98" s="48">
        <v>0</v>
      </c>
      <c r="AF98" s="48">
        <v>0</v>
      </c>
      <c r="AG98" s="48">
        <v>0</v>
      </c>
      <c r="AH98" s="48">
        <v>0</v>
      </c>
      <c r="AI98" s="48">
        <v>0</v>
      </c>
      <c r="AJ98" s="48">
        <v>0</v>
      </c>
      <c r="AK98" s="48">
        <v>0</v>
      </c>
      <c r="AL98" s="48">
        <v>0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48">
        <v>0</v>
      </c>
      <c r="AT98" s="48">
        <v>0</v>
      </c>
      <c r="AU98" s="48">
        <v>0</v>
      </c>
      <c r="AV98" s="48">
        <v>0</v>
      </c>
      <c r="AW98" s="48">
        <v>0</v>
      </c>
      <c r="AX98" s="48">
        <v>0</v>
      </c>
      <c r="AY98" s="48">
        <v>0</v>
      </c>
      <c r="AZ98" s="48">
        <v>0</v>
      </c>
      <c r="BA98" s="48">
        <v>0</v>
      </c>
      <c r="BB98" s="48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0</v>
      </c>
      <c r="BQ98" s="48">
        <v>0</v>
      </c>
      <c r="BR98" s="48">
        <v>0</v>
      </c>
      <c r="BS98" s="48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48">
        <v>0</v>
      </c>
      <c r="CB98" s="48">
        <v>0</v>
      </c>
      <c r="CC98" s="48">
        <v>0</v>
      </c>
      <c r="CD98" s="48">
        <v>0</v>
      </c>
      <c r="CE98" s="48">
        <v>0</v>
      </c>
      <c r="CF98" s="48">
        <v>0</v>
      </c>
      <c r="CG98" s="48">
        <v>0</v>
      </c>
      <c r="CH98" s="48">
        <v>0</v>
      </c>
      <c r="CI98" s="48">
        <v>0</v>
      </c>
      <c r="CJ98" s="48">
        <v>0</v>
      </c>
      <c r="CK98" s="48">
        <v>0</v>
      </c>
      <c r="CL98" s="48">
        <v>0</v>
      </c>
      <c r="CM98" s="48">
        <v>0</v>
      </c>
      <c r="CN98" s="48">
        <v>0</v>
      </c>
      <c r="CO98" s="48">
        <v>0</v>
      </c>
      <c r="CP98" s="48">
        <v>3.3681007905881229E-3</v>
      </c>
      <c r="CQ98" s="48">
        <v>0</v>
      </c>
      <c r="CR98" s="48">
        <v>0</v>
      </c>
      <c r="CS98" s="48">
        <v>0</v>
      </c>
      <c r="CT98" s="48">
        <v>0</v>
      </c>
      <c r="CU98" s="48">
        <v>0</v>
      </c>
      <c r="CV98" s="48">
        <v>0</v>
      </c>
      <c r="CW98" s="48">
        <v>0</v>
      </c>
      <c r="CX98" s="48">
        <v>0</v>
      </c>
      <c r="CY98" s="48">
        <v>0</v>
      </c>
      <c r="CZ98" s="48">
        <v>0</v>
      </c>
      <c r="DA98" s="48">
        <v>0</v>
      </c>
      <c r="DB98" s="48">
        <v>0</v>
      </c>
      <c r="DC98" s="48">
        <v>0</v>
      </c>
      <c r="DD98" s="48">
        <v>0</v>
      </c>
      <c r="DE98" s="48">
        <v>0</v>
      </c>
      <c r="DF98" s="48">
        <v>0</v>
      </c>
      <c r="DG98" s="48">
        <v>0</v>
      </c>
      <c r="DH98" s="48">
        <v>0</v>
      </c>
      <c r="DI98" s="48">
        <v>0</v>
      </c>
      <c r="DJ98" s="48">
        <v>4.7590478278629247E-3</v>
      </c>
      <c r="DK98" s="48">
        <v>0</v>
      </c>
      <c r="DL98" s="48">
        <v>0</v>
      </c>
      <c r="DM98" s="48">
        <v>0</v>
      </c>
      <c r="DN98" s="48">
        <v>0</v>
      </c>
      <c r="DO98" s="48">
        <v>2.4765912854502899E-3</v>
      </c>
      <c r="DP98" s="48">
        <v>4.5380426648055992E-2</v>
      </c>
      <c r="DQ98" s="48">
        <v>1.5009709079616454E-2</v>
      </c>
      <c r="DR98" s="48">
        <v>0</v>
      </c>
      <c r="DS98" s="48">
        <v>2.0258858038670662E-2</v>
      </c>
      <c r="DT98" s="48">
        <v>1.9136046553320202E-2</v>
      </c>
      <c r="DU98" s="48">
        <v>0</v>
      </c>
      <c r="DV98" s="48">
        <v>0</v>
      </c>
      <c r="DW98" s="48">
        <v>0</v>
      </c>
      <c r="DX98" s="48">
        <v>0</v>
      </c>
      <c r="DY98" s="48">
        <v>0</v>
      </c>
      <c r="DZ98" s="48">
        <v>2.4045320421000958E-2</v>
      </c>
      <c r="EA98" s="48">
        <v>0</v>
      </c>
      <c r="EB98" s="48">
        <v>0</v>
      </c>
      <c r="EC98" s="48">
        <v>0</v>
      </c>
      <c r="ED98" s="48">
        <v>1.5544196588056343E-2</v>
      </c>
      <c r="EE98" s="48">
        <v>0</v>
      </c>
      <c r="EF98" s="48">
        <v>0</v>
      </c>
      <c r="EG98" s="48">
        <v>1.1401267537892662E-2</v>
      </c>
      <c r="EH98" s="48">
        <v>4.4057107938185548E-2</v>
      </c>
      <c r="EI98" s="48">
        <v>7.224139545464036E-4</v>
      </c>
      <c r="EJ98" s="48">
        <v>0</v>
      </c>
      <c r="EK98" s="48">
        <v>8.5305408913355141E-2</v>
      </c>
      <c r="EL98" s="48">
        <v>7.5965792032626576E-3</v>
      </c>
      <c r="EM98" s="48">
        <v>0</v>
      </c>
      <c r="EN98" s="48">
        <v>4.1122962730429377E-3</v>
      </c>
      <c r="EO98" s="48">
        <v>0</v>
      </c>
      <c r="EP98" s="48">
        <v>0</v>
      </c>
      <c r="EQ98" s="48">
        <v>4.2427702229513413E-3</v>
      </c>
      <c r="ER98" s="48">
        <v>0</v>
      </c>
      <c r="ES98" s="48">
        <v>0</v>
      </c>
      <c r="ET98" s="48">
        <v>0</v>
      </c>
      <c r="EU98" s="48">
        <v>0</v>
      </c>
      <c r="EV98" s="48">
        <v>0</v>
      </c>
      <c r="EW98" s="48">
        <v>0</v>
      </c>
      <c r="EX98" s="48">
        <v>0.11846344480483759</v>
      </c>
      <c r="EY98" s="48">
        <v>0</v>
      </c>
      <c r="EZ98" s="48">
        <v>0</v>
      </c>
      <c r="FA98" s="48">
        <v>2.4478754272888547E-2</v>
      </c>
      <c r="FB98" s="48">
        <v>1.585129141491293E-2</v>
      </c>
      <c r="FC98" s="48">
        <v>1.8017964245613562E-3</v>
      </c>
      <c r="FD98" s="48">
        <v>0</v>
      </c>
      <c r="FE98" s="48">
        <v>6.2015880081930305E-3</v>
      </c>
      <c r="FF98" s="48">
        <v>1.171270489099432E-4</v>
      </c>
      <c r="FG98" s="48">
        <v>0</v>
      </c>
      <c r="FH98" s="48">
        <v>0</v>
      </c>
      <c r="FI98" s="48">
        <v>0</v>
      </c>
      <c r="FJ98" s="48">
        <v>1.1529556546542308E-2</v>
      </c>
      <c r="FK98" s="48">
        <v>8.0340329970472908E-5</v>
      </c>
      <c r="FL98" s="48">
        <v>0.15831747861091103</v>
      </c>
      <c r="FM98" s="48">
        <v>2.433008149783418E-2</v>
      </c>
      <c r="FN98" s="124">
        <v>5.3446120228878152E-2</v>
      </c>
      <c r="FO98" s="124">
        <v>3.221611900742543E-2</v>
      </c>
      <c r="FP98" s="124">
        <v>0</v>
      </c>
      <c r="FQ98" s="124">
        <v>6.598123620635156E-2</v>
      </c>
      <c r="FR98" s="124">
        <v>4.7306690320494758E-3</v>
      </c>
      <c r="FS98" s="124">
        <v>2.364171910120685E-2</v>
      </c>
      <c r="FT98" s="124">
        <v>1.2110371658826829E-4</v>
      </c>
      <c r="FU98" s="124">
        <v>0</v>
      </c>
      <c r="FV98" s="124">
        <v>0</v>
      </c>
      <c r="FW98" s="124">
        <v>0</v>
      </c>
      <c r="FX98" s="124">
        <v>0.17597763000443031</v>
      </c>
      <c r="FY98" s="124">
        <v>2.5319175127023417E-4</v>
      </c>
      <c r="FZ98" s="48">
        <v>5.7056277694663537E-2</v>
      </c>
      <c r="GA98" s="48">
        <v>3.0236916499387846E-2</v>
      </c>
      <c r="GB98" s="48">
        <v>2.6470272798474288E-3</v>
      </c>
      <c r="GC98" s="48">
        <v>6.6231559590458969E-2</v>
      </c>
      <c r="GD98" s="48">
        <v>3.9942750165323157E-3</v>
      </c>
      <c r="GE98" s="48">
        <v>6.2622558281575404E-3</v>
      </c>
      <c r="GF98" s="48">
        <v>2.0162547153543302E-2</v>
      </c>
      <c r="GG98" s="48">
        <v>4.2037260225496017E-4</v>
      </c>
      <c r="GH98" s="48">
        <v>5.1295485535978333E-2</v>
      </c>
      <c r="GI98" s="48">
        <v>0</v>
      </c>
      <c r="GJ98" s="48">
        <v>8.5428451035808577E-3</v>
      </c>
      <c r="GK98" s="48">
        <v>0</v>
      </c>
      <c r="GL98" s="48">
        <v>0</v>
      </c>
      <c r="GM98" s="48">
        <v>2.6861983939578952E-2</v>
      </c>
      <c r="GN98" s="48">
        <v>0</v>
      </c>
      <c r="GO98" s="48">
        <v>7.2270072351529158E-2</v>
      </c>
      <c r="GP98" s="48">
        <v>3.8102039531850542E-3</v>
      </c>
      <c r="GQ98" s="48">
        <v>6.6470265697003679E-3</v>
      </c>
      <c r="GR98" s="48">
        <v>0</v>
      </c>
      <c r="GS98" s="48">
        <v>1.4026837757347445E-4</v>
      </c>
      <c r="GT98" s="48">
        <v>8.8135587325241741E-3</v>
      </c>
      <c r="GU98" s="48">
        <v>0</v>
      </c>
      <c r="GV98" s="48">
        <v>0</v>
      </c>
      <c r="GW98" s="48">
        <v>1.1019544326249816E-4</v>
      </c>
      <c r="GX98" s="48">
        <v>0</v>
      </c>
      <c r="GY98" s="48">
        <v>0</v>
      </c>
      <c r="GZ98" s="48">
        <v>6.237697845140583E-6</v>
      </c>
      <c r="HA98" s="48">
        <v>8.3464877211011264E-3</v>
      </c>
      <c r="HB98" s="48">
        <v>0</v>
      </c>
      <c r="HC98" s="48">
        <v>6.1299355503504282E-4</v>
      </c>
      <c r="HD98" s="48">
        <v>4.1609590091088393E-4</v>
      </c>
      <c r="HE98" s="48">
        <v>2.5176044907006229E-5</v>
      </c>
      <c r="HF98" s="48">
        <v>1.0141447363834744E-3</v>
      </c>
      <c r="HG98" s="48">
        <v>0</v>
      </c>
      <c r="HH98" s="48">
        <v>5.8599016660547257E-4</v>
      </c>
      <c r="HI98" s="48">
        <v>0</v>
      </c>
      <c r="HJ98" s="48">
        <v>3.901105162371426E-4</v>
      </c>
      <c r="HK98" s="48">
        <v>8.3800447059113881E-4</v>
      </c>
      <c r="HL98" s="48">
        <v>6.3224140738248329E-4</v>
      </c>
      <c r="HM98" s="48">
        <v>2.073748328942997E-4</v>
      </c>
      <c r="HN98" s="48">
        <v>7.8016917037425706E-3</v>
      </c>
      <c r="HO98" s="48">
        <v>1.1980311543967818E-4</v>
      </c>
      <c r="HP98" s="48">
        <v>2.2803771204436544E-4</v>
      </c>
      <c r="HQ98" s="48">
        <v>3.357283807747476E-4</v>
      </c>
      <c r="HR98" s="48">
        <v>0</v>
      </c>
      <c r="HS98" s="48">
        <v>7.3029352227971828E-5</v>
      </c>
      <c r="HT98" s="48">
        <v>0</v>
      </c>
      <c r="HU98" s="48">
        <v>2.5119742472165437E-4</v>
      </c>
      <c r="HV98" s="48">
        <v>0</v>
      </c>
      <c r="HW98" s="48">
        <v>0</v>
      </c>
      <c r="HX98" s="48">
        <v>9.489552408831202E-5</v>
      </c>
      <c r="HY98" s="48">
        <v>2.1471101156317937E-4</v>
      </c>
      <c r="HZ98" s="48">
        <v>2.6733205751772675E-4</v>
      </c>
      <c r="IA98" s="48">
        <v>4.398446618201865E-3</v>
      </c>
      <c r="IB98" s="48">
        <v>1.1228941469122352E-4</v>
      </c>
      <c r="IC98" s="48">
        <v>2.1296102894867242E-5</v>
      </c>
      <c r="ID98" s="48">
        <v>0</v>
      </c>
      <c r="IE98" s="48">
        <v>0</v>
      </c>
      <c r="IF98" s="48">
        <v>0</v>
      </c>
      <c r="IG98" s="48">
        <v>0</v>
      </c>
      <c r="IH98" s="48">
        <v>6.4810791098398428E-3</v>
      </c>
      <c r="II98" s="48">
        <v>5.0673257635794249</v>
      </c>
      <c r="IJ98" s="48">
        <v>0</v>
      </c>
      <c r="IK98" s="48">
        <v>0</v>
      </c>
      <c r="IL98" s="48">
        <v>1.946819947502082E-3</v>
      </c>
      <c r="IM98" s="48">
        <v>0</v>
      </c>
      <c r="IN98" s="48">
        <v>0</v>
      </c>
      <c r="IO98" s="48">
        <v>0</v>
      </c>
      <c r="IP98" s="48">
        <v>0</v>
      </c>
      <c r="IQ98" s="48">
        <v>0</v>
      </c>
      <c r="IR98" s="48">
        <v>0</v>
      </c>
      <c r="IS98" s="48">
        <v>0</v>
      </c>
      <c r="IT98" s="48">
        <v>0</v>
      </c>
      <c r="IU98" s="48">
        <v>2.6357753114731323E-4</v>
      </c>
      <c r="IV98" s="48">
        <v>0</v>
      </c>
      <c r="IW98" s="48">
        <v>1.5521360040728814E-4</v>
      </c>
      <c r="IX98" s="48">
        <v>0</v>
      </c>
      <c r="IY98" s="48">
        <v>0</v>
      </c>
      <c r="IZ98" s="48">
        <v>0</v>
      </c>
      <c r="JA98" s="48">
        <v>0</v>
      </c>
      <c r="JB98" s="48">
        <v>0</v>
      </c>
      <c r="JC98" s="48">
        <v>0</v>
      </c>
      <c r="JD98" s="46"/>
      <c r="JE98" s="46"/>
      <c r="JF98" s="53"/>
      <c r="JG98" s="53"/>
    </row>
    <row r="99" spans="1:267" s="39" customFormat="1" ht="15.75" x14ac:dyDescent="0.25">
      <c r="A99" s="47" t="s">
        <v>120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</v>
      </c>
      <c r="BA99" s="48">
        <v>0</v>
      </c>
      <c r="BB99" s="48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48">
        <v>0</v>
      </c>
      <c r="BK99" s="48">
        <v>0</v>
      </c>
      <c r="BL99" s="48">
        <v>0</v>
      </c>
      <c r="BM99" s="48">
        <v>0</v>
      </c>
      <c r="BN99" s="48">
        <v>0</v>
      </c>
      <c r="BO99" s="48">
        <v>0</v>
      </c>
      <c r="BP99" s="48">
        <v>0</v>
      </c>
      <c r="BQ99" s="48">
        <v>0</v>
      </c>
      <c r="BR99" s="48">
        <v>0</v>
      </c>
      <c r="BS99" s="48">
        <v>0</v>
      </c>
      <c r="BT99" s="48">
        <v>0</v>
      </c>
      <c r="BU99" s="48">
        <v>0</v>
      </c>
      <c r="BV99" s="48">
        <v>0</v>
      </c>
      <c r="BW99" s="48">
        <v>0</v>
      </c>
      <c r="BX99" s="48">
        <v>0</v>
      </c>
      <c r="BY99" s="48">
        <v>0</v>
      </c>
      <c r="BZ99" s="48">
        <v>0</v>
      </c>
      <c r="CA99" s="48">
        <v>0</v>
      </c>
      <c r="CB99" s="48">
        <v>0</v>
      </c>
      <c r="CC99" s="48">
        <v>0</v>
      </c>
      <c r="CD99" s="48">
        <v>0</v>
      </c>
      <c r="CE99" s="48">
        <v>0</v>
      </c>
      <c r="CF99" s="48">
        <v>0</v>
      </c>
      <c r="CG99" s="48">
        <v>0</v>
      </c>
      <c r="CH99" s="48">
        <v>0</v>
      </c>
      <c r="CI99" s="48">
        <v>0</v>
      </c>
      <c r="CJ99" s="48">
        <v>0</v>
      </c>
      <c r="CK99" s="48">
        <v>0</v>
      </c>
      <c r="CL99" s="48">
        <v>0</v>
      </c>
      <c r="CM99" s="48">
        <v>0</v>
      </c>
      <c r="CN99" s="48">
        <v>0</v>
      </c>
      <c r="CO99" s="48">
        <v>0</v>
      </c>
      <c r="CP99" s="48">
        <v>0</v>
      </c>
      <c r="CQ99" s="48">
        <v>0</v>
      </c>
      <c r="CR99" s="48">
        <v>8.7164426758082284E-3</v>
      </c>
      <c r="CS99" s="48">
        <v>0</v>
      </c>
      <c r="CT99" s="48">
        <v>0</v>
      </c>
      <c r="CU99" s="48">
        <v>0</v>
      </c>
      <c r="CV99" s="48">
        <v>8.1546577044139864E-3</v>
      </c>
      <c r="CW99" s="48">
        <v>0.31499260613091107</v>
      </c>
      <c r="CX99" s="48">
        <v>0</v>
      </c>
      <c r="CY99" s="48">
        <v>1.7475466307425333E-3</v>
      </c>
      <c r="CZ99" s="48">
        <v>4.3054775019109566E-3</v>
      </c>
      <c r="DA99" s="48">
        <v>4.1636920922160725E-3</v>
      </c>
      <c r="DB99" s="48">
        <v>0</v>
      </c>
      <c r="DC99" s="48">
        <v>2.4443637756063051E-3</v>
      </c>
      <c r="DD99" s="48">
        <v>8.1331763511982038E-4</v>
      </c>
      <c r="DE99" s="48">
        <v>0</v>
      </c>
      <c r="DF99" s="48">
        <v>0</v>
      </c>
      <c r="DG99" s="48">
        <v>1.2863478234099404E-2</v>
      </c>
      <c r="DH99" s="48">
        <v>4.2962506697589225E-3</v>
      </c>
      <c r="DI99" s="48">
        <v>4.0567635193900003E-3</v>
      </c>
      <c r="DJ99" s="48">
        <v>0</v>
      </c>
      <c r="DK99" s="48">
        <v>3.3904545220778655E-3</v>
      </c>
      <c r="DL99" s="48">
        <v>1.7175456937649754E-3</v>
      </c>
      <c r="DM99" s="48">
        <v>1.4423965443003039E-2</v>
      </c>
      <c r="DN99" s="48">
        <v>1.6270025041182853E-3</v>
      </c>
      <c r="DO99" s="48">
        <v>4.9531825709005798E-3</v>
      </c>
      <c r="DP99" s="48">
        <v>6.2286860105174903E-3</v>
      </c>
      <c r="DQ99" s="48">
        <v>1.6677454532907172E-3</v>
      </c>
      <c r="DR99" s="48">
        <v>6.4627226683718923E-3</v>
      </c>
      <c r="DS99" s="48">
        <v>9.2085718357593925E-4</v>
      </c>
      <c r="DT99" s="48">
        <v>8.6982029787819118E-4</v>
      </c>
      <c r="DU99" s="48">
        <v>0</v>
      </c>
      <c r="DV99" s="48">
        <v>5.4709403479479009E-2</v>
      </c>
      <c r="DW99" s="48">
        <v>4.7024635268531649E-3</v>
      </c>
      <c r="DX99" s="48">
        <v>1.0372521769950632E-2</v>
      </c>
      <c r="DY99" s="48">
        <v>5.6087414443806195E-2</v>
      </c>
      <c r="DZ99" s="48">
        <v>1.5513109949032878E-3</v>
      </c>
      <c r="EA99" s="48">
        <v>8.0012441045959597E-3</v>
      </c>
      <c r="EB99" s="48">
        <v>1.0133271101412331E-2</v>
      </c>
      <c r="EC99" s="48">
        <v>3.8332398029293684E-3</v>
      </c>
      <c r="ED99" s="48">
        <v>0</v>
      </c>
      <c r="EE99" s="48">
        <v>1.6937159749405824E-3</v>
      </c>
      <c r="EF99" s="48">
        <v>3.458000139590849E-3</v>
      </c>
      <c r="EG99" s="48">
        <v>9.6472263782168676E-3</v>
      </c>
      <c r="EH99" s="48">
        <v>1.6741701016510506E-2</v>
      </c>
      <c r="EI99" s="48">
        <v>5.3118673128412031E-3</v>
      </c>
      <c r="EJ99" s="48">
        <v>3.7005282677892411E-3</v>
      </c>
      <c r="EK99" s="48">
        <v>2.0680099130510339E-2</v>
      </c>
      <c r="EL99" s="48">
        <v>3.7982896016313286E-2</v>
      </c>
      <c r="EM99" s="48">
        <v>9.1251986630687121E-3</v>
      </c>
      <c r="EN99" s="48">
        <v>1.0280740682607344E-3</v>
      </c>
      <c r="EO99" s="48">
        <v>0</v>
      </c>
      <c r="EP99" s="48">
        <v>0</v>
      </c>
      <c r="EQ99" s="48">
        <v>2.5456621337708045E-3</v>
      </c>
      <c r="ER99" s="48">
        <v>2.915975298396632E-3</v>
      </c>
      <c r="ES99" s="48">
        <v>0</v>
      </c>
      <c r="ET99" s="48">
        <v>1.987949580305803E-2</v>
      </c>
      <c r="EU99" s="48">
        <v>6.0656726917209611E-3</v>
      </c>
      <c r="EV99" s="48">
        <v>4.6717409786482134E-3</v>
      </c>
      <c r="EW99" s="48">
        <v>2.6457000948786436E-2</v>
      </c>
      <c r="EX99" s="48">
        <v>0</v>
      </c>
      <c r="EY99" s="48">
        <v>5.8140018130995695E-3</v>
      </c>
      <c r="EZ99" s="48">
        <v>1.6712554525277951E-2</v>
      </c>
      <c r="FA99" s="48">
        <v>2.9042092907340012E-3</v>
      </c>
      <c r="FB99" s="48">
        <v>2.21507355569814E-2</v>
      </c>
      <c r="FC99" s="48">
        <v>2.0385271714813049E-2</v>
      </c>
      <c r="FD99" s="48">
        <v>4.1034724672098918E-3</v>
      </c>
      <c r="FE99" s="48">
        <v>5.2153895957372633E-3</v>
      </c>
      <c r="FF99" s="48">
        <v>1.3500942110226878E-2</v>
      </c>
      <c r="FG99" s="48">
        <v>2.436882233085113E-2</v>
      </c>
      <c r="FH99" s="48">
        <v>3.3915205384918603E-3</v>
      </c>
      <c r="FI99" s="48">
        <v>3.8716281643856376E-2</v>
      </c>
      <c r="FJ99" s="48">
        <v>3.7491644141620631E-4</v>
      </c>
      <c r="FK99" s="48">
        <v>1.6049634977219004E-3</v>
      </c>
      <c r="FL99" s="48">
        <v>1.8108725339986893E-3</v>
      </c>
      <c r="FM99" s="48">
        <v>7.5848002871583388E-3</v>
      </c>
      <c r="FN99" s="124">
        <v>6.238047622993805E-3</v>
      </c>
      <c r="FO99" s="124">
        <v>1.0543289286194597E-2</v>
      </c>
      <c r="FP99" s="124">
        <v>2.5994631429383454E-3</v>
      </c>
      <c r="FQ99" s="124">
        <v>4.0090273514186139E-3</v>
      </c>
      <c r="FR99" s="124">
        <v>1.258035498446246E-2</v>
      </c>
      <c r="FS99" s="124">
        <v>8.6852322961357004E-3</v>
      </c>
      <c r="FT99" s="124">
        <v>3.8587149738923514E-3</v>
      </c>
      <c r="FU99" s="124">
        <v>0</v>
      </c>
      <c r="FV99" s="124">
        <v>0</v>
      </c>
      <c r="FW99" s="124">
        <v>6.3851991654636552E-3</v>
      </c>
      <c r="FX99" s="124">
        <v>4.6314873999917603E-3</v>
      </c>
      <c r="FY99" s="124">
        <v>8.3561599687687754E-3</v>
      </c>
      <c r="FZ99" s="48">
        <v>6.6594128053800022E-3</v>
      </c>
      <c r="GA99" s="48">
        <v>9.8955605950573292E-3</v>
      </c>
      <c r="GB99" s="48">
        <v>6.8775496360649691E-3</v>
      </c>
      <c r="GC99" s="48">
        <v>4.0242370284614588E-3</v>
      </c>
      <c r="GD99" s="48">
        <v>1.062204886309211E-2</v>
      </c>
      <c r="GE99" s="48">
        <v>1.2511064302887877E-2</v>
      </c>
      <c r="GF99" s="48">
        <v>2.5152386998711519E-3</v>
      </c>
      <c r="GG99" s="48">
        <v>3.2609331752533042E-4</v>
      </c>
      <c r="GH99" s="48">
        <v>9.6840238151797459E-4</v>
      </c>
      <c r="GI99" s="48">
        <v>0</v>
      </c>
      <c r="GJ99" s="48">
        <v>0</v>
      </c>
      <c r="GK99" s="48">
        <v>0</v>
      </c>
      <c r="GL99" s="48">
        <v>6.1625624187046488E-4</v>
      </c>
      <c r="GM99" s="48">
        <v>8.7910547949868433E-3</v>
      </c>
      <c r="GN99" s="48">
        <v>2.7609200427611081E-3</v>
      </c>
      <c r="GO99" s="48">
        <v>4.3911377446788722E-3</v>
      </c>
      <c r="GP99" s="48">
        <v>1.0132545305859995E-2</v>
      </c>
      <c r="GQ99" s="48">
        <v>1.3279779542477266E-2</v>
      </c>
      <c r="GR99" s="48">
        <v>0</v>
      </c>
      <c r="GS99" s="48">
        <v>0</v>
      </c>
      <c r="GT99" s="48">
        <v>3.9561119360817468E-3</v>
      </c>
      <c r="GU99" s="48">
        <v>0</v>
      </c>
      <c r="GV99" s="48">
        <v>0</v>
      </c>
      <c r="GW99" s="48">
        <v>0</v>
      </c>
      <c r="GX99" s="48">
        <v>1.6592893585222268E-4</v>
      </c>
      <c r="GY99" s="48">
        <v>0</v>
      </c>
      <c r="GZ99" s="48">
        <v>0.18793161571084727</v>
      </c>
      <c r="HA99" s="48">
        <v>0</v>
      </c>
      <c r="HB99" s="48">
        <v>3.6983316844502782E-3</v>
      </c>
      <c r="HC99" s="48">
        <v>1.3877698115454201E-3</v>
      </c>
      <c r="HD99" s="48">
        <v>9.4200881110227761E-4</v>
      </c>
      <c r="HE99" s="48">
        <v>3.0986990772104606E-3</v>
      </c>
      <c r="HF99" s="48">
        <v>0</v>
      </c>
      <c r="HG99" s="48">
        <v>1.1628392222631009E-4</v>
      </c>
      <c r="HH99" s="48">
        <v>0</v>
      </c>
      <c r="HI99" s="48">
        <v>3.4503637278844417E-4</v>
      </c>
      <c r="HJ99" s="48">
        <v>6.954569741200586E-3</v>
      </c>
      <c r="HK99" s="48">
        <v>0</v>
      </c>
      <c r="HL99" s="48">
        <v>0</v>
      </c>
      <c r="HM99" s="48">
        <v>5.0351356431409429E-4</v>
      </c>
      <c r="HN99" s="48">
        <v>0</v>
      </c>
      <c r="HO99" s="48">
        <v>0</v>
      </c>
      <c r="HP99" s="48">
        <v>0</v>
      </c>
      <c r="HQ99" s="48">
        <v>0.1524496361869308</v>
      </c>
      <c r="HR99" s="48">
        <v>2.197025362187113E-2</v>
      </c>
      <c r="HS99" s="48">
        <v>1.054621557360364E-4</v>
      </c>
      <c r="HT99" s="48">
        <v>0</v>
      </c>
      <c r="HU99" s="48">
        <v>6.1685362715588809E-4</v>
      </c>
      <c r="HV99" s="48">
        <v>4.4340791244215936E-4</v>
      </c>
      <c r="HW99" s="48">
        <v>0.56117675469391226</v>
      </c>
      <c r="HX99" s="48">
        <v>9.3135051216442649E-4</v>
      </c>
      <c r="HY99" s="48">
        <v>1.6904794669748952E-4</v>
      </c>
      <c r="HZ99" s="48">
        <v>0</v>
      </c>
      <c r="IA99" s="48">
        <v>1.1857504826535929E-4</v>
      </c>
      <c r="IB99" s="48">
        <v>2.3567529702528739E-3</v>
      </c>
      <c r="IC99" s="48">
        <v>0</v>
      </c>
      <c r="ID99" s="48">
        <v>0</v>
      </c>
      <c r="IE99" s="48">
        <v>1.9021420014449361E-4</v>
      </c>
      <c r="IF99" s="48">
        <v>3.2632509343288917E-3</v>
      </c>
      <c r="IG99" s="48">
        <v>3.8044336448770196E-4</v>
      </c>
      <c r="IH99" s="48">
        <v>1.2372731660847919E-3</v>
      </c>
      <c r="II99" s="48">
        <v>1.8583680691007219E-4</v>
      </c>
      <c r="IJ99" s="48">
        <v>4.9999991576929264E-4</v>
      </c>
      <c r="IK99" s="48">
        <v>5.174892071345776E-4</v>
      </c>
      <c r="IL99" s="48">
        <v>3.6246542722576271E-4</v>
      </c>
      <c r="IM99" s="48">
        <v>6.474880921625946E-4</v>
      </c>
      <c r="IN99" s="48">
        <v>1.0371937322743569E-3</v>
      </c>
      <c r="IO99" s="48">
        <v>3.4243916485931576E-3</v>
      </c>
      <c r="IP99" s="48">
        <v>1.0957760160783082E-2</v>
      </c>
      <c r="IQ99" s="48">
        <v>8.9472724061347392E-5</v>
      </c>
      <c r="IR99" s="48">
        <v>7.833438595067318E-5</v>
      </c>
      <c r="IS99" s="48">
        <v>3.0510557074768185E-2</v>
      </c>
      <c r="IT99" s="48">
        <v>6.5548939492639745E-4</v>
      </c>
      <c r="IU99" s="48">
        <v>2.8180293707038006E-4</v>
      </c>
      <c r="IV99" s="48">
        <v>0</v>
      </c>
      <c r="IW99" s="48">
        <v>6.9773619238301231E-3</v>
      </c>
      <c r="IX99" s="48">
        <v>2.5888755942250915E-3</v>
      </c>
      <c r="IY99" s="48">
        <v>8.6255947386378144E-3</v>
      </c>
      <c r="IZ99" s="48">
        <v>0.11715831272269281</v>
      </c>
      <c r="JA99" s="48">
        <v>0</v>
      </c>
      <c r="JB99" s="48">
        <v>1.9854103390946985E-4</v>
      </c>
      <c r="JC99" s="48">
        <v>4.6213144065025913E-4</v>
      </c>
      <c r="JD99" s="46"/>
      <c r="JE99" s="46"/>
      <c r="JF99" s="53"/>
      <c r="JG99" s="53"/>
    </row>
    <row r="100" spans="1:267" s="39" customFormat="1" ht="15.75" x14ac:dyDescent="0.25">
      <c r="A100" s="47" t="s">
        <v>121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48">
        <v>0</v>
      </c>
      <c r="AA100" s="48">
        <v>0</v>
      </c>
      <c r="AB100" s="48">
        <v>0</v>
      </c>
      <c r="AC100" s="48">
        <v>0</v>
      </c>
      <c r="AD100" s="48">
        <v>0</v>
      </c>
      <c r="AE100" s="48">
        <v>0</v>
      </c>
      <c r="AF100" s="48">
        <v>0</v>
      </c>
      <c r="AG100" s="48">
        <v>0</v>
      </c>
      <c r="AH100" s="48">
        <v>0</v>
      </c>
      <c r="AI100" s="48">
        <v>0</v>
      </c>
      <c r="AJ100" s="48">
        <v>0</v>
      </c>
      <c r="AK100" s="48">
        <v>0</v>
      </c>
      <c r="AL100" s="48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48">
        <v>0</v>
      </c>
      <c r="AT100" s="48">
        <v>0</v>
      </c>
      <c r="AU100" s="48">
        <v>0</v>
      </c>
      <c r="AV100" s="48">
        <v>0</v>
      </c>
      <c r="AW100" s="48">
        <v>0</v>
      </c>
      <c r="AX100" s="48">
        <v>0</v>
      </c>
      <c r="AY100" s="48">
        <v>0</v>
      </c>
      <c r="AZ100" s="48">
        <v>0</v>
      </c>
      <c r="BA100" s="48">
        <v>0</v>
      </c>
      <c r="BB100" s="48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48">
        <v>0</v>
      </c>
      <c r="BK100" s="48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0</v>
      </c>
      <c r="BQ100" s="48">
        <v>0</v>
      </c>
      <c r="BR100" s="48">
        <v>0</v>
      </c>
      <c r="BS100" s="48">
        <v>0</v>
      </c>
      <c r="BT100" s="48">
        <v>0</v>
      </c>
      <c r="BU100" s="48">
        <v>0</v>
      </c>
      <c r="BV100" s="48">
        <v>0</v>
      </c>
      <c r="BW100" s="48">
        <v>0</v>
      </c>
      <c r="BX100" s="48">
        <v>0</v>
      </c>
      <c r="BY100" s="48">
        <v>0</v>
      </c>
      <c r="BZ100" s="48">
        <v>0</v>
      </c>
      <c r="CA100" s="48">
        <v>0</v>
      </c>
      <c r="CB100" s="48">
        <v>0</v>
      </c>
      <c r="CC100" s="48">
        <v>0</v>
      </c>
      <c r="CD100" s="48">
        <v>0</v>
      </c>
      <c r="CE100" s="48">
        <v>0</v>
      </c>
      <c r="CF100" s="48">
        <v>0</v>
      </c>
      <c r="CG100" s="48">
        <v>0</v>
      </c>
      <c r="CH100" s="48">
        <v>0</v>
      </c>
      <c r="CI100" s="48">
        <v>0</v>
      </c>
      <c r="CJ100" s="48">
        <v>0</v>
      </c>
      <c r="CK100" s="48">
        <v>0</v>
      </c>
      <c r="CL100" s="48">
        <v>0</v>
      </c>
      <c r="CM100" s="48">
        <v>0</v>
      </c>
      <c r="CN100" s="48">
        <v>0</v>
      </c>
      <c r="CO100" s="48">
        <v>0</v>
      </c>
      <c r="CP100" s="48">
        <v>1.6840503952940615E-3</v>
      </c>
      <c r="CQ100" s="48">
        <v>4.2023212864908555E-3</v>
      </c>
      <c r="CR100" s="48">
        <v>8.7164426758082271E-4</v>
      </c>
      <c r="CS100" s="48">
        <v>0</v>
      </c>
      <c r="CT100" s="48">
        <v>7.0665773346603308E-3</v>
      </c>
      <c r="CU100" s="48">
        <v>0</v>
      </c>
      <c r="CV100" s="48">
        <v>0</v>
      </c>
      <c r="CW100" s="48">
        <v>0</v>
      </c>
      <c r="CX100" s="48">
        <v>4.2915713042630714E-3</v>
      </c>
      <c r="CY100" s="48">
        <v>0</v>
      </c>
      <c r="CZ100" s="48">
        <v>0</v>
      </c>
      <c r="DA100" s="48">
        <v>0</v>
      </c>
      <c r="DB100" s="48">
        <v>8.3105940806206123E-4</v>
      </c>
      <c r="DC100" s="48">
        <v>0</v>
      </c>
      <c r="DD100" s="48">
        <v>0</v>
      </c>
      <c r="DE100" s="48">
        <v>1.7018022584029766E-3</v>
      </c>
      <c r="DF100" s="48">
        <v>0</v>
      </c>
      <c r="DG100" s="48">
        <v>1.7151304312132539E-3</v>
      </c>
      <c r="DH100" s="48">
        <v>8.5925013395178433E-4</v>
      </c>
      <c r="DI100" s="48">
        <v>8.1135270387800004E-4</v>
      </c>
      <c r="DJ100" s="48">
        <v>2.3795239139314623E-3</v>
      </c>
      <c r="DK100" s="48">
        <v>8.4761363051946638E-4</v>
      </c>
      <c r="DL100" s="48">
        <v>2.5763185406474627E-3</v>
      </c>
      <c r="DM100" s="48">
        <v>0</v>
      </c>
      <c r="DN100" s="48">
        <v>0</v>
      </c>
      <c r="DO100" s="48">
        <v>0</v>
      </c>
      <c r="DP100" s="48">
        <v>0</v>
      </c>
      <c r="DQ100" s="48">
        <v>0</v>
      </c>
      <c r="DR100" s="48">
        <v>8.0784033354648654E-4</v>
      </c>
      <c r="DS100" s="48">
        <v>9.2085718357593925E-4</v>
      </c>
      <c r="DT100" s="48">
        <v>8.6982029787819118E-4</v>
      </c>
      <c r="DU100" s="48">
        <v>0</v>
      </c>
      <c r="DV100" s="48">
        <v>0</v>
      </c>
      <c r="DW100" s="48">
        <v>0</v>
      </c>
      <c r="DX100" s="48">
        <v>0</v>
      </c>
      <c r="DY100" s="48">
        <v>0</v>
      </c>
      <c r="DZ100" s="48">
        <v>2.3269664923549313E-3</v>
      </c>
      <c r="EA100" s="48">
        <v>0</v>
      </c>
      <c r="EB100" s="48">
        <v>1.8424129275295149E-3</v>
      </c>
      <c r="EC100" s="48">
        <v>0</v>
      </c>
      <c r="ED100" s="48">
        <v>1.5544196588056343E-2</v>
      </c>
      <c r="EE100" s="48">
        <v>8.468579874702912E-4</v>
      </c>
      <c r="EF100" s="48">
        <v>1.2967500523465684E-2</v>
      </c>
      <c r="EG100" s="48">
        <v>1.7540411596757943E-3</v>
      </c>
      <c r="EH100" s="48">
        <v>1.7622843175274217E-3</v>
      </c>
      <c r="EI100" s="48">
        <v>8.8531121880686722E-4</v>
      </c>
      <c r="EJ100" s="48">
        <v>0</v>
      </c>
      <c r="EK100" s="48">
        <v>4.3083539855229861E-3</v>
      </c>
      <c r="EL100" s="48">
        <v>1.8991448008156644E-3</v>
      </c>
      <c r="EM100" s="48">
        <v>5.6410319008061136E-2</v>
      </c>
      <c r="EN100" s="48">
        <v>1.0280740682607344E-3</v>
      </c>
      <c r="EO100" s="48">
        <v>3.809745955347952E-3</v>
      </c>
      <c r="EP100" s="48">
        <v>2.0026376371145897E-2</v>
      </c>
      <c r="EQ100" s="48">
        <v>1.6971080891805363E-3</v>
      </c>
      <c r="ER100" s="48">
        <v>9.7199176613221069E-4</v>
      </c>
      <c r="ES100" s="48">
        <v>2.7032395851583372E-3</v>
      </c>
      <c r="ET100" s="48">
        <v>2.0925785055850559E-3</v>
      </c>
      <c r="EU100" s="48">
        <v>9.8810483435860462E-4</v>
      </c>
      <c r="EV100" s="48">
        <v>1.839427066688511E-2</v>
      </c>
      <c r="EW100" s="48">
        <v>0</v>
      </c>
      <c r="EX100" s="48">
        <v>7.2708886996291895E-4</v>
      </c>
      <c r="EY100" s="48">
        <v>1.6705842005427173E-3</v>
      </c>
      <c r="EZ100" s="48">
        <v>1.0225642487398669E-3</v>
      </c>
      <c r="FA100" s="48">
        <v>3.4786248829522169E-4</v>
      </c>
      <c r="FB100" s="48">
        <v>3.1778950415277385E-4</v>
      </c>
      <c r="FC100" s="48">
        <v>1.7070866342729491E-2</v>
      </c>
      <c r="FD100" s="48">
        <v>3.0221516535768836E-4</v>
      </c>
      <c r="FE100" s="48">
        <v>2.4002492555429098E-4</v>
      </c>
      <c r="FF100" s="48">
        <v>2.8888693098216311E-3</v>
      </c>
      <c r="FG100" s="48">
        <v>8.9231808897151865E-4</v>
      </c>
      <c r="FH100" s="48">
        <v>0</v>
      </c>
      <c r="FI100" s="48">
        <v>4.1890297157875763E-4</v>
      </c>
      <c r="FJ100" s="48">
        <v>6.6381233482523639E-4</v>
      </c>
      <c r="FK100" s="48">
        <v>1.612871506671935E-3</v>
      </c>
      <c r="FL100" s="48">
        <v>9.2847246466404689E-4</v>
      </c>
      <c r="FM100" s="48">
        <v>6.9843319422831078E-4</v>
      </c>
      <c r="FN100" s="124">
        <v>5.8612538771832571E-4</v>
      </c>
      <c r="FO100" s="124">
        <v>1.0415896063417085E-3</v>
      </c>
      <c r="FP100" s="124">
        <v>0</v>
      </c>
      <c r="FQ100" s="124">
        <v>0</v>
      </c>
      <c r="FR100" s="124">
        <v>7.8520601152976606E-4</v>
      </c>
      <c r="FS100" s="124">
        <v>1.0328343013922775E-3</v>
      </c>
      <c r="FT100" s="124">
        <v>7.8903851767122123E-3</v>
      </c>
      <c r="FU100" s="124">
        <v>1.0847384435933125E-3</v>
      </c>
      <c r="FV100" s="124">
        <v>3.7803224086311185E-3</v>
      </c>
      <c r="FW100" s="124">
        <v>3.7363457010268293E-3</v>
      </c>
      <c r="FX100" s="124">
        <v>5.7515311997991117E-5</v>
      </c>
      <c r="FY100" s="124">
        <v>1.8680394858208275E-2</v>
      </c>
      <c r="FZ100" s="48">
        <v>6.2571675441241059E-4</v>
      </c>
      <c r="GA100" s="48">
        <v>9.7759937956292623E-4</v>
      </c>
      <c r="GB100" s="48">
        <v>6.2390769334251387E-4</v>
      </c>
      <c r="GC100" s="48">
        <v>0</v>
      </c>
      <c r="GD100" s="48">
        <v>6.6297784381791195E-4</v>
      </c>
      <c r="GE100" s="48">
        <v>1.2117945002007288E-4</v>
      </c>
      <c r="GF100" s="48">
        <v>3.8531105751415836E-4</v>
      </c>
      <c r="GG100" s="48">
        <v>3.4512656923599019E-3</v>
      </c>
      <c r="GH100" s="48">
        <v>1.7160301337263788E-3</v>
      </c>
      <c r="GI100" s="48">
        <v>1.7168036852673605E-3</v>
      </c>
      <c r="GJ100" s="48">
        <v>0</v>
      </c>
      <c r="GK100" s="48">
        <v>1.4940956950189363E-3</v>
      </c>
      <c r="GL100" s="48">
        <v>1.081921904223249E-3</v>
      </c>
      <c r="GM100" s="48">
        <v>8.6848335985891022E-4</v>
      </c>
      <c r="GN100" s="48">
        <v>0</v>
      </c>
      <c r="GO100" s="48">
        <v>0</v>
      </c>
      <c r="GP100" s="48">
        <v>6.3242535652494026E-4</v>
      </c>
      <c r="GQ100" s="48">
        <v>1.286250587788728E-4</v>
      </c>
      <c r="GR100" s="48">
        <v>0</v>
      </c>
      <c r="GS100" s="48">
        <v>0</v>
      </c>
      <c r="GT100" s="48">
        <v>1.3251648334309648E-4</v>
      </c>
      <c r="GU100" s="48">
        <v>1.5535162646051516E-4</v>
      </c>
      <c r="GV100" s="48">
        <v>1.3914475580481859E-3</v>
      </c>
      <c r="GW100" s="48">
        <v>2.8632922190610351E-4</v>
      </c>
      <c r="GX100" s="48">
        <v>1.2105270092855336E-3</v>
      </c>
      <c r="GY100" s="48">
        <v>2.9401185771981976E-4</v>
      </c>
      <c r="GZ100" s="48">
        <v>9.745224225035543E-4</v>
      </c>
      <c r="HA100" s="48">
        <v>4.4427363966063476E-4</v>
      </c>
      <c r="HB100" s="48">
        <v>1.4055305147615345E-3</v>
      </c>
      <c r="HC100" s="48">
        <v>1.5448864161236376E-3</v>
      </c>
      <c r="HD100" s="48">
        <v>1.0486585052027239E-3</v>
      </c>
      <c r="HE100" s="48">
        <v>6.9933458075017313E-5</v>
      </c>
      <c r="HF100" s="48">
        <v>0</v>
      </c>
      <c r="HG100" s="48">
        <v>0</v>
      </c>
      <c r="HH100" s="48">
        <v>3.2143395222592501E-5</v>
      </c>
      <c r="HI100" s="48">
        <v>6.2586190257178957E-4</v>
      </c>
      <c r="HJ100" s="48">
        <v>0</v>
      </c>
      <c r="HK100" s="48">
        <v>0</v>
      </c>
      <c r="HL100" s="48">
        <v>5.6788743446923575E-3</v>
      </c>
      <c r="HM100" s="48">
        <v>4.589584926664727E-4</v>
      </c>
      <c r="HN100" s="48">
        <v>8.1268562522347654E-5</v>
      </c>
      <c r="HO100" s="48">
        <v>1.0610452363224243E-3</v>
      </c>
      <c r="HP100" s="48">
        <v>0</v>
      </c>
      <c r="HQ100" s="48">
        <v>0</v>
      </c>
      <c r="HR100" s="48">
        <v>0</v>
      </c>
      <c r="HS100" s="48">
        <v>0</v>
      </c>
      <c r="HT100" s="48">
        <v>4.8309323619648861E-4</v>
      </c>
      <c r="HU100" s="48">
        <v>2.5033453280467154E-3</v>
      </c>
      <c r="HV100" s="48">
        <v>8.7588965541964415E-4</v>
      </c>
      <c r="HW100" s="48">
        <v>1.6521777292059287E-5</v>
      </c>
      <c r="HX100" s="48">
        <v>2.0788659320517124E-4</v>
      </c>
      <c r="HY100" s="48">
        <v>0</v>
      </c>
      <c r="HZ100" s="48">
        <v>8.7169423044221078E-4</v>
      </c>
      <c r="IA100" s="48">
        <v>2.5239034866352344E-3</v>
      </c>
      <c r="IB100" s="48">
        <v>0.47848372968400366</v>
      </c>
      <c r="IC100" s="48">
        <v>0</v>
      </c>
      <c r="ID100" s="48">
        <v>7.0801746480760264E-2</v>
      </c>
      <c r="IE100" s="48">
        <v>1.5750516696913251E-4</v>
      </c>
      <c r="IF100" s="48">
        <v>7.0797087111187657E-4</v>
      </c>
      <c r="IG100" s="48">
        <v>1.369843865549328E-2</v>
      </c>
      <c r="IH100" s="48">
        <v>0</v>
      </c>
      <c r="II100" s="48">
        <v>7.3670300057846792E-5</v>
      </c>
      <c r="IJ100" s="48">
        <v>4.2965057063955703</v>
      </c>
      <c r="IK100" s="48">
        <v>6.9462630960529985</v>
      </c>
      <c r="IL100" s="48">
        <v>2.8725349286154658</v>
      </c>
      <c r="IM100" s="48">
        <v>0</v>
      </c>
      <c r="IN100" s="48">
        <v>3.0697913945134676</v>
      </c>
      <c r="IO100" s="48">
        <v>3.3907975447457073</v>
      </c>
      <c r="IP100" s="48">
        <v>5.4779530212623441E-4</v>
      </c>
      <c r="IQ100" s="48">
        <v>3.493402964811626E-4</v>
      </c>
      <c r="IR100" s="48">
        <v>3.058514005147958E-4</v>
      </c>
      <c r="IS100" s="48">
        <v>0</v>
      </c>
      <c r="IT100" s="48">
        <v>6.0488420694863583E-4</v>
      </c>
      <c r="IU100" s="48">
        <v>1.0294101115230814E-4</v>
      </c>
      <c r="IV100" s="48">
        <v>0</v>
      </c>
      <c r="IW100" s="48">
        <v>0</v>
      </c>
      <c r="IX100" s="48">
        <v>1.8257635044672816E-4</v>
      </c>
      <c r="IY100" s="48">
        <v>9.3594353303551222E-5</v>
      </c>
      <c r="IZ100" s="48">
        <v>0</v>
      </c>
      <c r="JA100" s="48">
        <v>2.0094888047536224E-4</v>
      </c>
      <c r="JB100" s="48">
        <v>2.8351229128151429E-4</v>
      </c>
      <c r="JC100" s="48">
        <v>8.421707128180298E-5</v>
      </c>
      <c r="JD100" s="46"/>
      <c r="JE100" s="46"/>
      <c r="JF100" s="53"/>
      <c r="JG100" s="53"/>
    </row>
    <row r="101" spans="1:267" s="39" customFormat="1" ht="15.75" x14ac:dyDescent="0.25">
      <c r="A101" s="47" t="s">
        <v>122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8">
        <v>0</v>
      </c>
      <c r="V101" s="48">
        <v>0</v>
      </c>
      <c r="W101" s="48">
        <v>0</v>
      </c>
      <c r="X101" s="48">
        <v>0</v>
      </c>
      <c r="Y101" s="48">
        <v>0</v>
      </c>
      <c r="Z101" s="48">
        <v>0</v>
      </c>
      <c r="AA101" s="48">
        <v>0</v>
      </c>
      <c r="AB101" s="48">
        <v>0</v>
      </c>
      <c r="AC101" s="48">
        <v>0</v>
      </c>
      <c r="AD101" s="48">
        <v>0</v>
      </c>
      <c r="AE101" s="48">
        <v>0</v>
      </c>
      <c r="AF101" s="48">
        <v>0</v>
      </c>
      <c r="AG101" s="48">
        <v>0</v>
      </c>
      <c r="AH101" s="48">
        <v>0</v>
      </c>
      <c r="AI101" s="48">
        <v>0</v>
      </c>
      <c r="AJ101" s="48">
        <v>0</v>
      </c>
      <c r="AK101" s="48">
        <v>0</v>
      </c>
      <c r="AL101" s="48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48">
        <v>0</v>
      </c>
      <c r="AT101" s="48">
        <v>0</v>
      </c>
      <c r="AU101" s="48">
        <v>0</v>
      </c>
      <c r="AV101" s="48">
        <v>0</v>
      </c>
      <c r="AW101" s="48">
        <v>0</v>
      </c>
      <c r="AX101" s="48">
        <v>0</v>
      </c>
      <c r="AY101" s="48">
        <v>0</v>
      </c>
      <c r="AZ101" s="48">
        <v>0</v>
      </c>
      <c r="BA101" s="48">
        <v>0</v>
      </c>
      <c r="BB101" s="48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48">
        <v>0</v>
      </c>
      <c r="BK101" s="48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48">
        <v>0</v>
      </c>
      <c r="BS101" s="48">
        <v>0</v>
      </c>
      <c r="BT101" s="48">
        <v>0</v>
      </c>
      <c r="BU101" s="48">
        <v>0</v>
      </c>
      <c r="BV101" s="48">
        <v>0</v>
      </c>
      <c r="BW101" s="48">
        <v>0</v>
      </c>
      <c r="BX101" s="48">
        <v>0</v>
      </c>
      <c r="BY101" s="48">
        <v>0</v>
      </c>
      <c r="BZ101" s="48">
        <v>0</v>
      </c>
      <c r="CA101" s="48">
        <v>0</v>
      </c>
      <c r="CB101" s="48">
        <v>0</v>
      </c>
      <c r="CC101" s="48">
        <v>0</v>
      </c>
      <c r="CD101" s="48">
        <v>0</v>
      </c>
      <c r="CE101" s="48">
        <v>0</v>
      </c>
      <c r="CF101" s="48">
        <v>0</v>
      </c>
      <c r="CG101" s="48">
        <v>0</v>
      </c>
      <c r="CH101" s="48">
        <v>0</v>
      </c>
      <c r="CI101" s="48">
        <v>0</v>
      </c>
      <c r="CJ101" s="48">
        <v>0</v>
      </c>
      <c r="CK101" s="48">
        <v>0</v>
      </c>
      <c r="CL101" s="48">
        <v>0</v>
      </c>
      <c r="CM101" s="48">
        <v>0</v>
      </c>
      <c r="CN101" s="48">
        <v>0</v>
      </c>
      <c r="CO101" s="48">
        <v>0</v>
      </c>
      <c r="CP101" s="48">
        <v>1.263037796470546E-2</v>
      </c>
      <c r="CQ101" s="48">
        <v>0</v>
      </c>
      <c r="CR101" s="48">
        <v>0</v>
      </c>
      <c r="CS101" s="48">
        <v>0</v>
      </c>
      <c r="CT101" s="48">
        <v>2.3555257782201106E-3</v>
      </c>
      <c r="CU101" s="48">
        <v>0</v>
      </c>
      <c r="CV101" s="48">
        <v>0</v>
      </c>
      <c r="CW101" s="48">
        <v>0</v>
      </c>
      <c r="CX101" s="48">
        <v>0</v>
      </c>
      <c r="CY101" s="48">
        <v>0</v>
      </c>
      <c r="CZ101" s="48">
        <v>8.6109550038219128E-4</v>
      </c>
      <c r="DA101" s="48">
        <v>2.7480367808626081E-2</v>
      </c>
      <c r="DB101" s="48">
        <v>0</v>
      </c>
      <c r="DC101" s="48">
        <v>0</v>
      </c>
      <c r="DD101" s="48">
        <v>2.439952905359461E-3</v>
      </c>
      <c r="DE101" s="48">
        <v>2.4676132746843164E-2</v>
      </c>
      <c r="DF101" s="48">
        <v>0</v>
      </c>
      <c r="DG101" s="48">
        <v>3.516017383987171E-2</v>
      </c>
      <c r="DH101" s="48">
        <v>0</v>
      </c>
      <c r="DI101" s="48">
        <v>1.2981643262048001E-2</v>
      </c>
      <c r="DJ101" s="48">
        <v>0</v>
      </c>
      <c r="DK101" s="48">
        <v>5.9332954136362644E-2</v>
      </c>
      <c r="DL101" s="48">
        <v>0</v>
      </c>
      <c r="DM101" s="48">
        <v>0</v>
      </c>
      <c r="DN101" s="48">
        <v>0</v>
      </c>
      <c r="DO101" s="48">
        <v>7.7599860277442423E-2</v>
      </c>
      <c r="DP101" s="48">
        <v>8.8981228721678424E-4</v>
      </c>
      <c r="DQ101" s="48">
        <v>1.6677454532907172E-3</v>
      </c>
      <c r="DR101" s="48">
        <v>0</v>
      </c>
      <c r="DS101" s="48">
        <v>0</v>
      </c>
      <c r="DT101" s="48">
        <v>0</v>
      </c>
      <c r="DU101" s="48">
        <v>1.6853703915970214E-2</v>
      </c>
      <c r="DV101" s="48">
        <v>0</v>
      </c>
      <c r="DW101" s="48">
        <v>0</v>
      </c>
      <c r="DX101" s="48">
        <v>3.4575072566502107E-2</v>
      </c>
      <c r="DY101" s="48">
        <v>0</v>
      </c>
      <c r="DZ101" s="48">
        <v>3.1026219898065755E-3</v>
      </c>
      <c r="EA101" s="48">
        <v>1.1557352595527497E-2</v>
      </c>
      <c r="EB101" s="48">
        <v>2.3030161594118935E-2</v>
      </c>
      <c r="EC101" s="48">
        <v>0</v>
      </c>
      <c r="ED101" s="48">
        <v>0</v>
      </c>
      <c r="EE101" s="48">
        <v>2.2865165661697859E-2</v>
      </c>
      <c r="EF101" s="48">
        <v>0</v>
      </c>
      <c r="EG101" s="48">
        <v>2.5433596815299019E-2</v>
      </c>
      <c r="EH101" s="48">
        <v>3.3483402033021012E-2</v>
      </c>
      <c r="EI101" s="48">
        <v>0</v>
      </c>
      <c r="EJ101" s="48">
        <v>3.7005282677892411E-3</v>
      </c>
      <c r="EK101" s="48">
        <v>0</v>
      </c>
      <c r="EL101" s="48">
        <v>7.5965792032626576E-3</v>
      </c>
      <c r="EM101" s="48">
        <v>0</v>
      </c>
      <c r="EN101" s="48">
        <v>0</v>
      </c>
      <c r="EO101" s="48">
        <v>1.4286547332554821E-2</v>
      </c>
      <c r="EP101" s="48">
        <v>0.10013188185572948</v>
      </c>
      <c r="EQ101" s="48">
        <v>8.4855404459026817E-4</v>
      </c>
      <c r="ER101" s="48">
        <v>0</v>
      </c>
      <c r="ES101" s="48">
        <v>0</v>
      </c>
      <c r="ET101" s="48">
        <v>3.2434966836568373E-2</v>
      </c>
      <c r="EU101" s="48">
        <v>0</v>
      </c>
      <c r="EV101" s="48">
        <v>0</v>
      </c>
      <c r="EW101" s="48">
        <v>0</v>
      </c>
      <c r="EX101" s="48">
        <v>0</v>
      </c>
      <c r="EY101" s="48">
        <v>4.8066004389933241E-2</v>
      </c>
      <c r="EZ101" s="48">
        <v>6.5708815304545407E-2</v>
      </c>
      <c r="FA101" s="48">
        <v>7.7578308892276321E-2</v>
      </c>
      <c r="FB101" s="48">
        <v>4.2916434985041101E-2</v>
      </c>
      <c r="FC101" s="48">
        <v>3.4097078362194298E-2</v>
      </c>
      <c r="FD101" s="48">
        <v>1.7033185525104123E-4</v>
      </c>
      <c r="FE101" s="48">
        <v>1.1017496119499438E-2</v>
      </c>
      <c r="FF101" s="48">
        <v>4.9636439839039425E-4</v>
      </c>
      <c r="FG101" s="48">
        <v>1.9927422350318872E-3</v>
      </c>
      <c r="FH101" s="48">
        <v>2.1942465882689607E-2</v>
      </c>
      <c r="FI101" s="48">
        <v>2.8964680158099221E-3</v>
      </c>
      <c r="FJ101" s="48">
        <v>0</v>
      </c>
      <c r="FK101" s="48">
        <v>0</v>
      </c>
      <c r="FL101" s="48">
        <v>0.14572430718840892</v>
      </c>
      <c r="FM101" s="48">
        <v>1.3454540302713713E-2</v>
      </c>
      <c r="FN101" s="124">
        <v>2.2567424214825714E-3</v>
      </c>
      <c r="FO101" s="124">
        <v>3.8593354833913303E-2</v>
      </c>
      <c r="FP101" s="124">
        <v>1.7859781339644738E-3</v>
      </c>
      <c r="FQ101" s="124">
        <v>4.5386957905724036E-2</v>
      </c>
      <c r="FR101" s="124">
        <v>1.4719809884999819E-2</v>
      </c>
      <c r="FS101" s="124">
        <v>4.0817876482821605E-2</v>
      </c>
      <c r="FT101" s="124">
        <v>1.7354680464834255E-2</v>
      </c>
      <c r="FU101" s="124">
        <v>4.0069568157317291E-2</v>
      </c>
      <c r="FV101" s="124">
        <v>0</v>
      </c>
      <c r="FW101" s="124">
        <v>2.9034890569864389E-2</v>
      </c>
      <c r="FX101" s="124">
        <v>2.3425399750665993E-3</v>
      </c>
      <c r="FY101" s="124">
        <v>0</v>
      </c>
      <c r="FZ101" s="48">
        <v>2.4091799691732226E-3</v>
      </c>
      <c r="GA101" s="48">
        <v>3.6222365806238679E-2</v>
      </c>
      <c r="GB101" s="48">
        <v>9.7736783700039134E-4</v>
      </c>
      <c r="GC101" s="48">
        <v>4.5559149540051247E-2</v>
      </c>
      <c r="GD101" s="48">
        <v>1.2428468039813038E-2</v>
      </c>
      <c r="GE101" s="48">
        <v>0</v>
      </c>
      <c r="GF101" s="48">
        <v>3.8761906978884227E-3</v>
      </c>
      <c r="GG101" s="48">
        <v>4.5983412473631989E-2</v>
      </c>
      <c r="GH101" s="48">
        <v>0</v>
      </c>
      <c r="GI101" s="48">
        <v>0</v>
      </c>
      <c r="GJ101" s="48">
        <v>0</v>
      </c>
      <c r="GK101" s="48">
        <v>8.5809499853155627E-3</v>
      </c>
      <c r="GL101" s="48">
        <v>0</v>
      </c>
      <c r="GM101" s="48">
        <v>3.2179359577238505E-2</v>
      </c>
      <c r="GN101" s="48">
        <v>1.8969081517431433E-3</v>
      </c>
      <c r="GO101" s="48">
        <v>4.9712902034817132E-2</v>
      </c>
      <c r="GP101" s="48">
        <v>1.1855717961664449E-2</v>
      </c>
      <c r="GQ101" s="48">
        <v>0</v>
      </c>
      <c r="GR101" s="48">
        <v>2.6088774052409627E-2</v>
      </c>
      <c r="GS101" s="48">
        <v>0</v>
      </c>
      <c r="GT101" s="48">
        <v>0</v>
      </c>
      <c r="GU101" s="48">
        <v>0</v>
      </c>
      <c r="GV101" s="48">
        <v>0</v>
      </c>
      <c r="GW101" s="48">
        <v>2.0480297054564646E-5</v>
      </c>
      <c r="GX101" s="48">
        <v>1.3965817753954298E-2</v>
      </c>
      <c r="GY101" s="48">
        <v>0</v>
      </c>
      <c r="GZ101" s="48">
        <v>1.4105859267430137E-2</v>
      </c>
      <c r="HA101" s="48">
        <v>0</v>
      </c>
      <c r="HB101" s="48">
        <v>0</v>
      </c>
      <c r="HC101" s="48">
        <v>0</v>
      </c>
      <c r="HD101" s="48">
        <v>0</v>
      </c>
      <c r="HE101" s="48">
        <v>1.4189498643421011E-2</v>
      </c>
      <c r="HF101" s="48">
        <v>2.5211578154862566E-3</v>
      </c>
      <c r="HG101" s="48">
        <v>3.6959198601512014E-4</v>
      </c>
      <c r="HH101" s="48">
        <v>0</v>
      </c>
      <c r="HI101" s="48">
        <v>5.5554093397252094E-4</v>
      </c>
      <c r="HJ101" s="48">
        <v>1.4773124199535675E-2</v>
      </c>
      <c r="HK101" s="48">
        <v>0</v>
      </c>
      <c r="HL101" s="48">
        <v>0</v>
      </c>
      <c r="HM101" s="48">
        <v>4.4730959570507801E-2</v>
      </c>
      <c r="HN101" s="48">
        <v>0</v>
      </c>
      <c r="HO101" s="48">
        <v>0</v>
      </c>
      <c r="HP101" s="48">
        <v>0</v>
      </c>
      <c r="HQ101" s="48">
        <v>2.0248511262241425E-3</v>
      </c>
      <c r="HR101" s="48">
        <v>1.6321455887932245E-3</v>
      </c>
      <c r="HS101" s="48">
        <v>0</v>
      </c>
      <c r="HT101" s="48">
        <v>5.99702202013601E-5</v>
      </c>
      <c r="HU101" s="48">
        <v>3.2175322046694644E-4</v>
      </c>
      <c r="HV101" s="48">
        <v>0</v>
      </c>
      <c r="HW101" s="48">
        <v>2.5286884450573758E-3</v>
      </c>
      <c r="HX101" s="48">
        <v>0</v>
      </c>
      <c r="HY101" s="48">
        <v>4.6857562783568117E-3</v>
      </c>
      <c r="HZ101" s="48">
        <v>0</v>
      </c>
      <c r="IA101" s="48">
        <v>0</v>
      </c>
      <c r="IB101" s="48">
        <v>0</v>
      </c>
      <c r="IC101" s="48">
        <v>7.2476116594487458E-4</v>
      </c>
      <c r="ID101" s="48">
        <v>3.4242104748145782E-4</v>
      </c>
      <c r="IE101" s="48">
        <v>0</v>
      </c>
      <c r="IF101" s="48">
        <v>8.9891521800182297E-3</v>
      </c>
      <c r="IG101" s="48">
        <v>7.7338393959652519E-6</v>
      </c>
      <c r="IH101" s="48">
        <v>1.139414918841127E-2</v>
      </c>
      <c r="II101" s="48">
        <v>2.5503128873798943E-4</v>
      </c>
      <c r="IJ101" s="48">
        <v>0</v>
      </c>
      <c r="IK101" s="48">
        <v>1.706293803454657E-2</v>
      </c>
      <c r="IL101" s="48">
        <v>2.7738939551992162E-4</v>
      </c>
      <c r="IM101" s="48">
        <v>0</v>
      </c>
      <c r="IN101" s="48">
        <v>2.2304293015324751E-5</v>
      </c>
      <c r="IO101" s="48">
        <v>0</v>
      </c>
      <c r="IP101" s="48">
        <v>6.9028321647027799E-4</v>
      </c>
      <c r="IQ101" s="48">
        <v>1.1447540003649313E-4</v>
      </c>
      <c r="IR101" s="48">
        <v>1.0022451440263021E-4</v>
      </c>
      <c r="IS101" s="48">
        <v>1.8896762413921897E-4</v>
      </c>
      <c r="IT101" s="48">
        <v>4.2324620711846053E-3</v>
      </c>
      <c r="IU101" s="48">
        <v>1.3480074601501381E-4</v>
      </c>
      <c r="IV101" s="48">
        <v>1.7760276125150965E-4</v>
      </c>
      <c r="IW101" s="48">
        <v>1.2755474647366052E-4</v>
      </c>
      <c r="IX101" s="48">
        <v>1.4341297907882435E-4</v>
      </c>
      <c r="IY101" s="48">
        <v>6.2020354598738762E-4</v>
      </c>
      <c r="IZ101" s="48">
        <v>2.3281876834593835E-2</v>
      </c>
      <c r="JA101" s="48">
        <v>0</v>
      </c>
      <c r="JB101" s="48">
        <v>7.2036333766457912E-5</v>
      </c>
      <c r="JC101" s="48">
        <v>1.8748968215741822E-4</v>
      </c>
      <c r="JD101" s="46"/>
      <c r="JE101" s="46"/>
      <c r="JF101" s="53"/>
      <c r="JG101" s="53"/>
    </row>
    <row r="102" spans="1:267" s="39" customFormat="1" ht="15.75" x14ac:dyDescent="0.25">
      <c r="A102" s="47" t="s">
        <v>124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48">
        <v>0</v>
      </c>
      <c r="Y102" s="48">
        <v>0</v>
      </c>
      <c r="Z102" s="48">
        <v>0</v>
      </c>
      <c r="AA102" s="48">
        <v>0</v>
      </c>
      <c r="AB102" s="48">
        <v>0</v>
      </c>
      <c r="AC102" s="48">
        <v>0</v>
      </c>
      <c r="AD102" s="48">
        <v>0</v>
      </c>
      <c r="AE102" s="48">
        <v>0</v>
      </c>
      <c r="AF102" s="48">
        <v>0</v>
      </c>
      <c r="AG102" s="48">
        <v>0</v>
      </c>
      <c r="AH102" s="48">
        <v>0</v>
      </c>
      <c r="AI102" s="48">
        <v>0</v>
      </c>
      <c r="AJ102" s="48">
        <v>0</v>
      </c>
      <c r="AK102" s="48">
        <v>0</v>
      </c>
      <c r="AL102" s="48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48">
        <v>0</v>
      </c>
      <c r="AT102" s="48">
        <v>0</v>
      </c>
      <c r="AU102" s="48">
        <v>0</v>
      </c>
      <c r="AV102" s="48">
        <v>0</v>
      </c>
      <c r="AW102" s="48">
        <v>0</v>
      </c>
      <c r="AX102" s="48">
        <v>0</v>
      </c>
      <c r="AY102" s="48">
        <v>0</v>
      </c>
      <c r="AZ102" s="48">
        <v>0</v>
      </c>
      <c r="BA102" s="48">
        <v>0</v>
      </c>
      <c r="BB102" s="48">
        <v>0</v>
      </c>
      <c r="BC102" s="48">
        <v>0</v>
      </c>
      <c r="BD102" s="48">
        <v>0</v>
      </c>
      <c r="BE102" s="48">
        <v>0</v>
      </c>
      <c r="BF102" s="48">
        <v>0</v>
      </c>
      <c r="BG102" s="48">
        <v>0</v>
      </c>
      <c r="BH102" s="48">
        <v>0</v>
      </c>
      <c r="BI102" s="48">
        <v>0</v>
      </c>
      <c r="BJ102" s="48">
        <v>0</v>
      </c>
      <c r="BK102" s="48">
        <v>0</v>
      </c>
      <c r="BL102" s="48">
        <v>0</v>
      </c>
      <c r="BM102" s="48">
        <v>0</v>
      </c>
      <c r="BN102" s="48">
        <v>0</v>
      </c>
      <c r="BO102" s="48">
        <v>0</v>
      </c>
      <c r="BP102" s="48">
        <v>0</v>
      </c>
      <c r="BQ102" s="48">
        <v>0</v>
      </c>
      <c r="BR102" s="48">
        <v>0</v>
      </c>
      <c r="BS102" s="48">
        <v>0</v>
      </c>
      <c r="BT102" s="48">
        <v>0</v>
      </c>
      <c r="BU102" s="48">
        <v>0</v>
      </c>
      <c r="BV102" s="48">
        <v>0</v>
      </c>
      <c r="BW102" s="48">
        <v>0</v>
      </c>
      <c r="BX102" s="48">
        <v>0</v>
      </c>
      <c r="BY102" s="48">
        <v>0</v>
      </c>
      <c r="BZ102" s="48">
        <v>0</v>
      </c>
      <c r="CA102" s="48">
        <v>0</v>
      </c>
      <c r="CB102" s="48">
        <v>0</v>
      </c>
      <c r="CC102" s="48">
        <v>0</v>
      </c>
      <c r="CD102" s="48">
        <v>0</v>
      </c>
      <c r="CE102" s="48">
        <v>0</v>
      </c>
      <c r="CF102" s="48">
        <v>0</v>
      </c>
      <c r="CG102" s="48">
        <v>0</v>
      </c>
      <c r="CH102" s="48">
        <v>0</v>
      </c>
      <c r="CI102" s="48">
        <v>0</v>
      </c>
      <c r="CJ102" s="48">
        <v>0</v>
      </c>
      <c r="CK102" s="48">
        <v>0</v>
      </c>
      <c r="CL102" s="48">
        <v>0</v>
      </c>
      <c r="CM102" s="48">
        <v>0</v>
      </c>
      <c r="CN102" s="48">
        <v>0</v>
      </c>
      <c r="CO102" s="48">
        <v>1.9220955172355832E-2</v>
      </c>
      <c r="CP102" s="48">
        <v>0</v>
      </c>
      <c r="CQ102" s="48">
        <v>0</v>
      </c>
      <c r="CR102" s="48">
        <v>0</v>
      </c>
      <c r="CS102" s="48">
        <v>0</v>
      </c>
      <c r="CT102" s="48">
        <v>0</v>
      </c>
      <c r="CU102" s="48">
        <v>0</v>
      </c>
      <c r="CV102" s="48">
        <v>0</v>
      </c>
      <c r="CW102" s="48">
        <v>0</v>
      </c>
      <c r="CX102" s="48">
        <v>0</v>
      </c>
      <c r="CY102" s="48">
        <v>0</v>
      </c>
      <c r="CZ102" s="48">
        <v>0</v>
      </c>
      <c r="DA102" s="48">
        <v>0</v>
      </c>
      <c r="DB102" s="48">
        <v>0</v>
      </c>
      <c r="DC102" s="48">
        <v>0</v>
      </c>
      <c r="DD102" s="48">
        <v>0</v>
      </c>
      <c r="DE102" s="48">
        <v>0</v>
      </c>
      <c r="DF102" s="48">
        <v>0</v>
      </c>
      <c r="DG102" s="48">
        <v>0</v>
      </c>
      <c r="DH102" s="48">
        <v>0</v>
      </c>
      <c r="DI102" s="48">
        <v>0</v>
      </c>
      <c r="DJ102" s="48">
        <v>0</v>
      </c>
      <c r="DK102" s="48">
        <v>0</v>
      </c>
      <c r="DL102" s="48">
        <v>0</v>
      </c>
      <c r="DM102" s="48">
        <v>0</v>
      </c>
      <c r="DN102" s="48">
        <v>0</v>
      </c>
      <c r="DO102" s="48">
        <v>0</v>
      </c>
      <c r="DP102" s="48">
        <v>0</v>
      </c>
      <c r="DQ102" s="48">
        <v>0</v>
      </c>
      <c r="DR102" s="48">
        <v>0</v>
      </c>
      <c r="DS102" s="48">
        <v>1.8417143671518785E-3</v>
      </c>
      <c r="DT102" s="48">
        <v>1.7396405957563824E-3</v>
      </c>
      <c r="DU102" s="48">
        <v>7.5415889838725665</v>
      </c>
      <c r="DV102" s="48">
        <v>6.8618573855617732E-2</v>
      </c>
      <c r="DW102" s="48">
        <v>0</v>
      </c>
      <c r="DX102" s="48">
        <v>0.11409773946945696</v>
      </c>
      <c r="DY102" s="48">
        <v>0.20298302370139384</v>
      </c>
      <c r="DZ102" s="48">
        <v>0</v>
      </c>
      <c r="EA102" s="48">
        <v>0</v>
      </c>
      <c r="EB102" s="48">
        <v>1.2896890492706604E-2</v>
      </c>
      <c r="EC102" s="48">
        <v>0</v>
      </c>
      <c r="ED102" s="48">
        <v>5.4861870310787091E-3</v>
      </c>
      <c r="EE102" s="48">
        <v>6.6901781010152997E-2</v>
      </c>
      <c r="EF102" s="48">
        <v>0</v>
      </c>
      <c r="EG102" s="48">
        <v>0</v>
      </c>
      <c r="EH102" s="48">
        <v>0</v>
      </c>
      <c r="EI102" s="48">
        <v>0</v>
      </c>
      <c r="EJ102" s="48">
        <v>0</v>
      </c>
      <c r="EK102" s="48">
        <v>0</v>
      </c>
      <c r="EL102" s="48">
        <v>0</v>
      </c>
      <c r="EM102" s="48">
        <v>0</v>
      </c>
      <c r="EN102" s="48">
        <v>0</v>
      </c>
      <c r="EO102" s="48">
        <v>0</v>
      </c>
      <c r="EP102" s="48">
        <v>1.7414240322735561E-3</v>
      </c>
      <c r="EQ102" s="48">
        <v>8.4855404459026817E-4</v>
      </c>
      <c r="ER102" s="48">
        <v>0</v>
      </c>
      <c r="ES102" s="48">
        <v>3.4241034745338933E-2</v>
      </c>
      <c r="ET102" s="48">
        <v>0</v>
      </c>
      <c r="EU102" s="48">
        <v>0</v>
      </c>
      <c r="EV102" s="48">
        <v>0</v>
      </c>
      <c r="EW102" s="48">
        <v>0</v>
      </c>
      <c r="EX102" s="48">
        <v>0</v>
      </c>
      <c r="EY102" s="48">
        <v>4.3429139468760162E-4</v>
      </c>
      <c r="EZ102" s="48">
        <v>0</v>
      </c>
      <c r="FA102" s="48">
        <v>1.0979429641982792E-2</v>
      </c>
      <c r="FB102" s="48">
        <v>0</v>
      </c>
      <c r="FC102" s="48">
        <v>0</v>
      </c>
      <c r="FD102" s="48">
        <v>17.234719260820746</v>
      </c>
      <c r="FE102" s="48">
        <v>0</v>
      </c>
      <c r="FF102" s="48">
        <v>0.1301853124211057</v>
      </c>
      <c r="FG102" s="48">
        <v>0</v>
      </c>
      <c r="FH102" s="48">
        <v>0</v>
      </c>
      <c r="FI102" s="48">
        <v>0</v>
      </c>
      <c r="FJ102" s="48">
        <v>0</v>
      </c>
      <c r="FK102" s="48">
        <v>1.6615369035570086E-3</v>
      </c>
      <c r="FL102" s="48">
        <v>7.504869739274201E-6</v>
      </c>
      <c r="FM102" s="48">
        <v>0</v>
      </c>
      <c r="FN102" s="124">
        <v>2.531406959769402E-4</v>
      </c>
      <c r="FO102" s="124">
        <v>0</v>
      </c>
      <c r="FP102" s="124">
        <v>3.3141258972359797E-2</v>
      </c>
      <c r="FQ102" s="124">
        <v>0</v>
      </c>
      <c r="FR102" s="124">
        <v>0</v>
      </c>
      <c r="FS102" s="124">
        <v>3.9200811320420318E-4</v>
      </c>
      <c r="FT102" s="124">
        <v>0</v>
      </c>
      <c r="FU102" s="124">
        <v>0</v>
      </c>
      <c r="FV102" s="124">
        <v>0</v>
      </c>
      <c r="FW102" s="124">
        <v>7.364239123520607E-4</v>
      </c>
      <c r="FX102" s="124">
        <v>0</v>
      </c>
      <c r="FY102" s="124">
        <v>0</v>
      </c>
      <c r="FZ102" s="48">
        <v>2.7023974394453187E-4</v>
      </c>
      <c r="GA102" s="48">
        <v>0</v>
      </c>
      <c r="GB102" s="48">
        <v>0</v>
      </c>
      <c r="GC102" s="48">
        <v>0</v>
      </c>
      <c r="GD102" s="48">
        <v>0</v>
      </c>
      <c r="GE102" s="48">
        <v>0</v>
      </c>
      <c r="GF102" s="48">
        <v>0</v>
      </c>
      <c r="GG102" s="48">
        <v>0</v>
      </c>
      <c r="GH102" s="48">
        <v>0</v>
      </c>
      <c r="GI102" s="48">
        <v>0</v>
      </c>
      <c r="GJ102" s="48">
        <v>0</v>
      </c>
      <c r="GK102" s="48">
        <v>0</v>
      </c>
      <c r="GL102" s="48">
        <v>0</v>
      </c>
      <c r="GM102" s="48">
        <v>0</v>
      </c>
      <c r="GN102" s="48">
        <v>3.5199716675226887E-2</v>
      </c>
      <c r="GO102" s="48">
        <v>0</v>
      </c>
      <c r="GP102" s="48">
        <v>0</v>
      </c>
      <c r="GQ102" s="48">
        <v>0</v>
      </c>
      <c r="GR102" s="48">
        <v>0</v>
      </c>
      <c r="GS102" s="48">
        <v>0</v>
      </c>
      <c r="GT102" s="48">
        <v>0</v>
      </c>
      <c r="GU102" s="48">
        <v>0</v>
      </c>
      <c r="GV102" s="48">
        <v>0</v>
      </c>
      <c r="GW102" s="48">
        <v>0</v>
      </c>
      <c r="GX102" s="48">
        <v>0</v>
      </c>
      <c r="GY102" s="48">
        <v>0</v>
      </c>
      <c r="GZ102" s="48">
        <v>0</v>
      </c>
      <c r="HA102" s="48">
        <v>0</v>
      </c>
      <c r="HB102" s="48">
        <v>0</v>
      </c>
      <c r="HC102" s="48">
        <v>0</v>
      </c>
      <c r="HD102" s="48">
        <v>0</v>
      </c>
      <c r="HE102" s="48">
        <v>0</v>
      </c>
      <c r="HF102" s="48">
        <v>0</v>
      </c>
      <c r="HG102" s="48">
        <v>0</v>
      </c>
      <c r="HH102" s="48">
        <v>0</v>
      </c>
      <c r="HI102" s="48">
        <v>0</v>
      </c>
      <c r="HJ102" s="48">
        <v>0</v>
      </c>
      <c r="HK102" s="48">
        <v>0</v>
      </c>
      <c r="HL102" s="48">
        <v>0</v>
      </c>
      <c r="HM102" s="48">
        <v>0</v>
      </c>
      <c r="HN102" s="48">
        <v>0</v>
      </c>
      <c r="HO102" s="48">
        <v>8.8692164806299776E-5</v>
      </c>
      <c r="HP102" s="48">
        <v>0</v>
      </c>
      <c r="HQ102" s="48">
        <v>0</v>
      </c>
      <c r="HR102" s="48">
        <v>0</v>
      </c>
      <c r="HS102" s="48">
        <v>0</v>
      </c>
      <c r="HT102" s="48">
        <v>0</v>
      </c>
      <c r="HU102" s="48">
        <v>0</v>
      </c>
      <c r="HV102" s="48">
        <v>0</v>
      </c>
      <c r="HW102" s="48">
        <v>0</v>
      </c>
      <c r="HX102" s="48">
        <v>0</v>
      </c>
      <c r="HY102" s="48">
        <v>0</v>
      </c>
      <c r="HZ102" s="48">
        <v>0</v>
      </c>
      <c r="IA102" s="48">
        <v>0</v>
      </c>
      <c r="IB102" s="48">
        <v>0</v>
      </c>
      <c r="IC102" s="48">
        <v>0</v>
      </c>
      <c r="ID102" s="48">
        <v>0</v>
      </c>
      <c r="IE102" s="48">
        <v>0</v>
      </c>
      <c r="IF102" s="48">
        <v>0</v>
      </c>
      <c r="IG102" s="48">
        <v>0</v>
      </c>
      <c r="IH102" s="48">
        <v>4.7482620825459519E-5</v>
      </c>
      <c r="II102" s="48">
        <v>0</v>
      </c>
      <c r="IJ102" s="48">
        <v>1.6206448840942871</v>
      </c>
      <c r="IK102" s="48">
        <v>6.5357914548889404</v>
      </c>
      <c r="IL102" s="48">
        <v>3.4343909098482652</v>
      </c>
      <c r="IM102" s="48">
        <v>1.3162107365303861</v>
      </c>
      <c r="IN102" s="48">
        <v>3.1749385873816123</v>
      </c>
      <c r="IO102" s="48">
        <v>4.3091855109701429</v>
      </c>
      <c r="IP102" s="48">
        <v>6.9630665895779389</v>
      </c>
      <c r="IQ102" s="48">
        <v>5.93441645023172</v>
      </c>
      <c r="IR102" s="48">
        <v>5.1956490420256278</v>
      </c>
      <c r="IS102" s="48">
        <v>3.3699877591021616</v>
      </c>
      <c r="IT102" s="48">
        <v>2.5489477174228772</v>
      </c>
      <c r="IU102" s="48">
        <v>3.6089814731863519</v>
      </c>
      <c r="IV102" s="48">
        <v>4.8876906729690459</v>
      </c>
      <c r="IW102" s="48">
        <v>2.1061251446443205</v>
      </c>
      <c r="IX102" s="48">
        <v>0.4889730638937072</v>
      </c>
      <c r="IY102" s="48">
        <v>9.3625165602708034</v>
      </c>
      <c r="IZ102" s="48">
        <v>7.79784460711278</v>
      </c>
      <c r="JA102" s="48">
        <v>0</v>
      </c>
      <c r="JB102" s="48">
        <v>5.2849845600954133</v>
      </c>
      <c r="JC102" s="48">
        <v>10.641107461970401</v>
      </c>
      <c r="JD102" s="46"/>
      <c r="JE102" s="46"/>
      <c r="JF102" s="53"/>
      <c r="JG102" s="53"/>
    </row>
    <row r="103" spans="1:267" s="39" customFormat="1" ht="15.75" x14ac:dyDescent="0.25">
      <c r="A103" s="47" t="s">
        <v>123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8">
        <v>0</v>
      </c>
      <c r="AO103" s="48">
        <v>0</v>
      </c>
      <c r="AP103" s="48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0</v>
      </c>
      <c r="AY103" s="48">
        <v>0</v>
      </c>
      <c r="AZ103" s="48">
        <v>0</v>
      </c>
      <c r="BA103" s="48">
        <v>0</v>
      </c>
      <c r="BB103" s="48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48">
        <v>0</v>
      </c>
      <c r="BK103" s="48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48">
        <v>0</v>
      </c>
      <c r="BS103" s="48">
        <v>0</v>
      </c>
      <c r="BT103" s="48">
        <v>0</v>
      </c>
      <c r="BU103" s="48">
        <v>0</v>
      </c>
      <c r="BV103" s="48">
        <v>0</v>
      </c>
      <c r="BW103" s="48">
        <v>0</v>
      </c>
      <c r="BX103" s="48">
        <v>0</v>
      </c>
      <c r="BY103" s="48">
        <v>0</v>
      </c>
      <c r="BZ103" s="48">
        <v>0</v>
      </c>
      <c r="CA103" s="48">
        <v>0</v>
      </c>
      <c r="CB103" s="48">
        <v>0</v>
      </c>
      <c r="CC103" s="48">
        <v>0</v>
      </c>
      <c r="CD103" s="48">
        <v>0</v>
      </c>
      <c r="CE103" s="48">
        <v>0</v>
      </c>
      <c r="CF103" s="48">
        <v>0</v>
      </c>
      <c r="CG103" s="48">
        <v>0</v>
      </c>
      <c r="CH103" s="48">
        <v>0</v>
      </c>
      <c r="CI103" s="48">
        <v>0</v>
      </c>
      <c r="CJ103" s="48">
        <v>0</v>
      </c>
      <c r="CK103" s="48">
        <v>0</v>
      </c>
      <c r="CL103" s="48">
        <v>0</v>
      </c>
      <c r="CM103" s="48">
        <v>0</v>
      </c>
      <c r="CN103" s="48">
        <v>0</v>
      </c>
      <c r="CO103" s="48">
        <v>0</v>
      </c>
      <c r="CP103" s="48">
        <v>1.0104302371764368E-2</v>
      </c>
      <c r="CQ103" s="48">
        <v>0</v>
      </c>
      <c r="CR103" s="48">
        <v>2.6149328027424679E-3</v>
      </c>
      <c r="CS103" s="48">
        <v>3.87521460980738E-2</v>
      </c>
      <c r="CT103" s="48">
        <v>7.8517525940670341E-4</v>
      </c>
      <c r="CU103" s="48">
        <v>1.8450894454381698E-2</v>
      </c>
      <c r="CV103" s="48">
        <v>0</v>
      </c>
      <c r="CW103" s="48">
        <v>0</v>
      </c>
      <c r="CX103" s="48">
        <v>2.5749427825578429E-3</v>
      </c>
      <c r="CY103" s="48">
        <v>1.7475466307425333E-3</v>
      </c>
      <c r="CZ103" s="48">
        <v>8.6109550038219128E-4</v>
      </c>
      <c r="DA103" s="48">
        <v>1.3323814695091432E-2</v>
      </c>
      <c r="DB103" s="48">
        <v>3.3242376322482449E-3</v>
      </c>
      <c r="DC103" s="48">
        <v>1.6295758504042035E-3</v>
      </c>
      <c r="DD103" s="48">
        <v>1.6266352702396408E-3</v>
      </c>
      <c r="DE103" s="48">
        <v>0</v>
      </c>
      <c r="DF103" s="48">
        <v>7.5092862260767047E-3</v>
      </c>
      <c r="DG103" s="48">
        <v>1.7151304312132539E-3</v>
      </c>
      <c r="DH103" s="48">
        <v>0</v>
      </c>
      <c r="DI103" s="48">
        <v>0</v>
      </c>
      <c r="DJ103" s="48">
        <v>1.5070318121565928E-2</v>
      </c>
      <c r="DK103" s="48">
        <v>0</v>
      </c>
      <c r="DL103" s="48">
        <v>1.7175456937649754E-3</v>
      </c>
      <c r="DM103" s="48">
        <v>0</v>
      </c>
      <c r="DN103" s="48">
        <v>0</v>
      </c>
      <c r="DO103" s="48">
        <v>0</v>
      </c>
      <c r="DP103" s="48">
        <v>0</v>
      </c>
      <c r="DQ103" s="48">
        <v>8.3387272664535862E-4</v>
      </c>
      <c r="DR103" s="48">
        <v>8.0784033354648654E-4</v>
      </c>
      <c r="DS103" s="48">
        <v>9.2085718357593925E-4</v>
      </c>
      <c r="DT103" s="48">
        <v>8.6982029787819118E-4</v>
      </c>
      <c r="DU103" s="48">
        <v>0</v>
      </c>
      <c r="DV103" s="48">
        <v>0</v>
      </c>
      <c r="DW103" s="48">
        <v>0</v>
      </c>
      <c r="DX103" s="48">
        <v>0</v>
      </c>
      <c r="DY103" s="48">
        <v>0</v>
      </c>
      <c r="DZ103" s="48">
        <v>0</v>
      </c>
      <c r="EA103" s="48">
        <v>0</v>
      </c>
      <c r="EB103" s="48">
        <v>0</v>
      </c>
      <c r="EC103" s="48">
        <v>2.8749298521970265E-3</v>
      </c>
      <c r="ED103" s="48">
        <v>1.6458561093236124E-2</v>
      </c>
      <c r="EE103" s="48">
        <v>0</v>
      </c>
      <c r="EF103" s="48">
        <v>0</v>
      </c>
      <c r="EG103" s="48">
        <v>0</v>
      </c>
      <c r="EH103" s="48">
        <v>0</v>
      </c>
      <c r="EI103" s="48">
        <v>0</v>
      </c>
      <c r="EJ103" s="48">
        <v>0</v>
      </c>
      <c r="EK103" s="48">
        <v>1.7233415942091944E-3</v>
      </c>
      <c r="EL103" s="48">
        <v>9.495724004078322E-4</v>
      </c>
      <c r="EM103" s="48">
        <v>0</v>
      </c>
      <c r="EN103" s="48">
        <v>0</v>
      </c>
      <c r="EO103" s="48">
        <v>0</v>
      </c>
      <c r="EP103" s="48">
        <v>0</v>
      </c>
      <c r="EQ103" s="48">
        <v>8.4855404459026817E-4</v>
      </c>
      <c r="ER103" s="48">
        <v>0</v>
      </c>
      <c r="ES103" s="48">
        <v>0</v>
      </c>
      <c r="ET103" s="48">
        <v>0</v>
      </c>
      <c r="EU103" s="48">
        <v>0</v>
      </c>
      <c r="EV103" s="48">
        <v>1.7705103740149431E-2</v>
      </c>
      <c r="EW103" s="48">
        <v>2.1906189143991906E-3</v>
      </c>
      <c r="EX103" s="48">
        <v>0</v>
      </c>
      <c r="EY103" s="48">
        <v>0</v>
      </c>
      <c r="EZ103" s="48">
        <v>8.3521437828622883E-3</v>
      </c>
      <c r="FA103" s="48">
        <v>0</v>
      </c>
      <c r="FB103" s="48">
        <v>0</v>
      </c>
      <c r="FC103" s="48">
        <v>1.1160693866200245E-2</v>
      </c>
      <c r="FD103" s="48">
        <v>0</v>
      </c>
      <c r="FE103" s="48">
        <v>0</v>
      </c>
      <c r="FF103" s="48">
        <v>0</v>
      </c>
      <c r="FG103" s="48">
        <v>9.3991752709438447E-3</v>
      </c>
      <c r="FH103" s="48">
        <v>2.2562073326336024E-4</v>
      </c>
      <c r="FI103" s="48">
        <v>0</v>
      </c>
      <c r="FJ103" s="48">
        <v>1.5596261171015995E-2</v>
      </c>
      <c r="FK103" s="48">
        <v>4.298603841518097E-2</v>
      </c>
      <c r="FL103" s="48">
        <v>6.5067220639507314E-3</v>
      </c>
      <c r="FM103" s="48">
        <v>3.2301629572433876E-2</v>
      </c>
      <c r="FN103" s="124">
        <v>2.4794662172673869E-3</v>
      </c>
      <c r="FO103" s="124">
        <v>0</v>
      </c>
      <c r="FP103" s="124">
        <v>3.4387126884905306E-2</v>
      </c>
      <c r="FQ103" s="124">
        <v>6.8434052537727009E-4</v>
      </c>
      <c r="FR103" s="124">
        <v>1.9996606726092043E-3</v>
      </c>
      <c r="FS103" s="124">
        <v>2.4875625774995257E-3</v>
      </c>
      <c r="FT103" s="124">
        <v>0</v>
      </c>
      <c r="FU103" s="124">
        <v>2.0106741565957633E-3</v>
      </c>
      <c r="FV103" s="124">
        <v>1.1893261499125586E-3</v>
      </c>
      <c r="FW103" s="124">
        <v>3.4454661741844562E-3</v>
      </c>
      <c r="FX103" s="124">
        <v>8.1313929981972801E-4</v>
      </c>
      <c r="FY103" s="124">
        <v>3.2447119837180679E-3</v>
      </c>
      <c r="FZ103" s="48">
        <v>2.6469482241389336E-3</v>
      </c>
      <c r="GA103" s="48">
        <v>0</v>
      </c>
      <c r="GB103" s="48">
        <v>1.1503492097151029E-3</v>
      </c>
      <c r="GC103" s="48">
        <v>6.8693681556587045E-4</v>
      </c>
      <c r="GD103" s="48">
        <v>1.6883858524097267E-3</v>
      </c>
      <c r="GE103" s="48">
        <v>9.780993419607135E-4</v>
      </c>
      <c r="GF103" s="48">
        <v>0</v>
      </c>
      <c r="GG103" s="48">
        <v>2.2687958871490735E-2</v>
      </c>
      <c r="GH103" s="48">
        <v>2.1546008442379978E-2</v>
      </c>
      <c r="GI103" s="48">
        <v>1.2497575960731842E-2</v>
      </c>
      <c r="GJ103" s="48">
        <v>1.1136881903986273E-3</v>
      </c>
      <c r="GK103" s="48">
        <v>5.8543624142239493E-4</v>
      </c>
      <c r="GL103" s="48">
        <v>2.1265243760987327E-3</v>
      </c>
      <c r="GM103" s="48">
        <v>0</v>
      </c>
      <c r="GN103" s="48">
        <v>3.6522967477887497E-2</v>
      </c>
      <c r="GO103" s="48">
        <v>7.4956672723476287E-4</v>
      </c>
      <c r="GP103" s="48">
        <v>1.6105787465126116E-3</v>
      </c>
      <c r="GQ103" s="48">
        <v>1.0381965368751382E-3</v>
      </c>
      <c r="GR103" s="48">
        <v>6.9947098178246561E-3</v>
      </c>
      <c r="GS103" s="48">
        <v>1.2875302857986298E-4</v>
      </c>
      <c r="GT103" s="48">
        <v>4.6631962167827959E-2</v>
      </c>
      <c r="GU103" s="48">
        <v>1.6162952959821765E-2</v>
      </c>
      <c r="GV103" s="48">
        <v>0</v>
      </c>
      <c r="GW103" s="48">
        <v>1.8058040496533614E-2</v>
      </c>
      <c r="GX103" s="48">
        <v>2.2259587453877905E-2</v>
      </c>
      <c r="GY103" s="48">
        <v>5.3134032912823891E-5</v>
      </c>
      <c r="GZ103" s="48">
        <v>4.1552688694249329E-4</v>
      </c>
      <c r="HA103" s="48">
        <v>0</v>
      </c>
      <c r="HB103" s="48">
        <v>0</v>
      </c>
      <c r="HC103" s="48">
        <v>3.1573643740450769E-4</v>
      </c>
      <c r="HD103" s="48">
        <v>2.1431976942190066E-4</v>
      </c>
      <c r="HE103" s="48">
        <v>1.8967613001237525E-2</v>
      </c>
      <c r="HF103" s="48">
        <v>0</v>
      </c>
      <c r="HG103" s="48">
        <v>0</v>
      </c>
      <c r="HH103" s="48">
        <v>6.7670305731773683E-2</v>
      </c>
      <c r="HI103" s="48">
        <v>0</v>
      </c>
      <c r="HJ103" s="48">
        <v>2.5594772307741088E-2</v>
      </c>
      <c r="HK103" s="48">
        <v>5.9254327101230706E-4</v>
      </c>
      <c r="HL103" s="48">
        <v>5.1350278084319825E-4</v>
      </c>
      <c r="HM103" s="48">
        <v>4.5674841966807865E-4</v>
      </c>
      <c r="HN103" s="48">
        <v>0</v>
      </c>
      <c r="HO103" s="48">
        <v>7.4414465334540536E-5</v>
      </c>
      <c r="HP103" s="48">
        <v>3.2795124409928524E-2</v>
      </c>
      <c r="HQ103" s="48">
        <v>0</v>
      </c>
      <c r="HR103" s="48">
        <v>0</v>
      </c>
      <c r="HS103" s="48">
        <v>1.2889677700219138E-4</v>
      </c>
      <c r="HT103" s="48">
        <v>7.1363550432299953E-6</v>
      </c>
      <c r="HU103" s="48">
        <v>4.4103364645786642E-4</v>
      </c>
      <c r="HV103" s="48">
        <v>9.6839725274114582E-5</v>
      </c>
      <c r="HW103" s="48">
        <v>6.4691811901708807E-2</v>
      </c>
      <c r="HX103" s="48">
        <v>0</v>
      </c>
      <c r="HY103" s="48">
        <v>2.1665366249208968E-2</v>
      </c>
      <c r="HZ103" s="48">
        <v>0</v>
      </c>
      <c r="IA103" s="48">
        <v>1.2266378752656387E-2</v>
      </c>
      <c r="IB103" s="48">
        <v>1.8191340163412954E-4</v>
      </c>
      <c r="IC103" s="48">
        <v>0</v>
      </c>
      <c r="ID103" s="48">
        <v>4.0315648988280196E-2</v>
      </c>
      <c r="IE103" s="48">
        <v>1.3225414908009341E-2</v>
      </c>
      <c r="IF103" s="48">
        <v>0</v>
      </c>
      <c r="IG103" s="48">
        <v>1.0421574514254127E-2</v>
      </c>
      <c r="IH103" s="48">
        <v>2.5760822427809575E-2</v>
      </c>
      <c r="II103" s="48">
        <v>1.9460079260563308E-4</v>
      </c>
      <c r="IJ103" s="48">
        <v>6.9650943886844841E-4</v>
      </c>
      <c r="IK103" s="48">
        <v>3.4019478637457953E-2</v>
      </c>
      <c r="IL103" s="48">
        <v>2.4984189326276719E-4</v>
      </c>
      <c r="IM103" s="48">
        <v>1.3502270863055957E-2</v>
      </c>
      <c r="IN103" s="48">
        <v>6.1461072567514164E-4</v>
      </c>
      <c r="IO103" s="48">
        <v>8.0910646537603412E-3</v>
      </c>
      <c r="IP103" s="48">
        <v>0.22765836851760798</v>
      </c>
      <c r="IQ103" s="48">
        <v>1.3849239506829851E-4</v>
      </c>
      <c r="IR103" s="48">
        <v>1.2125166663676971E-4</v>
      </c>
      <c r="IS103" s="48">
        <v>4.9893415274284196E-2</v>
      </c>
      <c r="IT103" s="48">
        <v>0</v>
      </c>
      <c r="IU103" s="48">
        <v>5.9258149151822356E-2</v>
      </c>
      <c r="IV103" s="48">
        <v>0</v>
      </c>
      <c r="IW103" s="48">
        <v>3.9520206461876116E-2</v>
      </c>
      <c r="IX103" s="48">
        <v>3.6822251385103546E-3</v>
      </c>
      <c r="IY103" s="48">
        <v>3.60814805159985E-2</v>
      </c>
      <c r="IZ103" s="48">
        <v>3.7079245279350353E-5</v>
      </c>
      <c r="JA103" s="48">
        <v>2.5325884379232229E-2</v>
      </c>
      <c r="JB103" s="48">
        <v>1.4422176097199013E-2</v>
      </c>
      <c r="JC103" s="48">
        <v>1.2164051207752337E-2</v>
      </c>
      <c r="JD103" s="46"/>
      <c r="JE103" s="46"/>
      <c r="JF103" s="53"/>
      <c r="JG103" s="53"/>
    </row>
    <row r="104" spans="1:267" s="39" customFormat="1" ht="15.75" x14ac:dyDescent="0.25">
      <c r="A104" s="47" t="s">
        <v>125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0</v>
      </c>
      <c r="AA104" s="48">
        <v>0</v>
      </c>
      <c r="AB104" s="48">
        <v>0</v>
      </c>
      <c r="AC104" s="48">
        <v>0</v>
      </c>
      <c r="AD104" s="48">
        <v>0</v>
      </c>
      <c r="AE104" s="48">
        <v>0</v>
      </c>
      <c r="AF104" s="48">
        <v>0</v>
      </c>
      <c r="AG104" s="48">
        <v>0</v>
      </c>
      <c r="AH104" s="48">
        <v>0</v>
      </c>
      <c r="AI104" s="48">
        <v>0</v>
      </c>
      <c r="AJ104" s="48">
        <v>0</v>
      </c>
      <c r="AK104" s="48">
        <v>0</v>
      </c>
      <c r="AL104" s="48">
        <v>0</v>
      </c>
      <c r="AM104" s="48">
        <v>0</v>
      </c>
      <c r="AN104" s="48">
        <v>0</v>
      </c>
      <c r="AO104" s="48">
        <v>0</v>
      </c>
      <c r="AP104" s="48">
        <v>0</v>
      </c>
      <c r="AQ104" s="48">
        <v>0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</v>
      </c>
      <c r="AX104" s="48">
        <v>0</v>
      </c>
      <c r="AY104" s="48">
        <v>0</v>
      </c>
      <c r="AZ104" s="48">
        <v>0</v>
      </c>
      <c r="BA104" s="48">
        <v>0</v>
      </c>
      <c r="BB104" s="48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48">
        <v>0</v>
      </c>
      <c r="BK104" s="48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48">
        <v>0</v>
      </c>
      <c r="BS104" s="48">
        <v>0</v>
      </c>
      <c r="BT104" s="48">
        <v>0</v>
      </c>
      <c r="BU104" s="48">
        <v>0</v>
      </c>
      <c r="BV104" s="48">
        <v>0</v>
      </c>
      <c r="BW104" s="48">
        <v>0</v>
      </c>
      <c r="BX104" s="48">
        <v>0</v>
      </c>
      <c r="BY104" s="48">
        <v>0</v>
      </c>
      <c r="BZ104" s="48">
        <v>0</v>
      </c>
      <c r="CA104" s="48">
        <v>0</v>
      </c>
      <c r="CB104" s="48">
        <v>0</v>
      </c>
      <c r="CC104" s="48">
        <v>0</v>
      </c>
      <c r="CD104" s="48">
        <v>0</v>
      </c>
      <c r="CE104" s="48">
        <v>0</v>
      </c>
      <c r="CF104" s="48">
        <v>0</v>
      </c>
      <c r="CG104" s="48">
        <v>0</v>
      </c>
      <c r="CH104" s="48">
        <v>0</v>
      </c>
      <c r="CI104" s="48">
        <v>0</v>
      </c>
      <c r="CJ104" s="48">
        <v>0</v>
      </c>
      <c r="CK104" s="48">
        <v>0</v>
      </c>
      <c r="CL104" s="48">
        <v>0</v>
      </c>
      <c r="CM104" s="48">
        <v>0</v>
      </c>
      <c r="CN104" s="48">
        <v>8.9797525536944138E-4</v>
      </c>
      <c r="CO104" s="48">
        <v>0</v>
      </c>
      <c r="CP104" s="48">
        <v>1.6840503952940615E-3</v>
      </c>
      <c r="CQ104" s="48">
        <v>0</v>
      </c>
      <c r="CR104" s="48">
        <v>0</v>
      </c>
      <c r="CS104" s="48">
        <v>0</v>
      </c>
      <c r="CT104" s="48">
        <v>0</v>
      </c>
      <c r="CU104" s="48">
        <v>0</v>
      </c>
      <c r="CV104" s="48">
        <v>5.7082603930897913E-3</v>
      </c>
      <c r="CW104" s="48">
        <v>8.355241541933981E-4</v>
      </c>
      <c r="CX104" s="48">
        <v>3.4332570434104574E-3</v>
      </c>
      <c r="CY104" s="48">
        <v>0</v>
      </c>
      <c r="CZ104" s="48">
        <v>6.199887602751776E-2</v>
      </c>
      <c r="DA104" s="48">
        <v>2.6647629390182864E-2</v>
      </c>
      <c r="DB104" s="48">
        <v>0</v>
      </c>
      <c r="DC104" s="48">
        <v>0</v>
      </c>
      <c r="DD104" s="48">
        <v>0</v>
      </c>
      <c r="DE104" s="48">
        <v>3.4036045168059532E-3</v>
      </c>
      <c r="DF104" s="48">
        <v>0</v>
      </c>
      <c r="DG104" s="48">
        <v>1.3721043449706032E-2</v>
      </c>
      <c r="DH104" s="48">
        <v>0</v>
      </c>
      <c r="DI104" s="48">
        <v>0</v>
      </c>
      <c r="DJ104" s="48">
        <v>0</v>
      </c>
      <c r="DK104" s="48">
        <v>0</v>
      </c>
      <c r="DL104" s="48">
        <v>0</v>
      </c>
      <c r="DM104" s="48">
        <v>8.4846855547076692E-3</v>
      </c>
      <c r="DN104" s="48">
        <v>0</v>
      </c>
      <c r="DO104" s="48">
        <v>8.2553042848343004E-4</v>
      </c>
      <c r="DP104" s="48">
        <v>8.8981228721678424E-4</v>
      </c>
      <c r="DQ104" s="48">
        <v>0</v>
      </c>
      <c r="DR104" s="48">
        <v>0</v>
      </c>
      <c r="DS104" s="48">
        <v>4.6042859178796969E-2</v>
      </c>
      <c r="DT104" s="48">
        <v>4.3491014893909559E-2</v>
      </c>
      <c r="DU104" s="48">
        <v>0</v>
      </c>
      <c r="DV104" s="48">
        <v>0</v>
      </c>
      <c r="DW104" s="48">
        <v>0</v>
      </c>
      <c r="DX104" s="48">
        <v>0</v>
      </c>
      <c r="DY104" s="48">
        <v>0</v>
      </c>
      <c r="DZ104" s="48">
        <v>4.1885396862388763E-2</v>
      </c>
      <c r="EA104" s="48">
        <v>4.1784274768445567E-2</v>
      </c>
      <c r="EB104" s="48">
        <v>2.3951368057883692E-2</v>
      </c>
      <c r="EC104" s="48">
        <v>1.9166199014646841E-2</v>
      </c>
      <c r="ED104" s="48">
        <v>0</v>
      </c>
      <c r="EE104" s="48">
        <v>0</v>
      </c>
      <c r="EF104" s="48">
        <v>3.025750122141993E-2</v>
      </c>
      <c r="EG104" s="48">
        <v>0</v>
      </c>
      <c r="EH104" s="48">
        <v>0</v>
      </c>
      <c r="EI104" s="48">
        <v>0.1513882184159743</v>
      </c>
      <c r="EJ104" s="48">
        <v>0</v>
      </c>
      <c r="EK104" s="48">
        <v>0</v>
      </c>
      <c r="EL104" s="48">
        <v>0</v>
      </c>
      <c r="EM104" s="48">
        <v>3.3182540592977135E-3</v>
      </c>
      <c r="EN104" s="48">
        <v>0</v>
      </c>
      <c r="EO104" s="48">
        <v>6.6670554218589166E-3</v>
      </c>
      <c r="EP104" s="48">
        <v>8.7071201613677805E-4</v>
      </c>
      <c r="EQ104" s="48">
        <v>0</v>
      </c>
      <c r="ER104" s="48">
        <v>1.0691909427454316E-2</v>
      </c>
      <c r="ES104" s="48">
        <v>0</v>
      </c>
      <c r="ET104" s="48">
        <v>0</v>
      </c>
      <c r="EU104" s="48">
        <v>0.17000765729968539</v>
      </c>
      <c r="EV104" s="48">
        <v>7.6221862096966077E-3</v>
      </c>
      <c r="EW104" s="48">
        <v>1.7703177024658862E-2</v>
      </c>
      <c r="EX104" s="48">
        <v>0</v>
      </c>
      <c r="EY104" s="48">
        <v>0</v>
      </c>
      <c r="EZ104" s="48">
        <v>0.13857591777719042</v>
      </c>
      <c r="FA104" s="48">
        <v>3.1480534067953483E-3</v>
      </c>
      <c r="FB104" s="48">
        <v>0</v>
      </c>
      <c r="FC104" s="48">
        <v>0</v>
      </c>
      <c r="FD104" s="48">
        <v>6.6541176729664891E-2</v>
      </c>
      <c r="FE104" s="48">
        <v>7.7208017719963612E-4</v>
      </c>
      <c r="FF104" s="48">
        <v>0</v>
      </c>
      <c r="FG104" s="48">
        <v>6.8714837742083257E-2</v>
      </c>
      <c r="FH104" s="48">
        <v>0</v>
      </c>
      <c r="FI104" s="48">
        <v>4.3712929743218991E-2</v>
      </c>
      <c r="FJ104" s="48">
        <v>1.2235590779676564E-2</v>
      </c>
      <c r="FK104" s="48">
        <v>3.7807214103751954E-6</v>
      </c>
      <c r="FL104" s="48">
        <v>8.3799375508735729E-3</v>
      </c>
      <c r="FM104" s="48">
        <v>9.2101080557579424E-5</v>
      </c>
      <c r="FN104" s="124">
        <v>0</v>
      </c>
      <c r="FO104" s="124">
        <v>3.2966458166040283E-2</v>
      </c>
      <c r="FP104" s="124">
        <v>1.3205025772558851E-3</v>
      </c>
      <c r="FQ104" s="124">
        <v>0</v>
      </c>
      <c r="FR104" s="124">
        <v>0</v>
      </c>
      <c r="FS104" s="124">
        <v>8.1140694397010299E-2</v>
      </c>
      <c r="FT104" s="124">
        <v>0</v>
      </c>
      <c r="FU104" s="124">
        <v>4.8052548340217736E-3</v>
      </c>
      <c r="FV104" s="124">
        <v>0</v>
      </c>
      <c r="FW104" s="124">
        <v>0</v>
      </c>
      <c r="FX104" s="124">
        <v>7.2102586351202452E-3</v>
      </c>
      <c r="FY104" s="124">
        <v>0</v>
      </c>
      <c r="FZ104" s="48">
        <v>0</v>
      </c>
      <c r="GA104" s="48">
        <v>3.0941158449823557E-2</v>
      </c>
      <c r="GB104" s="48">
        <v>0</v>
      </c>
      <c r="GC104" s="48">
        <v>0</v>
      </c>
      <c r="GD104" s="48">
        <v>0</v>
      </c>
      <c r="GE104" s="48">
        <v>0</v>
      </c>
      <c r="GF104" s="48">
        <v>7.3832766304665617E-5</v>
      </c>
      <c r="GG104" s="48">
        <v>0</v>
      </c>
      <c r="GH104" s="48">
        <v>0</v>
      </c>
      <c r="GI104" s="48">
        <v>0</v>
      </c>
      <c r="GJ104" s="48">
        <v>4.5155426604525178E-2</v>
      </c>
      <c r="GK104" s="48">
        <v>5.6111168505523328E-2</v>
      </c>
      <c r="GL104" s="48">
        <v>0</v>
      </c>
      <c r="GM104" s="48">
        <v>2.7487621013470558E-2</v>
      </c>
      <c r="GN104" s="48">
        <v>1.4025211482484726E-3</v>
      </c>
      <c r="GO104" s="48">
        <v>0</v>
      </c>
      <c r="GP104" s="48">
        <v>0</v>
      </c>
      <c r="GQ104" s="48">
        <v>0</v>
      </c>
      <c r="GR104" s="48">
        <v>0</v>
      </c>
      <c r="GS104" s="48">
        <v>0</v>
      </c>
      <c r="GT104" s="48">
        <v>0</v>
      </c>
      <c r="GU104" s="48">
        <v>0</v>
      </c>
      <c r="GV104" s="48">
        <v>0</v>
      </c>
      <c r="GW104" s="48">
        <v>0</v>
      </c>
      <c r="GX104" s="48">
        <v>0</v>
      </c>
      <c r="GY104" s="48">
        <v>0</v>
      </c>
      <c r="GZ104" s="48">
        <v>0</v>
      </c>
      <c r="HA104" s="48">
        <v>1.0145148747898311E-2</v>
      </c>
      <c r="HB104" s="48">
        <v>2.0083761100043941E-3</v>
      </c>
      <c r="HC104" s="48">
        <v>0</v>
      </c>
      <c r="HD104" s="48">
        <v>0</v>
      </c>
      <c r="HE104" s="48">
        <v>0</v>
      </c>
      <c r="HF104" s="48">
        <v>0</v>
      </c>
      <c r="HG104" s="48">
        <v>1.1736135517801151E-2</v>
      </c>
      <c r="HH104" s="48">
        <v>2.6787290523922612E-2</v>
      </c>
      <c r="HI104" s="48">
        <v>0</v>
      </c>
      <c r="HJ104" s="48">
        <v>0</v>
      </c>
      <c r="HK104" s="48">
        <v>9.5069492420908852E-5</v>
      </c>
      <c r="HL104" s="48">
        <v>0</v>
      </c>
      <c r="HM104" s="48">
        <v>0</v>
      </c>
      <c r="HN104" s="48">
        <v>0</v>
      </c>
      <c r="HO104" s="48">
        <v>1.304296541269114E-4</v>
      </c>
      <c r="HP104" s="48">
        <v>2.1256586616974285E-4</v>
      </c>
      <c r="HQ104" s="48">
        <v>0</v>
      </c>
      <c r="HR104" s="48">
        <v>0</v>
      </c>
      <c r="HS104" s="48">
        <v>0</v>
      </c>
      <c r="HT104" s="48">
        <v>0</v>
      </c>
      <c r="HU104" s="48">
        <v>1.3533021564679968E-3</v>
      </c>
      <c r="HV104" s="48">
        <v>0</v>
      </c>
      <c r="HW104" s="48">
        <v>0</v>
      </c>
      <c r="HX104" s="48">
        <v>0</v>
      </c>
      <c r="HY104" s="48">
        <v>0</v>
      </c>
      <c r="HZ104" s="48">
        <v>2.2657305432640079E-4</v>
      </c>
      <c r="IA104" s="48">
        <v>2.120539724919769E-3</v>
      </c>
      <c r="IB104" s="48">
        <v>1.4076069214666929E-3</v>
      </c>
      <c r="IC104" s="48">
        <v>4.6723607927267703E-5</v>
      </c>
      <c r="ID104" s="48">
        <v>2.2429002194667916E-4</v>
      </c>
      <c r="IE104" s="48">
        <v>0</v>
      </c>
      <c r="IF104" s="48">
        <v>-3.0031552415704405E-5</v>
      </c>
      <c r="IG104" s="48">
        <v>0</v>
      </c>
      <c r="IH104" s="48">
        <v>0</v>
      </c>
      <c r="II104" s="48">
        <v>2.780011322937615E-4</v>
      </c>
      <c r="IJ104" s="48">
        <v>0</v>
      </c>
      <c r="IK104" s="48">
        <v>0</v>
      </c>
      <c r="IL104" s="48">
        <v>0</v>
      </c>
      <c r="IM104" s="48">
        <v>3.1266010926854922E-3</v>
      </c>
      <c r="IN104" s="48">
        <v>1.9361719501088693E-4</v>
      </c>
      <c r="IO104" s="48">
        <v>0</v>
      </c>
      <c r="IP104" s="48">
        <v>0</v>
      </c>
      <c r="IQ104" s="48">
        <v>0</v>
      </c>
      <c r="IR104" s="48">
        <v>0</v>
      </c>
      <c r="IS104" s="48">
        <v>0</v>
      </c>
      <c r="IT104" s="48">
        <v>0</v>
      </c>
      <c r="IU104" s="48">
        <v>0</v>
      </c>
      <c r="IV104" s="48">
        <v>0</v>
      </c>
      <c r="IW104" s="48">
        <v>0</v>
      </c>
      <c r="IX104" s="48">
        <v>0</v>
      </c>
      <c r="IY104" s="48">
        <v>2.3887336525017094E-3</v>
      </c>
      <c r="IZ104" s="48">
        <v>0</v>
      </c>
      <c r="JA104" s="48">
        <v>5.773706117714999E-4</v>
      </c>
      <c r="JB104" s="48">
        <v>1.0542793096923389E-2</v>
      </c>
      <c r="JC104" s="48">
        <v>1.8565684144206728E-4</v>
      </c>
      <c r="JD104" s="46"/>
      <c r="JE104" s="46"/>
      <c r="JF104" s="53"/>
      <c r="JG104" s="53"/>
    </row>
    <row r="105" spans="1:267" s="39" customFormat="1" ht="15.75" x14ac:dyDescent="0.25">
      <c r="A105" s="47" t="s">
        <v>126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v>0</v>
      </c>
      <c r="Z105" s="48">
        <v>0</v>
      </c>
      <c r="AA105" s="48">
        <v>0</v>
      </c>
      <c r="AB105" s="48">
        <v>0</v>
      </c>
      <c r="AC105" s="48">
        <v>0</v>
      </c>
      <c r="AD105" s="48">
        <v>0</v>
      </c>
      <c r="AE105" s="48">
        <v>0</v>
      </c>
      <c r="AF105" s="48">
        <v>0</v>
      </c>
      <c r="AG105" s="48">
        <v>0</v>
      </c>
      <c r="AH105" s="48">
        <v>0</v>
      </c>
      <c r="AI105" s="48">
        <v>0</v>
      </c>
      <c r="AJ105" s="48">
        <v>0</v>
      </c>
      <c r="AK105" s="48">
        <v>0</v>
      </c>
      <c r="AL105" s="48">
        <v>0</v>
      </c>
      <c r="AM105" s="48">
        <v>0</v>
      </c>
      <c r="AN105" s="48">
        <v>0</v>
      </c>
      <c r="AO105" s="48">
        <v>0</v>
      </c>
      <c r="AP105" s="48">
        <v>0</v>
      </c>
      <c r="AQ105" s="48">
        <v>0</v>
      </c>
      <c r="AR105" s="48">
        <v>0</v>
      </c>
      <c r="AS105" s="48">
        <v>0</v>
      </c>
      <c r="AT105" s="48">
        <v>0</v>
      </c>
      <c r="AU105" s="48">
        <v>0</v>
      </c>
      <c r="AV105" s="48">
        <v>0</v>
      </c>
      <c r="AW105" s="48">
        <v>0</v>
      </c>
      <c r="AX105" s="48">
        <v>0</v>
      </c>
      <c r="AY105" s="48">
        <v>0</v>
      </c>
      <c r="AZ105" s="48">
        <v>0</v>
      </c>
      <c r="BA105" s="48">
        <v>0</v>
      </c>
      <c r="BB105" s="48">
        <v>0</v>
      </c>
      <c r="BC105" s="48">
        <v>0</v>
      </c>
      <c r="BD105" s="48">
        <v>0</v>
      </c>
      <c r="BE105" s="48">
        <v>0</v>
      </c>
      <c r="BF105" s="48">
        <v>0</v>
      </c>
      <c r="BG105" s="48">
        <v>0</v>
      </c>
      <c r="BH105" s="48">
        <v>0</v>
      </c>
      <c r="BI105" s="48">
        <v>0</v>
      </c>
      <c r="BJ105" s="48">
        <v>0</v>
      </c>
      <c r="BK105" s="48">
        <v>0</v>
      </c>
      <c r="BL105" s="48">
        <v>0</v>
      </c>
      <c r="BM105" s="48">
        <v>0</v>
      </c>
      <c r="BN105" s="48">
        <v>0</v>
      </c>
      <c r="BO105" s="48">
        <v>0</v>
      </c>
      <c r="BP105" s="48">
        <v>0</v>
      </c>
      <c r="BQ105" s="48">
        <v>0</v>
      </c>
      <c r="BR105" s="48">
        <v>0</v>
      </c>
      <c r="BS105" s="48">
        <v>0</v>
      </c>
      <c r="BT105" s="48">
        <v>0</v>
      </c>
      <c r="BU105" s="48">
        <v>0</v>
      </c>
      <c r="BV105" s="48">
        <v>0</v>
      </c>
      <c r="BW105" s="48">
        <v>0</v>
      </c>
      <c r="BX105" s="48">
        <v>0</v>
      </c>
      <c r="BY105" s="48">
        <v>0</v>
      </c>
      <c r="BZ105" s="48">
        <v>0</v>
      </c>
      <c r="CA105" s="48">
        <v>0</v>
      </c>
      <c r="CB105" s="48">
        <v>0</v>
      </c>
      <c r="CC105" s="48">
        <v>0</v>
      </c>
      <c r="CD105" s="48">
        <v>0</v>
      </c>
      <c r="CE105" s="48">
        <v>0</v>
      </c>
      <c r="CF105" s="48">
        <v>0</v>
      </c>
      <c r="CG105" s="48">
        <v>0</v>
      </c>
      <c r="CH105" s="48">
        <v>0</v>
      </c>
      <c r="CI105" s="48">
        <v>0</v>
      </c>
      <c r="CJ105" s="48">
        <v>0</v>
      </c>
      <c r="CK105" s="48">
        <v>0</v>
      </c>
      <c r="CL105" s="48">
        <v>0</v>
      </c>
      <c r="CM105" s="48">
        <v>0</v>
      </c>
      <c r="CN105" s="48">
        <v>0</v>
      </c>
      <c r="CO105" s="48">
        <v>0</v>
      </c>
      <c r="CP105" s="48">
        <v>0</v>
      </c>
      <c r="CQ105" s="48">
        <v>0</v>
      </c>
      <c r="CR105" s="48">
        <v>0</v>
      </c>
      <c r="CS105" s="48">
        <v>0</v>
      </c>
      <c r="CT105" s="48">
        <v>0</v>
      </c>
      <c r="CU105" s="48">
        <v>8.3867702065371368E-4</v>
      </c>
      <c r="CV105" s="48">
        <v>0</v>
      </c>
      <c r="CW105" s="48">
        <v>0</v>
      </c>
      <c r="CX105" s="48">
        <v>0</v>
      </c>
      <c r="CY105" s="48">
        <v>0</v>
      </c>
      <c r="CZ105" s="48">
        <v>0</v>
      </c>
      <c r="DA105" s="48">
        <v>0</v>
      </c>
      <c r="DB105" s="48">
        <v>0</v>
      </c>
      <c r="DC105" s="48">
        <v>0</v>
      </c>
      <c r="DD105" s="48">
        <v>8.1331763511982038E-4</v>
      </c>
      <c r="DE105" s="48">
        <v>0</v>
      </c>
      <c r="DF105" s="48">
        <v>0</v>
      </c>
      <c r="DG105" s="48">
        <v>0</v>
      </c>
      <c r="DH105" s="48">
        <v>0</v>
      </c>
      <c r="DI105" s="48">
        <v>0</v>
      </c>
      <c r="DJ105" s="48">
        <v>0</v>
      </c>
      <c r="DK105" s="48">
        <v>0</v>
      </c>
      <c r="DL105" s="48">
        <v>8.5877284688248776E-3</v>
      </c>
      <c r="DM105" s="48">
        <v>0</v>
      </c>
      <c r="DN105" s="48">
        <v>0</v>
      </c>
      <c r="DO105" s="48">
        <v>0</v>
      </c>
      <c r="DP105" s="48">
        <v>0</v>
      </c>
      <c r="DQ105" s="48">
        <v>0</v>
      </c>
      <c r="DR105" s="48">
        <v>0</v>
      </c>
      <c r="DS105" s="48">
        <v>0</v>
      </c>
      <c r="DT105" s="48">
        <v>0</v>
      </c>
      <c r="DU105" s="48">
        <v>1.7740740964179173E-3</v>
      </c>
      <c r="DV105" s="48">
        <v>0</v>
      </c>
      <c r="DW105" s="48">
        <v>0</v>
      </c>
      <c r="DX105" s="48">
        <v>0</v>
      </c>
      <c r="DY105" s="48">
        <v>1.7805528394859108E-2</v>
      </c>
      <c r="DZ105" s="48">
        <v>0</v>
      </c>
      <c r="EA105" s="48">
        <v>0</v>
      </c>
      <c r="EB105" s="48">
        <v>2.7636193912942719E-3</v>
      </c>
      <c r="EC105" s="48">
        <v>0</v>
      </c>
      <c r="ED105" s="48">
        <v>0</v>
      </c>
      <c r="EE105" s="48">
        <v>0</v>
      </c>
      <c r="EF105" s="48">
        <v>0</v>
      </c>
      <c r="EG105" s="48">
        <v>0</v>
      </c>
      <c r="EH105" s="48">
        <v>0</v>
      </c>
      <c r="EI105" s="48">
        <v>0</v>
      </c>
      <c r="EJ105" s="48">
        <v>0</v>
      </c>
      <c r="EK105" s="48">
        <v>0</v>
      </c>
      <c r="EL105" s="48">
        <v>0</v>
      </c>
      <c r="EM105" s="48">
        <v>0</v>
      </c>
      <c r="EN105" s="48">
        <v>2.5701851706518362E-2</v>
      </c>
      <c r="EO105" s="48">
        <v>0</v>
      </c>
      <c r="EP105" s="48">
        <v>1.7414240322735561E-3</v>
      </c>
      <c r="EQ105" s="48">
        <v>0</v>
      </c>
      <c r="ER105" s="48">
        <v>2.915975298396632E-3</v>
      </c>
      <c r="ES105" s="48">
        <v>0</v>
      </c>
      <c r="ET105" s="48">
        <v>0</v>
      </c>
      <c r="EU105" s="48">
        <v>0</v>
      </c>
      <c r="EV105" s="48">
        <v>0</v>
      </c>
      <c r="EW105" s="48">
        <v>0</v>
      </c>
      <c r="EX105" s="48">
        <v>0</v>
      </c>
      <c r="EY105" s="48">
        <v>0</v>
      </c>
      <c r="EZ105" s="48">
        <v>0</v>
      </c>
      <c r="FA105" s="48">
        <v>0</v>
      </c>
      <c r="FB105" s="48">
        <v>2.3393664497610095E-3</v>
      </c>
      <c r="FC105" s="48">
        <v>0</v>
      </c>
      <c r="FD105" s="48">
        <v>0</v>
      </c>
      <c r="FE105" s="48">
        <v>0</v>
      </c>
      <c r="FF105" s="48">
        <v>9.5851536933604174E-5</v>
      </c>
      <c r="FG105" s="48">
        <v>0</v>
      </c>
      <c r="FH105" s="48">
        <v>5.447762086445184E-4</v>
      </c>
      <c r="FI105" s="48">
        <v>0</v>
      </c>
      <c r="FJ105" s="48">
        <v>0</v>
      </c>
      <c r="FK105" s="48">
        <v>0</v>
      </c>
      <c r="FL105" s="48">
        <v>5.9063324848087956E-4</v>
      </c>
      <c r="FM105" s="48">
        <v>0</v>
      </c>
      <c r="FN105" s="124">
        <v>7.2689947257075142E-5</v>
      </c>
      <c r="FO105" s="124">
        <v>0</v>
      </c>
      <c r="FP105" s="124">
        <v>0</v>
      </c>
      <c r="FQ105" s="124">
        <v>0</v>
      </c>
      <c r="FR105" s="124">
        <v>1.3788953377093027E-2</v>
      </c>
      <c r="FS105" s="124">
        <v>1.3705637813187345E-2</v>
      </c>
      <c r="FT105" s="124">
        <v>1.458025008924546E-4</v>
      </c>
      <c r="FU105" s="124">
        <v>0</v>
      </c>
      <c r="FV105" s="124">
        <v>0</v>
      </c>
      <c r="FW105" s="124">
        <v>0</v>
      </c>
      <c r="FX105" s="124">
        <v>0</v>
      </c>
      <c r="FY105" s="124">
        <v>1.1213614177306418E-2</v>
      </c>
      <c r="FZ105" s="48">
        <v>7.7599979166854125E-5</v>
      </c>
      <c r="GA105" s="48">
        <v>0</v>
      </c>
      <c r="GB105" s="48">
        <v>1.9515520654112052E-4</v>
      </c>
      <c r="GC105" s="48">
        <v>0</v>
      </c>
      <c r="GD105" s="48">
        <v>1.1642512212356257E-2</v>
      </c>
      <c r="GE105" s="48">
        <v>0</v>
      </c>
      <c r="GF105" s="48">
        <v>4.0608021467566089E-5</v>
      </c>
      <c r="GG105" s="48">
        <v>0</v>
      </c>
      <c r="GH105" s="48">
        <v>0</v>
      </c>
      <c r="GI105" s="48">
        <v>0</v>
      </c>
      <c r="GJ105" s="48">
        <v>0</v>
      </c>
      <c r="GK105" s="48">
        <v>0</v>
      </c>
      <c r="GL105" s="48">
        <v>0</v>
      </c>
      <c r="GM105" s="48">
        <v>0</v>
      </c>
      <c r="GN105" s="48">
        <v>0</v>
      </c>
      <c r="GO105" s="48">
        <v>0</v>
      </c>
      <c r="GP105" s="48">
        <v>1.1105981904830661E-2</v>
      </c>
      <c r="GQ105" s="48">
        <v>0</v>
      </c>
      <c r="GR105" s="48">
        <v>0</v>
      </c>
      <c r="GS105" s="48">
        <v>0</v>
      </c>
      <c r="GT105" s="48">
        <v>2.070216442366685E-2</v>
      </c>
      <c r="GU105" s="48">
        <v>0</v>
      </c>
      <c r="GV105" s="48">
        <v>0</v>
      </c>
      <c r="GW105" s="48">
        <v>0</v>
      </c>
      <c r="GX105" s="48">
        <v>8.8420647992026764E-3</v>
      </c>
      <c r="GY105" s="48">
        <v>1.359521178673911E-3</v>
      </c>
      <c r="GZ105" s="48">
        <v>0</v>
      </c>
      <c r="HA105" s="48">
        <v>0</v>
      </c>
      <c r="HB105" s="48">
        <v>1.440533809612031E-2</v>
      </c>
      <c r="HC105" s="48">
        <v>0</v>
      </c>
      <c r="HD105" s="48">
        <v>0</v>
      </c>
      <c r="HE105" s="48">
        <v>0</v>
      </c>
      <c r="HF105" s="48">
        <v>0</v>
      </c>
      <c r="HG105" s="48">
        <v>0</v>
      </c>
      <c r="HH105" s="48">
        <v>0</v>
      </c>
      <c r="HI105" s="48">
        <v>0</v>
      </c>
      <c r="HJ105" s="48">
        <v>0</v>
      </c>
      <c r="HK105" s="48">
        <v>0</v>
      </c>
      <c r="HL105" s="48">
        <v>1.8368326721376898E-4</v>
      </c>
      <c r="HM105" s="48">
        <v>0</v>
      </c>
      <c r="HN105" s="48">
        <v>0</v>
      </c>
      <c r="HO105" s="48">
        <v>0</v>
      </c>
      <c r="HP105" s="48">
        <v>0</v>
      </c>
      <c r="HQ105" s="48">
        <v>0</v>
      </c>
      <c r="HR105" s="48">
        <v>0</v>
      </c>
      <c r="HS105" s="48">
        <v>0</v>
      </c>
      <c r="HT105" s="48">
        <v>0</v>
      </c>
      <c r="HU105" s="48">
        <v>0</v>
      </c>
      <c r="HV105" s="48">
        <v>2.3374093356260975E-5</v>
      </c>
      <c r="HW105" s="48">
        <v>0</v>
      </c>
      <c r="HX105" s="48">
        <v>0</v>
      </c>
      <c r="HY105" s="48">
        <v>3.1456786036782345E-4</v>
      </c>
      <c r="HZ105" s="48">
        <v>1.0389006691736096E-2</v>
      </c>
      <c r="IA105" s="48">
        <v>1.6603125643559998E-3</v>
      </c>
      <c r="IB105" s="48">
        <v>2.1080519764208945E-2</v>
      </c>
      <c r="IC105" s="48">
        <v>0</v>
      </c>
      <c r="ID105" s="48">
        <v>0</v>
      </c>
      <c r="IE105" s="48">
        <v>1.7294980925950641E-3</v>
      </c>
      <c r="IF105" s="48">
        <v>0</v>
      </c>
      <c r="IG105" s="48">
        <v>0</v>
      </c>
      <c r="IH105" s="48">
        <v>0</v>
      </c>
      <c r="II105" s="48">
        <v>0</v>
      </c>
      <c r="IJ105" s="48">
        <v>8.0366847491411227E-4</v>
      </c>
      <c r="IK105" s="48">
        <v>0.15887490177756466</v>
      </c>
      <c r="IL105" s="48">
        <v>0</v>
      </c>
      <c r="IM105" s="48">
        <v>1.1282734266571638E-3</v>
      </c>
      <c r="IN105" s="48">
        <v>0</v>
      </c>
      <c r="IO105" s="48">
        <v>0</v>
      </c>
      <c r="IP105" s="48">
        <v>5.1941798638769992E-4</v>
      </c>
      <c r="IQ105" s="48">
        <v>0</v>
      </c>
      <c r="IR105" s="48">
        <v>0</v>
      </c>
      <c r="IS105" s="48">
        <v>2.585798295065676E-2</v>
      </c>
      <c r="IT105" s="48">
        <v>8.5638649147616718E-3</v>
      </c>
      <c r="IU105" s="48">
        <v>0</v>
      </c>
      <c r="IV105" s="48">
        <v>1.0898059028650327E-4</v>
      </c>
      <c r="IW105" s="48">
        <v>0</v>
      </c>
      <c r="IX105" s="48">
        <v>0</v>
      </c>
      <c r="IY105" s="48">
        <v>0</v>
      </c>
      <c r="IZ105" s="48">
        <v>3.9080602480584181E-3</v>
      </c>
      <c r="JA105" s="48">
        <v>1.2561160707066536E-4</v>
      </c>
      <c r="JB105" s="48">
        <v>5.592170177679466E-4</v>
      </c>
      <c r="JC105" s="48">
        <v>2.8180980840879361E-3</v>
      </c>
      <c r="JD105" s="46"/>
      <c r="JE105" s="46"/>
      <c r="JF105" s="53"/>
      <c r="JG105" s="53"/>
    </row>
    <row r="106" spans="1:267" s="39" customFormat="1" ht="15.75" x14ac:dyDescent="0.25">
      <c r="A106" s="47" t="s">
        <v>127</v>
      </c>
      <c r="B106" s="48">
        <v>0</v>
      </c>
      <c r="C106" s="48">
        <v>0</v>
      </c>
      <c r="D106" s="48">
        <v>0</v>
      </c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48">
        <v>0</v>
      </c>
      <c r="Y106" s="48">
        <v>0</v>
      </c>
      <c r="Z106" s="48">
        <v>0</v>
      </c>
      <c r="AA106" s="48">
        <v>0</v>
      </c>
      <c r="AB106" s="48">
        <v>0</v>
      </c>
      <c r="AC106" s="48">
        <v>0</v>
      </c>
      <c r="AD106" s="48">
        <v>0</v>
      </c>
      <c r="AE106" s="48">
        <v>0</v>
      </c>
      <c r="AF106" s="48">
        <v>0</v>
      </c>
      <c r="AG106" s="48">
        <v>0</v>
      </c>
      <c r="AH106" s="48">
        <v>0</v>
      </c>
      <c r="AI106" s="48">
        <v>0</v>
      </c>
      <c r="AJ106" s="48">
        <v>0</v>
      </c>
      <c r="AK106" s="48">
        <v>0</v>
      </c>
      <c r="AL106" s="48">
        <v>0</v>
      </c>
      <c r="AM106" s="48">
        <v>0</v>
      </c>
      <c r="AN106" s="48">
        <v>0</v>
      </c>
      <c r="AO106" s="48">
        <v>0</v>
      </c>
      <c r="AP106" s="48">
        <v>0</v>
      </c>
      <c r="AQ106" s="48">
        <v>0</v>
      </c>
      <c r="AR106" s="48">
        <v>0</v>
      </c>
      <c r="AS106" s="48">
        <v>0</v>
      </c>
      <c r="AT106" s="48">
        <v>0</v>
      </c>
      <c r="AU106" s="48">
        <v>0</v>
      </c>
      <c r="AV106" s="48">
        <v>0</v>
      </c>
      <c r="AW106" s="48">
        <v>0</v>
      </c>
      <c r="AX106" s="48">
        <v>0</v>
      </c>
      <c r="AY106" s="48">
        <v>0</v>
      </c>
      <c r="AZ106" s="48">
        <v>0</v>
      </c>
      <c r="BA106" s="48">
        <v>0</v>
      </c>
      <c r="BB106" s="48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48">
        <v>0</v>
      </c>
      <c r="BK106" s="48">
        <v>0</v>
      </c>
      <c r="BL106" s="48">
        <v>0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48">
        <v>0</v>
      </c>
      <c r="BS106" s="48">
        <v>0</v>
      </c>
      <c r="BT106" s="48">
        <v>0</v>
      </c>
      <c r="BU106" s="48">
        <v>0</v>
      </c>
      <c r="BV106" s="48">
        <v>0</v>
      </c>
      <c r="BW106" s="48">
        <v>0</v>
      </c>
      <c r="BX106" s="48">
        <v>0</v>
      </c>
      <c r="BY106" s="48">
        <v>0</v>
      </c>
      <c r="BZ106" s="48">
        <v>0</v>
      </c>
      <c r="CA106" s="48">
        <v>0</v>
      </c>
      <c r="CB106" s="48">
        <v>0</v>
      </c>
      <c r="CC106" s="48">
        <v>0</v>
      </c>
      <c r="CD106" s="48">
        <v>0</v>
      </c>
      <c r="CE106" s="48">
        <v>0</v>
      </c>
      <c r="CF106" s="48">
        <v>0</v>
      </c>
      <c r="CG106" s="48">
        <v>0</v>
      </c>
      <c r="CH106" s="48">
        <v>0</v>
      </c>
      <c r="CI106" s="48">
        <v>0</v>
      </c>
      <c r="CJ106" s="48">
        <v>0</v>
      </c>
      <c r="CK106" s="48">
        <v>0</v>
      </c>
      <c r="CL106" s="48">
        <v>0</v>
      </c>
      <c r="CM106" s="48">
        <v>0</v>
      </c>
      <c r="CN106" s="48">
        <v>0</v>
      </c>
      <c r="CO106" s="48">
        <v>0</v>
      </c>
      <c r="CP106" s="48">
        <v>0</v>
      </c>
      <c r="CQ106" s="48">
        <v>0</v>
      </c>
      <c r="CR106" s="48">
        <v>0</v>
      </c>
      <c r="CS106" s="48">
        <v>0</v>
      </c>
      <c r="CT106" s="48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48">
        <v>0</v>
      </c>
      <c r="DB106" s="48">
        <v>0</v>
      </c>
      <c r="DC106" s="48">
        <v>0</v>
      </c>
      <c r="DD106" s="48">
        <v>0</v>
      </c>
      <c r="DE106" s="48">
        <v>0</v>
      </c>
      <c r="DF106" s="48">
        <v>0</v>
      </c>
      <c r="DG106" s="48">
        <v>0</v>
      </c>
      <c r="DH106" s="48">
        <v>0</v>
      </c>
      <c r="DI106" s="48">
        <v>0</v>
      </c>
      <c r="DJ106" s="48">
        <v>0</v>
      </c>
      <c r="DK106" s="48">
        <v>0</v>
      </c>
      <c r="DL106" s="48">
        <v>0</v>
      </c>
      <c r="DM106" s="48">
        <v>0</v>
      </c>
      <c r="DN106" s="48">
        <v>0</v>
      </c>
      <c r="DO106" s="48">
        <v>0</v>
      </c>
      <c r="DP106" s="48">
        <v>0</v>
      </c>
      <c r="DQ106" s="48">
        <v>0</v>
      </c>
      <c r="DR106" s="48">
        <v>0</v>
      </c>
      <c r="DS106" s="48">
        <v>0</v>
      </c>
      <c r="DT106" s="48">
        <v>0</v>
      </c>
      <c r="DU106" s="48">
        <v>0</v>
      </c>
      <c r="DV106" s="48">
        <v>0</v>
      </c>
      <c r="DW106" s="48">
        <v>1.1285912464447595E-2</v>
      </c>
      <c r="DX106" s="48">
        <v>0</v>
      </c>
      <c r="DY106" s="48">
        <v>0.67487938164466599</v>
      </c>
      <c r="DZ106" s="48">
        <v>0</v>
      </c>
      <c r="EA106" s="48">
        <v>2.7559840804719422E-2</v>
      </c>
      <c r="EB106" s="48">
        <v>0</v>
      </c>
      <c r="EC106" s="48">
        <v>0</v>
      </c>
      <c r="ED106" s="48">
        <v>0</v>
      </c>
      <c r="EE106" s="48">
        <v>2.5405739624108732E-3</v>
      </c>
      <c r="EF106" s="48">
        <v>1.123850045367026E-2</v>
      </c>
      <c r="EG106" s="48">
        <v>8.0685893345086537E-2</v>
      </c>
      <c r="EH106" s="48">
        <v>0</v>
      </c>
      <c r="EI106" s="48">
        <v>0</v>
      </c>
      <c r="EJ106" s="48">
        <v>0</v>
      </c>
      <c r="EK106" s="48">
        <v>0</v>
      </c>
      <c r="EL106" s="48">
        <v>3.7982896016313288E-3</v>
      </c>
      <c r="EM106" s="48">
        <v>0</v>
      </c>
      <c r="EN106" s="48">
        <v>0</v>
      </c>
      <c r="EO106" s="48">
        <v>0</v>
      </c>
      <c r="EP106" s="48">
        <v>1.2189968225914893E-2</v>
      </c>
      <c r="EQ106" s="48">
        <v>0</v>
      </c>
      <c r="ER106" s="48">
        <v>7.7759341290576855E-3</v>
      </c>
      <c r="ES106" s="48">
        <v>0</v>
      </c>
      <c r="ET106" s="48">
        <v>0</v>
      </c>
      <c r="EU106" s="48">
        <v>0</v>
      </c>
      <c r="EV106" s="48">
        <v>0</v>
      </c>
      <c r="EW106" s="48">
        <v>4.126876864804163E-3</v>
      </c>
      <c r="EX106" s="48">
        <v>0</v>
      </c>
      <c r="EY106" s="48">
        <v>2.0904946327657988E-2</v>
      </c>
      <c r="EZ106" s="48">
        <v>0</v>
      </c>
      <c r="FA106" s="48">
        <v>2.4406204635081797E-2</v>
      </c>
      <c r="FB106" s="48">
        <v>2.0986658873455144E-4</v>
      </c>
      <c r="FC106" s="48">
        <v>3.1122823625209368E-2</v>
      </c>
      <c r="FD106" s="48">
        <v>3.3032425719406198E-2</v>
      </c>
      <c r="FE106" s="48">
        <v>0</v>
      </c>
      <c r="FF106" s="48">
        <v>9.5851536933604174E-5</v>
      </c>
      <c r="FG106" s="48">
        <v>2.4271600422688384E-4</v>
      </c>
      <c r="FH106" s="48">
        <v>2.0973479679164263E-2</v>
      </c>
      <c r="FI106" s="48">
        <v>0</v>
      </c>
      <c r="FJ106" s="48">
        <v>0</v>
      </c>
      <c r="FK106" s="48">
        <v>0</v>
      </c>
      <c r="FL106" s="48">
        <v>3.168931247408531E-2</v>
      </c>
      <c r="FM106" s="48">
        <v>0</v>
      </c>
      <c r="FN106" s="124">
        <v>5.5583328248739287E-2</v>
      </c>
      <c r="FO106" s="124">
        <v>0</v>
      </c>
      <c r="FP106" s="124">
        <v>0</v>
      </c>
      <c r="FQ106" s="124">
        <v>2.7091952495481981E-2</v>
      </c>
      <c r="FR106" s="124">
        <v>0</v>
      </c>
      <c r="FS106" s="124">
        <v>1.848527920766202E-2</v>
      </c>
      <c r="FT106" s="124">
        <v>2.1852846964361992E-2</v>
      </c>
      <c r="FU106" s="124">
        <v>2.2517565519740157E-2</v>
      </c>
      <c r="FV106" s="124">
        <v>0</v>
      </c>
      <c r="FW106" s="124">
        <v>0</v>
      </c>
      <c r="FX106" s="124">
        <v>1.2432137576150059E-2</v>
      </c>
      <c r="FY106" s="124">
        <v>0</v>
      </c>
      <c r="FZ106" s="48">
        <v>5.9337848999563819E-2</v>
      </c>
      <c r="GA106" s="48">
        <v>0</v>
      </c>
      <c r="GB106" s="48">
        <v>0</v>
      </c>
      <c r="GC106" s="48">
        <v>2.7194735492901682E-2</v>
      </c>
      <c r="GD106" s="48">
        <v>0</v>
      </c>
      <c r="GE106" s="48">
        <v>1.0630427322357345E-2</v>
      </c>
      <c r="GF106" s="48">
        <v>0</v>
      </c>
      <c r="GG106" s="48">
        <v>0</v>
      </c>
      <c r="GH106" s="48">
        <v>9.9674283244018558E-2</v>
      </c>
      <c r="GI106" s="48">
        <v>4.9384585763961306E-2</v>
      </c>
      <c r="GJ106" s="48">
        <v>0</v>
      </c>
      <c r="GK106" s="48">
        <v>7.6225581687738219E-3</v>
      </c>
      <c r="GL106" s="48">
        <v>0</v>
      </c>
      <c r="GM106" s="48">
        <v>0</v>
      </c>
      <c r="GN106" s="48">
        <v>0</v>
      </c>
      <c r="GO106" s="48">
        <v>2.9674154040845273E-2</v>
      </c>
      <c r="GP106" s="48">
        <v>0</v>
      </c>
      <c r="GQ106" s="48">
        <v>1.1283590897270573E-2</v>
      </c>
      <c r="GR106" s="48">
        <v>4.8499127555171571E-2</v>
      </c>
      <c r="GS106" s="48">
        <v>8.9573240571082062E-3</v>
      </c>
      <c r="GT106" s="48">
        <v>2.1900960287525421E-2</v>
      </c>
      <c r="GU106" s="48">
        <v>9.0722176399288701E-2</v>
      </c>
      <c r="GV106" s="48">
        <v>9.6637906886608664E-3</v>
      </c>
      <c r="GW106" s="48">
        <v>0</v>
      </c>
      <c r="GX106" s="48">
        <v>0</v>
      </c>
      <c r="GY106" s="48">
        <v>0</v>
      </c>
      <c r="GZ106" s="48">
        <v>1.1374017703735073E-3</v>
      </c>
      <c r="HA106" s="48">
        <v>5.9846911626790678E-2</v>
      </c>
      <c r="HB106" s="48">
        <v>0</v>
      </c>
      <c r="HC106" s="48">
        <v>9.1194374467174794E-2</v>
      </c>
      <c r="HD106" s="48">
        <v>6.1902127828659448E-2</v>
      </c>
      <c r="HE106" s="48">
        <v>0</v>
      </c>
      <c r="HF106" s="48">
        <v>0</v>
      </c>
      <c r="HG106" s="48">
        <v>0</v>
      </c>
      <c r="HH106" s="48">
        <v>0</v>
      </c>
      <c r="HI106" s="48">
        <v>1.4446545137402979E-2</v>
      </c>
      <c r="HJ106" s="48">
        <v>5.2975775250099388E-2</v>
      </c>
      <c r="HK106" s="48">
        <v>0</v>
      </c>
      <c r="HL106" s="48">
        <v>3.584344853551822E-2</v>
      </c>
      <c r="HM106" s="48">
        <v>2.61740418581792E-2</v>
      </c>
      <c r="HN106" s="48">
        <v>0</v>
      </c>
      <c r="HO106" s="48">
        <v>0</v>
      </c>
      <c r="HP106" s="48">
        <v>0</v>
      </c>
      <c r="HQ106" s="48">
        <v>2.6354455105945626E-2</v>
      </c>
      <c r="HR106" s="48">
        <v>2.1579818916720974E-2</v>
      </c>
      <c r="HS106" s="48">
        <v>0</v>
      </c>
      <c r="HT106" s="48">
        <v>3.7454144136071674E-4</v>
      </c>
      <c r="HU106" s="48">
        <v>0</v>
      </c>
      <c r="HV106" s="48">
        <v>2.1297981595515561E-2</v>
      </c>
      <c r="HW106" s="48">
        <v>7.3437853538496564E-2</v>
      </c>
      <c r="HX106" s="48">
        <v>3.5114616172126766E-2</v>
      </c>
      <c r="HY106" s="48">
        <v>1.3250806540645828E-4</v>
      </c>
      <c r="HZ106" s="48">
        <v>4.641733387424863E-2</v>
      </c>
      <c r="IA106" s="48">
        <v>0</v>
      </c>
      <c r="IB106" s="48">
        <v>4.2987366029513786E-2</v>
      </c>
      <c r="IC106" s="48">
        <v>3.0824230172447058E-2</v>
      </c>
      <c r="ID106" s="48">
        <v>0</v>
      </c>
      <c r="IE106" s="48">
        <v>0</v>
      </c>
      <c r="IF106" s="48">
        <v>4.4364809843562919E-2</v>
      </c>
      <c r="IG106" s="48">
        <v>0</v>
      </c>
      <c r="IH106" s="48">
        <v>1.1383883684695072E-4</v>
      </c>
      <c r="II106" s="48">
        <v>1.2486420856974295E-2</v>
      </c>
      <c r="IJ106" s="48">
        <v>5.48979499354856E-2</v>
      </c>
      <c r="IK106" s="48">
        <v>0</v>
      </c>
      <c r="IL106" s="48">
        <v>6.1457601466735227E-2</v>
      </c>
      <c r="IM106" s="48">
        <v>0</v>
      </c>
      <c r="IN106" s="48">
        <v>4.2030369074456654E-2</v>
      </c>
      <c r="IO106" s="48">
        <v>0</v>
      </c>
      <c r="IP106" s="48">
        <v>8.1202218733890091E-3</v>
      </c>
      <c r="IQ106" s="48">
        <v>1.1368573298032033E-2</v>
      </c>
      <c r="IR106" s="48">
        <v>9.9533151179022582E-3</v>
      </c>
      <c r="IS106" s="48">
        <v>6.3999098831092464E-4</v>
      </c>
      <c r="IT106" s="48">
        <v>5.1744327568150499E-2</v>
      </c>
      <c r="IU106" s="48">
        <v>1.6330490072581915E-4</v>
      </c>
      <c r="IV106" s="48">
        <v>3.7156056700679292E-2</v>
      </c>
      <c r="IW106" s="48">
        <v>1.1802479415091577E-4</v>
      </c>
      <c r="IX106" s="48">
        <v>0</v>
      </c>
      <c r="IY106" s="48">
        <v>3.0671652748676632E-2</v>
      </c>
      <c r="IZ106" s="48">
        <v>2.8193476062619422E-2</v>
      </c>
      <c r="JA106" s="48">
        <v>1.1618153883520769E-4</v>
      </c>
      <c r="JB106" s="48">
        <v>0</v>
      </c>
      <c r="JC106" s="48">
        <v>0</v>
      </c>
      <c r="JD106" s="46"/>
      <c r="JE106" s="46"/>
      <c r="JF106" s="53"/>
      <c r="JG106" s="53"/>
    </row>
    <row r="107" spans="1:267" s="39" customFormat="1" ht="15.75" x14ac:dyDescent="0.25">
      <c r="A107" s="47" t="s">
        <v>128</v>
      </c>
      <c r="B107" s="48">
        <v>0</v>
      </c>
      <c r="C107" s="48">
        <v>0</v>
      </c>
      <c r="D107" s="48">
        <v>0</v>
      </c>
      <c r="E107" s="48">
        <v>0</v>
      </c>
      <c r="F107" s="48">
        <v>0</v>
      </c>
      <c r="G107" s="48">
        <v>0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48">
        <v>0</v>
      </c>
      <c r="Y107" s="48">
        <v>0</v>
      </c>
      <c r="Z107" s="48">
        <v>0</v>
      </c>
      <c r="AA107" s="48">
        <v>0</v>
      </c>
      <c r="AB107" s="48">
        <v>0</v>
      </c>
      <c r="AC107" s="48">
        <v>0</v>
      </c>
      <c r="AD107" s="48">
        <v>0</v>
      </c>
      <c r="AE107" s="48">
        <v>0</v>
      </c>
      <c r="AF107" s="48">
        <v>0</v>
      </c>
      <c r="AG107" s="48">
        <v>0</v>
      </c>
      <c r="AH107" s="48">
        <v>0</v>
      </c>
      <c r="AI107" s="48">
        <v>0</v>
      </c>
      <c r="AJ107" s="48">
        <v>0</v>
      </c>
      <c r="AK107" s="48">
        <v>0</v>
      </c>
      <c r="AL107" s="48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48">
        <v>0</v>
      </c>
      <c r="AT107" s="48">
        <v>0</v>
      </c>
      <c r="AU107" s="48">
        <v>0</v>
      </c>
      <c r="AV107" s="48">
        <v>0</v>
      </c>
      <c r="AW107" s="48">
        <v>0</v>
      </c>
      <c r="AX107" s="48">
        <v>0</v>
      </c>
      <c r="AY107" s="48">
        <v>0</v>
      </c>
      <c r="AZ107" s="48">
        <v>0</v>
      </c>
      <c r="BA107" s="48">
        <v>0</v>
      </c>
      <c r="BB107" s="48">
        <v>0</v>
      </c>
      <c r="BC107" s="48">
        <v>0</v>
      </c>
      <c r="BD107" s="48">
        <v>0</v>
      </c>
      <c r="BE107" s="48">
        <v>0</v>
      </c>
      <c r="BF107" s="48">
        <v>0</v>
      </c>
      <c r="BG107" s="48">
        <v>0</v>
      </c>
      <c r="BH107" s="48">
        <v>0</v>
      </c>
      <c r="BI107" s="48">
        <v>0</v>
      </c>
      <c r="BJ107" s="48">
        <v>0</v>
      </c>
      <c r="BK107" s="48">
        <v>0</v>
      </c>
      <c r="BL107" s="48">
        <v>0</v>
      </c>
      <c r="BM107" s="48">
        <v>0</v>
      </c>
      <c r="BN107" s="48">
        <v>0</v>
      </c>
      <c r="BO107" s="48">
        <v>0</v>
      </c>
      <c r="BP107" s="48">
        <v>0</v>
      </c>
      <c r="BQ107" s="48">
        <v>0</v>
      </c>
      <c r="BR107" s="48">
        <v>0</v>
      </c>
      <c r="BS107" s="48">
        <v>0</v>
      </c>
      <c r="BT107" s="48">
        <v>0</v>
      </c>
      <c r="BU107" s="48">
        <v>0</v>
      </c>
      <c r="BV107" s="48">
        <v>0</v>
      </c>
      <c r="BW107" s="48">
        <v>0</v>
      </c>
      <c r="BX107" s="48">
        <v>0</v>
      </c>
      <c r="BY107" s="48">
        <v>0</v>
      </c>
      <c r="BZ107" s="48">
        <v>0</v>
      </c>
      <c r="CA107" s="48">
        <v>0</v>
      </c>
      <c r="CB107" s="48">
        <v>0</v>
      </c>
      <c r="CC107" s="48">
        <v>0</v>
      </c>
      <c r="CD107" s="48">
        <v>0</v>
      </c>
      <c r="CE107" s="48">
        <v>0</v>
      </c>
      <c r="CF107" s="48">
        <v>0</v>
      </c>
      <c r="CG107" s="48">
        <v>0</v>
      </c>
      <c r="CH107" s="48">
        <v>0</v>
      </c>
      <c r="CI107" s="48">
        <v>0</v>
      </c>
      <c r="CJ107" s="48">
        <v>0</v>
      </c>
      <c r="CK107" s="48">
        <v>0</v>
      </c>
      <c r="CL107" s="48">
        <v>0</v>
      </c>
      <c r="CM107" s="48">
        <v>0</v>
      </c>
      <c r="CN107" s="48">
        <v>0</v>
      </c>
      <c r="CO107" s="48">
        <v>0</v>
      </c>
      <c r="CP107" s="48">
        <v>2.8628856719999044E-2</v>
      </c>
      <c r="CQ107" s="48">
        <v>0</v>
      </c>
      <c r="CR107" s="48">
        <v>0</v>
      </c>
      <c r="CS107" s="48">
        <v>0</v>
      </c>
      <c r="CT107" s="48">
        <v>0</v>
      </c>
      <c r="CU107" s="48">
        <v>0</v>
      </c>
      <c r="CV107" s="48">
        <v>0</v>
      </c>
      <c r="CW107" s="48">
        <v>3.3420966167735924E-3</v>
      </c>
      <c r="CX107" s="48">
        <v>0</v>
      </c>
      <c r="CY107" s="48">
        <v>4.3688665768563334E-3</v>
      </c>
      <c r="CZ107" s="48">
        <v>3.9610393017580799E-2</v>
      </c>
      <c r="DA107" s="48">
        <v>0</v>
      </c>
      <c r="DB107" s="48">
        <v>0</v>
      </c>
      <c r="DC107" s="48">
        <v>0</v>
      </c>
      <c r="DD107" s="48">
        <v>0</v>
      </c>
      <c r="DE107" s="48">
        <v>0</v>
      </c>
      <c r="DF107" s="48">
        <v>0</v>
      </c>
      <c r="DG107" s="48">
        <v>2.5726956468198805E-3</v>
      </c>
      <c r="DH107" s="48">
        <v>0</v>
      </c>
      <c r="DI107" s="48">
        <v>2.4340581116339996E-3</v>
      </c>
      <c r="DJ107" s="48">
        <v>1.1897619569657311E-2</v>
      </c>
      <c r="DK107" s="48">
        <v>0</v>
      </c>
      <c r="DL107" s="48">
        <v>0</v>
      </c>
      <c r="DM107" s="48">
        <v>0</v>
      </c>
      <c r="DN107" s="48">
        <v>0</v>
      </c>
      <c r="DO107" s="48">
        <v>3.3021217139337202E-3</v>
      </c>
      <c r="DP107" s="48">
        <v>3.5592491488671369E-3</v>
      </c>
      <c r="DQ107" s="48">
        <v>2.5016181799360757E-3</v>
      </c>
      <c r="DR107" s="48">
        <v>0</v>
      </c>
      <c r="DS107" s="48">
        <v>1.8417143671518785E-3</v>
      </c>
      <c r="DT107" s="48">
        <v>1.7396405957563824E-3</v>
      </c>
      <c r="DU107" s="48">
        <v>0</v>
      </c>
      <c r="DV107" s="48">
        <v>0</v>
      </c>
      <c r="DW107" s="48">
        <v>1.0345419759076963E-2</v>
      </c>
      <c r="DX107" s="48">
        <v>1.988066672573871E-2</v>
      </c>
      <c r="DY107" s="48">
        <v>0</v>
      </c>
      <c r="DZ107" s="48">
        <v>0</v>
      </c>
      <c r="EA107" s="48">
        <v>2.6670813681986538E-3</v>
      </c>
      <c r="EB107" s="48">
        <v>9.2120646376475743E-4</v>
      </c>
      <c r="EC107" s="48">
        <v>0</v>
      </c>
      <c r="ED107" s="48">
        <v>0</v>
      </c>
      <c r="EE107" s="48">
        <v>0</v>
      </c>
      <c r="EF107" s="48">
        <v>3.4580001395908493E-2</v>
      </c>
      <c r="EG107" s="48">
        <v>0</v>
      </c>
      <c r="EH107" s="48">
        <v>1.7622843175274218E-2</v>
      </c>
      <c r="EI107" s="48">
        <v>2.2132780470171681E-2</v>
      </c>
      <c r="EJ107" s="48">
        <v>4.6256603347365512E-3</v>
      </c>
      <c r="EK107" s="48">
        <v>0</v>
      </c>
      <c r="EL107" s="48">
        <v>4.7478620020391608E-3</v>
      </c>
      <c r="EM107" s="48">
        <v>3.0693850048503852E-2</v>
      </c>
      <c r="EN107" s="48">
        <v>2.0561481365214689E-3</v>
      </c>
      <c r="EO107" s="48">
        <v>9.5243648883698801E-4</v>
      </c>
      <c r="EP107" s="48">
        <v>2.1767800403419454E-2</v>
      </c>
      <c r="EQ107" s="48">
        <v>0</v>
      </c>
      <c r="ER107" s="48">
        <v>2.915975298396632E-3</v>
      </c>
      <c r="ES107" s="48">
        <v>0</v>
      </c>
      <c r="ET107" s="48">
        <v>0</v>
      </c>
      <c r="EU107" s="48">
        <v>2.4761211999896934E-2</v>
      </c>
      <c r="EV107" s="48">
        <v>0.1130833740465083</v>
      </c>
      <c r="EW107" s="48">
        <v>0</v>
      </c>
      <c r="EX107" s="48">
        <v>0</v>
      </c>
      <c r="EY107" s="48">
        <v>0</v>
      </c>
      <c r="EZ107" s="48">
        <v>0.36079906935257294</v>
      </c>
      <c r="FA107" s="48">
        <v>3.9514217019690247E-2</v>
      </c>
      <c r="FB107" s="48">
        <v>4.3070180054744214E-3</v>
      </c>
      <c r="FC107" s="48">
        <v>0.56191058497882973</v>
      </c>
      <c r="FD107" s="48">
        <v>0.10195789227416104</v>
      </c>
      <c r="FE107" s="48">
        <v>0</v>
      </c>
      <c r="FF107" s="48">
        <v>5.6381883215578412</v>
      </c>
      <c r="FG107" s="48">
        <v>8.2764813695423474</v>
      </c>
      <c r="FH107" s="48">
        <v>14.067180588964233</v>
      </c>
      <c r="FI107" s="48">
        <v>1.6470654859536877</v>
      </c>
      <c r="FJ107" s="48">
        <v>0.10987115525868624</v>
      </c>
      <c r="FK107" s="48">
        <v>0</v>
      </c>
      <c r="FL107" s="48">
        <v>0.38144851326414198</v>
      </c>
      <c r="FM107" s="48">
        <v>1.500096349581575E-2</v>
      </c>
      <c r="FN107" s="124">
        <v>0.23454105162365088</v>
      </c>
      <c r="FO107" s="124">
        <v>0.17290662758597974</v>
      </c>
      <c r="FP107" s="124">
        <v>0</v>
      </c>
      <c r="FQ107" s="124">
        <v>0.11221397064687144</v>
      </c>
      <c r="FR107" s="124">
        <v>7.5442103279178274E-3</v>
      </c>
      <c r="FS107" s="124">
        <v>1.4938216666410729E-2</v>
      </c>
      <c r="FT107" s="124">
        <v>1.3261733374890685E-3</v>
      </c>
      <c r="FU107" s="124">
        <v>0.21334319757327203</v>
      </c>
      <c r="FV107" s="124">
        <v>0</v>
      </c>
      <c r="FW107" s="124">
        <v>3.9844413741225541E-3</v>
      </c>
      <c r="FX107" s="124">
        <v>0</v>
      </c>
      <c r="FY107" s="124">
        <v>9.488371572713429E-5</v>
      </c>
      <c r="FZ107" s="48">
        <v>0.25038373814469739</v>
      </c>
      <c r="GA107" s="48">
        <v>0.1622840808137998</v>
      </c>
      <c r="GB107" s="48">
        <v>0</v>
      </c>
      <c r="GC107" s="48">
        <v>0.11263969442065169</v>
      </c>
      <c r="GD107" s="48">
        <v>6.3698497248733527E-3</v>
      </c>
      <c r="GE107" s="48">
        <v>0</v>
      </c>
      <c r="GF107" s="48">
        <v>1.3880264734211915E-3</v>
      </c>
      <c r="GG107" s="48">
        <v>1.402201265358921E-4</v>
      </c>
      <c r="GH107" s="48">
        <v>0</v>
      </c>
      <c r="GI107" s="48">
        <v>0</v>
      </c>
      <c r="GJ107" s="48">
        <v>1.827020039963746E-3</v>
      </c>
      <c r="GK107" s="48">
        <v>0</v>
      </c>
      <c r="GL107" s="48">
        <v>4.4284351174151547E-2</v>
      </c>
      <c r="GM107" s="48">
        <v>0.14417053314804365</v>
      </c>
      <c r="GN107" s="48">
        <v>0</v>
      </c>
      <c r="GO107" s="48">
        <v>0.12290936399159344</v>
      </c>
      <c r="GP107" s="48">
        <v>6.0763033347608301E-3</v>
      </c>
      <c r="GQ107" s="48">
        <v>0</v>
      </c>
      <c r="GR107" s="48">
        <v>2.5069969122421174E-3</v>
      </c>
      <c r="GS107" s="48">
        <v>0</v>
      </c>
      <c r="GT107" s="48">
        <v>1.2128655287725544E-4</v>
      </c>
      <c r="GU107" s="48">
        <v>1.998486127511748E-3</v>
      </c>
      <c r="GV107" s="48">
        <v>0</v>
      </c>
      <c r="GW107" s="48">
        <v>4.1079075166469753E-5</v>
      </c>
      <c r="GX107" s="48">
        <v>4.9759626715186163E-3</v>
      </c>
      <c r="GY107" s="48">
        <v>3.97787744187191E-3</v>
      </c>
      <c r="GZ107" s="48">
        <v>1.5981803343942052E-4</v>
      </c>
      <c r="HA107" s="48">
        <v>0</v>
      </c>
      <c r="HB107" s="48">
        <v>0</v>
      </c>
      <c r="HC107" s="48">
        <v>0</v>
      </c>
      <c r="HD107" s="48">
        <v>0</v>
      </c>
      <c r="HE107" s="48">
        <v>0</v>
      </c>
      <c r="HF107" s="48">
        <v>0</v>
      </c>
      <c r="HG107" s="48">
        <v>0</v>
      </c>
      <c r="HH107" s="48">
        <v>1.2851189940669548E-2</v>
      </c>
      <c r="HI107" s="48">
        <v>4.0515278416978683E-2</v>
      </c>
      <c r="HJ107" s="48">
        <v>9.2031632343488913E-3</v>
      </c>
      <c r="HK107" s="48">
        <v>0</v>
      </c>
      <c r="HL107" s="48">
        <v>5.8442604174303865E-2</v>
      </c>
      <c r="HM107" s="48">
        <v>0</v>
      </c>
      <c r="HN107" s="48">
        <v>2.1079959865846674E-2</v>
      </c>
      <c r="HO107" s="48">
        <v>2.721632116114886E-4</v>
      </c>
      <c r="HP107" s="48">
        <v>0</v>
      </c>
      <c r="HQ107" s="48">
        <v>0</v>
      </c>
      <c r="HR107" s="48">
        <v>3.9149384740990792E-2</v>
      </c>
      <c r="HS107" s="48">
        <v>0</v>
      </c>
      <c r="HT107" s="48">
        <v>3.2592754136644668E-4</v>
      </c>
      <c r="HU107" s="48">
        <v>3.0346508917841342E-2</v>
      </c>
      <c r="HV107" s="48">
        <v>2.0810054852936032E-2</v>
      </c>
      <c r="HW107" s="48">
        <v>1.366786776691305E-4</v>
      </c>
      <c r="HX107" s="48">
        <v>3.7676492603469794E-2</v>
      </c>
      <c r="HY107" s="48">
        <v>7.4446135341814997E-4</v>
      </c>
      <c r="HZ107" s="48">
        <v>3.6066928508714973E-4</v>
      </c>
      <c r="IA107" s="48">
        <v>0</v>
      </c>
      <c r="IB107" s="48">
        <v>8.9262962855898003E-3</v>
      </c>
      <c r="IC107" s="48">
        <v>1.8105666357930355E-2</v>
      </c>
      <c r="ID107" s="48">
        <v>0</v>
      </c>
      <c r="IE107" s="48">
        <v>3.9025939561800282E-2</v>
      </c>
      <c r="IF107" s="48">
        <v>0</v>
      </c>
      <c r="IG107" s="48">
        <v>3.705491806432009E-2</v>
      </c>
      <c r="IH107" s="48">
        <v>9.1068083149206775E-5</v>
      </c>
      <c r="II107" s="48">
        <v>2.4414684940585803E-2</v>
      </c>
      <c r="IJ107" s="48">
        <v>2.2708936893564517E-4</v>
      </c>
      <c r="IK107" s="48">
        <v>0</v>
      </c>
      <c r="IL107" s="48">
        <v>0</v>
      </c>
      <c r="IM107" s="48">
        <v>1.6272680859155331E-4</v>
      </c>
      <c r="IN107" s="48">
        <v>6.5233382537943155E-2</v>
      </c>
      <c r="IO107" s="48">
        <v>2.5857542250248677E-3</v>
      </c>
      <c r="IP107" s="48">
        <v>3.1771161091024742E-2</v>
      </c>
      <c r="IQ107" s="48">
        <v>0</v>
      </c>
      <c r="IR107" s="48">
        <v>0</v>
      </c>
      <c r="IS107" s="48">
        <v>0</v>
      </c>
      <c r="IT107" s="48">
        <v>0</v>
      </c>
      <c r="IU107" s="48">
        <v>0</v>
      </c>
      <c r="IV107" s="48">
        <v>0</v>
      </c>
      <c r="IW107" s="48">
        <v>5.9290451761305329E-3</v>
      </c>
      <c r="IX107" s="48">
        <v>2.5781467529794103E-2</v>
      </c>
      <c r="IY107" s="48">
        <v>2.4678771859479458E-2</v>
      </c>
      <c r="IZ107" s="48">
        <v>3.4471338361369383E-4</v>
      </c>
      <c r="JA107" s="48">
        <v>7.2542461942716607E-5</v>
      </c>
      <c r="JB107" s="48">
        <v>1.0409886345104566E-3</v>
      </c>
      <c r="JC107" s="48">
        <v>0</v>
      </c>
      <c r="JD107" s="46"/>
      <c r="JE107" s="46"/>
      <c r="JF107" s="53"/>
      <c r="JG107" s="53"/>
    </row>
    <row r="108" spans="1:267" s="39" customFormat="1" ht="15.75" x14ac:dyDescent="0.25">
      <c r="A108" s="47" t="s">
        <v>14</v>
      </c>
      <c r="B108" s="48" t="s">
        <v>20</v>
      </c>
      <c r="C108" s="48" t="s">
        <v>20</v>
      </c>
      <c r="D108" s="48" t="s">
        <v>20</v>
      </c>
      <c r="E108" s="48" t="s">
        <v>20</v>
      </c>
      <c r="F108" s="48">
        <v>4.3000000000000149E-2</v>
      </c>
      <c r="G108" s="48">
        <v>1.6000000000000143E-2</v>
      </c>
      <c r="H108" s="48">
        <v>9.9999999999944578E-4</v>
      </c>
      <c r="I108" s="48" t="s">
        <v>20</v>
      </c>
      <c r="J108" s="48" t="s">
        <v>20</v>
      </c>
      <c r="K108" s="48">
        <v>1.000000000000334E-3</v>
      </c>
      <c r="L108" s="48">
        <v>1.7999999999999794E-2</v>
      </c>
      <c r="M108" s="48" t="s">
        <v>20</v>
      </c>
      <c r="N108" s="48"/>
      <c r="O108" s="48" t="s">
        <v>74</v>
      </c>
      <c r="P108" s="48">
        <v>6.4000000000000001E-2</v>
      </c>
      <c r="Q108" s="48">
        <v>1.2E-2</v>
      </c>
      <c r="R108" s="48" t="s">
        <v>74</v>
      </c>
      <c r="S108" s="48" t="s">
        <v>74</v>
      </c>
      <c r="T108" s="48"/>
      <c r="U108" s="48">
        <v>8.8999999999999996E-2</v>
      </c>
      <c r="V108" s="48"/>
      <c r="W108" s="48"/>
      <c r="X108" s="48" t="s">
        <v>74</v>
      </c>
      <c r="Y108" s="48"/>
      <c r="Z108" s="48">
        <v>3.0000000000000001E-3</v>
      </c>
      <c r="AA108" s="48">
        <v>1E-3</v>
      </c>
      <c r="AB108" s="48">
        <v>2E-3</v>
      </c>
      <c r="AC108" s="48">
        <v>6.5000000000000002E-2</v>
      </c>
      <c r="AD108" s="48">
        <v>1E-3</v>
      </c>
      <c r="AE108" s="48"/>
      <c r="AF108" s="48">
        <v>2E-3</v>
      </c>
      <c r="AG108" s="48"/>
      <c r="AH108" s="48"/>
      <c r="AI108" s="48"/>
      <c r="AJ108" s="48"/>
      <c r="AK108" s="48">
        <v>7.0000000000000001E-3</v>
      </c>
      <c r="AL108" s="48">
        <v>7.400000000000001E-2</v>
      </c>
      <c r="AM108" s="48"/>
      <c r="AN108" s="48"/>
      <c r="AO108" s="48"/>
      <c r="AP108" s="48">
        <v>0.14500000000000046</v>
      </c>
      <c r="AQ108" s="48"/>
      <c r="AR108" s="48"/>
      <c r="AS108" s="48">
        <v>1.7999999999999999E-2</v>
      </c>
      <c r="AT108" s="48">
        <v>3.9E-2</v>
      </c>
      <c r="AU108" s="48">
        <v>1.8000000000000002E-2</v>
      </c>
      <c r="AV108" s="48">
        <v>3.6000000000000004E-2</v>
      </c>
      <c r="AW108" s="48">
        <v>6.6239999999999997</v>
      </c>
      <c r="AX108" s="48">
        <v>1.2999999999999998</v>
      </c>
      <c r="AY108" s="48">
        <v>0.19200000000000017</v>
      </c>
      <c r="AZ108" s="48">
        <v>0.16300000000000203</v>
      </c>
      <c r="BA108" s="48">
        <v>0.71499999999999986</v>
      </c>
      <c r="BB108" s="48">
        <v>3.6000000000001364E-2</v>
      </c>
      <c r="BC108" s="48">
        <v>3.9999999999995595E-3</v>
      </c>
      <c r="BD108" s="48">
        <v>7.6999999999999957E-2</v>
      </c>
      <c r="BE108" s="48">
        <v>8.1000000000000405E-2</v>
      </c>
      <c r="BF108" s="48">
        <v>0.80099999999999927</v>
      </c>
      <c r="BG108" s="48">
        <v>2.2000000000000242E-2</v>
      </c>
      <c r="BH108" s="48">
        <v>0.14999999999999947</v>
      </c>
      <c r="BI108" s="48">
        <v>7.4999999999999289E-2</v>
      </c>
      <c r="BJ108" s="46">
        <v>7.6999999999998181E-2</v>
      </c>
      <c r="BK108" s="46">
        <v>0.12199999999999989</v>
      </c>
      <c r="BL108" s="46">
        <v>8.0000000000000071E-2</v>
      </c>
      <c r="BM108" s="46">
        <v>9.7999999999998977E-2</v>
      </c>
      <c r="BN108" s="46">
        <v>6.9999999999998508E-2</v>
      </c>
      <c r="BO108" s="46">
        <v>5.7999999999999829E-2</v>
      </c>
      <c r="BP108" s="46">
        <v>0.16900000000000048</v>
      </c>
      <c r="BQ108" s="46">
        <v>7.800000000000118E-2</v>
      </c>
      <c r="BR108" s="46">
        <v>0.24800000000000111</v>
      </c>
      <c r="BS108" s="46">
        <v>5.1999999999999602E-2</v>
      </c>
      <c r="BT108" s="46">
        <v>0.30900000000000105</v>
      </c>
      <c r="BU108" s="46">
        <v>0.10800000000000054</v>
      </c>
      <c r="BV108" s="46">
        <v>0.2419999999999991</v>
      </c>
      <c r="BW108" s="46">
        <v>0.19600000000000151</v>
      </c>
      <c r="BX108" s="46">
        <v>0.30399999999999849</v>
      </c>
      <c r="BY108" s="46">
        <v>0.34599999999999809</v>
      </c>
      <c r="BZ108" s="46">
        <v>0.18399999999999972</v>
      </c>
      <c r="CA108" s="46">
        <v>6.999999999999984E-2</v>
      </c>
      <c r="CB108" s="46">
        <v>0.11599999999999999</v>
      </c>
      <c r="CC108" s="46">
        <v>6.8000000000000282E-2</v>
      </c>
      <c r="CD108" s="46">
        <v>9.7000000000000197E-2</v>
      </c>
      <c r="CE108" s="46">
        <v>8.999999999999897E-2</v>
      </c>
      <c r="CF108" s="46">
        <v>0.30499999999999861</v>
      </c>
      <c r="CG108" s="46">
        <v>0.13199999999999967</v>
      </c>
      <c r="CH108" s="46">
        <v>0.26199999999999957</v>
      </c>
      <c r="CI108" s="46">
        <v>0.45799999999999974</v>
      </c>
      <c r="CJ108" s="46">
        <v>0.47599999999999865</v>
      </c>
      <c r="CK108" s="46">
        <v>0.41300000000000159</v>
      </c>
      <c r="CL108" s="46">
        <v>0.5770000000000004</v>
      </c>
      <c r="CM108" s="46">
        <v>0.39999999999999947</v>
      </c>
      <c r="CN108" s="46">
        <v>0</v>
      </c>
      <c r="CO108" s="46">
        <v>0</v>
      </c>
      <c r="CP108" s="46">
        <v>0</v>
      </c>
      <c r="CQ108" s="46">
        <v>0</v>
      </c>
      <c r="CR108" s="46">
        <v>0</v>
      </c>
      <c r="CS108" s="46">
        <v>0</v>
      </c>
      <c r="CT108" s="46">
        <v>0</v>
      </c>
      <c r="CU108" s="46">
        <v>0</v>
      </c>
      <c r="CV108" s="46">
        <v>0</v>
      </c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  <c r="DF108" s="46">
        <v>0</v>
      </c>
      <c r="DG108" s="46">
        <v>0</v>
      </c>
      <c r="DH108" s="46">
        <v>0</v>
      </c>
      <c r="DI108" s="46">
        <v>0</v>
      </c>
      <c r="DJ108" s="46">
        <v>0</v>
      </c>
      <c r="DK108" s="46">
        <v>0</v>
      </c>
      <c r="DL108" s="46">
        <v>0</v>
      </c>
      <c r="DM108" s="46">
        <v>0</v>
      </c>
      <c r="DN108" s="46">
        <v>0</v>
      </c>
      <c r="DO108" s="46">
        <v>0</v>
      </c>
      <c r="DP108" s="46">
        <v>0</v>
      </c>
      <c r="DQ108" s="46">
        <v>0</v>
      </c>
      <c r="DR108" s="46">
        <v>0</v>
      </c>
      <c r="DS108" s="46">
        <v>0</v>
      </c>
      <c r="DT108" s="46">
        <v>0</v>
      </c>
      <c r="DU108" s="46">
        <v>0</v>
      </c>
      <c r="DV108" s="46">
        <v>0</v>
      </c>
      <c r="DW108" s="46">
        <v>0</v>
      </c>
      <c r="DX108" s="46">
        <v>0</v>
      </c>
      <c r="DY108" s="46">
        <v>0</v>
      </c>
      <c r="DZ108" s="46">
        <v>0</v>
      </c>
      <c r="EA108" s="46">
        <v>0</v>
      </c>
      <c r="EB108" s="46">
        <v>0</v>
      </c>
      <c r="EC108" s="46">
        <v>0</v>
      </c>
      <c r="ED108" s="46">
        <v>0</v>
      </c>
      <c r="EE108" s="46">
        <v>0</v>
      </c>
      <c r="EF108" s="46">
        <v>0</v>
      </c>
      <c r="EG108" s="46">
        <v>0</v>
      </c>
      <c r="EH108" s="46">
        <v>0</v>
      </c>
      <c r="EI108" s="46">
        <v>0</v>
      </c>
      <c r="EJ108" s="46">
        <v>0</v>
      </c>
      <c r="EK108" s="46">
        <v>0</v>
      </c>
      <c r="EL108" s="46">
        <v>0</v>
      </c>
      <c r="EM108" s="46">
        <v>0</v>
      </c>
      <c r="EN108" s="46">
        <v>0</v>
      </c>
      <c r="EO108" s="46">
        <v>0</v>
      </c>
      <c r="EP108" s="46">
        <v>0</v>
      </c>
      <c r="EQ108" s="46">
        <v>0</v>
      </c>
      <c r="ER108" s="46">
        <v>0</v>
      </c>
      <c r="ES108" s="46">
        <v>0</v>
      </c>
      <c r="ET108" s="46">
        <v>0</v>
      </c>
      <c r="EU108" s="46">
        <v>0</v>
      </c>
      <c r="EV108" s="46">
        <v>0</v>
      </c>
      <c r="EW108" s="46">
        <v>0</v>
      </c>
      <c r="EX108" s="46">
        <v>0</v>
      </c>
      <c r="EY108" s="46">
        <v>0</v>
      </c>
      <c r="EZ108" s="46">
        <v>0</v>
      </c>
      <c r="FA108" s="46">
        <v>0</v>
      </c>
      <c r="FB108" s="46">
        <v>0</v>
      </c>
      <c r="FC108" s="46">
        <v>0</v>
      </c>
      <c r="FD108" s="46">
        <v>0</v>
      </c>
      <c r="FE108" s="46">
        <v>0</v>
      </c>
      <c r="FF108" s="46">
        <v>0</v>
      </c>
      <c r="FG108" s="46">
        <v>0</v>
      </c>
      <c r="FH108" s="46">
        <v>0</v>
      </c>
      <c r="FI108" s="46">
        <v>0</v>
      </c>
      <c r="FJ108" s="46">
        <v>0.10987115525868624</v>
      </c>
      <c r="FK108" s="46">
        <v>0</v>
      </c>
      <c r="FL108" s="46">
        <v>0.38144851326414198</v>
      </c>
      <c r="FM108" s="46">
        <v>1.500096349581575E-2</v>
      </c>
      <c r="FN108" s="120">
        <v>0</v>
      </c>
      <c r="FO108" s="120">
        <v>0.17018172644357391</v>
      </c>
      <c r="FP108" s="120">
        <v>0.14708776113455937</v>
      </c>
      <c r="FQ108" s="120">
        <v>0.17911010893446716</v>
      </c>
      <c r="FR108" s="120">
        <v>0.29390927447874071</v>
      </c>
      <c r="FS108" s="120">
        <v>0.92554466810371927</v>
      </c>
      <c r="FT108" s="120">
        <v>0.1431453499055618</v>
      </c>
      <c r="FU108" s="120">
        <v>0.20750823109600183</v>
      </c>
      <c r="FV108" s="120">
        <v>0.10101888881650635</v>
      </c>
      <c r="FW108" s="120">
        <v>0.14509308988481209</v>
      </c>
      <c r="FX108" s="120">
        <v>4.8992802172905948E-2</v>
      </c>
      <c r="FY108" s="120">
        <v>0.10487359440158811</v>
      </c>
      <c r="FZ108" s="46">
        <v>0</v>
      </c>
      <c r="GA108" s="46">
        <v>0.15972658441601767</v>
      </c>
      <c r="GB108" s="46">
        <v>6.7324383688455697E-2</v>
      </c>
      <c r="GC108" s="46">
        <v>0.17978962710014842</v>
      </c>
      <c r="GD108" s="46">
        <v>0.24815823390396399</v>
      </c>
      <c r="GE108" s="46">
        <v>0.55487496614804588</v>
      </c>
      <c r="GF108" s="46">
        <v>0.11848853628589769</v>
      </c>
      <c r="GG108" s="46">
        <v>0.33242840006925845</v>
      </c>
      <c r="GH108" s="46">
        <v>0.21058949934631258</v>
      </c>
      <c r="GI108" s="46">
        <v>0.22885356066978968</v>
      </c>
      <c r="GJ108" s="46">
        <v>0.23191792831957767</v>
      </c>
      <c r="GK108" s="46">
        <v>0.22214709531741914</v>
      </c>
      <c r="GL108" s="46">
        <v>0.13032167268460151</v>
      </c>
      <c r="GM108" s="46">
        <v>0.14189849501994464</v>
      </c>
      <c r="GN108" s="46">
        <v>0.15622362212153712</v>
      </c>
      <c r="GO108" s="46">
        <v>0.19618154002301266</v>
      </c>
      <c r="GP108" s="46">
        <v>0.23672217859880434</v>
      </c>
      <c r="GQ108" s="46">
        <v>0.58896805624959647</v>
      </c>
      <c r="GR108" s="46">
        <v>0.24951106751415136</v>
      </c>
      <c r="GS108" s="46">
        <v>0.12319788903466478</v>
      </c>
      <c r="GT108" s="46">
        <v>3.0635815111183785E-2</v>
      </c>
      <c r="GU108" s="46">
        <v>0.24714891508224576</v>
      </c>
      <c r="GV108" s="46">
        <v>2.0899230452860459E-2</v>
      </c>
      <c r="GW108" s="46">
        <v>1.2536739360350215</v>
      </c>
      <c r="GX108" s="46">
        <v>0.46384399462482584</v>
      </c>
      <c r="GY108" s="46">
        <v>0.7193267590328174</v>
      </c>
      <c r="GZ108" s="46">
        <v>0.47091932828941419</v>
      </c>
      <c r="HA108" s="46">
        <v>0.24097563779561096</v>
      </c>
      <c r="HB108" s="46">
        <v>0.31390486528395684</v>
      </c>
      <c r="HC108" s="46">
        <v>0.46021883242266282</v>
      </c>
      <c r="HD108" s="46">
        <v>0.31239344707648009</v>
      </c>
      <c r="HE108" s="46">
        <v>0.16113203731438258</v>
      </c>
      <c r="HF108" s="46">
        <v>0.38313945410813172</v>
      </c>
      <c r="HG108" s="46">
        <v>0.3906533730768687</v>
      </c>
      <c r="HH108" s="46">
        <v>0.93822810300445869</v>
      </c>
      <c r="HI108" s="46">
        <v>0.35460020768540185</v>
      </c>
      <c r="HJ108" s="46">
        <v>7.5138411595067442E-2</v>
      </c>
      <c r="HK108" s="46">
        <v>0.43309559225466843</v>
      </c>
      <c r="HL108" s="46">
        <v>0.77778066066949469</v>
      </c>
      <c r="HM108" s="46">
        <v>0.15763175780100225</v>
      </c>
      <c r="HN108" s="46">
        <v>1.1754116247100395</v>
      </c>
      <c r="HO108" s="46">
        <v>1.65875411707391</v>
      </c>
      <c r="HP108" s="46">
        <v>0.85982737421269051</v>
      </c>
      <c r="HQ108" s="46">
        <v>0.3521651929304398</v>
      </c>
      <c r="HR108" s="46">
        <v>0.28428264935395858</v>
      </c>
      <c r="HS108" s="46">
        <v>1.0134629830765125</v>
      </c>
      <c r="HT108" s="46">
        <v>0.77124228825221075</v>
      </c>
      <c r="HU108" s="46">
        <v>0.23155698737604005</v>
      </c>
      <c r="HV108" s="46">
        <v>0.48055152842194593</v>
      </c>
      <c r="HW108" s="46">
        <v>0.29319228328453484</v>
      </c>
      <c r="HX108" s="46">
        <v>1.3924795070055391</v>
      </c>
      <c r="HY108" s="46">
        <v>2.3130370300633007</v>
      </c>
      <c r="HZ108" s="46">
        <v>3.0708496417288487</v>
      </c>
      <c r="IA108" s="46">
        <v>1.8938832534770738</v>
      </c>
      <c r="IB108" s="46">
        <v>1.9996984323034575</v>
      </c>
      <c r="IC108" s="46">
        <v>0.90536995212421734</v>
      </c>
      <c r="ID108" s="46">
        <v>0.22076184628285364</v>
      </c>
      <c r="IE108" s="46">
        <v>0.30151254077057749</v>
      </c>
      <c r="IF108" s="46">
        <v>0.24767889263947443</v>
      </c>
      <c r="IG108" s="46">
        <v>0.18278513198280602</v>
      </c>
      <c r="IH108" s="46">
        <v>0.86936274643676614</v>
      </c>
      <c r="II108" s="46">
        <v>1.4160219734827932</v>
      </c>
      <c r="IJ108" s="46">
        <v>1.1733329089146074</v>
      </c>
      <c r="IK108" s="46">
        <v>1.1842561114427088</v>
      </c>
      <c r="IL108" s="46">
        <v>0.79326897836012034</v>
      </c>
      <c r="IM108" s="46">
        <v>0.45521155152879189</v>
      </c>
      <c r="IN108" s="46">
        <v>0.99156759901698077</v>
      </c>
      <c r="IO108" s="46">
        <v>0.77071776747024112</v>
      </c>
      <c r="IP108" s="46">
        <v>1.1192403837513483</v>
      </c>
      <c r="IQ108" s="46">
        <v>0.68615960682543686</v>
      </c>
      <c r="IR108" s="46">
        <v>0.60074053340779143</v>
      </c>
      <c r="IS108" s="46">
        <v>0.54930823298922449</v>
      </c>
      <c r="IT108" s="46">
        <v>0.72903768773357625</v>
      </c>
      <c r="IU108" s="46">
        <v>0.84681010397313528</v>
      </c>
      <c r="IV108" s="46">
        <v>16.973424498104016</v>
      </c>
      <c r="IW108" s="46">
        <v>20.786587686239024</v>
      </c>
      <c r="IX108" s="46">
        <v>13.181091031226902</v>
      </c>
      <c r="IY108" s="46">
        <v>12.437235250100631</v>
      </c>
      <c r="IZ108" s="46">
        <v>15.62283164200149</v>
      </c>
      <c r="JA108" s="46">
        <v>2.6903048768920175</v>
      </c>
      <c r="JB108" s="46">
        <v>13.934244280973992</v>
      </c>
      <c r="JC108" s="46">
        <v>3.8385326891617511</v>
      </c>
      <c r="JD108" s="46"/>
      <c r="JE108" s="46"/>
      <c r="JF108" s="53"/>
      <c r="JG108" s="53"/>
    </row>
    <row r="109" spans="1:267" s="39" customFormat="1" ht="15.75" x14ac:dyDescent="0.25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120"/>
      <c r="FO109" s="120"/>
      <c r="FP109" s="120"/>
      <c r="FQ109" s="120"/>
      <c r="FR109" s="120"/>
      <c r="FS109" s="120"/>
      <c r="FT109" s="120"/>
      <c r="FU109" s="120"/>
      <c r="FV109" s="120"/>
      <c r="FW109" s="120"/>
      <c r="FX109" s="120"/>
      <c r="FY109" s="120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  <c r="HG109" s="46"/>
      <c r="HH109" s="46"/>
      <c r="HI109" s="46"/>
      <c r="HJ109" s="46"/>
      <c r="HK109" s="46"/>
      <c r="HL109" s="46"/>
      <c r="HM109" s="46"/>
      <c r="HN109" s="46"/>
      <c r="HO109" s="46"/>
      <c r="HP109" s="46"/>
      <c r="HQ109" s="46"/>
      <c r="HR109" s="46"/>
      <c r="HS109" s="46"/>
      <c r="HT109" s="46"/>
      <c r="HU109" s="46"/>
      <c r="HV109" s="46"/>
      <c r="HW109" s="46"/>
      <c r="HX109" s="46"/>
      <c r="HY109" s="46"/>
      <c r="HZ109" s="46"/>
      <c r="IA109" s="46"/>
      <c r="IB109" s="46"/>
      <c r="IC109" s="46"/>
      <c r="ID109" s="46"/>
      <c r="IE109" s="46"/>
      <c r="IF109" s="46"/>
      <c r="IG109" s="46"/>
      <c r="IH109" s="46"/>
      <c r="II109" s="46"/>
      <c r="IJ109" s="46"/>
      <c r="IK109" s="46"/>
      <c r="IL109" s="46"/>
      <c r="IM109" s="46"/>
      <c r="IN109" s="46"/>
      <c r="IO109" s="46"/>
      <c r="IP109" s="46"/>
      <c r="IQ109" s="46"/>
      <c r="IR109" s="46"/>
      <c r="IS109" s="46"/>
      <c r="IT109" s="46"/>
      <c r="IU109" s="46"/>
      <c r="IV109" s="46"/>
      <c r="IW109" s="46"/>
      <c r="IX109" s="46"/>
      <c r="IY109" s="46"/>
      <c r="IZ109" s="46"/>
      <c r="JA109" s="46"/>
      <c r="JB109" s="46"/>
      <c r="JC109" s="46"/>
      <c r="JD109" s="46"/>
      <c r="JE109" s="46"/>
      <c r="JF109" s="53"/>
      <c r="JG109" s="53"/>
    </row>
    <row r="110" spans="1:267" s="39" customFormat="1" ht="15.75" x14ac:dyDescent="0.25">
      <c r="A110" s="49" t="s">
        <v>15</v>
      </c>
      <c r="B110" s="50">
        <v>0.3</v>
      </c>
      <c r="C110" s="50">
        <v>0.73799999999999999</v>
      </c>
      <c r="D110" s="50">
        <v>0.88600000000000001</v>
      </c>
      <c r="E110" s="50">
        <v>0.53900000000000003</v>
      </c>
      <c r="F110" s="50">
        <v>0.86399999999999999</v>
      </c>
      <c r="G110" s="50">
        <v>7.8419999999999996</v>
      </c>
      <c r="H110" s="50">
        <v>0.29899999999999999</v>
      </c>
      <c r="I110" s="50">
        <v>0.69400000000000006</v>
      </c>
      <c r="J110" s="50">
        <v>0.501</v>
      </c>
      <c r="K110" s="50">
        <v>0.86699999999999999</v>
      </c>
      <c r="L110" s="50">
        <v>0.29600000000000026</v>
      </c>
      <c r="M110" s="50">
        <v>0.54200000000000004</v>
      </c>
      <c r="N110" s="50">
        <v>1.022</v>
      </c>
      <c r="O110" s="50">
        <v>0.49199999999999999</v>
      </c>
      <c r="P110" s="50">
        <v>0.6120000000000001</v>
      </c>
      <c r="Q110" s="50">
        <v>0.191</v>
      </c>
      <c r="R110" s="50">
        <v>0.19600000000000001</v>
      </c>
      <c r="S110" s="50">
        <v>0.49399999999999999</v>
      </c>
      <c r="T110" s="50">
        <v>0.223</v>
      </c>
      <c r="U110" s="50">
        <v>5.1240000000000006</v>
      </c>
      <c r="V110" s="50">
        <v>0.91400000000000003</v>
      </c>
      <c r="W110" s="50">
        <v>0.56399999999999995</v>
      </c>
      <c r="X110" s="50">
        <v>0.31</v>
      </c>
      <c r="Y110" s="50">
        <v>0.222</v>
      </c>
      <c r="Z110" s="50">
        <v>0.55700000000000005</v>
      </c>
      <c r="AA110" s="50">
        <v>0.65999999999999992</v>
      </c>
      <c r="AB110" s="50">
        <v>2.6980000000000004</v>
      </c>
      <c r="AC110" s="50">
        <v>0.78499999999999992</v>
      </c>
      <c r="AD110" s="50">
        <v>1</v>
      </c>
      <c r="AE110" s="50">
        <v>1.355</v>
      </c>
      <c r="AF110" s="50">
        <v>0.56800000000000006</v>
      </c>
      <c r="AG110" s="50">
        <v>0.56000000000000005</v>
      </c>
      <c r="AH110" s="50">
        <v>1.232</v>
      </c>
      <c r="AI110" s="50">
        <v>0.64200000000000002</v>
      </c>
      <c r="AJ110" s="50">
        <v>0.72299999999999998</v>
      </c>
      <c r="AK110" s="50">
        <v>1.0229999999999999</v>
      </c>
      <c r="AL110" s="50">
        <v>1.8220000000000001</v>
      </c>
      <c r="AM110" s="50">
        <v>0.74399999999999999</v>
      </c>
      <c r="AN110" s="50">
        <v>1.1749999999999998</v>
      </c>
      <c r="AO110" s="50">
        <v>1.341</v>
      </c>
      <c r="AP110" s="50">
        <v>1.742</v>
      </c>
      <c r="AQ110" s="50">
        <v>1.665</v>
      </c>
      <c r="AR110" s="50">
        <v>1.004</v>
      </c>
      <c r="AS110" s="50">
        <v>1.4100000000000001</v>
      </c>
      <c r="AT110" s="50">
        <v>0.9900000000000001</v>
      </c>
      <c r="AU110" s="50">
        <v>1.9470000000000001</v>
      </c>
      <c r="AV110" s="50">
        <v>2.9289999999999998</v>
      </c>
      <c r="AW110" s="50">
        <v>0.33700000000000002</v>
      </c>
      <c r="AX110" s="50">
        <v>0.88800000000000001</v>
      </c>
      <c r="AY110" s="50">
        <v>0.57499999999999996</v>
      </c>
      <c r="AZ110" s="50">
        <v>1.96</v>
      </c>
      <c r="BA110" s="50">
        <v>0.47599999999999998</v>
      </c>
      <c r="BB110" s="50">
        <v>1.0109999999999999</v>
      </c>
      <c r="BC110" s="50">
        <v>0.56000000000000005</v>
      </c>
      <c r="BD110" s="50">
        <v>0.63800000000000001</v>
      </c>
      <c r="BE110" s="50">
        <v>0.92700000000000005</v>
      </c>
      <c r="BF110" s="50">
        <v>1.375</v>
      </c>
      <c r="BG110" s="50">
        <v>1.0349999999999999</v>
      </c>
      <c r="BH110" s="50">
        <v>0.79899999999999993</v>
      </c>
      <c r="BI110" s="50">
        <v>0.90500000000000003</v>
      </c>
      <c r="BJ110" s="50">
        <v>0.73099999999999998</v>
      </c>
      <c r="BK110" s="50">
        <v>0.58299999999999996</v>
      </c>
      <c r="BL110" s="50">
        <v>1.0689999999999997</v>
      </c>
      <c r="BM110" s="50">
        <v>1.1379999999999999</v>
      </c>
      <c r="BN110" s="50">
        <v>1.38</v>
      </c>
      <c r="BO110" s="50">
        <v>0.71599999999999997</v>
      </c>
      <c r="BP110" s="50">
        <v>0.81</v>
      </c>
      <c r="BQ110" s="50">
        <v>2.1219999999999999</v>
      </c>
      <c r="BR110" s="50">
        <v>1.4870000000000001</v>
      </c>
      <c r="BS110" s="50">
        <v>1.294</v>
      </c>
      <c r="BT110" s="50">
        <v>0.82</v>
      </c>
      <c r="BU110" s="50">
        <v>1.8120000000000001</v>
      </c>
      <c r="BV110" s="50">
        <v>2.0150000000000001</v>
      </c>
      <c r="BW110" s="50">
        <v>1.46</v>
      </c>
      <c r="BX110" s="50">
        <v>0.89599999999999991</v>
      </c>
      <c r="BY110" s="50">
        <v>1.4159999999999999</v>
      </c>
      <c r="BZ110" s="50">
        <v>1.7410000000000001</v>
      </c>
      <c r="CA110" s="50">
        <v>5.8570000000000002</v>
      </c>
      <c r="CB110" s="50">
        <v>2.0009999999999999</v>
      </c>
      <c r="CC110" s="50">
        <v>1.93</v>
      </c>
      <c r="CD110" s="50">
        <v>1.8089999999999999</v>
      </c>
      <c r="CE110" s="50">
        <v>1.446</v>
      </c>
      <c r="CF110" s="50">
        <v>1.8089999999999999</v>
      </c>
      <c r="CG110" s="50">
        <v>1.276</v>
      </c>
      <c r="CH110" s="50">
        <v>2.423</v>
      </c>
      <c r="CI110" s="50">
        <v>2.7320000000000002</v>
      </c>
      <c r="CJ110" s="50">
        <v>3.6420000000000003</v>
      </c>
      <c r="CK110" s="50">
        <v>2.9279999999999999</v>
      </c>
      <c r="CL110" s="50">
        <v>3.1</v>
      </c>
      <c r="CM110" s="50">
        <v>2.5499999999999998</v>
      </c>
      <c r="CN110" s="50">
        <v>2.7235589495355157</v>
      </c>
      <c r="CO110" s="50">
        <v>3.2583697485658858</v>
      </c>
      <c r="CP110" s="50">
        <v>9.4003693065314486</v>
      </c>
      <c r="CQ110" s="50">
        <v>4.1972785009470668</v>
      </c>
      <c r="CR110" s="50">
        <v>5.059894973306676</v>
      </c>
      <c r="CS110" s="50">
        <v>2.4479813141527891</v>
      </c>
      <c r="CT110" s="50">
        <v>5.1154168150346733</v>
      </c>
      <c r="CU110" s="50">
        <v>7.5028046267681221</v>
      </c>
      <c r="CV110" s="50">
        <v>9.2857087280162087</v>
      </c>
      <c r="CW110" s="50">
        <v>3.9069109450083293</v>
      </c>
      <c r="CX110" s="50">
        <v>6.1541132503132436</v>
      </c>
      <c r="CY110" s="50">
        <v>3.3718912240177183</v>
      </c>
      <c r="CZ110" s="50">
        <v>4.8712172456620566</v>
      </c>
      <c r="DA110" s="50">
        <v>3.3201280743330961</v>
      </c>
      <c r="DB110" s="50">
        <v>3.569400157626553</v>
      </c>
      <c r="DC110" s="50">
        <v>1.2018121896731</v>
      </c>
      <c r="DD110" s="50">
        <v>3.3297223981805439</v>
      </c>
      <c r="DE110" s="50">
        <v>4.1090015529139876</v>
      </c>
      <c r="DF110" s="50">
        <v>9.1788508636744268</v>
      </c>
      <c r="DG110" s="50">
        <v>9.0378798072782409</v>
      </c>
      <c r="DH110" s="50">
        <v>5.5395856135871542</v>
      </c>
      <c r="DI110" s="50">
        <v>7.2875699862321968</v>
      </c>
      <c r="DJ110" s="50">
        <v>3.1679395040807532</v>
      </c>
      <c r="DK110" s="50">
        <v>4.3092676975609665</v>
      </c>
      <c r="DL110" s="50">
        <v>5.0478667939752615</v>
      </c>
      <c r="DM110" s="50">
        <v>9.0489171440957286</v>
      </c>
      <c r="DN110" s="50">
        <v>14.293216998679135</v>
      </c>
      <c r="DO110" s="50">
        <v>15.338355361222131</v>
      </c>
      <c r="DP110" s="50">
        <v>21.081432708740053</v>
      </c>
      <c r="DQ110" s="50">
        <v>12.372169645237186</v>
      </c>
      <c r="DR110" s="50">
        <v>10.569782924122228</v>
      </c>
      <c r="DS110" s="50">
        <v>15.727319838293464</v>
      </c>
      <c r="DT110" s="50">
        <v>14.855660867461625</v>
      </c>
      <c r="DU110" s="50">
        <v>9.9312667917475004</v>
      </c>
      <c r="DV110" s="50">
        <v>13.0171289160157</v>
      </c>
      <c r="DW110" s="50">
        <v>5.4830724723107895</v>
      </c>
      <c r="DX110" s="50">
        <v>3.5785200106329684</v>
      </c>
      <c r="DY110" s="50">
        <v>4.9063133492034279</v>
      </c>
      <c r="DZ110" s="50">
        <v>6.016430660670383</v>
      </c>
      <c r="EA110" s="50">
        <v>6.1342871468569031</v>
      </c>
      <c r="EB110" s="50">
        <v>24.032434226694992</v>
      </c>
      <c r="EC110" s="50">
        <v>3.9329040378055322</v>
      </c>
      <c r="ED110" s="50">
        <v>4.8077285682353086</v>
      </c>
      <c r="EE110" s="50">
        <v>6.4251115509370988</v>
      </c>
      <c r="EF110" s="50">
        <v>5.0313902031046851</v>
      </c>
      <c r="EG110" s="50">
        <v>19.880302503765453</v>
      </c>
      <c r="EH110" s="50">
        <v>4.6920819954167605</v>
      </c>
      <c r="EI110" s="50">
        <v>8.1280422998658466</v>
      </c>
      <c r="EJ110" s="50">
        <v>8.4991882990449383</v>
      </c>
      <c r="EK110" s="50">
        <v>14.214121469037439</v>
      </c>
      <c r="EL110" s="50">
        <v>11.580570601978383</v>
      </c>
      <c r="EM110" s="50">
        <v>5.9770051243100069</v>
      </c>
      <c r="EN110" s="50">
        <v>5.9710541884583437</v>
      </c>
      <c r="EO110" s="50">
        <v>3.216378022802509</v>
      </c>
      <c r="EP110" s="50">
        <v>3.3383098698684073</v>
      </c>
      <c r="EQ110" s="50">
        <v>8.0536264372062334</v>
      </c>
      <c r="ER110" s="50">
        <v>6.501652923658356</v>
      </c>
      <c r="ES110" s="50">
        <v>4.8838528505193954</v>
      </c>
      <c r="ET110" s="50">
        <v>9.3632425232403325</v>
      </c>
      <c r="EU110" s="50">
        <v>9.1177726130356014</v>
      </c>
      <c r="EV110" s="50">
        <v>5.2822374737354645</v>
      </c>
      <c r="EW110" s="50">
        <v>2.0565758774143186</v>
      </c>
      <c r="EX110" s="50">
        <v>7.8310303641337677</v>
      </c>
      <c r="EY110" s="50">
        <v>5.3007652918412749</v>
      </c>
      <c r="EZ110" s="50">
        <v>4.8811680380434073</v>
      </c>
      <c r="FA110" s="50">
        <v>5.9464156623429814</v>
      </c>
      <c r="FB110" s="50">
        <v>8.108512503278158</v>
      </c>
      <c r="FC110" s="50">
        <v>9.623558109598747</v>
      </c>
      <c r="FD110" s="50">
        <v>10.437693761275391</v>
      </c>
      <c r="FE110" s="50">
        <v>9.1398655711587615</v>
      </c>
      <c r="FF110" s="50">
        <v>8.0411378179479698</v>
      </c>
      <c r="FG110" s="50">
        <v>4.9171603660056649</v>
      </c>
      <c r="FH110" s="50">
        <v>10.02400298950546</v>
      </c>
      <c r="FI110" s="50">
        <v>6.6651276585858827</v>
      </c>
      <c r="FJ110" s="50">
        <v>6.5320239837902729</v>
      </c>
      <c r="FK110" s="50">
        <v>4.3570926381754509</v>
      </c>
      <c r="FL110" s="50">
        <v>8.3259006654844665</v>
      </c>
      <c r="FM110" s="50">
        <v>5.4962207141385822</v>
      </c>
      <c r="FN110" s="122">
        <v>3.7237375567608901</v>
      </c>
      <c r="FO110" s="122">
        <v>3.9428086960494118</v>
      </c>
      <c r="FP110" s="122">
        <v>6.3106731516910752</v>
      </c>
      <c r="FQ110" s="122">
        <v>6.676723507962234</v>
      </c>
      <c r="FR110" s="122">
        <v>11.740778533955979</v>
      </c>
      <c r="FS110" s="122">
        <v>13.467700456096743</v>
      </c>
      <c r="FT110" s="122">
        <v>4.4974053064939881</v>
      </c>
      <c r="FU110" s="122">
        <v>5.5170100598951812</v>
      </c>
      <c r="FV110" s="122">
        <v>6.4423390638459086</v>
      </c>
      <c r="FW110" s="122">
        <v>6.6664834666545696</v>
      </c>
      <c r="FX110" s="122">
        <v>7.5915946288848923</v>
      </c>
      <c r="FY110" s="122">
        <v>3.565424468201039</v>
      </c>
      <c r="FZ110" s="50">
        <v>3.9752671136977855</v>
      </c>
      <c r="GA110" s="50">
        <v>3.7005816028935059</v>
      </c>
      <c r="GB110" s="50">
        <v>6.8806078795002836</v>
      </c>
      <c r="GC110" s="50">
        <v>6.7020540431167372</v>
      </c>
      <c r="GD110" s="50">
        <v>9.913164090556231</v>
      </c>
      <c r="GE110" s="50">
        <v>7.1318358432782825</v>
      </c>
      <c r="GF110" s="50">
        <v>5.1032318706005482</v>
      </c>
      <c r="GG110" s="50">
        <v>5.083411435263451</v>
      </c>
      <c r="GH110" s="50">
        <v>3.9446408631546412</v>
      </c>
      <c r="GI110" s="50">
        <v>3.3698474851746751</v>
      </c>
      <c r="GJ110" s="50">
        <v>5.5033371757288476</v>
      </c>
      <c r="GK110" s="50">
        <v>3.5201448945519491</v>
      </c>
      <c r="GL110" s="50">
        <v>7.4746778220929118</v>
      </c>
      <c r="GM110" s="50">
        <v>3.2875363989591722</v>
      </c>
      <c r="GN110" s="50">
        <v>6.7026393642664353</v>
      </c>
      <c r="GO110" s="50">
        <v>7.3130986737277377</v>
      </c>
      <c r="GP110" s="50">
        <v>9.4563285828027528</v>
      </c>
      <c r="GQ110" s="50">
        <v>7.5700360448160842</v>
      </c>
      <c r="GR110" s="50">
        <v>7.7968997314568114</v>
      </c>
      <c r="GS110" s="50">
        <v>6.4157085514472199</v>
      </c>
      <c r="GT110" s="50">
        <v>3.3844195354172992</v>
      </c>
      <c r="GU110" s="50">
        <v>6.7725941922570287</v>
      </c>
      <c r="GV110" s="50">
        <v>4.8319631712215143</v>
      </c>
      <c r="GW110" s="50">
        <v>4.3800224315536758</v>
      </c>
      <c r="GX110" s="50">
        <v>3.7292826776789405</v>
      </c>
      <c r="GY110" s="50">
        <v>2.8414020659791577</v>
      </c>
      <c r="GZ110" s="50">
        <v>3.5908277022067452</v>
      </c>
      <c r="HA110" s="50">
        <v>2.8058763052550675</v>
      </c>
      <c r="HB110" s="50">
        <v>5.4907034175535259</v>
      </c>
      <c r="HC110" s="50">
        <v>5.2521532082419284</v>
      </c>
      <c r="HD110" s="50">
        <v>3.5651262610427983</v>
      </c>
      <c r="HE110" s="50">
        <v>3.3120455466994496</v>
      </c>
      <c r="HF110" s="50">
        <v>4.6148366594625072</v>
      </c>
      <c r="HG110" s="50">
        <v>4.2998264159989352</v>
      </c>
      <c r="HH110" s="50">
        <v>4.1546921810354931</v>
      </c>
      <c r="HI110" s="50">
        <v>6.3598344232794748</v>
      </c>
      <c r="HJ110" s="50">
        <v>4.7109912668782803</v>
      </c>
      <c r="HK110" s="50">
        <v>4.6197318851736755</v>
      </c>
      <c r="HL110" s="50">
        <v>9.4404315685295845</v>
      </c>
      <c r="HM110" s="50">
        <v>3.9649865790876206</v>
      </c>
      <c r="HN110" s="50">
        <v>7.4053429421450634</v>
      </c>
      <c r="HO110" s="50">
        <v>2.8925944899832743</v>
      </c>
      <c r="HP110" s="50">
        <v>5.4172334374684565</v>
      </c>
      <c r="HQ110" s="50">
        <v>5.8087756649933135</v>
      </c>
      <c r="HR110" s="50">
        <v>2.9057332158609959</v>
      </c>
      <c r="HS110" s="50">
        <v>4.7892738644549482</v>
      </c>
      <c r="HT110" s="50">
        <v>3.704379688270059</v>
      </c>
      <c r="HU110" s="50">
        <v>8.1951393830399262</v>
      </c>
      <c r="HV110" s="50">
        <v>6.4362399512995783</v>
      </c>
      <c r="HW110" s="50">
        <v>6.2727442917082836</v>
      </c>
      <c r="HX110" s="50">
        <v>5.7138611270592694</v>
      </c>
      <c r="HY110" s="50">
        <v>4.8743320479590446</v>
      </c>
      <c r="HZ110" s="50">
        <v>13.281792120624758</v>
      </c>
      <c r="IA110" s="50">
        <v>14.755286087835069</v>
      </c>
      <c r="IB110" s="50">
        <v>12.239607280771306</v>
      </c>
      <c r="IC110" s="50">
        <v>4.4142523139783592</v>
      </c>
      <c r="ID110" s="50">
        <v>5.9059623227406384</v>
      </c>
      <c r="IE110" s="50">
        <v>4.1649890521937154</v>
      </c>
      <c r="IF110" s="50">
        <v>4.0878539385542929</v>
      </c>
      <c r="IG110" s="50">
        <v>4.2173664398175568</v>
      </c>
      <c r="IH110" s="50">
        <v>3.2622302878596754</v>
      </c>
      <c r="II110" s="50">
        <v>3.7203860247397338</v>
      </c>
      <c r="IJ110" s="50">
        <v>2.5865493513861044</v>
      </c>
      <c r="IK110" s="50">
        <v>5.3040528864243539</v>
      </c>
      <c r="IL110" s="50">
        <v>12.655076600700164</v>
      </c>
      <c r="IM110" s="50">
        <v>25.638039202566095</v>
      </c>
      <c r="IN110" s="50">
        <v>6.3787527581924861</v>
      </c>
      <c r="IO110" s="50">
        <v>7.9732571942563162</v>
      </c>
      <c r="IP110" s="50">
        <v>5.3262183956237497</v>
      </c>
      <c r="IQ110" s="50">
        <v>9.4641625205846989</v>
      </c>
      <c r="IR110" s="50">
        <v>8.0408736871193227</v>
      </c>
      <c r="IS110" s="50">
        <v>17.065241656979236</v>
      </c>
      <c r="IT110" s="50">
        <v>7.4344373701475943</v>
      </c>
      <c r="IU110" s="50">
        <v>9.1047968591657948</v>
      </c>
      <c r="IV110" s="50">
        <v>9.6990341201694275</v>
      </c>
      <c r="IW110" s="50">
        <v>10.071667059836003</v>
      </c>
      <c r="IX110" s="50">
        <v>10.117588543155179</v>
      </c>
      <c r="IY110" s="50">
        <v>12.462366815375919</v>
      </c>
      <c r="IZ110" s="50">
        <v>7.2347455629352577</v>
      </c>
      <c r="JA110" s="50">
        <v>5.1722730767965954</v>
      </c>
      <c r="JB110" s="50">
        <v>5.5881525566785362</v>
      </c>
      <c r="JC110" s="50">
        <v>3.2530371541318415</v>
      </c>
      <c r="JD110" s="46"/>
      <c r="JE110" s="46"/>
      <c r="JF110" s="53"/>
      <c r="JG110" s="53"/>
    </row>
    <row r="111" spans="1:267" s="39" customFormat="1" ht="15.75" x14ac:dyDescent="0.25">
      <c r="A111" s="47" t="s">
        <v>129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>
        <v>0</v>
      </c>
      <c r="AG111" s="48">
        <v>0</v>
      </c>
      <c r="AH111" s="48">
        <v>0</v>
      </c>
      <c r="AI111" s="48">
        <v>0</v>
      </c>
      <c r="AJ111" s="48">
        <v>0</v>
      </c>
      <c r="AK111" s="48">
        <v>0</v>
      </c>
      <c r="AL111" s="48">
        <v>0</v>
      </c>
      <c r="AM111" s="48">
        <v>0</v>
      </c>
      <c r="AN111" s="48">
        <v>0</v>
      </c>
      <c r="AO111" s="48">
        <v>0</v>
      </c>
      <c r="AP111" s="48">
        <v>0</v>
      </c>
      <c r="AQ111" s="48">
        <v>0</v>
      </c>
      <c r="AR111" s="48">
        <v>0</v>
      </c>
      <c r="AS111" s="48">
        <v>0</v>
      </c>
      <c r="AT111" s="48">
        <v>0</v>
      </c>
      <c r="AU111" s="48">
        <v>0</v>
      </c>
      <c r="AV111" s="48">
        <v>0</v>
      </c>
      <c r="AW111" s="48">
        <v>0</v>
      </c>
      <c r="AX111" s="48">
        <v>0</v>
      </c>
      <c r="AY111" s="48">
        <v>0</v>
      </c>
      <c r="AZ111" s="48">
        <v>0</v>
      </c>
      <c r="BA111" s="48">
        <v>0</v>
      </c>
      <c r="BB111" s="48">
        <v>0</v>
      </c>
      <c r="BC111" s="48">
        <v>0</v>
      </c>
      <c r="BD111" s="48">
        <v>0</v>
      </c>
      <c r="BE111" s="48">
        <v>0</v>
      </c>
      <c r="BF111" s="48">
        <v>0</v>
      </c>
      <c r="BG111" s="48">
        <v>0</v>
      </c>
      <c r="BH111" s="48">
        <v>0</v>
      </c>
      <c r="BI111" s="48">
        <v>0</v>
      </c>
      <c r="BJ111" s="48">
        <v>0</v>
      </c>
      <c r="BK111" s="48">
        <v>0</v>
      </c>
      <c r="BL111" s="48">
        <v>0</v>
      </c>
      <c r="BM111" s="48">
        <v>0</v>
      </c>
      <c r="BN111" s="48">
        <v>0</v>
      </c>
      <c r="BO111" s="48">
        <v>0</v>
      </c>
      <c r="BP111" s="48">
        <v>0</v>
      </c>
      <c r="BQ111" s="48">
        <v>0</v>
      </c>
      <c r="BR111" s="48">
        <v>0</v>
      </c>
      <c r="BS111" s="48">
        <v>0</v>
      </c>
      <c r="BT111" s="48">
        <v>0</v>
      </c>
      <c r="BU111" s="48">
        <v>0</v>
      </c>
      <c r="BV111" s="48">
        <v>0</v>
      </c>
      <c r="BW111" s="48">
        <v>0</v>
      </c>
      <c r="BX111" s="48">
        <v>0</v>
      </c>
      <c r="BY111" s="48">
        <v>0</v>
      </c>
      <c r="BZ111" s="48">
        <v>0</v>
      </c>
      <c r="CA111" s="48">
        <v>0</v>
      </c>
      <c r="CB111" s="48">
        <v>0</v>
      </c>
      <c r="CC111" s="48">
        <v>0</v>
      </c>
      <c r="CD111" s="48">
        <v>0</v>
      </c>
      <c r="CE111" s="48">
        <v>0</v>
      </c>
      <c r="CF111" s="48">
        <v>0</v>
      </c>
      <c r="CG111" s="48">
        <v>0</v>
      </c>
      <c r="CH111" s="48">
        <v>0</v>
      </c>
      <c r="CI111" s="48">
        <v>0</v>
      </c>
      <c r="CJ111" s="48">
        <v>0</v>
      </c>
      <c r="CK111" s="48">
        <v>0</v>
      </c>
      <c r="CL111" s="48">
        <v>0</v>
      </c>
      <c r="CM111" s="48">
        <v>0</v>
      </c>
      <c r="CN111" s="48">
        <v>0.47592688534580391</v>
      </c>
      <c r="CO111" s="48">
        <v>0.76382404467535781</v>
      </c>
      <c r="CP111" s="48">
        <v>0.17682529150587642</v>
      </c>
      <c r="CQ111" s="48">
        <v>0.44124373508153986</v>
      </c>
      <c r="CR111" s="48">
        <v>1.4242667332270644</v>
      </c>
      <c r="CS111" s="48">
        <v>0.58128219147110693</v>
      </c>
      <c r="CT111" s="48">
        <v>1.7933402924849104</v>
      </c>
      <c r="CU111" s="48">
        <v>3.1165238087491995</v>
      </c>
      <c r="CV111" s="48">
        <v>2.8688085804128405</v>
      </c>
      <c r="CW111" s="48">
        <v>2.1464615521228394</v>
      </c>
      <c r="CX111" s="48">
        <v>1.3569948464079831</v>
      </c>
      <c r="CY111" s="48">
        <v>1.5535689547301119</v>
      </c>
      <c r="CZ111" s="48">
        <v>2.3137636095269478</v>
      </c>
      <c r="DA111" s="48">
        <v>0.24732331027763471</v>
      </c>
      <c r="DB111" s="48">
        <v>0.5609651004418913</v>
      </c>
      <c r="DC111" s="48">
        <v>0.19636388997370649</v>
      </c>
      <c r="DD111" s="48">
        <v>0.10654461020069646</v>
      </c>
      <c r="DE111" s="48">
        <v>0.63392134125510879</v>
      </c>
      <c r="DF111" s="48">
        <v>0.71004473093236398</v>
      </c>
      <c r="DG111" s="48">
        <v>5.4558299016893601</v>
      </c>
      <c r="DH111" s="48">
        <v>0.88760538837219316</v>
      </c>
      <c r="DI111" s="48">
        <v>0.50628408721987206</v>
      </c>
      <c r="DJ111" s="48">
        <v>0.51001129221931008</v>
      </c>
      <c r="DK111" s="48">
        <v>0.21953193030454179</v>
      </c>
      <c r="DL111" s="48">
        <v>0.13482733696055058</v>
      </c>
      <c r="DM111" s="48">
        <v>0.8230144988066439</v>
      </c>
      <c r="DN111" s="48">
        <v>0.25543939314657077</v>
      </c>
      <c r="DO111" s="48">
        <v>2.4229318075988671</v>
      </c>
      <c r="DP111" s="48">
        <v>1.2377288915185469</v>
      </c>
      <c r="DQ111" s="48">
        <v>0.26350378161993332</v>
      </c>
      <c r="DR111" s="48">
        <v>1.5898297764194855</v>
      </c>
      <c r="DS111" s="48">
        <v>5.51040938651842</v>
      </c>
      <c r="DT111" s="48">
        <v>5.2050046625030957</v>
      </c>
      <c r="DU111" s="48">
        <v>3.8133722702503134</v>
      </c>
      <c r="DV111" s="48">
        <v>7.3941149719553501</v>
      </c>
      <c r="DW111" s="48">
        <v>3.3566184654677889</v>
      </c>
      <c r="DX111" s="48">
        <v>1.8091406720422227</v>
      </c>
      <c r="DY111" s="48">
        <v>2.0431843833100825</v>
      </c>
      <c r="DZ111" s="48">
        <v>0.93078659694197241</v>
      </c>
      <c r="EA111" s="48">
        <v>1.1166180661525029</v>
      </c>
      <c r="EB111" s="48">
        <v>0.84382512080851779</v>
      </c>
      <c r="EC111" s="48">
        <v>0.8366045869893346</v>
      </c>
      <c r="ED111" s="48">
        <v>2.3426018622706084</v>
      </c>
      <c r="EE111" s="48">
        <v>2.4042298264281565</v>
      </c>
      <c r="EF111" s="48">
        <v>0.98985253995788047</v>
      </c>
      <c r="EG111" s="48">
        <v>5.7611481889551461</v>
      </c>
      <c r="EH111" s="48">
        <v>1.6221827142839915</v>
      </c>
      <c r="EI111" s="48">
        <v>5.4685673985700181</v>
      </c>
      <c r="EJ111" s="48">
        <v>5.0373441045281044</v>
      </c>
      <c r="EK111" s="48">
        <v>10.536510506995016</v>
      </c>
      <c r="EL111" s="48">
        <v>4.4743851507217052</v>
      </c>
      <c r="EM111" s="48">
        <v>4.1237602321922333</v>
      </c>
      <c r="EN111" s="48">
        <v>2.4385916899144617</v>
      </c>
      <c r="EO111" s="48">
        <v>0.10857775972741664</v>
      </c>
      <c r="EP111" s="48">
        <v>1.6543528306598783E-2</v>
      </c>
      <c r="EQ111" s="48">
        <v>4.092576157058863</v>
      </c>
      <c r="ER111" s="48">
        <v>1.3228807937059386</v>
      </c>
      <c r="ES111" s="48">
        <v>2.1688992271587058</v>
      </c>
      <c r="ET111" s="48">
        <v>5.8351551628239289</v>
      </c>
      <c r="EU111" s="48">
        <v>6.1341697077509956</v>
      </c>
      <c r="EV111" s="48">
        <v>2.4275929317802878</v>
      </c>
      <c r="EW111" s="48">
        <v>0.55080742027597096</v>
      </c>
      <c r="EX111" s="48">
        <v>1.2752074547936953</v>
      </c>
      <c r="EY111" s="48">
        <v>4.7480853879196254E-2</v>
      </c>
      <c r="EZ111" s="48">
        <v>5.4419378212305886E-2</v>
      </c>
      <c r="FA111" s="48">
        <v>0.11182490568679282</v>
      </c>
      <c r="FB111" s="48">
        <v>0.21958055782601796</v>
      </c>
      <c r="FC111" s="48">
        <v>6.8021664932549172E-2</v>
      </c>
      <c r="FD111" s="48">
        <v>4.325403813520702</v>
      </c>
      <c r="FE111" s="48">
        <v>0.28142518005163819</v>
      </c>
      <c r="FF111" s="48">
        <v>0.73314766218831873</v>
      </c>
      <c r="FG111" s="48">
        <v>1.0076831863490168</v>
      </c>
      <c r="FH111" s="48">
        <v>0.55329186209412018</v>
      </c>
      <c r="FI111" s="48">
        <v>0.65133373759262381</v>
      </c>
      <c r="FJ111" s="48">
        <v>1.4656059734800326</v>
      </c>
      <c r="FK111" s="48">
        <v>1.1158713467605397</v>
      </c>
      <c r="FL111" s="48">
        <v>0.39312228254364912</v>
      </c>
      <c r="FM111" s="48">
        <v>0.54200582895550276</v>
      </c>
      <c r="FN111" s="124">
        <v>0.4180273129755438</v>
      </c>
      <c r="FO111" s="124">
        <v>1.869969925624029</v>
      </c>
      <c r="FP111" s="124">
        <v>1.5335863069555453</v>
      </c>
      <c r="FQ111" s="124">
        <v>1.4426128454994842</v>
      </c>
      <c r="FR111" s="124">
        <v>2.0261144664195472</v>
      </c>
      <c r="FS111" s="124">
        <v>0.75670628328365108</v>
      </c>
      <c r="FT111" s="124">
        <v>1.3685561307499929</v>
      </c>
      <c r="FU111" s="124">
        <v>2.6842864740575259</v>
      </c>
      <c r="FV111" s="124">
        <v>1.8608433505304023</v>
      </c>
      <c r="FW111" s="124">
        <v>2.0667158843196716</v>
      </c>
      <c r="FX111" s="124">
        <v>2.3876158598216706</v>
      </c>
      <c r="FY111" s="124">
        <v>1.4203664111947691</v>
      </c>
      <c r="FZ111" s="48">
        <v>0.44626405716535755</v>
      </c>
      <c r="GA111" s="48">
        <v>1.7550880192746987</v>
      </c>
      <c r="GB111" s="48">
        <v>1.1995895327448174</v>
      </c>
      <c r="GC111" s="48">
        <v>1.4480859125440735</v>
      </c>
      <c r="GD111" s="48">
        <v>1.7107217476062189</v>
      </c>
      <c r="GE111" s="48">
        <v>2.4908149338268295</v>
      </c>
      <c r="GF111" s="48">
        <v>1.8982953385045316</v>
      </c>
      <c r="GG111" s="48">
        <v>1.8595564009774812</v>
      </c>
      <c r="GH111" s="48">
        <v>1.6580851211277341</v>
      </c>
      <c r="GI111" s="48">
        <v>1.2941058737386064</v>
      </c>
      <c r="GJ111" s="48">
        <v>2.4274544801293283</v>
      </c>
      <c r="GK111" s="48">
        <v>0.61366057359511705</v>
      </c>
      <c r="GL111" s="48">
        <v>1.1465477586127295</v>
      </c>
      <c r="GM111" s="48">
        <v>1.5591915990262717</v>
      </c>
      <c r="GN111" s="48">
        <v>1.6288398562910416</v>
      </c>
      <c r="GO111" s="48">
        <v>1.580111872918454</v>
      </c>
      <c r="GP111" s="48">
        <v>1.6318853205024735</v>
      </c>
      <c r="GQ111" s="48">
        <v>2.6438576608302831</v>
      </c>
      <c r="GR111" s="48">
        <v>1.0340658154666436</v>
      </c>
      <c r="GS111" s="48">
        <v>1.2598633312711642</v>
      </c>
      <c r="GT111" s="48">
        <v>1.0395877511051457</v>
      </c>
      <c r="GU111" s="48">
        <v>3.8259251219080515</v>
      </c>
      <c r="GV111" s="48">
        <v>1.6829258756851087</v>
      </c>
      <c r="GW111" s="48">
        <v>0.93502296567190057</v>
      </c>
      <c r="GX111" s="48">
        <v>1.6573851310611627</v>
      </c>
      <c r="GY111" s="48">
        <v>0.73914664499498017</v>
      </c>
      <c r="GZ111" s="48">
        <v>1.8380148827300988</v>
      </c>
      <c r="HA111" s="48">
        <v>1.1715882256465278</v>
      </c>
      <c r="HB111" s="48">
        <v>1.9235286001924428</v>
      </c>
      <c r="HC111" s="48">
        <v>1.55319187517479</v>
      </c>
      <c r="HD111" s="48">
        <v>1.0542961949271619</v>
      </c>
      <c r="HE111" s="48">
        <v>1.6528966003462731</v>
      </c>
      <c r="HF111" s="48">
        <v>1.9096076314098256</v>
      </c>
      <c r="HG111" s="48">
        <v>1.3700671017844706</v>
      </c>
      <c r="HH111" s="48">
        <v>1.060173433276403</v>
      </c>
      <c r="HI111" s="48">
        <v>2.2393451945365306</v>
      </c>
      <c r="HJ111" s="48">
        <v>1.0642704132612022</v>
      </c>
      <c r="HK111" s="48">
        <v>1.4332019889134746</v>
      </c>
      <c r="HL111" s="48">
        <v>2.1164804854262576</v>
      </c>
      <c r="HM111" s="48">
        <v>0.89522046755355467</v>
      </c>
      <c r="HN111" s="48">
        <v>4.0521298039440099</v>
      </c>
      <c r="HO111" s="48">
        <v>0.93778919925999704</v>
      </c>
      <c r="HP111" s="48">
        <v>1.7155412620291777</v>
      </c>
      <c r="HQ111" s="48">
        <v>2.3474973955713638</v>
      </c>
      <c r="HR111" s="48">
        <v>1.410668392699123</v>
      </c>
      <c r="HS111" s="48">
        <v>2.1786656555909523</v>
      </c>
      <c r="HT111" s="48">
        <v>1.8023374376307075</v>
      </c>
      <c r="HU111" s="48">
        <v>2.4642364151800065</v>
      </c>
      <c r="HV111" s="48">
        <v>3.3121681017503248</v>
      </c>
      <c r="HW111" s="48">
        <v>2.6442906221974325</v>
      </c>
      <c r="HX111" s="48">
        <v>1.3361422354992878</v>
      </c>
      <c r="HY111" s="48">
        <v>1.8931114460271559</v>
      </c>
      <c r="HZ111" s="48">
        <v>2.6975337965176043</v>
      </c>
      <c r="IA111" s="48">
        <v>4.2923785674040342</v>
      </c>
      <c r="IB111" s="48">
        <v>1.3300310320271338</v>
      </c>
      <c r="IC111" s="48">
        <v>0.37894543907780232</v>
      </c>
      <c r="ID111" s="48">
        <v>1.4055846753496608</v>
      </c>
      <c r="IE111" s="48">
        <v>0.30945505274386115</v>
      </c>
      <c r="IF111" s="48">
        <v>0.40529007735206468</v>
      </c>
      <c r="IG111" s="48">
        <v>0.54077578957508221</v>
      </c>
      <c r="IH111" s="48">
        <v>0.30565207325690619</v>
      </c>
      <c r="II111" s="48">
        <v>0.11084169940630779</v>
      </c>
      <c r="IJ111" s="48">
        <v>0.39358116142593647</v>
      </c>
      <c r="IK111" s="48">
        <v>1.8378742764754143</v>
      </c>
      <c r="IL111" s="48">
        <v>5.0407416272166374</v>
      </c>
      <c r="IM111" s="48">
        <v>2.593213299401143</v>
      </c>
      <c r="IN111" s="48">
        <v>1.2318986993674645</v>
      </c>
      <c r="IO111" s="48">
        <v>0.33453870489640325</v>
      </c>
      <c r="IP111" s="48">
        <v>0.51150612015875341</v>
      </c>
      <c r="IQ111" s="48">
        <v>0.24138822352889977</v>
      </c>
      <c r="IR111" s="48">
        <v>0.21133813288235026</v>
      </c>
      <c r="IS111" s="48">
        <v>5.1175544700899929</v>
      </c>
      <c r="IT111" s="48">
        <v>0.97889596594228978</v>
      </c>
      <c r="IU111" s="48">
        <v>2.2943741054012872</v>
      </c>
      <c r="IV111" s="48">
        <v>3.6128392878890891</v>
      </c>
      <c r="IW111" s="48">
        <v>5.3088246042996383</v>
      </c>
      <c r="IX111" s="48">
        <v>5.4144628066697882</v>
      </c>
      <c r="IY111" s="48">
        <v>5.6861485129224185</v>
      </c>
      <c r="IZ111" s="48">
        <v>2.1723904919561421</v>
      </c>
      <c r="JA111" s="48">
        <v>1.4610452661572151</v>
      </c>
      <c r="JB111" s="48">
        <v>0.31783826637394946</v>
      </c>
      <c r="JC111" s="48">
        <v>0.211713845493466</v>
      </c>
      <c r="JD111" s="46"/>
      <c r="JE111" s="46"/>
      <c r="JF111" s="53"/>
      <c r="JG111" s="53"/>
    </row>
    <row r="112" spans="1:267" s="39" customFormat="1" ht="15.75" x14ac:dyDescent="0.25">
      <c r="A112" s="47" t="s">
        <v>130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8">
        <v>0</v>
      </c>
      <c r="R112" s="48">
        <v>0</v>
      </c>
      <c r="S112" s="48">
        <v>0</v>
      </c>
      <c r="T112" s="48">
        <v>0</v>
      </c>
      <c r="U112" s="48">
        <v>0</v>
      </c>
      <c r="V112" s="48">
        <v>0</v>
      </c>
      <c r="W112" s="48">
        <v>0</v>
      </c>
      <c r="X112" s="48">
        <v>0</v>
      </c>
      <c r="Y112" s="48">
        <v>0</v>
      </c>
      <c r="Z112" s="48">
        <v>0</v>
      </c>
      <c r="AA112" s="48">
        <v>0</v>
      </c>
      <c r="AB112" s="48">
        <v>0</v>
      </c>
      <c r="AC112" s="48">
        <v>0</v>
      </c>
      <c r="AD112" s="48">
        <v>0</v>
      </c>
      <c r="AE112" s="48">
        <v>0</v>
      </c>
      <c r="AF112" s="48">
        <v>0</v>
      </c>
      <c r="AG112" s="48">
        <v>0</v>
      </c>
      <c r="AH112" s="48">
        <v>0</v>
      </c>
      <c r="AI112" s="48">
        <v>0</v>
      </c>
      <c r="AJ112" s="48">
        <v>0</v>
      </c>
      <c r="AK112" s="48">
        <v>0</v>
      </c>
      <c r="AL112" s="48">
        <v>0</v>
      </c>
      <c r="AM112" s="48">
        <v>0</v>
      </c>
      <c r="AN112" s="48">
        <v>0</v>
      </c>
      <c r="AO112" s="48">
        <v>0</v>
      </c>
      <c r="AP112" s="48">
        <v>0</v>
      </c>
      <c r="AQ112" s="48">
        <v>0</v>
      </c>
      <c r="AR112" s="48">
        <v>0</v>
      </c>
      <c r="AS112" s="48">
        <v>0</v>
      </c>
      <c r="AT112" s="48">
        <v>0</v>
      </c>
      <c r="AU112" s="48">
        <v>0</v>
      </c>
      <c r="AV112" s="48">
        <v>0</v>
      </c>
      <c r="AW112" s="48">
        <v>0</v>
      </c>
      <c r="AX112" s="48">
        <v>0</v>
      </c>
      <c r="AY112" s="48">
        <v>0</v>
      </c>
      <c r="AZ112" s="48">
        <v>0</v>
      </c>
      <c r="BA112" s="48">
        <v>0</v>
      </c>
      <c r="BB112" s="48">
        <v>0</v>
      </c>
      <c r="BC112" s="48">
        <v>0</v>
      </c>
      <c r="BD112" s="48">
        <v>0</v>
      </c>
      <c r="BE112" s="48">
        <v>0</v>
      </c>
      <c r="BF112" s="48">
        <v>0</v>
      </c>
      <c r="BG112" s="48">
        <v>0</v>
      </c>
      <c r="BH112" s="48">
        <v>0</v>
      </c>
      <c r="BI112" s="48">
        <v>0</v>
      </c>
      <c r="BJ112" s="48">
        <v>0</v>
      </c>
      <c r="BK112" s="48">
        <v>0</v>
      </c>
      <c r="BL112" s="48">
        <v>0</v>
      </c>
      <c r="BM112" s="48">
        <v>0</v>
      </c>
      <c r="BN112" s="48">
        <v>0</v>
      </c>
      <c r="BO112" s="48">
        <v>0</v>
      </c>
      <c r="BP112" s="48">
        <v>0</v>
      </c>
      <c r="BQ112" s="48">
        <v>0</v>
      </c>
      <c r="BR112" s="48">
        <v>0</v>
      </c>
      <c r="BS112" s="48">
        <v>0</v>
      </c>
      <c r="BT112" s="48">
        <v>0</v>
      </c>
      <c r="BU112" s="48">
        <v>0</v>
      </c>
      <c r="BV112" s="48">
        <v>0</v>
      </c>
      <c r="BW112" s="48">
        <v>0</v>
      </c>
      <c r="BX112" s="48">
        <v>0</v>
      </c>
      <c r="BY112" s="48">
        <v>0</v>
      </c>
      <c r="BZ112" s="48">
        <v>0</v>
      </c>
      <c r="CA112" s="48">
        <v>0</v>
      </c>
      <c r="CB112" s="48">
        <v>0</v>
      </c>
      <c r="CC112" s="48">
        <v>0</v>
      </c>
      <c r="CD112" s="48">
        <v>0</v>
      </c>
      <c r="CE112" s="48">
        <v>0</v>
      </c>
      <c r="CF112" s="48">
        <v>0</v>
      </c>
      <c r="CG112" s="48">
        <v>0</v>
      </c>
      <c r="CH112" s="48">
        <v>0</v>
      </c>
      <c r="CI112" s="48">
        <v>0</v>
      </c>
      <c r="CJ112" s="48">
        <v>0</v>
      </c>
      <c r="CK112" s="48">
        <v>0</v>
      </c>
      <c r="CL112" s="48">
        <v>0</v>
      </c>
      <c r="CM112" s="48">
        <v>0</v>
      </c>
      <c r="CN112" s="48">
        <v>0.70670652597575023</v>
      </c>
      <c r="CO112" s="48">
        <v>1.4056368086914133</v>
      </c>
      <c r="CP112" s="48">
        <v>0.97253910328232041</v>
      </c>
      <c r="CQ112" s="48">
        <v>0.41350841459070015</v>
      </c>
      <c r="CR112" s="48">
        <v>1.4268816660298069</v>
      </c>
      <c r="CS112" s="48">
        <v>0.96797913870507724</v>
      </c>
      <c r="CT112" s="48">
        <v>0.52685259906189807</v>
      </c>
      <c r="CU112" s="48">
        <v>1.4442018295656947</v>
      </c>
      <c r="CV112" s="48">
        <v>3.2781723971744232</v>
      </c>
      <c r="CW112" s="48">
        <v>0.92241866622951152</v>
      </c>
      <c r="CX112" s="48">
        <v>0.6780682660735653</v>
      </c>
      <c r="CY112" s="48">
        <v>0.32329612668736868</v>
      </c>
      <c r="CZ112" s="48">
        <v>1.5189724626741854</v>
      </c>
      <c r="DA112" s="48">
        <v>0.60456809178977367</v>
      </c>
      <c r="DB112" s="48">
        <v>0.45126525857769928</v>
      </c>
      <c r="DC112" s="48">
        <v>0.37724680936857313</v>
      </c>
      <c r="DD112" s="48">
        <v>0.76695852991799052</v>
      </c>
      <c r="DE112" s="48">
        <v>1.4252593914124929</v>
      </c>
      <c r="DF112" s="48">
        <v>3.363325864146133</v>
      </c>
      <c r="DG112" s="48">
        <v>1.1868702583995716</v>
      </c>
      <c r="DH112" s="48">
        <v>0.65217085166940436</v>
      </c>
      <c r="DI112" s="48">
        <v>0.84461816473699791</v>
      </c>
      <c r="DJ112" s="48">
        <v>0.64802367922733484</v>
      </c>
      <c r="DK112" s="48">
        <v>1.0400219246473852</v>
      </c>
      <c r="DL112" s="48">
        <v>0.44226801614448114</v>
      </c>
      <c r="DM112" s="48">
        <v>0.38011391285090362</v>
      </c>
      <c r="DN112" s="48">
        <v>0.86149782593063196</v>
      </c>
      <c r="DO112" s="48">
        <v>0.99146204460859955</v>
      </c>
      <c r="DP112" s="48">
        <v>7.7449261479348905</v>
      </c>
      <c r="DQ112" s="48">
        <v>4.6646840328541366</v>
      </c>
      <c r="DR112" s="48">
        <v>6.0789985099373105</v>
      </c>
      <c r="DS112" s="48">
        <v>8.6689495261838925</v>
      </c>
      <c r="DT112" s="48">
        <v>8.18848828422529</v>
      </c>
      <c r="DU112" s="48">
        <v>4.3367241286935982</v>
      </c>
      <c r="DV112" s="48">
        <v>3.6145297417459177</v>
      </c>
      <c r="DW112" s="48">
        <v>0.79565682874355548</v>
      </c>
      <c r="DX112" s="48">
        <v>0.65865513239186513</v>
      </c>
      <c r="DY112" s="48">
        <v>0.97485267961853617</v>
      </c>
      <c r="DZ112" s="48">
        <v>3.4024716342583416</v>
      </c>
      <c r="EA112" s="48">
        <v>2.3772585261877333</v>
      </c>
      <c r="EB112" s="48">
        <v>22.14211856304971</v>
      </c>
      <c r="EC112" s="48">
        <v>0.89122825418107809</v>
      </c>
      <c r="ED112" s="48">
        <v>0.50930102938514021</v>
      </c>
      <c r="EE112" s="48">
        <v>1.7335183003516861</v>
      </c>
      <c r="EF112" s="48">
        <v>2.6047386051468071</v>
      </c>
      <c r="EG112" s="48">
        <v>2.7441973943127804</v>
      </c>
      <c r="EH112" s="48">
        <v>1.0838048552793642</v>
      </c>
      <c r="EI112" s="48">
        <v>0.50551270593872111</v>
      </c>
      <c r="EJ112" s="48">
        <v>2.5228351465653156</v>
      </c>
      <c r="EK112" s="48">
        <v>1.5992609994261326</v>
      </c>
      <c r="EL112" s="48">
        <v>5.4999233431621635</v>
      </c>
      <c r="EM112" s="48">
        <v>0.74577759982716108</v>
      </c>
      <c r="EN112" s="48">
        <v>1.111348067789854</v>
      </c>
      <c r="EO112" s="48">
        <v>0.92291095768304143</v>
      </c>
      <c r="EP112" s="48">
        <v>1.0265694670252614</v>
      </c>
      <c r="EQ112" s="48">
        <v>2.018710072080248</v>
      </c>
      <c r="ER112" s="48">
        <v>3.0267823597357033</v>
      </c>
      <c r="ES112" s="48">
        <v>1.079493674339896</v>
      </c>
      <c r="ET112" s="48">
        <v>1.1854457234139344</v>
      </c>
      <c r="EU112" s="48">
        <v>0.56743235931038372</v>
      </c>
      <c r="EV112" s="48">
        <v>1.6712679042111465</v>
      </c>
      <c r="EW112" s="48">
        <v>0.72440358716194375</v>
      </c>
      <c r="EX112" s="48">
        <v>4.5468578801679174</v>
      </c>
      <c r="EY112" s="48">
        <v>3.3601884928532155</v>
      </c>
      <c r="EZ112" s="48">
        <v>2.3463723902098073</v>
      </c>
      <c r="FA112" s="48">
        <v>3.7388499865445728</v>
      </c>
      <c r="FB112" s="48">
        <v>6.5875509972477051</v>
      </c>
      <c r="FC112" s="48">
        <v>7.3347763543094429</v>
      </c>
      <c r="FD112" s="48">
        <v>3.7926141989753441</v>
      </c>
      <c r="FE112" s="48">
        <v>6.0357799737430966</v>
      </c>
      <c r="FF112" s="48">
        <v>4.8467797599556475</v>
      </c>
      <c r="FG112" s="48">
        <v>1.4597779438685745</v>
      </c>
      <c r="FH112" s="48">
        <v>5.5799222377707585</v>
      </c>
      <c r="FI112" s="48">
        <v>4.5458497616469691</v>
      </c>
      <c r="FJ112" s="48">
        <v>1.703171452473405</v>
      </c>
      <c r="FK112" s="48">
        <v>2.4077200373558778</v>
      </c>
      <c r="FL112" s="48">
        <v>7.1199707709547768</v>
      </c>
      <c r="FM112" s="48">
        <v>2.7064994380154728</v>
      </c>
      <c r="FN112" s="124">
        <v>2.1900549286639763</v>
      </c>
      <c r="FO112" s="124">
        <v>1.2258494295840017</v>
      </c>
      <c r="FP112" s="124">
        <v>0.77179364816439489</v>
      </c>
      <c r="FQ112" s="124">
        <v>2.5391146919437459</v>
      </c>
      <c r="FR112" s="124">
        <v>0.87094695202040706</v>
      </c>
      <c r="FS112" s="124">
        <v>5.3207220341827366</v>
      </c>
      <c r="FT112" s="124">
        <v>0.86121426114912558</v>
      </c>
      <c r="FU112" s="124">
        <v>1.5359282219759303</v>
      </c>
      <c r="FV112" s="124">
        <v>3.2063055262795772</v>
      </c>
      <c r="FW112" s="124">
        <v>2.5101804810054058</v>
      </c>
      <c r="FX112" s="124">
        <v>1.0302123565994645</v>
      </c>
      <c r="FY112" s="124">
        <v>1.3208812953389317</v>
      </c>
      <c r="FZ112" s="48">
        <v>2.3379878958716556</v>
      </c>
      <c r="GA112" s="48">
        <v>1.1505391706124015</v>
      </c>
      <c r="GB112" s="48">
        <v>0.75923701201436589</v>
      </c>
      <c r="GC112" s="48">
        <v>2.5487477303478219</v>
      </c>
      <c r="GD112" s="48">
        <v>0.73537202193004692</v>
      </c>
      <c r="GE112" s="48">
        <v>1.4174464411219101</v>
      </c>
      <c r="GF112" s="48">
        <v>1.5003624831883526</v>
      </c>
      <c r="GG112" s="48">
        <v>1.0770406608324732</v>
      </c>
      <c r="GH112" s="48">
        <v>1.708604226775003</v>
      </c>
      <c r="GI112" s="48">
        <v>1.1365319872213973</v>
      </c>
      <c r="GJ112" s="48">
        <v>1.3832802232547103</v>
      </c>
      <c r="GK112" s="48">
        <v>1.2813483636770551</v>
      </c>
      <c r="GL112" s="48">
        <v>1.5570053468239533</v>
      </c>
      <c r="GM112" s="48">
        <v>1.0221202523568338</v>
      </c>
      <c r="GN112" s="48">
        <v>0.81973101172118945</v>
      </c>
      <c r="GO112" s="48">
        <v>2.7811240444437249</v>
      </c>
      <c r="GP112" s="48">
        <v>0.70148334138796331</v>
      </c>
      <c r="GQ112" s="48">
        <v>1.5045383666538288</v>
      </c>
      <c r="GR112" s="48">
        <v>1.6783378042709176</v>
      </c>
      <c r="GS112" s="48">
        <v>2.004348183677005</v>
      </c>
      <c r="GT112" s="48">
        <v>1.4373644631332385</v>
      </c>
      <c r="GU112" s="48">
        <v>1.0990109011541096</v>
      </c>
      <c r="GV112" s="48">
        <v>2.2566343121082539</v>
      </c>
      <c r="GW112" s="48">
        <v>2.8666070079825574</v>
      </c>
      <c r="GX112" s="48">
        <v>0.65971090785313213</v>
      </c>
      <c r="GY112" s="48">
        <v>0.61219162111571712</v>
      </c>
      <c r="GZ112" s="48">
        <v>0.69142713585804538</v>
      </c>
      <c r="HA112" s="48">
        <v>0.51718214621248226</v>
      </c>
      <c r="HB112" s="48">
        <v>1.4132882470467099</v>
      </c>
      <c r="HC112" s="48">
        <v>1.8054530933615889</v>
      </c>
      <c r="HD112" s="48">
        <v>1.2255294126080765</v>
      </c>
      <c r="HE112" s="48">
        <v>1.3278604442374449</v>
      </c>
      <c r="HF112" s="48">
        <v>1.3464564097120599</v>
      </c>
      <c r="HG112" s="48">
        <v>1.6052610591214356</v>
      </c>
      <c r="HH112" s="48">
        <v>2.6865451774069573</v>
      </c>
      <c r="HI112" s="48">
        <v>2.2955865855095712</v>
      </c>
      <c r="HJ112" s="48">
        <v>2.811622863669589</v>
      </c>
      <c r="HK112" s="48">
        <v>1.9355344282019686</v>
      </c>
      <c r="HL112" s="48">
        <v>5.344269476178237</v>
      </c>
      <c r="HM112" s="48">
        <v>0.9309531163844833</v>
      </c>
      <c r="HN112" s="48">
        <v>1.6501835971442929</v>
      </c>
      <c r="HO112" s="48">
        <v>1.2074385388530922</v>
      </c>
      <c r="HP112" s="48">
        <v>1.3685378207024297</v>
      </c>
      <c r="HQ112" s="48">
        <v>1.4546937219590061</v>
      </c>
      <c r="HR112" s="48">
        <v>1.2367202378926099</v>
      </c>
      <c r="HS112" s="48">
        <v>1.7593741793192468</v>
      </c>
      <c r="HT112" s="48">
        <v>1.4405545633392531</v>
      </c>
      <c r="HU112" s="48">
        <v>2.4119880223596271</v>
      </c>
      <c r="HV112" s="48">
        <v>1.6742087876554159</v>
      </c>
      <c r="HW112" s="48">
        <v>0.86222947230601121</v>
      </c>
      <c r="HX112" s="48">
        <v>2.828339541265787</v>
      </c>
      <c r="HY112" s="48">
        <v>1.451728814494035</v>
      </c>
      <c r="HZ112" s="48">
        <v>1.6106316112661869</v>
      </c>
      <c r="IA112" s="48">
        <v>2.1599977747660537</v>
      </c>
      <c r="IB112" s="48">
        <v>3.0224803253066548</v>
      </c>
      <c r="IC112" s="48">
        <v>1.9085012788092366</v>
      </c>
      <c r="ID112" s="48">
        <v>2.6264753647534747</v>
      </c>
      <c r="IE112" s="48">
        <v>2.8827350470513973</v>
      </c>
      <c r="IF112" s="48">
        <v>2.5643941926846456</v>
      </c>
      <c r="IG112" s="48">
        <v>2.3254542785366854</v>
      </c>
      <c r="IH112" s="48">
        <v>1.7993224178824754</v>
      </c>
      <c r="II112" s="48">
        <v>2.4709449846381757</v>
      </c>
      <c r="IJ112" s="48">
        <v>1.3081251501371298</v>
      </c>
      <c r="IK112" s="48">
        <v>1.7579289526932775</v>
      </c>
      <c r="IL112" s="48">
        <v>6.7562933188545475</v>
      </c>
      <c r="IM112" s="48">
        <v>12.238416782398547</v>
      </c>
      <c r="IN112" s="48">
        <v>3.6383048334574273</v>
      </c>
      <c r="IO112" s="48">
        <v>5.4092314949505731</v>
      </c>
      <c r="IP112" s="48">
        <v>2.8134700192901034</v>
      </c>
      <c r="IQ112" s="48">
        <v>6.6091189044788115</v>
      </c>
      <c r="IR112" s="48">
        <v>5.5447507981503135</v>
      </c>
      <c r="IS112" s="48">
        <v>4.5252916260159015</v>
      </c>
      <c r="IT112" s="48">
        <v>4.1749030517896211</v>
      </c>
      <c r="IU112" s="48">
        <v>1.8244522666581859</v>
      </c>
      <c r="IV112" s="48">
        <v>4.9869250874500208</v>
      </c>
      <c r="IW112" s="48">
        <v>2.5065782423158454</v>
      </c>
      <c r="IX112" s="48">
        <v>2.7496014417058494</v>
      </c>
      <c r="IY112" s="48">
        <v>4.5408504320073657</v>
      </c>
      <c r="IZ112" s="48">
        <v>3.6592365783206304</v>
      </c>
      <c r="JA112" s="48">
        <v>2.6981401534165341</v>
      </c>
      <c r="JB112" s="48">
        <v>2.6408530289986447</v>
      </c>
      <c r="JC112" s="48">
        <v>1.870044864635098</v>
      </c>
      <c r="JD112" s="46"/>
      <c r="JE112" s="46"/>
      <c r="JF112" s="53"/>
      <c r="JG112" s="53"/>
    </row>
    <row r="113" spans="1:267" s="39" customFormat="1" ht="15.75" x14ac:dyDescent="0.25">
      <c r="A113" s="47" t="s">
        <v>19</v>
      </c>
      <c r="B113" s="48">
        <v>8.6999999999999994E-2</v>
      </c>
      <c r="C113" s="48">
        <v>0.17</v>
      </c>
      <c r="D113" s="48">
        <v>0.218</v>
      </c>
      <c r="E113" s="48">
        <v>0.222</v>
      </c>
      <c r="F113" s="48">
        <v>0.17</v>
      </c>
      <c r="G113" s="48">
        <v>7.0999999999999994E-2</v>
      </c>
      <c r="H113" s="48">
        <v>1.0999999999999999E-2</v>
      </c>
      <c r="I113" s="48">
        <v>0.191</v>
      </c>
      <c r="J113" s="48">
        <v>7.8E-2</v>
      </c>
      <c r="K113" s="48">
        <v>0.42099999999999999</v>
      </c>
      <c r="L113" s="48">
        <v>0.17399999999999999</v>
      </c>
      <c r="M113" s="48">
        <v>0.13700000000000001</v>
      </c>
      <c r="N113" s="48">
        <v>0.63600000000000001</v>
      </c>
      <c r="O113" s="48">
        <v>0.14799999999999999</v>
      </c>
      <c r="P113" s="48">
        <v>0.22700000000000001</v>
      </c>
      <c r="Q113" s="48">
        <v>8.6999999999999994E-2</v>
      </c>
      <c r="R113" s="48">
        <v>0.13500000000000001</v>
      </c>
      <c r="S113" s="48">
        <v>0.11799999999999999</v>
      </c>
      <c r="T113" s="48">
        <v>0.151</v>
      </c>
      <c r="U113" s="48">
        <v>0.438</v>
      </c>
      <c r="V113" s="48">
        <v>0.20899999999999999</v>
      </c>
      <c r="W113" s="48">
        <v>0.28599999999999998</v>
      </c>
      <c r="X113" s="48">
        <v>8.5000000000000006E-2</v>
      </c>
      <c r="Y113" s="48">
        <v>0.13</v>
      </c>
      <c r="Z113" s="48">
        <v>0.52700000000000002</v>
      </c>
      <c r="AA113" s="48">
        <v>0.47799999999999998</v>
      </c>
      <c r="AB113" s="48">
        <v>1.2190000000000001</v>
      </c>
      <c r="AC113" s="48">
        <v>0.69099999999999995</v>
      </c>
      <c r="AD113" s="48">
        <v>0.91800000000000004</v>
      </c>
      <c r="AE113" s="48">
        <v>0.40600000000000003</v>
      </c>
      <c r="AF113" s="48">
        <v>0.47100000000000003</v>
      </c>
      <c r="AG113" s="48">
        <v>0.49</v>
      </c>
      <c r="AH113" s="48">
        <v>1.1619999999999999</v>
      </c>
      <c r="AI113" s="48">
        <v>0.54200000000000004</v>
      </c>
      <c r="AJ113" s="48">
        <v>0.49</v>
      </c>
      <c r="AK113" s="48">
        <v>0.50800000000000001</v>
      </c>
      <c r="AL113" s="48">
        <v>0.53900000000000003</v>
      </c>
      <c r="AM113" s="48">
        <v>0.51</v>
      </c>
      <c r="AN113" s="48">
        <v>0.88</v>
      </c>
      <c r="AO113" s="48">
        <v>0.72199999999999998</v>
      </c>
      <c r="AP113" s="48">
        <v>0.68799999999999994</v>
      </c>
      <c r="AQ113" s="48">
        <v>0.63200000000000001</v>
      </c>
      <c r="AR113" s="48">
        <v>0.61099999999999999</v>
      </c>
      <c r="AS113" s="48">
        <v>0.68</v>
      </c>
      <c r="AT113" s="48">
        <v>0.79300000000000004</v>
      </c>
      <c r="AU113" s="48">
        <v>0.8</v>
      </c>
      <c r="AV113" s="48">
        <v>2.6349999999999998</v>
      </c>
      <c r="AW113" s="48">
        <v>0.318</v>
      </c>
      <c r="AX113" s="48">
        <v>0.76100000000000001</v>
      </c>
      <c r="AY113" s="48">
        <v>0.41399999999999998</v>
      </c>
      <c r="AZ113" s="48">
        <v>0.8</v>
      </c>
      <c r="BA113" s="48">
        <v>0.29699999999999999</v>
      </c>
      <c r="BB113" s="48">
        <v>0.92100000000000004</v>
      </c>
      <c r="BC113" s="48">
        <v>0.496</v>
      </c>
      <c r="BD113" s="48">
        <v>0.48099999999999998</v>
      </c>
      <c r="BE113" s="48">
        <v>0.64700000000000002</v>
      </c>
      <c r="BF113" s="48">
        <v>1.286</v>
      </c>
      <c r="BG113" s="48">
        <v>0.86699999999999999</v>
      </c>
      <c r="BH113" s="48">
        <v>0.70299999999999996</v>
      </c>
      <c r="BI113" s="48">
        <v>0.63400000000000001</v>
      </c>
      <c r="BJ113" s="48">
        <v>0.3</v>
      </c>
      <c r="BK113" s="48">
        <v>0.44900000000000001</v>
      </c>
      <c r="BL113" s="48">
        <v>0.64900000000000002</v>
      </c>
      <c r="BM113" s="48">
        <v>0.59699999999999998</v>
      </c>
      <c r="BN113" s="48">
        <v>1.077</v>
      </c>
      <c r="BO113" s="48">
        <v>0.46500000000000002</v>
      </c>
      <c r="BP113" s="48">
        <v>0.52500000000000002</v>
      </c>
      <c r="BQ113" s="48">
        <v>0.91500000000000004</v>
      </c>
      <c r="BR113" s="48">
        <v>0.377</v>
      </c>
      <c r="BS113" s="48">
        <v>0.34499999999999997</v>
      </c>
      <c r="BT113" s="48">
        <v>0.253</v>
      </c>
      <c r="BU113" s="48">
        <v>0.53200000000000003</v>
      </c>
      <c r="BV113" s="48">
        <v>1.448</v>
      </c>
      <c r="BW113" s="48">
        <v>0.54700000000000004</v>
      </c>
      <c r="BX113" s="48">
        <v>0.308</v>
      </c>
      <c r="BY113" s="48">
        <v>0.57799999999999996</v>
      </c>
      <c r="BZ113" s="48">
        <v>0.48199999999999998</v>
      </c>
      <c r="CA113" s="48">
        <v>4.883</v>
      </c>
      <c r="CB113" s="48">
        <v>1.26</v>
      </c>
      <c r="CC113" s="48">
        <v>0.65500000000000003</v>
      </c>
      <c r="CD113" s="48">
        <v>0.36799999999999999</v>
      </c>
      <c r="CE113" s="48">
        <v>0.58299999999999996</v>
      </c>
      <c r="CF113" s="48">
        <v>0.434</v>
      </c>
      <c r="CG113" s="48">
        <v>0.56699999999999995</v>
      </c>
      <c r="CH113" s="48">
        <v>0.94399999999999995</v>
      </c>
      <c r="CI113" s="48">
        <v>0.57899999999999996</v>
      </c>
      <c r="CJ113" s="48">
        <v>0.72099999999999997</v>
      </c>
      <c r="CK113" s="48">
        <v>0.71599999999999997</v>
      </c>
      <c r="CL113" s="48">
        <v>0.626</v>
      </c>
      <c r="CM113" s="48">
        <v>0.53100000000000003</v>
      </c>
      <c r="CN113" s="48">
        <v>0.49927424198540937</v>
      </c>
      <c r="CO113" s="48">
        <v>0.96522622713352102</v>
      </c>
      <c r="CP113" s="48">
        <v>7.8249401617338554</v>
      </c>
      <c r="CQ113" s="48">
        <v>3.2593203898023075</v>
      </c>
      <c r="CR113" s="48">
        <v>1.9176173886778101</v>
      </c>
      <c r="CS113" s="48">
        <v>0.68187286857674523</v>
      </c>
      <c r="CT113" s="48">
        <v>2.7787352430403236</v>
      </c>
      <c r="CU113" s="48">
        <v>2.8934357212553121</v>
      </c>
      <c r="CV113" s="48">
        <v>3.084907009579811</v>
      </c>
      <c r="CW113" s="48">
        <v>0.71855077260632239</v>
      </c>
      <c r="CX113" s="48">
        <v>4.0735594820065071</v>
      </c>
      <c r="CY113" s="48">
        <v>1.2931845067494747</v>
      </c>
      <c r="CZ113" s="48">
        <v>0.79220786035161606</v>
      </c>
      <c r="DA113" s="48">
        <v>2.2433972992860198</v>
      </c>
      <c r="DB113" s="48">
        <v>2.4624290260878876</v>
      </c>
      <c r="DC113" s="48">
        <v>0.34709965613609534</v>
      </c>
      <c r="DD113" s="48">
        <v>2.3163286248212485</v>
      </c>
      <c r="DE113" s="48">
        <v>1.8728333853724759</v>
      </c>
      <c r="DF113" s="48">
        <v>4.8268023130948601</v>
      </c>
      <c r="DG113" s="48">
        <v>2.3085655604130397</v>
      </c>
      <c r="DH113" s="48">
        <v>1.8559802893358543</v>
      </c>
      <c r="DI113" s="48">
        <v>1.6502913996878519</v>
      </c>
      <c r="DJ113" s="48">
        <v>0.76937939883783946</v>
      </c>
      <c r="DK113" s="48">
        <v>1.2332778324058236</v>
      </c>
      <c r="DL113" s="48">
        <v>0.67327791195587028</v>
      </c>
      <c r="DM113" s="48">
        <v>1.4678506009644268</v>
      </c>
      <c r="DN113" s="48">
        <v>1.3552930859305314</v>
      </c>
      <c r="DO113" s="48">
        <v>2.4914508331629914</v>
      </c>
      <c r="DP113" s="48">
        <v>2.4033829877725341</v>
      </c>
      <c r="DQ113" s="48">
        <v>0.97646496290171481</v>
      </c>
      <c r="DR113" s="48">
        <v>2.6359830083621856</v>
      </c>
      <c r="DS113" s="48">
        <v>1.3619477745088144</v>
      </c>
      <c r="DT113" s="48">
        <v>1.2864642205618448</v>
      </c>
      <c r="DU113" s="48">
        <v>1.3802296470131397</v>
      </c>
      <c r="DV113" s="48">
        <v>1.5893545349801188</v>
      </c>
      <c r="DW113" s="48">
        <v>1.2452123419107179</v>
      </c>
      <c r="DX113" s="48">
        <v>1.0450315683225262</v>
      </c>
      <c r="DY113" s="48">
        <v>1.0727830857902614</v>
      </c>
      <c r="DZ113" s="48">
        <v>0.61897308696641318</v>
      </c>
      <c r="EA113" s="48">
        <v>1.0614983845430641</v>
      </c>
      <c r="EB113" s="48">
        <v>0.69366846721486231</v>
      </c>
      <c r="EC113" s="48">
        <v>1.672250864027937</v>
      </c>
      <c r="ED113" s="48">
        <v>1.3020550553760133</v>
      </c>
      <c r="EE113" s="48">
        <v>1.902889897845744</v>
      </c>
      <c r="EF113" s="48">
        <v>1.1895520480192519</v>
      </c>
      <c r="EG113" s="48">
        <v>2.9757308273899854</v>
      </c>
      <c r="EH113" s="48">
        <v>1.7605220332098943</v>
      </c>
      <c r="EI113" s="48">
        <v>1.3483289862428589</v>
      </c>
      <c r="EJ113" s="48">
        <v>0.88997704840331238</v>
      </c>
      <c r="EK113" s="48">
        <v>1.5518691055853795</v>
      </c>
      <c r="EL113" s="48">
        <v>0.77769979593401461</v>
      </c>
      <c r="EM113" s="48">
        <v>0.72918632953067253</v>
      </c>
      <c r="EN113" s="48">
        <v>2.3820476161601216</v>
      </c>
      <c r="EO113" s="48">
        <v>1.7391490286163405</v>
      </c>
      <c r="EP113" s="48">
        <v>2.0949331108250884</v>
      </c>
      <c r="EQ113" s="48">
        <v>1.415388146376567</v>
      </c>
      <c r="ER113" s="48">
        <v>1.9157957710465872</v>
      </c>
      <c r="ES113" s="48">
        <v>1.1650962612032432</v>
      </c>
      <c r="ET113" s="48">
        <v>2.2673088108014081</v>
      </c>
      <c r="EU113" s="48">
        <v>1.5124717120139177</v>
      </c>
      <c r="EV113" s="48">
        <v>1.0432990005695957</v>
      </c>
      <c r="EW113" s="48">
        <v>0.72207627085873138</v>
      </c>
      <c r="EX113" s="48">
        <v>1.2662836404163664</v>
      </c>
      <c r="EY113" s="48">
        <v>1.6954838330315611</v>
      </c>
      <c r="EZ113" s="48">
        <v>2.4265795404850863</v>
      </c>
      <c r="FA113" s="48">
        <v>2.0592912711407321</v>
      </c>
      <c r="FB113" s="48">
        <v>1.0903410386189138</v>
      </c>
      <c r="FC113" s="48">
        <v>1.9499328934107816</v>
      </c>
      <c r="FD113" s="48">
        <v>2.1984409359050012</v>
      </c>
      <c r="FE113" s="48">
        <v>2.7642750662968893</v>
      </c>
      <c r="FF113" s="48">
        <v>2.349508001401329</v>
      </c>
      <c r="FG113" s="48">
        <v>1.6621099549821479</v>
      </c>
      <c r="FH113" s="48">
        <v>3.8563970545418993</v>
      </c>
      <c r="FI113" s="48">
        <v>1.3347636649483412</v>
      </c>
      <c r="FJ113" s="48">
        <v>2.9331931350805132</v>
      </c>
      <c r="FK113" s="48">
        <v>0.75775099555835912</v>
      </c>
      <c r="FL113" s="48">
        <v>0.78291916226059732</v>
      </c>
      <c r="FM113" s="48">
        <v>2.1856026779919167</v>
      </c>
      <c r="FN113" s="124">
        <v>0.71490637612943986</v>
      </c>
      <c r="FO113" s="124">
        <v>0.81086446872592122</v>
      </c>
      <c r="FP113" s="124">
        <v>3.853081335627226</v>
      </c>
      <c r="FQ113" s="124">
        <v>2.303887221303083</v>
      </c>
      <c r="FR113" s="124">
        <v>8.5648997163925973</v>
      </c>
      <c r="FS113" s="124">
        <v>7.3618020857780069</v>
      </c>
      <c r="FT113" s="124">
        <v>2.1329445932833822</v>
      </c>
      <c r="FU113" s="124">
        <v>0.87308140017989333</v>
      </c>
      <c r="FV113" s="124">
        <v>1.060714156396249</v>
      </c>
      <c r="FW113" s="124">
        <v>1.8308578787033114</v>
      </c>
      <c r="FX113" s="124">
        <v>3.8447703867505245</v>
      </c>
      <c r="FY113" s="124">
        <v>0.46405807016835093</v>
      </c>
      <c r="FZ113" s="48">
        <v>0.7631965902753628</v>
      </c>
      <c r="GA113" s="48">
        <v>0.76104887828155376</v>
      </c>
      <c r="GB113" s="48">
        <v>4.6273653192320232</v>
      </c>
      <c r="GC113" s="48">
        <v>2.3126278402880738</v>
      </c>
      <c r="GD113" s="48">
        <v>7.2316547034935059</v>
      </c>
      <c r="GE113" s="48">
        <v>2.6351169346288033</v>
      </c>
      <c r="GF113" s="48">
        <v>1.4832002316623891</v>
      </c>
      <c r="GG113" s="48">
        <v>0.8669779200279053</v>
      </c>
      <c r="GH113" s="48">
        <v>0.14493503872588989</v>
      </c>
      <c r="GI113" s="48">
        <v>0.53163042195770127</v>
      </c>
      <c r="GJ113" s="48">
        <v>1.2890556067428489</v>
      </c>
      <c r="GK113" s="48">
        <v>1.3191742227289411</v>
      </c>
      <c r="GL113" s="48">
        <v>4.484345970074143</v>
      </c>
      <c r="GM113" s="48">
        <v>0.67610342298122739</v>
      </c>
      <c r="GN113" s="48">
        <v>4.092402508118294</v>
      </c>
      <c r="GO113" s="48">
        <v>2.5234764570432415</v>
      </c>
      <c r="GP113" s="48">
        <v>6.898393131487901</v>
      </c>
      <c r="GQ113" s="48">
        <v>2.7970259854264774</v>
      </c>
      <c r="GR113" s="48">
        <v>4.3719557799082613</v>
      </c>
      <c r="GS113" s="48">
        <v>2.9200074994899299</v>
      </c>
      <c r="GT113" s="48">
        <v>0.45812143654718795</v>
      </c>
      <c r="GU113" s="48">
        <v>1.5166203197419026</v>
      </c>
      <c r="GV113" s="48">
        <v>0.21931706109695209</v>
      </c>
      <c r="GW113" s="48">
        <v>0.33841943972166855</v>
      </c>
      <c r="GX113" s="48">
        <v>1.1129719813140255</v>
      </c>
      <c r="GY113" s="48">
        <v>1.0693357345217422</v>
      </c>
      <c r="GZ113" s="48">
        <v>0.76124694295890061</v>
      </c>
      <c r="HA113" s="48">
        <v>0.8637339472082447</v>
      </c>
      <c r="HB113" s="48">
        <v>1.8262206925561431</v>
      </c>
      <c r="HC113" s="48">
        <v>1.7751599158472759</v>
      </c>
      <c r="HD113" s="48">
        <v>1.2049666075251571</v>
      </c>
      <c r="HE113" s="48">
        <v>0.30111900199846786</v>
      </c>
      <c r="HF113" s="48">
        <v>0.91920188957449467</v>
      </c>
      <c r="HG113" s="48">
        <v>0.87295535738094809</v>
      </c>
      <c r="HH113" s="48">
        <v>0.18014862282687635</v>
      </c>
      <c r="HI113" s="48">
        <v>1.6153374814856165</v>
      </c>
      <c r="HJ113" s="48">
        <v>0.6244164033477777</v>
      </c>
      <c r="HK113" s="48">
        <v>0.65761180095420901</v>
      </c>
      <c r="HL113" s="48">
        <v>1.3322871824095583</v>
      </c>
      <c r="HM113" s="48">
        <v>0.70998630434572951</v>
      </c>
      <c r="HN113" s="48">
        <v>1.520888621024826</v>
      </c>
      <c r="HO113" s="48">
        <v>9.2602922340027677E-2</v>
      </c>
      <c r="HP113" s="48">
        <v>1.8432392854161046</v>
      </c>
      <c r="HQ113" s="48">
        <v>1.6981928688113015</v>
      </c>
      <c r="HR113" s="48">
        <v>0.1913545936365755</v>
      </c>
      <c r="HS113" s="48">
        <v>8.4453948456538711E-2</v>
      </c>
      <c r="HT113" s="48">
        <v>0.31438841631488762</v>
      </c>
      <c r="HU113" s="48">
        <v>3.1574272745207321</v>
      </c>
      <c r="HV113" s="48">
        <v>1.074084169901</v>
      </c>
      <c r="HW113" s="48">
        <v>2.5066373833525351</v>
      </c>
      <c r="HX113" s="48">
        <v>1.4582641404486905</v>
      </c>
      <c r="HY113" s="48">
        <v>1.4900446086284957</v>
      </c>
      <c r="HZ113" s="48">
        <v>3.2459227911475073</v>
      </c>
      <c r="IA113" s="48">
        <v>3.7111484264386783</v>
      </c>
      <c r="IB113" s="48">
        <v>0.90619085248924902</v>
      </c>
      <c r="IC113" s="48">
        <v>1.1167290497755205</v>
      </c>
      <c r="ID113" s="48">
        <v>1.3120375025213031</v>
      </c>
      <c r="IE113" s="48">
        <v>0.77756530428778659</v>
      </c>
      <c r="IF113" s="48">
        <v>0.96823964485190239</v>
      </c>
      <c r="IG113" s="48">
        <v>1.0562919267177679</v>
      </c>
      <c r="IH113" s="48">
        <v>0.64730050485278723</v>
      </c>
      <c r="II113" s="48">
        <v>0.87600118778755443</v>
      </c>
      <c r="IJ113" s="48">
        <v>0.72114025959248784</v>
      </c>
      <c r="IK113" s="48">
        <v>1.3285063868051226</v>
      </c>
      <c r="IL113" s="48">
        <v>0.63891302647639736</v>
      </c>
      <c r="IM113" s="48">
        <v>10.555465311282839</v>
      </c>
      <c r="IN113" s="48">
        <v>0.9587736465053579</v>
      </c>
      <c r="IO113" s="48">
        <v>1.7207494846366049</v>
      </c>
      <c r="IP113" s="48">
        <v>1.1903805464205297</v>
      </c>
      <c r="IQ113" s="48">
        <v>2.4069922020641816</v>
      </c>
      <c r="IR113" s="48">
        <v>2.1038487842333415</v>
      </c>
      <c r="IS113" s="48">
        <v>1.1515734229435854</v>
      </c>
      <c r="IT113" s="48">
        <v>1.8812775848783707</v>
      </c>
      <c r="IU113" s="48">
        <v>4.6765796676027955</v>
      </c>
      <c r="IV113" s="48">
        <v>0.80795745859345058</v>
      </c>
      <c r="IW113" s="48">
        <v>2.0513152651180695</v>
      </c>
      <c r="IX113" s="48">
        <v>1.7707836628272637</v>
      </c>
      <c r="IY113" s="48">
        <v>1.805690032109347</v>
      </c>
      <c r="IZ113" s="48">
        <v>1.0327383693123187</v>
      </c>
      <c r="JA113" s="48">
        <v>0.9396190614245693</v>
      </c>
      <c r="JB113" s="48">
        <v>2.4436147395354331</v>
      </c>
      <c r="JC113" s="48">
        <v>0.77011851044417035</v>
      </c>
      <c r="JD113" s="46"/>
      <c r="JE113" s="46"/>
      <c r="JF113" s="53"/>
      <c r="JG113" s="53"/>
    </row>
    <row r="114" spans="1:267" s="39" customFormat="1" ht="15.75" x14ac:dyDescent="0.25">
      <c r="A114" s="47" t="s">
        <v>17</v>
      </c>
      <c r="B114" s="48">
        <v>2.4E-2</v>
      </c>
      <c r="C114" s="48">
        <v>0.38300000000000001</v>
      </c>
      <c r="D114" s="48">
        <v>3.3000000000000002E-2</v>
      </c>
      <c r="E114" s="48">
        <v>8.1000000000000003E-2</v>
      </c>
      <c r="F114" s="48">
        <v>0.58199999999999996</v>
      </c>
      <c r="G114" s="48">
        <v>2.3439999999999999</v>
      </c>
      <c r="H114" s="48">
        <v>3.6999999999999998E-2</v>
      </c>
      <c r="I114" s="48">
        <v>0.03</v>
      </c>
      <c r="J114" s="48">
        <v>2.1999999999999999E-2</v>
      </c>
      <c r="K114" s="48">
        <v>9.1999999999999998E-2</v>
      </c>
      <c r="L114" s="48">
        <v>0.02</v>
      </c>
      <c r="M114" s="48">
        <v>8.0000000000000002E-3</v>
      </c>
      <c r="N114" s="48">
        <v>3.6999999999999998E-2</v>
      </c>
      <c r="O114" s="48">
        <v>1E-3</v>
      </c>
      <c r="P114" s="48">
        <v>5.2999999999999999E-2</v>
      </c>
      <c r="Q114" s="48" t="s">
        <v>74</v>
      </c>
      <c r="R114" s="48" t="s">
        <v>74</v>
      </c>
      <c r="S114" s="48" t="s">
        <v>74</v>
      </c>
      <c r="T114" s="48">
        <v>1.9E-2</v>
      </c>
      <c r="U114" s="48">
        <v>3.629</v>
      </c>
      <c r="V114" s="48">
        <v>0.157</v>
      </c>
      <c r="W114" s="48">
        <v>7.0000000000000007E-2</v>
      </c>
      <c r="X114" s="48">
        <v>5.0999999999999997E-2</v>
      </c>
      <c r="Y114" s="48" t="s">
        <v>74</v>
      </c>
      <c r="Z114" s="48">
        <v>0.03</v>
      </c>
      <c r="AA114" s="48">
        <v>0.182</v>
      </c>
      <c r="AB114" s="48">
        <v>1.4790000000000001</v>
      </c>
      <c r="AC114" s="48">
        <v>9.4E-2</v>
      </c>
      <c r="AD114" s="48">
        <v>8.2000000000000003E-2</v>
      </c>
      <c r="AE114" s="48">
        <v>0.94899999999999995</v>
      </c>
      <c r="AF114" s="48">
        <v>9.7000000000000003E-2</v>
      </c>
      <c r="AG114" s="48">
        <v>7.0000000000000007E-2</v>
      </c>
      <c r="AH114" s="48">
        <v>7.0000000000000007E-2</v>
      </c>
      <c r="AI114" s="48">
        <v>0.1</v>
      </c>
      <c r="AJ114" s="48">
        <v>0.23300000000000001</v>
      </c>
      <c r="AK114" s="48">
        <v>0.44400000000000001</v>
      </c>
      <c r="AL114" s="48">
        <v>1.254</v>
      </c>
      <c r="AM114" s="48">
        <v>9.4E-2</v>
      </c>
      <c r="AN114" s="48"/>
      <c r="AO114" s="48">
        <v>9.9000000000000005E-2</v>
      </c>
      <c r="AP114" s="48">
        <v>0.96199999999999997</v>
      </c>
      <c r="AQ114" s="48">
        <v>0.80900000000000005</v>
      </c>
      <c r="AR114" s="48">
        <v>8.5999999999999993E-2</v>
      </c>
      <c r="AS114" s="48">
        <v>0.16600000000000001</v>
      </c>
      <c r="AT114" s="48">
        <v>5.3999999999999999E-2</v>
      </c>
      <c r="AU114" s="48">
        <v>1.1240000000000001</v>
      </c>
      <c r="AV114" s="48">
        <v>0.28299999999999997</v>
      </c>
      <c r="AW114" s="48">
        <v>8.0000000000000002E-3</v>
      </c>
      <c r="AX114" s="48">
        <v>7.3999999999999996E-2</v>
      </c>
      <c r="AY114" s="48">
        <v>3.2000000000000001E-2</v>
      </c>
      <c r="AZ114" s="48">
        <v>6.9000000000000006E-2</v>
      </c>
      <c r="BA114" s="48">
        <v>5.7000000000000002E-2</v>
      </c>
      <c r="BB114" s="48">
        <v>1.0999999999999999E-2</v>
      </c>
      <c r="BC114" s="48">
        <v>1.2999999999999999E-2</v>
      </c>
      <c r="BD114" s="48">
        <v>6.6000000000000003E-2</v>
      </c>
      <c r="BE114" s="48">
        <v>0.192</v>
      </c>
      <c r="BF114" s="48">
        <v>8.9999999999999993E-3</v>
      </c>
      <c r="BG114" s="48">
        <v>0.126</v>
      </c>
      <c r="BH114" s="48">
        <v>9.6000000000000002E-2</v>
      </c>
      <c r="BI114" s="48">
        <v>0.13700000000000001</v>
      </c>
      <c r="BJ114" s="48">
        <v>0.193</v>
      </c>
      <c r="BK114" s="48">
        <v>2.9000000000000001E-2</v>
      </c>
      <c r="BL114" s="48">
        <v>0.32900000000000001</v>
      </c>
      <c r="BM114" s="48">
        <v>5.8000000000000003E-2</v>
      </c>
      <c r="BN114" s="48">
        <v>7.0000000000000001E-3</v>
      </c>
      <c r="BO114" s="48">
        <v>2.8000000000000001E-2</v>
      </c>
      <c r="BP114" s="48">
        <v>4.4999999999999998E-2</v>
      </c>
      <c r="BQ114" s="48">
        <v>0.67200000000000004</v>
      </c>
      <c r="BR114" s="48">
        <v>0.68600000000000005</v>
      </c>
      <c r="BS114" s="48">
        <v>0.108</v>
      </c>
      <c r="BT114" s="48">
        <v>0.223</v>
      </c>
      <c r="BU114" s="48">
        <v>0.628</v>
      </c>
      <c r="BV114" s="48">
        <v>5.5E-2</v>
      </c>
      <c r="BW114" s="48">
        <v>0.154</v>
      </c>
      <c r="BX114" s="48">
        <v>1.7000000000000001E-2</v>
      </c>
      <c r="BY114" s="48">
        <v>0.14799999999999999</v>
      </c>
      <c r="BZ114" s="48">
        <v>0.63800000000000001</v>
      </c>
      <c r="CA114" s="48">
        <v>0.114</v>
      </c>
      <c r="CB114" s="48">
        <v>0.24</v>
      </c>
      <c r="CC114" s="48">
        <v>0.183</v>
      </c>
      <c r="CD114" s="48">
        <v>0.621</v>
      </c>
      <c r="CE114" s="48">
        <v>0.223</v>
      </c>
      <c r="CF114" s="48">
        <v>0</v>
      </c>
      <c r="CG114" s="48">
        <v>4.2999999999999997E-2</v>
      </c>
      <c r="CH114" s="48">
        <v>5.6000000000000001E-2</v>
      </c>
      <c r="CI114" s="48">
        <v>2.1000000000000001E-2</v>
      </c>
      <c r="CJ114" s="48">
        <v>0.152</v>
      </c>
      <c r="CK114" s="48">
        <v>6.3E-2</v>
      </c>
      <c r="CL114" s="48">
        <v>0.14099999999999999</v>
      </c>
      <c r="CM114" s="48">
        <v>4.5999999999999999E-2</v>
      </c>
      <c r="CN114" s="48">
        <v>0.16432947173260773</v>
      </c>
      <c r="CO114" s="48">
        <v>9.944755067436277E-2</v>
      </c>
      <c r="CP114" s="48">
        <v>0.25597566008469735</v>
      </c>
      <c r="CQ114" s="48">
        <v>8.3205961472518949E-2</v>
      </c>
      <c r="CR114" s="48">
        <v>0.17781543058648783</v>
      </c>
      <c r="CS114" s="48">
        <v>0.15088601565845755</v>
      </c>
      <c r="CT114" s="48">
        <v>1.648868044754077E-2</v>
      </c>
      <c r="CU114" s="48">
        <v>4.8643267197915396E-2</v>
      </c>
      <c r="CV114" s="48">
        <v>5.3820740849132319E-2</v>
      </c>
      <c r="CW114" s="48">
        <v>2.0052579700641553E-2</v>
      </c>
      <c r="CX114" s="48">
        <v>2.4891113564725814E-2</v>
      </c>
      <c r="CY114" s="48">
        <v>0.1153380776290072</v>
      </c>
      <c r="CZ114" s="48">
        <v>9.3859409541658848E-2</v>
      </c>
      <c r="DA114" s="48">
        <v>0.2181774656321222</v>
      </c>
      <c r="DB114" s="48">
        <v>8.4768059622330236E-2</v>
      </c>
      <c r="DC114" s="48">
        <v>0.28110183419472506</v>
      </c>
      <c r="DD114" s="48">
        <v>0.10979788074117575</v>
      </c>
      <c r="DE114" s="48">
        <v>5.87121779149027E-2</v>
      </c>
      <c r="DF114" s="48">
        <v>0.27867795550106889</v>
      </c>
      <c r="DG114" s="48">
        <v>4.2020695564724722E-2</v>
      </c>
      <c r="DH114" s="48">
        <v>7.9051012323564152E-2</v>
      </c>
      <c r="DI114" s="48">
        <v>2.169557130169772</v>
      </c>
      <c r="DJ114" s="48">
        <v>1.0255748069044601</v>
      </c>
      <c r="DK114" s="48">
        <v>1.5655423755694544</v>
      </c>
      <c r="DL114" s="48">
        <v>3.6034108655189181</v>
      </c>
      <c r="DM114" s="48">
        <v>6.2752734362617923</v>
      </c>
      <c r="DN114" s="48">
        <v>7.9422127238534088</v>
      </c>
      <c r="DO114" s="48">
        <v>9.3846299109996316</v>
      </c>
      <c r="DP114" s="48">
        <v>9.5254405346556759</v>
      </c>
      <c r="DQ114" s="48">
        <v>6.4558426496883659</v>
      </c>
      <c r="DR114" s="48">
        <v>5.6548823348254056E-2</v>
      </c>
      <c r="DS114" s="48">
        <v>1.4733714937215028E-2</v>
      </c>
      <c r="DT114" s="48">
        <v>1.3917124766051059E-2</v>
      </c>
      <c r="DU114" s="48">
        <v>6.6527778615671884E-2</v>
      </c>
      <c r="DV114" s="48">
        <v>0.39223860460711218</v>
      </c>
      <c r="DW114" s="48">
        <v>7.3358431018909376E-2</v>
      </c>
      <c r="DX114" s="48">
        <v>6.5692637876354001E-2</v>
      </c>
      <c r="DY114" s="48">
        <v>0.81015154196608952</v>
      </c>
      <c r="DZ114" s="48">
        <v>0.96646674982474812</v>
      </c>
      <c r="EA114" s="48">
        <v>1.5486852478006849</v>
      </c>
      <c r="EB114" s="48">
        <v>0.28649521023083957</v>
      </c>
      <c r="EC114" s="48">
        <v>0.45615553654859481</v>
      </c>
      <c r="ED114" s="48">
        <v>0.22859112629494621</v>
      </c>
      <c r="EE114" s="48">
        <v>0.29470657963966129</v>
      </c>
      <c r="EF114" s="48">
        <v>0.15733900635138362</v>
      </c>
      <c r="EG114" s="48">
        <v>2.1048493916109533E-2</v>
      </c>
      <c r="EH114" s="48">
        <v>0.10045020609906305</v>
      </c>
      <c r="EI114" s="48">
        <v>0.68346026091890144</v>
      </c>
      <c r="EJ114" s="48">
        <v>1.8502641338946205E-2</v>
      </c>
      <c r="EK114" s="48">
        <v>0.48770567116120206</v>
      </c>
      <c r="EL114" s="48">
        <v>0.6931878522977174</v>
      </c>
      <c r="EM114" s="48">
        <v>0.37413314518581725</v>
      </c>
      <c r="EN114" s="48">
        <v>2.3645703569996891E-2</v>
      </c>
      <c r="EO114" s="48">
        <v>0.13619841790368928</v>
      </c>
      <c r="EP114" s="48">
        <v>8.3588353549130703E-2</v>
      </c>
      <c r="EQ114" s="48">
        <v>0.25371765933249019</v>
      </c>
      <c r="ER114" s="48">
        <v>0.11663901193586527</v>
      </c>
      <c r="ES114" s="48">
        <v>1.892267709610836E-2</v>
      </c>
      <c r="ET114" s="48">
        <v>7.533282620106202E-2</v>
      </c>
      <c r="EU114" s="48">
        <v>0.7662638787379672</v>
      </c>
      <c r="EV114" s="48">
        <v>0.14007763717443503</v>
      </c>
      <c r="EW114" s="48">
        <v>1.2695553692691045E-2</v>
      </c>
      <c r="EX114" s="48">
        <v>0.27189194362720182</v>
      </c>
      <c r="EY114" s="48">
        <v>0.19338850970433685</v>
      </c>
      <c r="EZ114" s="48">
        <v>5.3796729136207228E-2</v>
      </c>
      <c r="FA114" s="48">
        <v>3.64494989708831E-2</v>
      </c>
      <c r="FB114" s="48">
        <v>0.20933465538628507</v>
      </c>
      <c r="FC114" s="48">
        <v>0.24104816362307691</v>
      </c>
      <c r="FD114" s="48">
        <v>0.11999054641409303</v>
      </c>
      <c r="FE114" s="48">
        <v>3.2314747747314652E-2</v>
      </c>
      <c r="FF114" s="48">
        <v>9.1538541412121865E-2</v>
      </c>
      <c r="FG114" s="48">
        <v>4.2900551932660488E-4</v>
      </c>
      <c r="FH114" s="48">
        <v>2.448477493065869E-2</v>
      </c>
      <c r="FI114" s="48">
        <v>0.10036306422599547</v>
      </c>
      <c r="FJ114" s="48">
        <v>0.42803216763113117</v>
      </c>
      <c r="FK114" s="48">
        <v>6.6137608908233933E-2</v>
      </c>
      <c r="FL114" s="48">
        <v>2.8519783959113972E-2</v>
      </c>
      <c r="FM114" s="48">
        <v>6.0561779304010646E-2</v>
      </c>
      <c r="FN114" s="124">
        <v>0.39127064007944462</v>
      </c>
      <c r="FO114" s="124">
        <v>3.5506698480087681E-2</v>
      </c>
      <c r="FP114" s="124">
        <v>0.14792850073111211</v>
      </c>
      <c r="FQ114" s="124">
        <v>0.16162850701651385</v>
      </c>
      <c r="FR114" s="124">
        <v>0.27097451910461834</v>
      </c>
      <c r="FS114" s="124">
        <v>2.3235960667535121E-2</v>
      </c>
      <c r="FT114" s="124">
        <v>0.11927781779938894</v>
      </c>
      <c r="FU114" s="124">
        <v>0.42085874021166142</v>
      </c>
      <c r="FV114" s="124">
        <v>0.20756431524587088</v>
      </c>
      <c r="FW114" s="124">
        <v>0.23644079862127715</v>
      </c>
      <c r="FX114" s="124">
        <v>0.32899602571323289</v>
      </c>
      <c r="FY114" s="124">
        <v>0.25663504242720314</v>
      </c>
      <c r="FZ114" s="48">
        <v>0.41770003507343711</v>
      </c>
      <c r="GA114" s="48">
        <v>3.332533868725459E-2</v>
      </c>
      <c r="GB114" s="48">
        <v>0.29105959268623494</v>
      </c>
      <c r="GC114" s="48">
        <v>0.16224170248193479</v>
      </c>
      <c r="GD114" s="48">
        <v>0.22879359017587594</v>
      </c>
      <c r="GE114" s="48">
        <v>0.41135196860029477</v>
      </c>
      <c r="GF114" s="48">
        <v>0.19685663195760073</v>
      </c>
      <c r="GG114" s="48">
        <v>1.2566388759174718</v>
      </c>
      <c r="GH114" s="48">
        <v>0.27761378306292872</v>
      </c>
      <c r="GI114" s="48">
        <v>0.3286567458774256</v>
      </c>
      <c r="GJ114" s="48">
        <v>0.33454598701417743</v>
      </c>
      <c r="GK114" s="48">
        <v>0.28794318088409604</v>
      </c>
      <c r="GL114" s="48">
        <v>0.25136306974342532</v>
      </c>
      <c r="GM114" s="48">
        <v>2.9605687888716599E-2</v>
      </c>
      <c r="GN114" s="48">
        <v>0.15711658142706569</v>
      </c>
      <c r="GO114" s="48">
        <v>0.17703372303637824</v>
      </c>
      <c r="GP114" s="48">
        <v>0.21824992974778828</v>
      </c>
      <c r="GQ114" s="48">
        <v>0.43662659907479023</v>
      </c>
      <c r="GR114" s="48">
        <v>0.71033450881580351</v>
      </c>
      <c r="GS114" s="48">
        <v>0.18720133498663469</v>
      </c>
      <c r="GT114" s="48">
        <v>0.41866249728218113</v>
      </c>
      <c r="GU114" s="48">
        <v>0.20851200321324528</v>
      </c>
      <c r="GV114" s="48">
        <v>0.4477356470415646</v>
      </c>
      <c r="GW114" s="48">
        <v>0.23524967813740888</v>
      </c>
      <c r="GX114" s="48">
        <v>0.20997124328794559</v>
      </c>
      <c r="GY114" s="48">
        <v>0.33569540317008428</v>
      </c>
      <c r="GZ114" s="48">
        <v>0.30012675430719238</v>
      </c>
      <c r="HA114" s="48">
        <v>0.24976615646145939</v>
      </c>
      <c r="HB114" s="48">
        <v>0.32361793774376046</v>
      </c>
      <c r="HC114" s="48">
        <v>7.3284812824813018E-3</v>
      </c>
      <c r="HD114" s="48">
        <v>4.9745237882122366E-3</v>
      </c>
      <c r="HE114" s="48">
        <v>1.3493989422827542E-2</v>
      </c>
      <c r="HF114" s="48">
        <v>0.39784094162870492</v>
      </c>
      <c r="HG114" s="48">
        <v>0.41662426113028306</v>
      </c>
      <c r="HH114" s="48">
        <v>0.2027432066988156</v>
      </c>
      <c r="HI114" s="48">
        <v>0.192025315263747</v>
      </c>
      <c r="HJ114" s="48">
        <v>0.20837781228225521</v>
      </c>
      <c r="HK114" s="48">
        <v>0.50987452055645344</v>
      </c>
      <c r="HL114" s="48">
        <v>0.48527565661062044</v>
      </c>
      <c r="HM114" s="48">
        <v>0.43482681831073217</v>
      </c>
      <c r="HN114" s="48">
        <v>0.15516336921062668</v>
      </c>
      <c r="HO114" s="48">
        <v>0.27924679395525948</v>
      </c>
      <c r="HP114" s="48">
        <v>0.32263754720800314</v>
      </c>
      <c r="HQ114" s="48">
        <v>0.28592740340832662</v>
      </c>
      <c r="HR114" s="48">
        <v>3.3912452563660316E-2</v>
      </c>
      <c r="HS114" s="48">
        <v>0.76662983239049676</v>
      </c>
      <c r="HT114" s="48">
        <v>8.0569851436104109E-3</v>
      </c>
      <c r="HU114" s="48">
        <v>6.6567354943221468E-2</v>
      </c>
      <c r="HV114" s="48">
        <v>5.075858199287675E-2</v>
      </c>
      <c r="HW114" s="48">
        <v>2.2348922304983167E-2</v>
      </c>
      <c r="HX114" s="48">
        <v>6.1591727327954579E-2</v>
      </c>
      <c r="HY114" s="48">
        <v>2.7764394398766754E-2</v>
      </c>
      <c r="HZ114" s="48">
        <v>5.6562577400910783</v>
      </c>
      <c r="IA114" s="48">
        <v>4.5696820374841201</v>
      </c>
      <c r="IB114" s="48">
        <v>6.9554260729272972</v>
      </c>
      <c r="IC114" s="48">
        <v>0.85704139086590125</v>
      </c>
      <c r="ID114" s="48">
        <v>0.50495989110046235</v>
      </c>
      <c r="IE114" s="48">
        <v>8.338701558443451E-2</v>
      </c>
      <c r="IF114" s="48">
        <v>0.13329512837594346</v>
      </c>
      <c r="IG114" s="48">
        <v>3.2340497510549161E-2</v>
      </c>
      <c r="IH114" s="48">
        <v>0.174320974859796</v>
      </c>
      <c r="II114" s="48">
        <v>0.18817402497952071</v>
      </c>
      <c r="IJ114" s="48">
        <v>2.8173049255800501E-2</v>
      </c>
      <c r="IK114" s="48">
        <v>0.17679042523777494</v>
      </c>
      <c r="IL114" s="48">
        <v>0.18868926114080811</v>
      </c>
      <c r="IM114" s="48">
        <v>0.17626866494322618</v>
      </c>
      <c r="IN114" s="48">
        <v>0.38197329292909793</v>
      </c>
      <c r="IO114" s="48">
        <v>0.29287981779705485</v>
      </c>
      <c r="IP114" s="48">
        <v>0.60411800279543226</v>
      </c>
      <c r="IQ114" s="48">
        <v>0.12480990511619641</v>
      </c>
      <c r="IR114" s="48">
        <v>0.10927249029130696</v>
      </c>
      <c r="IS114" s="48">
        <v>8.4589686401105632E-2</v>
      </c>
      <c r="IT114" s="48">
        <v>0.21307149793682612</v>
      </c>
      <c r="IU114" s="48">
        <v>0.25798489025018034</v>
      </c>
      <c r="IV114" s="48">
        <v>0.18128448256490151</v>
      </c>
      <c r="IW114" s="48">
        <v>2.8220468685472112E-2</v>
      </c>
      <c r="IX114" s="48">
        <v>0.1029496582041796</v>
      </c>
      <c r="IY114" s="48">
        <v>0.30640314319189166</v>
      </c>
      <c r="IZ114" s="48">
        <v>0.30521583819705655</v>
      </c>
      <c r="JA114" s="48">
        <v>4.5723050972697916E-3</v>
      </c>
      <c r="JB114" s="48">
        <v>7.8337639079744101E-2</v>
      </c>
      <c r="JC114" s="48">
        <v>0.22823523826666781</v>
      </c>
      <c r="JD114" s="46"/>
      <c r="JE114" s="46"/>
      <c r="JF114" s="53"/>
      <c r="JG114" s="53"/>
    </row>
    <row r="115" spans="1:267" s="39" customFormat="1" ht="15.75" x14ac:dyDescent="0.25">
      <c r="A115" s="47" t="s">
        <v>131</v>
      </c>
      <c r="B115" s="48">
        <v>0</v>
      </c>
      <c r="C115" s="48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8">
        <v>0</v>
      </c>
      <c r="Z115" s="48">
        <v>0</v>
      </c>
      <c r="AA115" s="48">
        <v>0</v>
      </c>
      <c r="AB115" s="48">
        <v>0</v>
      </c>
      <c r="AC115" s="48">
        <v>0</v>
      </c>
      <c r="AD115" s="48">
        <v>0</v>
      </c>
      <c r="AE115" s="48">
        <v>0</v>
      </c>
      <c r="AF115" s="48">
        <v>0</v>
      </c>
      <c r="AG115" s="48">
        <v>0</v>
      </c>
      <c r="AH115" s="48">
        <v>0</v>
      </c>
      <c r="AI115" s="48">
        <v>0</v>
      </c>
      <c r="AJ115" s="48">
        <v>0</v>
      </c>
      <c r="AK115" s="48">
        <v>0</v>
      </c>
      <c r="AL115" s="48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48">
        <v>0</v>
      </c>
      <c r="AT115" s="48">
        <v>0</v>
      </c>
      <c r="AU115" s="48">
        <v>0</v>
      </c>
      <c r="AV115" s="48">
        <v>0</v>
      </c>
      <c r="AW115" s="48">
        <v>0</v>
      </c>
      <c r="AX115" s="48">
        <v>0</v>
      </c>
      <c r="AY115" s="48">
        <v>0</v>
      </c>
      <c r="AZ115" s="48">
        <v>0</v>
      </c>
      <c r="BA115" s="48">
        <v>0</v>
      </c>
      <c r="BB115" s="48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48">
        <v>0</v>
      </c>
      <c r="BK115" s="48">
        <v>0</v>
      </c>
      <c r="BL115" s="48">
        <v>0</v>
      </c>
      <c r="BM115" s="48">
        <v>0</v>
      </c>
      <c r="BN115" s="48">
        <v>0</v>
      </c>
      <c r="BO115" s="48">
        <v>0</v>
      </c>
      <c r="BP115" s="48">
        <v>0</v>
      </c>
      <c r="BQ115" s="48">
        <v>0</v>
      </c>
      <c r="BR115" s="48">
        <v>0</v>
      </c>
      <c r="BS115" s="48">
        <v>0</v>
      </c>
      <c r="BT115" s="48">
        <v>0</v>
      </c>
      <c r="BU115" s="48">
        <v>0</v>
      </c>
      <c r="BV115" s="48">
        <v>0</v>
      </c>
      <c r="BW115" s="48">
        <v>0</v>
      </c>
      <c r="BX115" s="48">
        <v>0</v>
      </c>
      <c r="BY115" s="48">
        <v>0</v>
      </c>
      <c r="BZ115" s="48">
        <v>0</v>
      </c>
      <c r="CA115" s="48">
        <v>0</v>
      </c>
      <c r="CB115" s="48">
        <v>0</v>
      </c>
      <c r="CC115" s="48">
        <v>0</v>
      </c>
      <c r="CD115" s="48">
        <v>0</v>
      </c>
      <c r="CE115" s="48">
        <v>0</v>
      </c>
      <c r="CF115" s="48">
        <v>0</v>
      </c>
      <c r="CG115" s="48">
        <v>0</v>
      </c>
      <c r="CH115" s="48">
        <v>0</v>
      </c>
      <c r="CI115" s="48">
        <v>0</v>
      </c>
      <c r="CJ115" s="48">
        <v>0</v>
      </c>
      <c r="CK115" s="48">
        <v>0</v>
      </c>
      <c r="CL115" s="48">
        <v>0</v>
      </c>
      <c r="CM115" s="48">
        <v>0</v>
      </c>
      <c r="CN115" s="48">
        <v>0</v>
      </c>
      <c r="CO115" s="48">
        <v>0</v>
      </c>
      <c r="CP115" s="48">
        <v>0</v>
      </c>
      <c r="CQ115" s="48">
        <v>0</v>
      </c>
      <c r="CR115" s="48">
        <v>0</v>
      </c>
      <c r="CS115" s="48">
        <v>0</v>
      </c>
      <c r="CT115" s="48">
        <v>0</v>
      </c>
      <c r="CU115" s="48">
        <v>0</v>
      </c>
      <c r="CV115" s="48">
        <v>0</v>
      </c>
      <c r="CW115" s="48">
        <v>0</v>
      </c>
      <c r="CX115" s="48">
        <v>0</v>
      </c>
      <c r="CY115" s="48">
        <v>0</v>
      </c>
      <c r="CZ115" s="48">
        <v>0</v>
      </c>
      <c r="DA115" s="48">
        <v>0</v>
      </c>
      <c r="DB115" s="48">
        <v>0</v>
      </c>
      <c r="DC115" s="48">
        <v>0</v>
      </c>
      <c r="DD115" s="48">
        <v>0</v>
      </c>
      <c r="DE115" s="48">
        <v>0</v>
      </c>
      <c r="DF115" s="48">
        <v>0</v>
      </c>
      <c r="DG115" s="48">
        <v>0</v>
      </c>
      <c r="DH115" s="48">
        <v>2.0329858169299215</v>
      </c>
      <c r="DI115" s="48">
        <v>2.030815817806634</v>
      </c>
      <c r="DJ115" s="48">
        <v>0.15387587976756792</v>
      </c>
      <c r="DK115" s="48">
        <v>0.24835079374220362</v>
      </c>
      <c r="DL115" s="48">
        <v>0.1030527416258985</v>
      </c>
      <c r="DM115" s="48">
        <v>8.993766687990129E-2</v>
      </c>
      <c r="DN115" s="48">
        <v>3.8787739698179919</v>
      </c>
      <c r="DO115" s="48">
        <v>4.7880764852038946E-2</v>
      </c>
      <c r="DP115" s="48">
        <v>0</v>
      </c>
      <c r="DQ115" s="48">
        <v>0</v>
      </c>
      <c r="DR115" s="48">
        <v>0.20761496572144705</v>
      </c>
      <c r="DS115" s="48">
        <v>0.1712794361451247</v>
      </c>
      <c r="DT115" s="48">
        <v>0.16178657540534355</v>
      </c>
      <c r="DU115" s="48">
        <v>0.28917407771612053</v>
      </c>
      <c r="DV115" s="48">
        <v>9.2727802507591543E-4</v>
      </c>
      <c r="DW115" s="48">
        <v>1.2226405169818228E-2</v>
      </c>
      <c r="DX115" s="48">
        <v>0</v>
      </c>
      <c r="DY115" s="48">
        <v>0</v>
      </c>
      <c r="DZ115" s="48">
        <v>9.7732592678907118E-2</v>
      </c>
      <c r="EA115" s="48">
        <v>1.6891515331924806E-2</v>
      </c>
      <c r="EB115" s="48">
        <v>0</v>
      </c>
      <c r="EC115" s="48">
        <v>6.8998316452728622E-2</v>
      </c>
      <c r="ED115" s="48">
        <v>1.8287290103595696E-3</v>
      </c>
      <c r="EE115" s="48">
        <v>6.6054923022682704E-2</v>
      </c>
      <c r="EF115" s="48">
        <v>0</v>
      </c>
      <c r="EG115" s="48">
        <v>1.7540411596757943E-3</v>
      </c>
      <c r="EH115" s="48">
        <v>7.5778225653679129E-2</v>
      </c>
      <c r="EI115" s="48">
        <v>0</v>
      </c>
      <c r="EJ115" s="48">
        <v>0</v>
      </c>
      <c r="EK115" s="48">
        <v>0</v>
      </c>
      <c r="EL115" s="48">
        <v>2.2789737609787971E-2</v>
      </c>
      <c r="EM115" s="48">
        <v>2.488690544473285E-3</v>
      </c>
      <c r="EN115" s="48">
        <v>1.5421111023911017E-2</v>
      </c>
      <c r="EO115" s="48">
        <v>0.28382607367342244</v>
      </c>
      <c r="EP115" s="48">
        <v>0.10622686596868693</v>
      </c>
      <c r="EQ115" s="48">
        <v>0.18243911958690764</v>
      </c>
      <c r="ER115" s="48">
        <v>0.11761100370199748</v>
      </c>
      <c r="ES115" s="48">
        <v>0.41810105583782281</v>
      </c>
      <c r="ET115" s="48">
        <v>0</v>
      </c>
      <c r="EU115" s="48">
        <v>0</v>
      </c>
      <c r="EV115" s="48">
        <v>0</v>
      </c>
      <c r="EW115" s="48">
        <v>0</v>
      </c>
      <c r="EX115" s="48">
        <v>0.37892447881122254</v>
      </c>
      <c r="EY115" s="48">
        <v>4.2236023729650867E-3</v>
      </c>
      <c r="EZ115" s="48">
        <v>0</v>
      </c>
      <c r="FA115" s="48">
        <v>0</v>
      </c>
      <c r="FB115" s="48">
        <v>0</v>
      </c>
      <c r="FC115" s="48">
        <v>0</v>
      </c>
      <c r="FD115" s="48">
        <v>0</v>
      </c>
      <c r="FE115" s="48">
        <v>1.1309174409033011E-4</v>
      </c>
      <c r="FF115" s="48">
        <v>0</v>
      </c>
      <c r="FG115" s="48">
        <v>0</v>
      </c>
      <c r="FH115" s="48">
        <v>0</v>
      </c>
      <c r="FI115" s="48">
        <v>0</v>
      </c>
      <c r="FJ115" s="48">
        <v>5.053137812975532E-4</v>
      </c>
      <c r="FK115" s="48">
        <v>0</v>
      </c>
      <c r="FL115" s="48">
        <v>0</v>
      </c>
      <c r="FM115" s="48">
        <v>0</v>
      </c>
      <c r="FN115" s="124">
        <v>9.4782989124860568E-3</v>
      </c>
      <c r="FO115" s="124">
        <v>0</v>
      </c>
      <c r="FP115" s="124">
        <v>6.0264348271939336E-4</v>
      </c>
      <c r="FQ115" s="124">
        <v>0</v>
      </c>
      <c r="FR115" s="124">
        <v>0</v>
      </c>
      <c r="FS115" s="124">
        <v>1.4279953823267548E-4</v>
      </c>
      <c r="FT115" s="124">
        <v>0</v>
      </c>
      <c r="FU115" s="124">
        <v>7.1155202670478604E-5</v>
      </c>
      <c r="FV115" s="124">
        <v>0</v>
      </c>
      <c r="FW115" s="124">
        <v>0</v>
      </c>
      <c r="FX115" s="124">
        <v>0</v>
      </c>
      <c r="FY115" s="124">
        <v>1.5124806490470129E-2</v>
      </c>
      <c r="FZ115" s="48">
        <v>1.0118535311972508E-2</v>
      </c>
      <c r="GA115" s="48">
        <v>0</v>
      </c>
      <c r="GB115" s="48">
        <v>0</v>
      </c>
      <c r="GC115" s="48">
        <v>0</v>
      </c>
      <c r="GD115" s="48">
        <v>0</v>
      </c>
      <c r="GE115" s="48">
        <v>0</v>
      </c>
      <c r="GF115" s="48">
        <v>0</v>
      </c>
      <c r="GG115" s="48">
        <v>0</v>
      </c>
      <c r="GH115" s="48">
        <v>0</v>
      </c>
      <c r="GI115" s="48">
        <v>1.004523187812216E-4</v>
      </c>
      <c r="GJ115" s="48">
        <v>0</v>
      </c>
      <c r="GK115" s="48">
        <v>0</v>
      </c>
      <c r="GL115" s="48">
        <v>0</v>
      </c>
      <c r="GM115" s="48">
        <v>0</v>
      </c>
      <c r="GN115" s="48">
        <v>6.400746533372926E-4</v>
      </c>
      <c r="GO115" s="48">
        <v>0</v>
      </c>
      <c r="GP115" s="48">
        <v>0</v>
      </c>
      <c r="GQ115" s="48">
        <v>0</v>
      </c>
      <c r="GR115" s="48">
        <v>0</v>
      </c>
      <c r="GS115" s="48">
        <v>0</v>
      </c>
      <c r="GT115" s="48">
        <v>0</v>
      </c>
      <c r="GU115" s="48">
        <v>6.8856564127154718E-4</v>
      </c>
      <c r="GV115" s="48">
        <v>3.0321137324966138E-4</v>
      </c>
      <c r="GW115" s="48">
        <v>1.0055414797061691E-3</v>
      </c>
      <c r="GX115" s="48">
        <v>9.904845984682986E-4</v>
      </c>
      <c r="GY115" s="48">
        <v>6.4031716795178257E-3</v>
      </c>
      <c r="GZ115" s="48">
        <v>0</v>
      </c>
      <c r="HA115" s="48">
        <v>4.1181484736078097E-4</v>
      </c>
      <c r="HB115" s="48">
        <v>0</v>
      </c>
      <c r="HC115" s="48">
        <v>1.2100808299105674E-3</v>
      </c>
      <c r="HD115" s="48">
        <v>8.2139472586762136E-4</v>
      </c>
      <c r="HE115" s="48">
        <v>0</v>
      </c>
      <c r="HF115" s="48">
        <v>4.1514622808573001E-2</v>
      </c>
      <c r="HG115" s="48">
        <v>1.7088353052349698E-2</v>
      </c>
      <c r="HH115" s="48">
        <v>0</v>
      </c>
      <c r="HI115" s="48">
        <v>0</v>
      </c>
      <c r="HJ115" s="48">
        <v>0</v>
      </c>
      <c r="HK115" s="48">
        <v>9.8401753388897167E-4</v>
      </c>
      <c r="HL115" s="48">
        <v>4.3417790132549055E-3</v>
      </c>
      <c r="HM115" s="48">
        <v>1.8921466306649675E-4</v>
      </c>
      <c r="HN115" s="48">
        <v>0</v>
      </c>
      <c r="HO115" s="48">
        <v>0</v>
      </c>
      <c r="HP115" s="48">
        <v>0</v>
      </c>
      <c r="HQ115" s="48">
        <v>3.1869873577774973E-4</v>
      </c>
      <c r="HR115" s="48">
        <v>0</v>
      </c>
      <c r="HS115" s="48">
        <v>0</v>
      </c>
      <c r="HT115" s="48">
        <v>6.5955390789414394E-3</v>
      </c>
      <c r="HU115" s="48">
        <v>1.1266229426754914E-2</v>
      </c>
      <c r="HV115" s="48">
        <v>1.356983370008666E-2</v>
      </c>
      <c r="HW115" s="48">
        <v>1.537803950885599E-2</v>
      </c>
      <c r="HX115" s="48">
        <v>2.4541945884908284E-3</v>
      </c>
      <c r="HY115" s="48">
        <v>1.8899795598431204E-3</v>
      </c>
      <c r="HZ115" s="48">
        <v>5.102273176298857E-2</v>
      </c>
      <c r="IA115" s="48">
        <v>1.0362620261441765E-2</v>
      </c>
      <c r="IB115" s="48">
        <v>8.6328066682234694E-3</v>
      </c>
      <c r="IC115" s="48">
        <v>3.9274169622655767E-3</v>
      </c>
      <c r="ID115" s="48">
        <v>5.5216360722373119E-2</v>
      </c>
      <c r="IE115" s="48">
        <v>6.2996936377008586E-3</v>
      </c>
      <c r="IF115" s="48">
        <v>4.9923286735230974E-3</v>
      </c>
      <c r="IG115" s="48">
        <v>1.4543794312792823E-3</v>
      </c>
      <c r="IH115" s="48">
        <v>0.2354423810745036</v>
      </c>
      <c r="II115" s="48">
        <v>1.3621277079223892E-2</v>
      </c>
      <c r="IJ115" s="48">
        <v>0</v>
      </c>
      <c r="IK115" s="48">
        <v>2.7673064476921447E-2</v>
      </c>
      <c r="IL115" s="48">
        <v>5.1334786679706904E-3</v>
      </c>
      <c r="IM115" s="48">
        <v>2.1127949789367479E-3</v>
      </c>
      <c r="IN115" s="48">
        <v>2.102976198587762E-2</v>
      </c>
      <c r="IO115" s="48">
        <v>8.9806305982571518E-4</v>
      </c>
      <c r="IP115" s="48">
        <v>7.4646085207234055E-3</v>
      </c>
      <c r="IQ115" s="48">
        <v>1.2576098454472683E-2</v>
      </c>
      <c r="IR115" s="48">
        <v>1.1010517113263235E-2</v>
      </c>
      <c r="IS115" s="48">
        <v>2.3284128647510244E-2</v>
      </c>
      <c r="IT115" s="48">
        <v>5.4328182144693281E-2</v>
      </c>
      <c r="IU115" s="48">
        <v>2.5798986879066722E-2</v>
      </c>
      <c r="IV115" s="48">
        <v>4.2963795574788266E-4</v>
      </c>
      <c r="IW115" s="48">
        <v>8.2289818775040831E-3</v>
      </c>
      <c r="IX115" s="48">
        <v>7.5511972319401094E-3</v>
      </c>
      <c r="IY115" s="48">
        <v>0</v>
      </c>
      <c r="IZ115" s="48">
        <v>2.7015105887473956E-2</v>
      </c>
      <c r="JA115" s="48">
        <v>6.1520125717522403E-3</v>
      </c>
      <c r="JB115" s="48">
        <v>3.4090151043427233E-2</v>
      </c>
      <c r="JC115" s="48">
        <v>7.5756983318306112E-3</v>
      </c>
      <c r="JD115" s="46"/>
      <c r="JE115" s="46"/>
      <c r="JF115" s="53"/>
      <c r="JG115" s="53"/>
    </row>
    <row r="116" spans="1:267" s="39" customFormat="1" ht="15.75" x14ac:dyDescent="0.25">
      <c r="A116" s="47" t="s">
        <v>132</v>
      </c>
      <c r="B116" s="48">
        <v>0</v>
      </c>
      <c r="C116" s="48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8">
        <v>0</v>
      </c>
      <c r="J116" s="48">
        <v>0</v>
      </c>
      <c r="K116" s="48">
        <v>0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8">
        <v>0</v>
      </c>
      <c r="V116" s="48">
        <v>0</v>
      </c>
      <c r="W116" s="48">
        <v>0</v>
      </c>
      <c r="X116" s="48">
        <v>0</v>
      </c>
      <c r="Y116" s="48">
        <v>0</v>
      </c>
      <c r="Z116" s="48">
        <v>0</v>
      </c>
      <c r="AA116" s="48">
        <v>0</v>
      </c>
      <c r="AB116" s="48">
        <v>0</v>
      </c>
      <c r="AC116" s="48">
        <v>0</v>
      </c>
      <c r="AD116" s="48">
        <v>0</v>
      </c>
      <c r="AE116" s="48">
        <v>0</v>
      </c>
      <c r="AF116" s="48">
        <v>0</v>
      </c>
      <c r="AG116" s="48">
        <v>0</v>
      </c>
      <c r="AH116" s="48">
        <v>0</v>
      </c>
      <c r="AI116" s="48">
        <v>0</v>
      </c>
      <c r="AJ116" s="48">
        <v>0</v>
      </c>
      <c r="AK116" s="48">
        <v>0</v>
      </c>
      <c r="AL116" s="48">
        <v>0</v>
      </c>
      <c r="AM116" s="48">
        <v>0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48">
        <v>0</v>
      </c>
      <c r="AT116" s="48">
        <v>0</v>
      </c>
      <c r="AU116" s="48">
        <v>0</v>
      </c>
      <c r="AV116" s="48">
        <v>0</v>
      </c>
      <c r="AW116" s="48">
        <v>0</v>
      </c>
      <c r="AX116" s="48">
        <v>0</v>
      </c>
      <c r="AY116" s="48">
        <v>0</v>
      </c>
      <c r="AZ116" s="48">
        <v>0</v>
      </c>
      <c r="BA116" s="48">
        <v>0</v>
      </c>
      <c r="BB116" s="48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48">
        <v>0</v>
      </c>
      <c r="BK116" s="48">
        <v>0</v>
      </c>
      <c r="BL116" s="48">
        <v>0</v>
      </c>
      <c r="BM116" s="48">
        <v>0</v>
      </c>
      <c r="BN116" s="48">
        <v>0</v>
      </c>
      <c r="BO116" s="48">
        <v>0</v>
      </c>
      <c r="BP116" s="48">
        <v>0</v>
      </c>
      <c r="BQ116" s="48">
        <v>0</v>
      </c>
      <c r="BR116" s="48">
        <v>0</v>
      </c>
      <c r="BS116" s="48">
        <v>0</v>
      </c>
      <c r="BT116" s="48">
        <v>0</v>
      </c>
      <c r="BU116" s="48">
        <v>0</v>
      </c>
      <c r="BV116" s="48">
        <v>0</v>
      </c>
      <c r="BW116" s="48">
        <v>0</v>
      </c>
      <c r="BX116" s="48">
        <v>0</v>
      </c>
      <c r="BY116" s="48">
        <v>0</v>
      </c>
      <c r="BZ116" s="48">
        <v>0</v>
      </c>
      <c r="CA116" s="48">
        <v>0</v>
      </c>
      <c r="CB116" s="48">
        <v>0</v>
      </c>
      <c r="CC116" s="48">
        <v>0</v>
      </c>
      <c r="CD116" s="48">
        <v>0</v>
      </c>
      <c r="CE116" s="48">
        <v>0</v>
      </c>
      <c r="CF116" s="48">
        <v>0</v>
      </c>
      <c r="CG116" s="48">
        <v>0</v>
      </c>
      <c r="CH116" s="48">
        <v>0</v>
      </c>
      <c r="CI116" s="48">
        <v>0</v>
      </c>
      <c r="CJ116" s="48">
        <v>0</v>
      </c>
      <c r="CK116" s="48">
        <v>0</v>
      </c>
      <c r="CL116" s="48">
        <v>0</v>
      </c>
      <c r="CM116" s="48">
        <v>0</v>
      </c>
      <c r="CN116" s="48">
        <v>0</v>
      </c>
      <c r="CO116" s="48">
        <v>0</v>
      </c>
      <c r="CP116" s="48">
        <v>0</v>
      </c>
      <c r="CQ116" s="48">
        <v>0</v>
      </c>
      <c r="CR116" s="48">
        <v>0</v>
      </c>
      <c r="CS116" s="48">
        <v>0</v>
      </c>
      <c r="CT116" s="48">
        <v>0</v>
      </c>
      <c r="CU116" s="48">
        <v>0</v>
      </c>
      <c r="CV116" s="48">
        <v>0</v>
      </c>
      <c r="CW116" s="48">
        <v>0</v>
      </c>
      <c r="CX116" s="48">
        <v>0</v>
      </c>
      <c r="CY116" s="48">
        <v>0</v>
      </c>
      <c r="CZ116" s="48">
        <v>0</v>
      </c>
      <c r="DA116" s="48">
        <v>0</v>
      </c>
      <c r="DB116" s="48">
        <v>0</v>
      </c>
      <c r="DC116" s="48">
        <v>0</v>
      </c>
      <c r="DD116" s="48">
        <v>0</v>
      </c>
      <c r="DE116" s="48">
        <v>0</v>
      </c>
      <c r="DF116" s="48">
        <v>0</v>
      </c>
      <c r="DG116" s="48">
        <v>0</v>
      </c>
      <c r="DH116" s="48">
        <v>0</v>
      </c>
      <c r="DI116" s="48">
        <v>0</v>
      </c>
      <c r="DJ116" s="48">
        <v>0</v>
      </c>
      <c r="DK116" s="48">
        <v>0</v>
      </c>
      <c r="DL116" s="48">
        <v>0</v>
      </c>
      <c r="DM116" s="48">
        <v>0</v>
      </c>
      <c r="DN116" s="48">
        <v>0</v>
      </c>
      <c r="DO116" s="48">
        <v>0</v>
      </c>
      <c r="DP116" s="48">
        <v>0.15927639941180438</v>
      </c>
      <c r="DQ116" s="48">
        <v>0</v>
      </c>
      <c r="DR116" s="48">
        <v>0</v>
      </c>
      <c r="DS116" s="48">
        <v>0</v>
      </c>
      <c r="DT116" s="48">
        <v>0</v>
      </c>
      <c r="DU116" s="48">
        <v>0</v>
      </c>
      <c r="DV116" s="48">
        <v>0</v>
      </c>
      <c r="DW116" s="48">
        <v>0</v>
      </c>
      <c r="DX116" s="48">
        <v>0</v>
      </c>
      <c r="DY116" s="48">
        <v>0</v>
      </c>
      <c r="DZ116" s="48">
        <v>0</v>
      </c>
      <c r="EA116" s="48">
        <v>0</v>
      </c>
      <c r="EB116" s="48">
        <v>0</v>
      </c>
      <c r="EC116" s="48">
        <v>0</v>
      </c>
      <c r="ED116" s="48">
        <v>0</v>
      </c>
      <c r="EE116" s="48">
        <v>0</v>
      </c>
      <c r="EF116" s="48">
        <v>0</v>
      </c>
      <c r="EG116" s="48">
        <v>8.3755465374519193</v>
      </c>
      <c r="EH116" s="48">
        <v>0</v>
      </c>
      <c r="EI116" s="48">
        <v>0</v>
      </c>
      <c r="EJ116" s="48">
        <v>3.0529358209261236E-2</v>
      </c>
      <c r="EK116" s="48">
        <v>3.877518586970688E-2</v>
      </c>
      <c r="EL116" s="48">
        <v>0</v>
      </c>
      <c r="EM116" s="48">
        <v>1.6591270296488568E-3</v>
      </c>
      <c r="EN116" s="48">
        <v>0</v>
      </c>
      <c r="EO116" s="48">
        <v>2.5715785198598681E-2</v>
      </c>
      <c r="EP116" s="48">
        <v>0</v>
      </c>
      <c r="EQ116" s="48">
        <v>9.0795282771158684E-2</v>
      </c>
      <c r="ER116" s="48">
        <v>0</v>
      </c>
      <c r="ES116" s="48">
        <v>0</v>
      </c>
      <c r="ET116" s="48">
        <v>0</v>
      </c>
      <c r="EU116" s="48">
        <v>0</v>
      </c>
      <c r="EV116" s="48">
        <v>0</v>
      </c>
      <c r="EW116" s="48">
        <v>0</v>
      </c>
      <c r="EX116" s="48">
        <v>0</v>
      </c>
      <c r="EY116" s="48">
        <v>0</v>
      </c>
      <c r="EZ116" s="48">
        <v>0</v>
      </c>
      <c r="FA116" s="48">
        <v>0</v>
      </c>
      <c r="FB116" s="48">
        <v>0</v>
      </c>
      <c r="FC116" s="48">
        <v>0</v>
      </c>
      <c r="FD116" s="48">
        <v>0</v>
      </c>
      <c r="FE116" s="48">
        <v>0</v>
      </c>
      <c r="FF116" s="48">
        <v>0</v>
      </c>
      <c r="FG116" s="48">
        <v>0</v>
      </c>
      <c r="FH116" s="48">
        <v>4.539945126523364E-5</v>
      </c>
      <c r="FI116" s="48">
        <v>0</v>
      </c>
      <c r="FJ116" s="48">
        <v>5.053137812975532E-4</v>
      </c>
      <c r="FK116" s="48">
        <v>0</v>
      </c>
      <c r="FL116" s="48">
        <v>0</v>
      </c>
      <c r="FM116" s="48">
        <v>0</v>
      </c>
      <c r="FN116" s="124">
        <v>0</v>
      </c>
      <c r="FO116" s="124">
        <v>0</v>
      </c>
      <c r="FP116" s="124">
        <v>3.6807167300779947E-3</v>
      </c>
      <c r="FQ116" s="124">
        <v>3.0060829937562362E-2</v>
      </c>
      <c r="FR116" s="124">
        <v>1.5567122238953571E-3</v>
      </c>
      <c r="FS116" s="124">
        <v>2.5240272194717232E-3</v>
      </c>
      <c r="FT116" s="124">
        <v>0</v>
      </c>
      <c r="FU116" s="124">
        <v>0</v>
      </c>
      <c r="FV116" s="124">
        <v>1.2638211213349529E-2</v>
      </c>
      <c r="FW116" s="124">
        <v>0</v>
      </c>
      <c r="FX116" s="124">
        <v>0</v>
      </c>
      <c r="FY116" s="124">
        <v>0</v>
      </c>
      <c r="FZ116" s="48">
        <v>0</v>
      </c>
      <c r="GA116" s="48">
        <v>0</v>
      </c>
      <c r="GB116" s="48">
        <v>0</v>
      </c>
      <c r="GC116" s="48">
        <v>3.0174876431864381E-2</v>
      </c>
      <c r="GD116" s="48">
        <v>1.3143884515509801E-3</v>
      </c>
      <c r="GE116" s="48">
        <v>0</v>
      </c>
      <c r="GF116" s="48">
        <v>0</v>
      </c>
      <c r="GG116" s="48">
        <v>0</v>
      </c>
      <c r="GH116" s="48">
        <v>0</v>
      </c>
      <c r="GI116" s="48">
        <v>0</v>
      </c>
      <c r="GJ116" s="48">
        <v>0</v>
      </c>
      <c r="GK116" s="48">
        <v>0</v>
      </c>
      <c r="GL116" s="48">
        <v>0</v>
      </c>
      <c r="GM116" s="48">
        <v>0</v>
      </c>
      <c r="GN116" s="48">
        <v>3.9093320555072366E-3</v>
      </c>
      <c r="GO116" s="48">
        <v>3.2926002594742439E-2</v>
      </c>
      <c r="GP116" s="48">
        <v>1.2538165382683557E-3</v>
      </c>
      <c r="GQ116" s="48">
        <v>0</v>
      </c>
      <c r="GR116" s="48">
        <v>0</v>
      </c>
      <c r="GS116" s="48">
        <v>0</v>
      </c>
      <c r="GT116" s="48">
        <v>0</v>
      </c>
      <c r="GU116" s="48">
        <v>0</v>
      </c>
      <c r="GV116" s="48">
        <v>0</v>
      </c>
      <c r="GW116" s="48">
        <v>7.834878284104697E-4</v>
      </c>
      <c r="GX116" s="48">
        <v>0</v>
      </c>
      <c r="GY116" s="48">
        <v>3.3020772701336108E-3</v>
      </c>
      <c r="GZ116" s="48">
        <v>0</v>
      </c>
      <c r="HA116" s="48">
        <v>1.12468256132526E-3</v>
      </c>
      <c r="HB116" s="48">
        <v>0</v>
      </c>
      <c r="HC116" s="48">
        <v>0</v>
      </c>
      <c r="HD116" s="48">
        <v>0</v>
      </c>
      <c r="HE116" s="48">
        <v>0</v>
      </c>
      <c r="HF116" s="48">
        <v>0</v>
      </c>
      <c r="HG116" s="48">
        <v>2.5977284399104957E-3</v>
      </c>
      <c r="HH116" s="48">
        <v>0</v>
      </c>
      <c r="HI116" s="48">
        <v>0</v>
      </c>
      <c r="HJ116" s="48">
        <v>0</v>
      </c>
      <c r="HK116" s="48">
        <v>0</v>
      </c>
      <c r="HL116" s="48">
        <v>1.4425542880429031E-2</v>
      </c>
      <c r="HM116" s="48">
        <v>0</v>
      </c>
      <c r="HN116" s="48">
        <v>0</v>
      </c>
      <c r="HO116" s="48">
        <v>0</v>
      </c>
      <c r="HP116" s="48">
        <v>0</v>
      </c>
      <c r="HQ116" s="48">
        <v>1.8562443195965642E-3</v>
      </c>
      <c r="HR116" s="48">
        <v>0</v>
      </c>
      <c r="HS116" s="48">
        <v>0</v>
      </c>
      <c r="HT116" s="48">
        <v>0</v>
      </c>
      <c r="HU116" s="48">
        <v>0</v>
      </c>
      <c r="HV116" s="48">
        <v>0.28211036861838629</v>
      </c>
      <c r="HW116" s="48">
        <v>0</v>
      </c>
      <c r="HX116" s="48">
        <v>2.6768092882467641E-2</v>
      </c>
      <c r="HY116" s="48">
        <v>0</v>
      </c>
      <c r="HZ116" s="48">
        <v>0</v>
      </c>
      <c r="IA116" s="48">
        <v>1.1716661480742093E-2</v>
      </c>
      <c r="IB116" s="48">
        <v>0</v>
      </c>
      <c r="IC116" s="48">
        <v>1.1023180976347875E-2</v>
      </c>
      <c r="ID116" s="48">
        <v>0</v>
      </c>
      <c r="IE116" s="48">
        <v>1.9415990978049464E-5</v>
      </c>
      <c r="IF116" s="48">
        <v>2.4856789443157307E-4</v>
      </c>
      <c r="IG116" s="48">
        <v>0</v>
      </c>
      <c r="IH116" s="48">
        <v>8.7178390468379036E-5</v>
      </c>
      <c r="II116" s="48">
        <v>8.166283261129243E-5</v>
      </c>
      <c r="IJ116" s="48">
        <v>1.1909133076374726E-3</v>
      </c>
      <c r="IK116" s="48">
        <v>6.6427639658289878E-4</v>
      </c>
      <c r="IL116" s="48">
        <v>9.2279914451581194E-4</v>
      </c>
      <c r="IM116" s="48">
        <v>6.6175418025370275E-2</v>
      </c>
      <c r="IN116" s="48">
        <v>5.8646748738116214E-4</v>
      </c>
      <c r="IO116" s="48">
        <v>3.3428874421778422E-3</v>
      </c>
      <c r="IP116" s="48">
        <v>0</v>
      </c>
      <c r="IQ116" s="48">
        <v>5.890098755081645E-2</v>
      </c>
      <c r="IR116" s="48">
        <v>5.156848396444793E-2</v>
      </c>
      <c r="IS116" s="48">
        <v>2.3666763638237003E-4</v>
      </c>
      <c r="IT116" s="48">
        <v>2.3761122626937727E-4</v>
      </c>
      <c r="IU116" s="48">
        <v>1.4231388266448665E-3</v>
      </c>
      <c r="IV116" s="48">
        <v>0</v>
      </c>
      <c r="IW116" s="48">
        <v>0</v>
      </c>
      <c r="IX116" s="48">
        <v>0</v>
      </c>
      <c r="IY116" s="48">
        <v>1.0609883077495321E-4</v>
      </c>
      <c r="IZ116" s="48">
        <v>2.5663361401234527E-2</v>
      </c>
      <c r="JA116" s="48">
        <v>0</v>
      </c>
      <c r="JB116" s="48">
        <v>0</v>
      </c>
      <c r="JC116" s="48">
        <v>0.13451166143403323</v>
      </c>
      <c r="JD116" s="46"/>
      <c r="JE116" s="46"/>
      <c r="JF116" s="53"/>
      <c r="JG116" s="53"/>
    </row>
    <row r="117" spans="1:267" s="39" customFormat="1" ht="15.75" x14ac:dyDescent="0.25">
      <c r="A117" s="47" t="s">
        <v>133</v>
      </c>
      <c r="B117" s="48">
        <v>0</v>
      </c>
      <c r="C117" s="48">
        <v>0</v>
      </c>
      <c r="D117" s="48">
        <v>0</v>
      </c>
      <c r="E117" s="48">
        <v>0</v>
      </c>
      <c r="F117" s="48">
        <v>0</v>
      </c>
      <c r="G117" s="48">
        <v>0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8">
        <v>0</v>
      </c>
      <c r="V117" s="48">
        <v>0</v>
      </c>
      <c r="W117" s="48">
        <v>0</v>
      </c>
      <c r="X117" s="48">
        <v>0</v>
      </c>
      <c r="Y117" s="48">
        <v>0</v>
      </c>
      <c r="Z117" s="48">
        <v>0</v>
      </c>
      <c r="AA117" s="48">
        <v>0</v>
      </c>
      <c r="AB117" s="48">
        <v>0</v>
      </c>
      <c r="AC117" s="48">
        <v>0</v>
      </c>
      <c r="AD117" s="48">
        <v>0</v>
      </c>
      <c r="AE117" s="48">
        <v>0</v>
      </c>
      <c r="AF117" s="48">
        <v>0</v>
      </c>
      <c r="AG117" s="48">
        <v>0</v>
      </c>
      <c r="AH117" s="48">
        <v>0</v>
      </c>
      <c r="AI117" s="48">
        <v>0</v>
      </c>
      <c r="AJ117" s="48">
        <v>0</v>
      </c>
      <c r="AK117" s="48">
        <v>0</v>
      </c>
      <c r="AL117" s="48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48">
        <v>0</v>
      </c>
      <c r="AT117" s="48">
        <v>0</v>
      </c>
      <c r="AU117" s="48">
        <v>0</v>
      </c>
      <c r="AV117" s="48">
        <v>0</v>
      </c>
      <c r="AW117" s="48">
        <v>0</v>
      </c>
      <c r="AX117" s="48">
        <v>0</v>
      </c>
      <c r="AY117" s="48">
        <v>0</v>
      </c>
      <c r="AZ117" s="48">
        <v>0</v>
      </c>
      <c r="BA117" s="48">
        <v>0</v>
      </c>
      <c r="BB117" s="48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48">
        <v>0</v>
      </c>
      <c r="BK117" s="48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0</v>
      </c>
      <c r="BQ117" s="48">
        <v>0</v>
      </c>
      <c r="BR117" s="48">
        <v>0</v>
      </c>
      <c r="BS117" s="48">
        <v>0</v>
      </c>
      <c r="BT117" s="48">
        <v>0</v>
      </c>
      <c r="BU117" s="48">
        <v>0</v>
      </c>
      <c r="BV117" s="48">
        <v>0</v>
      </c>
      <c r="BW117" s="48">
        <v>0</v>
      </c>
      <c r="BX117" s="48">
        <v>0</v>
      </c>
      <c r="BY117" s="48">
        <v>0</v>
      </c>
      <c r="BZ117" s="48">
        <v>0</v>
      </c>
      <c r="CA117" s="48">
        <v>0</v>
      </c>
      <c r="CB117" s="48">
        <v>0</v>
      </c>
      <c r="CC117" s="48">
        <v>0</v>
      </c>
      <c r="CD117" s="48">
        <v>0</v>
      </c>
      <c r="CE117" s="48">
        <v>0</v>
      </c>
      <c r="CF117" s="48">
        <v>0</v>
      </c>
      <c r="CG117" s="48">
        <v>0</v>
      </c>
      <c r="CH117" s="48">
        <v>0</v>
      </c>
      <c r="CI117" s="48">
        <v>0</v>
      </c>
      <c r="CJ117" s="48">
        <v>0</v>
      </c>
      <c r="CK117" s="48">
        <v>0</v>
      </c>
      <c r="CL117" s="48">
        <v>0</v>
      </c>
      <c r="CM117" s="48">
        <v>0</v>
      </c>
      <c r="CN117" s="48">
        <v>0</v>
      </c>
      <c r="CO117" s="48">
        <v>0</v>
      </c>
      <c r="CP117" s="48">
        <v>0</v>
      </c>
      <c r="CQ117" s="48">
        <v>0</v>
      </c>
      <c r="CR117" s="48">
        <v>0</v>
      </c>
      <c r="CS117" s="48">
        <v>0</v>
      </c>
      <c r="CT117" s="48">
        <v>0</v>
      </c>
      <c r="CU117" s="48">
        <v>0</v>
      </c>
      <c r="CV117" s="48">
        <v>0</v>
      </c>
      <c r="CW117" s="48">
        <v>0</v>
      </c>
      <c r="CX117" s="48">
        <v>0</v>
      </c>
      <c r="CY117" s="48">
        <v>0</v>
      </c>
      <c r="CZ117" s="48">
        <v>0</v>
      </c>
      <c r="DA117" s="48">
        <v>0</v>
      </c>
      <c r="DB117" s="48">
        <v>0</v>
      </c>
      <c r="DC117" s="48">
        <v>0</v>
      </c>
      <c r="DD117" s="48">
        <v>0</v>
      </c>
      <c r="DE117" s="48">
        <v>0</v>
      </c>
      <c r="DF117" s="48">
        <v>0</v>
      </c>
      <c r="DG117" s="48">
        <v>0</v>
      </c>
      <c r="DH117" s="48">
        <v>0</v>
      </c>
      <c r="DI117" s="48">
        <v>0</v>
      </c>
      <c r="DJ117" s="48">
        <v>0</v>
      </c>
      <c r="DK117" s="48">
        <v>0</v>
      </c>
      <c r="DL117" s="48">
        <v>0</v>
      </c>
      <c r="DM117" s="48">
        <v>0</v>
      </c>
      <c r="DN117" s="48">
        <v>0</v>
      </c>
      <c r="DO117" s="48">
        <v>0</v>
      </c>
      <c r="DP117" s="48">
        <v>0</v>
      </c>
      <c r="DQ117" s="48">
        <v>0</v>
      </c>
      <c r="DR117" s="48">
        <v>0</v>
      </c>
      <c r="DS117" s="48">
        <v>0</v>
      </c>
      <c r="DT117" s="48">
        <v>0</v>
      </c>
      <c r="DU117" s="48">
        <v>0</v>
      </c>
      <c r="DV117" s="48">
        <v>0</v>
      </c>
      <c r="DW117" s="48">
        <v>0</v>
      </c>
      <c r="DX117" s="48">
        <v>0</v>
      </c>
      <c r="DY117" s="48">
        <v>0</v>
      </c>
      <c r="DZ117" s="48">
        <v>0</v>
      </c>
      <c r="EA117" s="48">
        <v>0</v>
      </c>
      <c r="EB117" s="48">
        <v>0</v>
      </c>
      <c r="EC117" s="48">
        <v>0</v>
      </c>
      <c r="ED117" s="48">
        <v>6.4005515362584942E-3</v>
      </c>
      <c r="EE117" s="48">
        <v>0</v>
      </c>
      <c r="EF117" s="48">
        <v>0</v>
      </c>
      <c r="EG117" s="48">
        <v>0</v>
      </c>
      <c r="EH117" s="48">
        <v>0</v>
      </c>
      <c r="EI117" s="48">
        <v>0</v>
      </c>
      <c r="EJ117" s="48">
        <v>0</v>
      </c>
      <c r="EK117" s="48">
        <v>0</v>
      </c>
      <c r="EL117" s="48">
        <v>0</v>
      </c>
      <c r="EM117" s="48">
        <v>0</v>
      </c>
      <c r="EN117" s="48">
        <v>0</v>
      </c>
      <c r="EO117" s="48">
        <v>0</v>
      </c>
      <c r="EP117" s="48">
        <v>1.0448544193641338E-2</v>
      </c>
      <c r="EQ117" s="48">
        <v>0</v>
      </c>
      <c r="ER117" s="48">
        <v>0</v>
      </c>
      <c r="ES117" s="48">
        <v>0</v>
      </c>
      <c r="ET117" s="48">
        <v>0</v>
      </c>
      <c r="EU117" s="48">
        <v>0</v>
      </c>
      <c r="EV117" s="48">
        <v>0</v>
      </c>
      <c r="EW117" s="48">
        <v>0</v>
      </c>
      <c r="EX117" s="48">
        <v>0</v>
      </c>
      <c r="EY117" s="48">
        <v>0</v>
      </c>
      <c r="EZ117" s="48">
        <v>0</v>
      </c>
      <c r="FA117" s="48">
        <v>0</v>
      </c>
      <c r="FB117" s="48">
        <v>0</v>
      </c>
      <c r="FC117" s="48">
        <v>0</v>
      </c>
      <c r="FD117" s="48">
        <v>0</v>
      </c>
      <c r="FE117" s="48">
        <v>0</v>
      </c>
      <c r="FF117" s="48">
        <v>0</v>
      </c>
      <c r="FG117" s="48">
        <v>0</v>
      </c>
      <c r="FH117" s="48">
        <v>0</v>
      </c>
      <c r="FI117" s="48">
        <v>0</v>
      </c>
      <c r="FJ117" s="48">
        <v>5.053137812975532E-4</v>
      </c>
      <c r="FK117" s="48">
        <v>0</v>
      </c>
      <c r="FL117" s="48">
        <v>0</v>
      </c>
      <c r="FM117" s="48">
        <v>1.5509898716796842E-3</v>
      </c>
      <c r="FN117" s="124">
        <v>0</v>
      </c>
      <c r="FO117" s="124">
        <v>0</v>
      </c>
      <c r="FP117" s="124">
        <v>0</v>
      </c>
      <c r="FQ117" s="124">
        <v>0</v>
      </c>
      <c r="FR117" s="124">
        <v>0</v>
      </c>
      <c r="FS117" s="124">
        <v>0</v>
      </c>
      <c r="FT117" s="124">
        <v>0</v>
      </c>
      <c r="FU117" s="124">
        <v>0</v>
      </c>
      <c r="FV117" s="124">
        <v>0</v>
      </c>
      <c r="FW117" s="124">
        <v>0</v>
      </c>
      <c r="FX117" s="124">
        <v>0</v>
      </c>
      <c r="FY117" s="124">
        <v>0</v>
      </c>
      <c r="FZ117" s="48">
        <v>0</v>
      </c>
      <c r="GA117" s="48">
        <v>0</v>
      </c>
      <c r="GB117" s="48">
        <v>0</v>
      </c>
      <c r="GC117" s="48">
        <v>0</v>
      </c>
      <c r="GD117" s="48">
        <v>0</v>
      </c>
      <c r="GE117" s="48">
        <v>0</v>
      </c>
      <c r="GF117" s="48">
        <v>0</v>
      </c>
      <c r="GG117" s="48">
        <v>0</v>
      </c>
      <c r="GH117" s="48">
        <v>0</v>
      </c>
      <c r="GI117" s="48">
        <v>0</v>
      </c>
      <c r="GJ117" s="48">
        <v>0</v>
      </c>
      <c r="GK117" s="48">
        <v>0</v>
      </c>
      <c r="GL117" s="48">
        <v>0</v>
      </c>
      <c r="GM117" s="48">
        <v>0</v>
      </c>
      <c r="GN117" s="48">
        <v>0</v>
      </c>
      <c r="GO117" s="48">
        <v>0</v>
      </c>
      <c r="GP117" s="48">
        <v>0</v>
      </c>
      <c r="GQ117" s="48">
        <v>0</v>
      </c>
      <c r="GR117" s="48">
        <v>0</v>
      </c>
      <c r="GS117" s="48">
        <v>0</v>
      </c>
      <c r="GT117" s="48">
        <v>0</v>
      </c>
      <c r="GU117" s="48">
        <v>0</v>
      </c>
      <c r="GV117" s="48">
        <v>0</v>
      </c>
      <c r="GW117" s="48">
        <v>0</v>
      </c>
      <c r="GX117" s="48">
        <v>0</v>
      </c>
      <c r="GY117" s="48">
        <v>0</v>
      </c>
      <c r="GZ117" s="48">
        <v>0</v>
      </c>
      <c r="HA117" s="48">
        <v>0</v>
      </c>
      <c r="HB117" s="48">
        <v>0</v>
      </c>
      <c r="HC117" s="48">
        <v>0</v>
      </c>
      <c r="HD117" s="48">
        <v>0</v>
      </c>
      <c r="HE117" s="48">
        <v>0</v>
      </c>
      <c r="HF117" s="48">
        <v>0</v>
      </c>
      <c r="HG117" s="48">
        <v>0</v>
      </c>
      <c r="HH117" s="48">
        <v>0</v>
      </c>
      <c r="HI117" s="48">
        <v>0</v>
      </c>
      <c r="HJ117" s="48">
        <v>0</v>
      </c>
      <c r="HK117" s="48">
        <v>0</v>
      </c>
      <c r="HL117" s="48">
        <v>0</v>
      </c>
      <c r="HM117" s="48">
        <v>0</v>
      </c>
      <c r="HN117" s="48">
        <v>0</v>
      </c>
      <c r="HO117" s="48">
        <v>0</v>
      </c>
      <c r="HP117" s="48">
        <v>0</v>
      </c>
      <c r="HQ117" s="48">
        <v>0</v>
      </c>
      <c r="HR117" s="48">
        <v>0</v>
      </c>
      <c r="HS117" s="48">
        <v>0</v>
      </c>
      <c r="HT117" s="48">
        <v>0</v>
      </c>
      <c r="HU117" s="48">
        <v>0</v>
      </c>
      <c r="HV117" s="48">
        <v>0</v>
      </c>
      <c r="HW117" s="48">
        <v>0</v>
      </c>
      <c r="HX117" s="48">
        <v>0</v>
      </c>
      <c r="HY117" s="48">
        <v>4.8380078684670644E-4</v>
      </c>
      <c r="HZ117" s="48">
        <v>0</v>
      </c>
      <c r="IA117" s="48">
        <v>0</v>
      </c>
      <c r="IB117" s="48">
        <v>0</v>
      </c>
      <c r="IC117" s="48">
        <v>0</v>
      </c>
      <c r="ID117" s="48">
        <v>0</v>
      </c>
      <c r="IE117" s="48">
        <v>0</v>
      </c>
      <c r="IF117" s="48">
        <v>0</v>
      </c>
      <c r="IG117" s="48">
        <v>0</v>
      </c>
      <c r="IH117" s="48">
        <v>0</v>
      </c>
      <c r="II117" s="48">
        <v>0</v>
      </c>
      <c r="IJ117" s="48">
        <v>0</v>
      </c>
      <c r="IK117" s="48">
        <v>0</v>
      </c>
      <c r="IL117" s="48">
        <v>0</v>
      </c>
      <c r="IM117" s="48">
        <v>0</v>
      </c>
      <c r="IN117" s="48">
        <v>0</v>
      </c>
      <c r="IO117" s="48">
        <v>0</v>
      </c>
      <c r="IP117" s="48">
        <v>0</v>
      </c>
      <c r="IQ117" s="48">
        <v>0</v>
      </c>
      <c r="IR117" s="48">
        <v>0</v>
      </c>
      <c r="IS117" s="48">
        <v>0</v>
      </c>
      <c r="IT117" s="48">
        <v>0</v>
      </c>
      <c r="IU117" s="48">
        <v>0</v>
      </c>
      <c r="IV117" s="48">
        <v>0</v>
      </c>
      <c r="IW117" s="48">
        <v>0</v>
      </c>
      <c r="IX117" s="48">
        <v>0</v>
      </c>
      <c r="IY117" s="48">
        <v>0</v>
      </c>
      <c r="IZ117" s="48">
        <v>0</v>
      </c>
      <c r="JA117" s="48">
        <v>0</v>
      </c>
      <c r="JB117" s="48">
        <v>0</v>
      </c>
      <c r="JC117" s="48">
        <v>0</v>
      </c>
      <c r="JD117" s="46"/>
      <c r="JE117" s="46"/>
      <c r="JF117" s="53"/>
      <c r="JG117" s="53"/>
    </row>
    <row r="118" spans="1:267" s="39" customFormat="1" ht="15.75" x14ac:dyDescent="0.25">
      <c r="A118" s="52" t="s">
        <v>14</v>
      </c>
      <c r="B118" s="48">
        <v>0.189</v>
      </c>
      <c r="C118" s="48">
        <v>0.18499999999999994</v>
      </c>
      <c r="D118" s="48">
        <v>0.63500000000000001</v>
      </c>
      <c r="E118" s="48">
        <v>0.23600000000000004</v>
      </c>
      <c r="F118" s="48">
        <v>0.11199999999999999</v>
      </c>
      <c r="G118" s="48">
        <v>5.4269999999999996</v>
      </c>
      <c r="H118" s="48">
        <v>0.251</v>
      </c>
      <c r="I118" s="48">
        <v>0.47300000000000003</v>
      </c>
      <c r="J118" s="48">
        <v>0.40100000000000002</v>
      </c>
      <c r="K118" s="48">
        <v>0.35399999999999998</v>
      </c>
      <c r="L118" s="48">
        <v>0.10200000000000031</v>
      </c>
      <c r="M118" s="48">
        <v>0.39700000000000002</v>
      </c>
      <c r="N118" s="48">
        <v>0.34899999999999998</v>
      </c>
      <c r="O118" s="48">
        <v>0.34300000000000003</v>
      </c>
      <c r="P118" s="48">
        <v>0.33200000000000007</v>
      </c>
      <c r="Q118" s="48">
        <v>0.10400000000000001</v>
      </c>
      <c r="R118" s="48">
        <v>6.0999999999999999E-2</v>
      </c>
      <c r="S118" s="48">
        <v>0.376</v>
      </c>
      <c r="T118" s="48">
        <v>5.3000000000000019E-2</v>
      </c>
      <c r="U118" s="48">
        <v>1.0570000000000004</v>
      </c>
      <c r="V118" s="48">
        <v>0.54800000000000004</v>
      </c>
      <c r="W118" s="48">
        <v>0.20799999999999996</v>
      </c>
      <c r="X118" s="48">
        <v>0.17399999999999999</v>
      </c>
      <c r="Y118" s="48">
        <v>9.1999999999999998E-2</v>
      </c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>
        <v>7.0999999999999952E-2</v>
      </c>
      <c r="AL118" s="48">
        <v>2.8999999999999915E-2</v>
      </c>
      <c r="AM118" s="48">
        <v>0.14000000000000001</v>
      </c>
      <c r="AN118" s="48">
        <v>0.29499999999999993</v>
      </c>
      <c r="AO118" s="48">
        <v>0.52</v>
      </c>
      <c r="AP118" s="48">
        <v>9.2000000000000082E-2</v>
      </c>
      <c r="AQ118" s="48">
        <v>0.22399999999999998</v>
      </c>
      <c r="AR118" s="48">
        <v>0.307</v>
      </c>
      <c r="AS118" s="48">
        <v>0.56400000000000006</v>
      </c>
      <c r="AT118" s="48">
        <v>0.14300000000000002</v>
      </c>
      <c r="AU118" s="48">
        <v>2.3E-2</v>
      </c>
      <c r="AV118" s="48">
        <v>1.0999999999999999E-2</v>
      </c>
      <c r="AW118" s="48">
        <v>1.100000000000001E-2</v>
      </c>
      <c r="AX118" s="48">
        <v>5.3000000000000047E-2</v>
      </c>
      <c r="AY118" s="48">
        <v>0.129</v>
      </c>
      <c r="AZ118" s="48">
        <v>1.091</v>
      </c>
      <c r="BA118" s="48">
        <v>0.122</v>
      </c>
      <c r="BB118" s="48">
        <v>7.8999999999999848E-2</v>
      </c>
      <c r="BC118" s="48">
        <v>5.1000000000000045E-2</v>
      </c>
      <c r="BD118" s="48">
        <v>9.1000000000000081E-2</v>
      </c>
      <c r="BE118" s="48">
        <v>8.8000000000000078E-2</v>
      </c>
      <c r="BF118" s="48">
        <v>8.0000000000000071E-2</v>
      </c>
      <c r="BG118" s="48">
        <v>4.1999999999999926E-2</v>
      </c>
      <c r="BH118" s="48"/>
      <c r="BI118" s="48">
        <v>0.13400000000000001</v>
      </c>
      <c r="BJ118" s="46">
        <v>0.23799999999999999</v>
      </c>
      <c r="BK118" s="46">
        <v>0.10499999999999998</v>
      </c>
      <c r="BL118" s="46">
        <v>9.0999999999999748E-2</v>
      </c>
      <c r="BM118" s="46">
        <v>0.48299999999999998</v>
      </c>
      <c r="BN118" s="46">
        <v>0.29600000000000004</v>
      </c>
      <c r="BO118" s="46">
        <v>0.22299999999999998</v>
      </c>
      <c r="BP118" s="46">
        <v>0.24</v>
      </c>
      <c r="BQ118" s="46">
        <v>0.53499999999999992</v>
      </c>
      <c r="BR118" s="46">
        <v>0.42399999999999993</v>
      </c>
      <c r="BS118" s="46">
        <v>0.84099999999999997</v>
      </c>
      <c r="BT118" s="46">
        <v>0.34399999999999997</v>
      </c>
      <c r="BU118" s="46">
        <v>0.65199999999999991</v>
      </c>
      <c r="BV118" s="46">
        <v>0.51200000000000023</v>
      </c>
      <c r="BW118" s="46">
        <v>0.7589999999999999</v>
      </c>
      <c r="BX118" s="46">
        <v>0.57099999999999995</v>
      </c>
      <c r="BY118" s="46">
        <v>0.69</v>
      </c>
      <c r="BZ118" s="46">
        <v>0.621</v>
      </c>
      <c r="CA118" s="46">
        <v>0.86000000000000032</v>
      </c>
      <c r="CB118" s="46">
        <v>0.50099999999999989</v>
      </c>
      <c r="CC118" s="46">
        <v>1.0919999999999999</v>
      </c>
      <c r="CD118" s="46">
        <v>0.82</v>
      </c>
      <c r="CE118" s="46">
        <v>0.64</v>
      </c>
      <c r="CF118" s="46">
        <v>1.375</v>
      </c>
      <c r="CG118" s="46">
        <v>0.66600000000000004</v>
      </c>
      <c r="CH118" s="46">
        <v>1.423</v>
      </c>
      <c r="CI118" s="46">
        <v>2.1320000000000001</v>
      </c>
      <c r="CJ118" s="46">
        <v>2.7690000000000001</v>
      </c>
      <c r="CK118" s="46">
        <v>2.149</v>
      </c>
      <c r="CL118" s="46">
        <v>2.3330000000000002</v>
      </c>
      <c r="CM118" s="46">
        <v>1.9729999999999999</v>
      </c>
      <c r="CN118" s="46">
        <v>0.87732182449594409</v>
      </c>
      <c r="CO118" s="46">
        <v>2.4235117391231267E-2</v>
      </c>
      <c r="CP118" s="46">
        <v>0.1700890899247002</v>
      </c>
      <c r="CQ118" s="46">
        <v>0</v>
      </c>
      <c r="CR118" s="46">
        <v>0.11331375478550697</v>
      </c>
      <c r="CS118" s="46">
        <v>6.5961099741402213E-2</v>
      </c>
      <c r="CT118" s="46">
        <v>0</v>
      </c>
      <c r="CU118" s="46">
        <v>0</v>
      </c>
      <c r="CV118" s="46">
        <v>0</v>
      </c>
      <c r="CW118" s="46">
        <v>9.9427374349014358E-2</v>
      </c>
      <c r="CX118" s="46">
        <v>2.0599542260462744E-2</v>
      </c>
      <c r="CY118" s="46">
        <v>8.65035582217554E-2</v>
      </c>
      <c r="CZ118" s="46">
        <v>0.15241390356764783</v>
      </c>
      <c r="DA118" s="46">
        <v>6.6619073475457161E-3</v>
      </c>
      <c r="DB118" s="46">
        <v>9.9727128967447357E-3</v>
      </c>
      <c r="DC118" s="46">
        <v>0</v>
      </c>
      <c r="DD118" s="46">
        <v>3.0092752499433353E-2</v>
      </c>
      <c r="DE118" s="46">
        <v>0.11827525695900688</v>
      </c>
      <c r="DF118" s="46">
        <v>0</v>
      </c>
      <c r="DG118" s="46">
        <v>4.4593391211544604E-2</v>
      </c>
      <c r="DH118" s="46">
        <v>3.1792254956216022E-2</v>
      </c>
      <c r="DI118" s="46">
        <v>8.6003386611067989E-2</v>
      </c>
      <c r="DJ118" s="46">
        <v>6.1074447124240865E-2</v>
      </c>
      <c r="DK118" s="46">
        <v>2.5428408915583989E-3</v>
      </c>
      <c r="DL118" s="46">
        <v>9.1029921769543679E-2</v>
      </c>
      <c r="DM118" s="46">
        <v>1.2727028332061503E-2</v>
      </c>
      <c r="DN118" s="46">
        <v>0</v>
      </c>
      <c r="DO118" s="46">
        <v>0</v>
      </c>
      <c r="DP118" s="46">
        <v>1.0677747446601412E-2</v>
      </c>
      <c r="DQ118" s="46">
        <v>1.1674218173035019E-2</v>
      </c>
      <c r="DR118" s="46">
        <v>8.0784033354648654E-4</v>
      </c>
      <c r="DS118" s="46">
        <v>0</v>
      </c>
      <c r="DT118" s="46">
        <v>0</v>
      </c>
      <c r="DU118" s="46">
        <v>4.5238889458656881E-2</v>
      </c>
      <c r="DV118" s="46">
        <v>2.5963784702125632E-2</v>
      </c>
      <c r="DW118" s="46">
        <v>0</v>
      </c>
      <c r="DX118" s="46">
        <v>0</v>
      </c>
      <c r="DY118" s="46">
        <v>5.3416585184577325E-3</v>
      </c>
      <c r="DZ118" s="46">
        <v>0</v>
      </c>
      <c r="EA118" s="46">
        <v>1.3335406840993267E-2</v>
      </c>
      <c r="EB118" s="46">
        <v>6.6326865391062542E-2</v>
      </c>
      <c r="EC118" s="46">
        <v>7.6664796058587368E-3</v>
      </c>
      <c r="ED118" s="46">
        <v>0.41695021436198187</v>
      </c>
      <c r="EE118" s="46">
        <v>2.3712023649168149E-2</v>
      </c>
      <c r="EF118" s="46">
        <v>8.9908003629362077E-2</v>
      </c>
      <c r="EG118" s="46">
        <v>8.7702057983789715E-4</v>
      </c>
      <c r="EH118" s="46">
        <v>4.9343960890767813E-2</v>
      </c>
      <c r="EI118" s="46">
        <v>0.12217294819534767</v>
      </c>
      <c r="EJ118" s="46">
        <v>0</v>
      </c>
      <c r="EK118" s="46">
        <v>0</v>
      </c>
      <c r="EL118" s="46">
        <v>0.11258472225299404</v>
      </c>
      <c r="EM118" s="46">
        <v>0</v>
      </c>
      <c r="EN118" s="46">
        <v>0</v>
      </c>
      <c r="EO118" s="46">
        <v>0</v>
      </c>
      <c r="EP118" s="46">
        <v>0</v>
      </c>
      <c r="EQ118" s="46">
        <v>0</v>
      </c>
      <c r="ER118" s="46">
        <v>1.9439835322644214E-3</v>
      </c>
      <c r="ES118" s="46">
        <v>3.3339954883619488E-2</v>
      </c>
      <c r="ET118" s="46">
        <v>0</v>
      </c>
      <c r="EU118" s="46">
        <v>0.1374349552223364</v>
      </c>
      <c r="EV118" s="46">
        <v>0</v>
      </c>
      <c r="EW118" s="46">
        <v>4.6593045424981841E-2</v>
      </c>
      <c r="EX118" s="46">
        <v>9.1864966317363725E-2</v>
      </c>
      <c r="EY118" s="46">
        <v>0</v>
      </c>
      <c r="EZ118" s="46">
        <v>0</v>
      </c>
      <c r="FA118" s="46">
        <v>0</v>
      </c>
      <c r="FB118" s="46">
        <v>1.7052541992364893E-3</v>
      </c>
      <c r="FC118" s="46">
        <v>2.9779033322895141E-2</v>
      </c>
      <c r="FD118" s="46">
        <v>1.2442664602517995E-3</v>
      </c>
      <c r="FE118" s="46">
        <v>2.5957511575730511E-2</v>
      </c>
      <c r="FF118" s="46">
        <v>2.0163852990553229E-2</v>
      </c>
      <c r="FG118" s="46">
        <v>0.78716027528659982</v>
      </c>
      <c r="FH118" s="46">
        <v>9.8616607167610563E-3</v>
      </c>
      <c r="FI118" s="46">
        <v>3.2817430171953474E-2</v>
      </c>
      <c r="FJ118" s="46">
        <v>5.053137812975532E-4</v>
      </c>
      <c r="FK118" s="46">
        <v>9.6126495924406408E-3</v>
      </c>
      <c r="FL118" s="46">
        <v>1.3686657663297215E-3</v>
      </c>
      <c r="FM118" s="46">
        <v>0</v>
      </c>
      <c r="FN118" s="120">
        <v>0</v>
      </c>
      <c r="FO118" s="120">
        <v>6.1817363537226193E-4</v>
      </c>
      <c r="FP118" s="120">
        <v>0</v>
      </c>
      <c r="FQ118" s="120">
        <v>0.19941941226184418</v>
      </c>
      <c r="FR118" s="120">
        <v>6.2861677949148861E-3</v>
      </c>
      <c r="FS118" s="120">
        <v>2.5672654271110301E-3</v>
      </c>
      <c r="FT118" s="120">
        <v>1.5412503512099225E-2</v>
      </c>
      <c r="FU118" s="120">
        <v>2.7840682674999178E-3</v>
      </c>
      <c r="FV118" s="120">
        <v>9.4273504180460918E-2</v>
      </c>
      <c r="FW118" s="120">
        <v>2.2288424004903558E-2</v>
      </c>
      <c r="FX118" s="120">
        <v>0</v>
      </c>
      <c r="FY118" s="120">
        <v>8.8358842581314198E-2</v>
      </c>
      <c r="FZ118" s="46">
        <v>0</v>
      </c>
      <c r="GA118" s="46">
        <v>5.8019603759738739E-4</v>
      </c>
      <c r="GB118" s="46">
        <v>3.3564228228415804E-3</v>
      </c>
      <c r="GC118" s="46">
        <v>0.20017598102296855</v>
      </c>
      <c r="GD118" s="46">
        <v>5.307638899033418E-3</v>
      </c>
      <c r="GE118" s="46">
        <v>0.17710556510044517</v>
      </c>
      <c r="GF118" s="46">
        <v>2.451718528767436E-2</v>
      </c>
      <c r="GG118" s="46">
        <v>2.3197577508119325E-2</v>
      </c>
      <c r="GH118" s="46">
        <v>0.15540269346308469</v>
      </c>
      <c r="GI118" s="46">
        <v>7.8822004060762701E-2</v>
      </c>
      <c r="GJ118" s="46">
        <v>6.9000878587781672E-2</v>
      </c>
      <c r="GK118" s="46">
        <v>1.8018553666740902E-2</v>
      </c>
      <c r="GL118" s="46">
        <v>3.541567683865985E-2</v>
      </c>
      <c r="GM118" s="46">
        <v>5.1543670612259332E-4</v>
      </c>
      <c r="GN118" s="46">
        <v>0</v>
      </c>
      <c r="GO118" s="46">
        <v>0.21842657369119658</v>
      </c>
      <c r="GP118" s="46">
        <v>5.0630431383597956E-3</v>
      </c>
      <c r="GQ118" s="46">
        <v>0.18798743283070515</v>
      </c>
      <c r="GR118" s="46">
        <v>2.2058229951856865E-3</v>
      </c>
      <c r="GS118" s="46">
        <v>4.4288202022486248E-2</v>
      </c>
      <c r="GT118" s="46">
        <v>3.0683387349545531E-2</v>
      </c>
      <c r="GU118" s="46">
        <v>0.1218372805984487</v>
      </c>
      <c r="GV118" s="46">
        <v>0.22504706391638574</v>
      </c>
      <c r="GW118" s="46">
        <v>2.9343107320232093E-3</v>
      </c>
      <c r="GX118" s="46">
        <v>8.8252929564206078E-2</v>
      </c>
      <c r="GY118" s="46">
        <v>7.5327413226982678E-2</v>
      </c>
      <c r="GZ118" s="46">
        <v>1.1986352507956539E-5</v>
      </c>
      <c r="HA118" s="46">
        <v>2.0693323176671006E-3</v>
      </c>
      <c r="HB118" s="46">
        <v>4.0479400144699416E-3</v>
      </c>
      <c r="HC118" s="46">
        <v>0.1098097617458825</v>
      </c>
      <c r="HD118" s="46">
        <v>7.4538127468323015E-2</v>
      </c>
      <c r="HE118" s="46">
        <v>1.6675510694436246E-2</v>
      </c>
      <c r="HF118" s="46">
        <v>2.1516432884882605E-4</v>
      </c>
      <c r="HG118" s="46">
        <v>1.5232555089537723E-2</v>
      </c>
      <c r="HH118" s="46">
        <v>2.5081740826441316E-2</v>
      </c>
      <c r="HI118" s="46">
        <v>1.7539846484009393E-2</v>
      </c>
      <c r="HJ118" s="46">
        <v>2.3037743174563231E-3</v>
      </c>
      <c r="HK118" s="46">
        <v>8.2525129013680754E-2</v>
      </c>
      <c r="HL118" s="46">
        <v>0.14335144601122851</v>
      </c>
      <c r="HM118" s="46">
        <v>0.99381065783005507</v>
      </c>
      <c r="HN118" s="46">
        <v>2.6977550821307313E-2</v>
      </c>
      <c r="HO118" s="46">
        <v>0.37551703557489741</v>
      </c>
      <c r="HP118" s="46">
        <v>0.1672775221127418</v>
      </c>
      <c r="HQ118" s="46">
        <v>2.0289332187940028E-2</v>
      </c>
      <c r="HR118" s="46">
        <v>3.3077539069027231E-2</v>
      </c>
      <c r="HS118" s="46">
        <v>1.5024869771362677E-4</v>
      </c>
      <c r="HT118" s="46">
        <v>0.13244674676265805</v>
      </c>
      <c r="HU118" s="46">
        <v>8.3654086609583414E-2</v>
      </c>
      <c r="HV118" s="46">
        <v>2.9340107681487704E-2</v>
      </c>
      <c r="HW118" s="46">
        <v>0.22185985203846537</v>
      </c>
      <c r="HX118" s="46">
        <v>3.0119504659096332E-4</v>
      </c>
      <c r="HY118" s="46">
        <v>9.3090040639012637E-3</v>
      </c>
      <c r="HZ118" s="46">
        <v>2.0423449839392368E-2</v>
      </c>
      <c r="IA118" s="46">
        <v>0</v>
      </c>
      <c r="IB118" s="46">
        <v>1.6846191352747179E-2</v>
      </c>
      <c r="IC118" s="46">
        <v>0.13808455751128526</v>
      </c>
      <c r="ID118" s="46">
        <v>1.6885282933644325E-3</v>
      </c>
      <c r="IE118" s="46">
        <v>0.10552752289755817</v>
      </c>
      <c r="IF118" s="46">
        <v>1.1393998721781198E-2</v>
      </c>
      <c r="IG118" s="46">
        <v>0.26104956804619289</v>
      </c>
      <c r="IH118" s="46">
        <v>0.10010475754273844</v>
      </c>
      <c r="II118" s="46">
        <v>6.0721188016339391E-2</v>
      </c>
      <c r="IJ118" s="46">
        <v>0.13433881766711286</v>
      </c>
      <c r="IK118" s="46">
        <v>0.17461550433925982</v>
      </c>
      <c r="IL118" s="46">
        <v>2.4383089199285977E-2</v>
      </c>
      <c r="IM118" s="46">
        <v>6.3869315360371949E-3</v>
      </c>
      <c r="IN118" s="46">
        <v>0.14618605645988064</v>
      </c>
      <c r="IO118" s="46">
        <v>0.21161674147367632</v>
      </c>
      <c r="IP118" s="46">
        <v>0.19927909843820665</v>
      </c>
      <c r="IQ118" s="46">
        <v>1.0376199391318982E-2</v>
      </c>
      <c r="IR118" s="46">
        <v>9.0844804842970962E-3</v>
      </c>
      <c r="IS118" s="46">
        <v>6.1627116552447587</v>
      </c>
      <c r="IT118" s="46">
        <v>0.13172347622952379</v>
      </c>
      <c r="IU118" s="46">
        <v>2.4183803547633182E-2</v>
      </c>
      <c r="IV118" s="46">
        <v>0.10959816571621619</v>
      </c>
      <c r="IW118" s="46">
        <v>0.16849949753947302</v>
      </c>
      <c r="IX118" s="46">
        <v>7.2239776516156498E-2</v>
      </c>
      <c r="IY118" s="46">
        <v>0.12316859631412333</v>
      </c>
      <c r="IZ118" s="46">
        <v>1.2485817860399913E-2</v>
      </c>
      <c r="JA118" s="46">
        <v>6.274427812925451E-2</v>
      </c>
      <c r="JB118" s="46">
        <v>7.3418731647337393E-2</v>
      </c>
      <c r="JC118" s="46">
        <v>3.0837335526575568E-2</v>
      </c>
      <c r="JD118" s="46"/>
      <c r="JE118" s="46"/>
      <c r="JF118" s="53"/>
      <c r="JG118" s="53"/>
    </row>
    <row r="119" spans="1:267" s="39" customFormat="1" ht="15.75" x14ac:dyDescent="0.25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120"/>
      <c r="FO119" s="120"/>
      <c r="FP119" s="120"/>
      <c r="FQ119" s="120"/>
      <c r="FR119" s="120"/>
      <c r="FS119" s="120"/>
      <c r="FT119" s="120"/>
      <c r="FU119" s="120"/>
      <c r="FV119" s="120"/>
      <c r="FW119" s="120"/>
      <c r="FX119" s="120"/>
      <c r="FY119" s="120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  <c r="HG119" s="46"/>
      <c r="HH119" s="46"/>
      <c r="HI119" s="46"/>
      <c r="HJ119" s="46"/>
      <c r="HK119" s="46"/>
      <c r="HL119" s="46"/>
      <c r="HM119" s="46"/>
      <c r="HN119" s="46"/>
      <c r="HO119" s="46"/>
      <c r="HP119" s="46"/>
      <c r="HQ119" s="46"/>
      <c r="HR119" s="46"/>
      <c r="HS119" s="46"/>
      <c r="HT119" s="46"/>
      <c r="HU119" s="46"/>
      <c r="HV119" s="46"/>
      <c r="HW119" s="46"/>
      <c r="HX119" s="46"/>
      <c r="HY119" s="46"/>
      <c r="HZ119" s="46"/>
      <c r="IA119" s="46"/>
      <c r="IB119" s="46"/>
      <c r="IC119" s="46"/>
      <c r="ID119" s="46"/>
      <c r="IE119" s="46"/>
      <c r="IF119" s="46"/>
      <c r="IG119" s="46"/>
      <c r="IH119" s="46"/>
      <c r="II119" s="46"/>
      <c r="IJ119" s="46"/>
      <c r="IK119" s="46"/>
      <c r="IL119" s="46"/>
      <c r="IM119" s="46"/>
      <c r="IN119" s="46"/>
      <c r="IO119" s="46"/>
      <c r="IP119" s="46"/>
      <c r="IQ119" s="46"/>
      <c r="IR119" s="46"/>
      <c r="IS119" s="46"/>
      <c r="IT119" s="46"/>
      <c r="IU119" s="46"/>
      <c r="IV119" s="46"/>
      <c r="IW119" s="46"/>
      <c r="IX119" s="46"/>
      <c r="IY119" s="46"/>
      <c r="IZ119" s="46"/>
      <c r="JA119" s="46"/>
      <c r="JB119" s="46"/>
      <c r="JC119" s="46"/>
      <c r="JD119" s="46"/>
      <c r="JE119" s="46"/>
      <c r="JF119" s="53"/>
      <c r="JG119" s="53"/>
    </row>
    <row r="120" spans="1:267" s="39" customFormat="1" ht="15.75" x14ac:dyDescent="0.25">
      <c r="A120" s="49" t="s">
        <v>60</v>
      </c>
      <c r="B120" s="50">
        <v>7.1159999999999997</v>
      </c>
      <c r="C120" s="50">
        <v>3.1560000000000006</v>
      </c>
      <c r="D120" s="50">
        <v>1.448</v>
      </c>
      <c r="E120" s="50">
        <v>5.5909999999999993</v>
      </c>
      <c r="F120" s="50">
        <v>6.4829999999999997</v>
      </c>
      <c r="G120" s="50">
        <v>2.6660000000000008</v>
      </c>
      <c r="H120" s="50">
        <v>5.9029999999999996</v>
      </c>
      <c r="I120" s="50">
        <v>7.2230000000000016</v>
      </c>
      <c r="J120" s="50">
        <v>3.9200000000000004</v>
      </c>
      <c r="K120" s="50">
        <v>6.0129999999999999</v>
      </c>
      <c r="L120" s="50">
        <v>1.4289999999999994</v>
      </c>
      <c r="M120" s="50">
        <v>3.9089999999999998</v>
      </c>
      <c r="N120" s="50">
        <v>5.4540000000000006</v>
      </c>
      <c r="O120" s="50">
        <v>5.6040000000000001</v>
      </c>
      <c r="P120" s="50">
        <v>6.9330000000000007</v>
      </c>
      <c r="Q120" s="50">
        <v>6.0449999999999999</v>
      </c>
      <c r="R120" s="50">
        <v>9.5380000000000003</v>
      </c>
      <c r="S120" s="50">
        <v>3.83</v>
      </c>
      <c r="T120" s="50">
        <v>5.9550000000000001</v>
      </c>
      <c r="U120" s="50">
        <v>5.03</v>
      </c>
      <c r="V120" s="50">
        <v>6.0139999999999993</v>
      </c>
      <c r="W120" s="50">
        <v>6.1949999999999994</v>
      </c>
      <c r="X120" s="50">
        <v>6.2279999999999998</v>
      </c>
      <c r="Y120" s="50">
        <v>3.2199999999999998</v>
      </c>
      <c r="Z120" s="50">
        <v>5.0869999999999997</v>
      </c>
      <c r="AA120" s="50">
        <v>6.8739999999999997</v>
      </c>
      <c r="AB120" s="50">
        <v>6.5050000000000008</v>
      </c>
      <c r="AC120" s="50">
        <v>8.266</v>
      </c>
      <c r="AD120" s="50">
        <v>5.0030000000000001</v>
      </c>
      <c r="AE120" s="50">
        <v>3.0969999999999995</v>
      </c>
      <c r="AF120" s="50">
        <v>5.4899999999999993</v>
      </c>
      <c r="AG120" s="50">
        <v>5.0129999999999999</v>
      </c>
      <c r="AH120" s="50">
        <v>9.2840000000000007</v>
      </c>
      <c r="AI120" s="50">
        <v>6.2319999999999993</v>
      </c>
      <c r="AJ120" s="50">
        <v>5.5949999999999989</v>
      </c>
      <c r="AK120" s="50">
        <v>3.6559999999999997</v>
      </c>
      <c r="AL120" s="50">
        <v>6.1040000000000001</v>
      </c>
      <c r="AM120" s="50">
        <v>6.8629999999999995</v>
      </c>
      <c r="AN120" s="50">
        <v>3.919</v>
      </c>
      <c r="AO120" s="50">
        <v>7.351</v>
      </c>
      <c r="AP120" s="50">
        <v>4.6160000000000005</v>
      </c>
      <c r="AQ120" s="50">
        <v>4.867</v>
      </c>
      <c r="AR120" s="50">
        <v>7.7359999999999998</v>
      </c>
      <c r="AS120" s="50">
        <v>6.3650000000000002</v>
      </c>
      <c r="AT120" s="50">
        <v>5.944</v>
      </c>
      <c r="AU120" s="50">
        <v>7.0010000000000012</v>
      </c>
      <c r="AV120" s="50">
        <v>7.0260000000000007</v>
      </c>
      <c r="AW120" s="50">
        <v>8.6319999999999997</v>
      </c>
      <c r="AX120" s="50">
        <v>6.5450000000000008</v>
      </c>
      <c r="AY120" s="50">
        <v>4.7759999999999998</v>
      </c>
      <c r="AZ120" s="50">
        <v>6.6550000000000002</v>
      </c>
      <c r="BA120" s="50">
        <v>6.6939999999999991</v>
      </c>
      <c r="BB120" s="50">
        <v>5.48</v>
      </c>
      <c r="BC120" s="50">
        <v>5.9409999999999998</v>
      </c>
      <c r="BD120" s="50">
        <v>10.777000000000001</v>
      </c>
      <c r="BE120" s="50">
        <v>11.65</v>
      </c>
      <c r="BF120" s="50">
        <v>7.4250000000000007</v>
      </c>
      <c r="BG120" s="50">
        <v>8.9740000000000002</v>
      </c>
      <c r="BH120" s="50">
        <v>8.5349999999999984</v>
      </c>
      <c r="BI120" s="50">
        <v>9.5839999999999996</v>
      </c>
      <c r="BJ120" s="50">
        <v>13.450999999999997</v>
      </c>
      <c r="BK120" s="50">
        <v>13.504</v>
      </c>
      <c r="BL120" s="50">
        <v>17.526999999999997</v>
      </c>
      <c r="BM120" s="50">
        <v>10.786999999999999</v>
      </c>
      <c r="BN120" s="50">
        <v>9.1280000000000001</v>
      </c>
      <c r="BO120" s="50">
        <v>10.623000000000001</v>
      </c>
      <c r="BP120" s="50">
        <v>0</v>
      </c>
      <c r="BQ120" s="50">
        <v>10.870000000000001</v>
      </c>
      <c r="BR120" s="50">
        <v>14.819000000000003</v>
      </c>
      <c r="BS120" s="50">
        <v>11.326000000000001</v>
      </c>
      <c r="BT120" s="50">
        <v>16.564999999999998</v>
      </c>
      <c r="BU120" s="50">
        <v>15.815</v>
      </c>
      <c r="BV120" s="50">
        <v>15.381</v>
      </c>
      <c r="BW120" s="50">
        <v>19.178999999999998</v>
      </c>
      <c r="BX120" s="50">
        <v>22.860999999999997</v>
      </c>
      <c r="BY120" s="50">
        <v>14.112</v>
      </c>
      <c r="BZ120" s="50">
        <v>15.222999999999999</v>
      </c>
      <c r="CA120" s="50">
        <v>14.776</v>
      </c>
      <c r="CB120" s="50">
        <v>14.422000000000001</v>
      </c>
      <c r="CC120" s="50">
        <v>14.208</v>
      </c>
      <c r="CD120" s="50">
        <v>11.903000000000002</v>
      </c>
      <c r="CE120" s="50">
        <v>13.590000000000002</v>
      </c>
      <c r="CF120" s="50">
        <v>12.949000000000002</v>
      </c>
      <c r="CG120" s="50">
        <v>14.425000000000001</v>
      </c>
      <c r="CH120" s="50">
        <v>14.156000000000001</v>
      </c>
      <c r="CI120" s="50">
        <v>16.771999999999998</v>
      </c>
      <c r="CJ120" s="50">
        <v>11.029999999999998</v>
      </c>
      <c r="CK120" s="50">
        <v>11.391</v>
      </c>
      <c r="CL120" s="50">
        <v>10.409000000000001</v>
      </c>
      <c r="CM120" s="50">
        <v>17.048000000000002</v>
      </c>
      <c r="CN120" s="50">
        <v>12.659655150198384</v>
      </c>
      <c r="CO120" s="50">
        <v>12.807006000711006</v>
      </c>
      <c r="CP120" s="50">
        <v>11.523114829799615</v>
      </c>
      <c r="CQ120" s="50">
        <v>6.9758533355748202</v>
      </c>
      <c r="CR120" s="50">
        <v>9.2864980268060844</v>
      </c>
      <c r="CS120" s="50">
        <v>11.280997083273315</v>
      </c>
      <c r="CT120" s="50">
        <v>6.8333802826165382</v>
      </c>
      <c r="CU120" s="50">
        <v>9.9408387258084652</v>
      </c>
      <c r="CV120" s="50">
        <v>9.2620602206734084</v>
      </c>
      <c r="CW120" s="50">
        <v>6.9398636247303651</v>
      </c>
      <c r="CX120" s="50">
        <v>6.9111464283852495</v>
      </c>
      <c r="CY120" s="50">
        <v>4.6834249703899902</v>
      </c>
      <c r="CZ120" s="50">
        <v>9.328247555640278</v>
      </c>
      <c r="DA120" s="50">
        <v>12.167973770292253</v>
      </c>
      <c r="DB120" s="50">
        <v>10.023407520636519</v>
      </c>
      <c r="DC120" s="50">
        <v>15.349789722882393</v>
      </c>
      <c r="DD120" s="50">
        <v>14.585225150603737</v>
      </c>
      <c r="DE120" s="50">
        <v>14.752923778095404</v>
      </c>
      <c r="DF120" s="50">
        <v>12.685687531252245</v>
      </c>
      <c r="DG120" s="50">
        <v>13.954301188351032</v>
      </c>
      <c r="DH120" s="50">
        <v>10.482851634211769</v>
      </c>
      <c r="DI120" s="50">
        <v>11.79261041808993</v>
      </c>
      <c r="DJ120" s="50">
        <v>13.275363915823629</v>
      </c>
      <c r="DK120" s="50">
        <v>10.20950617960697</v>
      </c>
      <c r="DL120" s="50">
        <v>17.402172969226733</v>
      </c>
      <c r="DM120" s="50">
        <v>10.632159468604181</v>
      </c>
      <c r="DN120" s="50">
        <v>16.289549071232273</v>
      </c>
      <c r="DO120" s="50">
        <v>17.56481092684194</v>
      </c>
      <c r="DP120" s="50">
        <v>21.316343152565281</v>
      </c>
      <c r="DQ120" s="50">
        <v>18.955594822102292</v>
      </c>
      <c r="DR120" s="50">
        <v>19.06907107336481</v>
      </c>
      <c r="DS120" s="50">
        <v>18.969657981664348</v>
      </c>
      <c r="DT120" s="50">
        <v>15.844646546149132</v>
      </c>
      <c r="DU120" s="50">
        <v>19.136937278060071</v>
      </c>
      <c r="DV120" s="50">
        <v>7.7270077829576032</v>
      </c>
      <c r="DW120" s="50">
        <v>10.207167331387481</v>
      </c>
      <c r="DX120" s="50">
        <v>18.540882663786753</v>
      </c>
      <c r="DY120" s="50">
        <v>21.43874646383011</v>
      </c>
      <c r="DZ120" s="50">
        <v>19.902544409111727</v>
      </c>
      <c r="EA120" s="50">
        <v>16.58124486609103</v>
      </c>
      <c r="EB120" s="50">
        <v>20.973107560532238</v>
      </c>
      <c r="EC120" s="50">
        <v>14.847096066696174</v>
      </c>
      <c r="ED120" s="50">
        <v>13.824893235489657</v>
      </c>
      <c r="EE120" s="50">
        <v>24.201507565925979</v>
      </c>
      <c r="EF120" s="50">
        <v>14.588438088898892</v>
      </c>
      <c r="EG120" s="50">
        <v>14.707635123881536</v>
      </c>
      <c r="EH120" s="50">
        <v>17.39550849831318</v>
      </c>
      <c r="EI120" s="50">
        <v>21.128533592284786</v>
      </c>
      <c r="EJ120" s="50">
        <v>10.949863144388363</v>
      </c>
      <c r="EK120" s="50">
        <v>12.179716717073482</v>
      </c>
      <c r="EL120" s="50">
        <v>16.857270698760903</v>
      </c>
      <c r="EM120" s="50">
        <v>15.84964051423553</v>
      </c>
      <c r="EN120" s="50">
        <v>22.989792314446543</v>
      </c>
      <c r="EO120" s="50">
        <v>13.446498349400599</v>
      </c>
      <c r="EP120" s="50">
        <v>13.677144349476508</v>
      </c>
      <c r="EQ120" s="50">
        <v>13.86876730478334</v>
      </c>
      <c r="ER120" s="50">
        <v>42.376812566313546</v>
      </c>
      <c r="ES120" s="50">
        <v>11.894375820478013</v>
      </c>
      <c r="ET120" s="50">
        <v>18.225312494393048</v>
      </c>
      <c r="EU120" s="50">
        <v>23.819295852926121</v>
      </c>
      <c r="EV120" s="50">
        <v>21.503151320466941</v>
      </c>
      <c r="EW120" s="50">
        <v>21.167646028821263</v>
      </c>
      <c r="EX120" s="50">
        <v>47.134989863686634</v>
      </c>
      <c r="EY120" s="50">
        <v>18.285664311755287</v>
      </c>
      <c r="EZ120" s="50">
        <v>34.195191894760818</v>
      </c>
      <c r="FA120" s="50">
        <v>20.632171078571037</v>
      </c>
      <c r="FB120" s="50">
        <v>18.669517292594048</v>
      </c>
      <c r="FC120" s="50">
        <v>19.110681261203062</v>
      </c>
      <c r="FD120" s="50">
        <v>12.340797336524465</v>
      </c>
      <c r="FE120" s="50">
        <v>20.676572025807729</v>
      </c>
      <c r="FF120" s="50">
        <v>24.172539992801756</v>
      </c>
      <c r="FG120" s="50">
        <v>19.243256183084906</v>
      </c>
      <c r="FH120" s="50">
        <v>22.356202071586679</v>
      </c>
      <c r="FI120" s="50">
        <v>31.749335912771464</v>
      </c>
      <c r="FJ120" s="50">
        <v>26.92016137689388</v>
      </c>
      <c r="FK120" s="50">
        <v>19.950037785677129</v>
      </c>
      <c r="FL120" s="50">
        <v>27.186223410529795</v>
      </c>
      <c r="FM120" s="50">
        <v>31.85942630423019</v>
      </c>
      <c r="FN120" s="122">
        <v>18.319893734786138</v>
      </c>
      <c r="FO120" s="122">
        <v>17.628802142789532</v>
      </c>
      <c r="FP120" s="122">
        <v>15.434409941737675</v>
      </c>
      <c r="FQ120" s="122">
        <v>11.653515750473845</v>
      </c>
      <c r="FR120" s="122">
        <v>11.480627083862457</v>
      </c>
      <c r="FS120" s="122">
        <v>15.259757928505365</v>
      </c>
      <c r="FT120" s="122">
        <v>14.047548052201071</v>
      </c>
      <c r="FU120" s="122">
        <v>21.470484911896055</v>
      </c>
      <c r="FV120" s="122">
        <v>14.254716339245322</v>
      </c>
      <c r="FW120" s="122">
        <v>38.801979530540841</v>
      </c>
      <c r="FX120" s="122">
        <v>15.564810263528084</v>
      </c>
      <c r="FY120" s="122">
        <v>21.532702030891812</v>
      </c>
      <c r="FZ120" s="50">
        <v>19.557358696804041</v>
      </c>
      <c r="GA120" s="50">
        <v>16.545773817538269</v>
      </c>
      <c r="GB120" s="50">
        <v>11.131554387772644</v>
      </c>
      <c r="GC120" s="50">
        <v>11.6977275244134</v>
      </c>
      <c r="GD120" s="50">
        <v>9.6935088091185797</v>
      </c>
      <c r="GE120" s="50">
        <v>11.87279945468015</v>
      </c>
      <c r="GF120" s="50">
        <v>9.6006395883435083</v>
      </c>
      <c r="GG120" s="50">
        <v>8.6802190381075768</v>
      </c>
      <c r="GH120" s="50">
        <v>10.773764106088382</v>
      </c>
      <c r="GI120" s="50">
        <v>11.36760228407018</v>
      </c>
      <c r="GJ120" s="50">
        <v>12.116142478961812</v>
      </c>
      <c r="GK120" s="50">
        <v>13.71546777102157</v>
      </c>
      <c r="GL120" s="50">
        <v>10.199715188587968</v>
      </c>
      <c r="GM120" s="50">
        <v>14.698995863669397</v>
      </c>
      <c r="GN120" s="50">
        <v>16.393066342216478</v>
      </c>
      <c r="GO120" s="50">
        <v>12.764241394364122</v>
      </c>
      <c r="GP120" s="50">
        <v>9.2467958345048391</v>
      </c>
      <c r="GQ120" s="50">
        <v>12.602297893537548</v>
      </c>
      <c r="GR120" s="50">
        <v>8.6335806942773203</v>
      </c>
      <c r="GS120" s="50">
        <v>9.443221085523005</v>
      </c>
      <c r="GT120" s="50">
        <v>8.8985291664254476</v>
      </c>
      <c r="GU120" s="50">
        <v>9.2173061667762841</v>
      </c>
      <c r="GV120" s="50">
        <v>8.1875409005824711</v>
      </c>
      <c r="GW120" s="50">
        <v>12.361482749024434</v>
      </c>
      <c r="GX120" s="50">
        <v>8.9845033854033911</v>
      </c>
      <c r="GY120" s="50">
        <v>9.5517026920556614</v>
      </c>
      <c r="GZ120" s="50">
        <v>7.018725049961394</v>
      </c>
      <c r="HA120" s="50">
        <v>6.7712271418517664</v>
      </c>
      <c r="HB120" s="50">
        <v>7.9443054323539073</v>
      </c>
      <c r="HC120" s="50">
        <v>37.312100975549264</v>
      </c>
      <c r="HD120" s="50">
        <v>25.327203104788772</v>
      </c>
      <c r="HE120" s="50">
        <v>7.0759515621928815</v>
      </c>
      <c r="HF120" s="50">
        <v>6.9275224011914425</v>
      </c>
      <c r="HG120" s="50">
        <v>6.7191568394090426</v>
      </c>
      <c r="HH120" s="50">
        <v>10.469551585269773</v>
      </c>
      <c r="HI120" s="50">
        <v>11.733968808999872</v>
      </c>
      <c r="HJ120" s="50">
        <v>10.457734889087167</v>
      </c>
      <c r="HK120" s="50">
        <v>11.587385981820875</v>
      </c>
      <c r="HL120" s="50">
        <v>14.312964922232096</v>
      </c>
      <c r="HM120" s="50">
        <v>7.5616753354049813</v>
      </c>
      <c r="HN120" s="50">
        <v>6.0867599373352279</v>
      </c>
      <c r="HO120" s="50">
        <v>12.952625361123468</v>
      </c>
      <c r="HP120" s="50">
        <v>14.169205058414896</v>
      </c>
      <c r="HQ120" s="50">
        <v>17.429047838631305</v>
      </c>
      <c r="HR120" s="50">
        <v>18.366138101422678</v>
      </c>
      <c r="HS120" s="50">
        <v>12.846788185491761</v>
      </c>
      <c r="HT120" s="50">
        <v>16.166770097628529</v>
      </c>
      <c r="HU120" s="50">
        <v>15.464953932270161</v>
      </c>
      <c r="HV120" s="50">
        <v>11.001901766285034</v>
      </c>
      <c r="HW120" s="50">
        <v>16.105768445702513</v>
      </c>
      <c r="HX120" s="50">
        <v>11.971359620442938</v>
      </c>
      <c r="HY120" s="50">
        <v>12.597368573923823</v>
      </c>
      <c r="HZ120" s="50">
        <v>10.294158623365957</v>
      </c>
      <c r="IA120" s="50">
        <v>12.691019657768482</v>
      </c>
      <c r="IB120" s="50">
        <v>12.998697562314842</v>
      </c>
      <c r="IC120" s="50">
        <v>20.36832890182999</v>
      </c>
      <c r="ID120" s="50">
        <v>14.716611714003763</v>
      </c>
      <c r="IE120" s="50">
        <v>26.13071332294934</v>
      </c>
      <c r="IF120" s="50">
        <v>17.039339257362656</v>
      </c>
      <c r="IG120" s="50">
        <v>12.177562106695994</v>
      </c>
      <c r="IH120" s="50">
        <v>19.341300964342508</v>
      </c>
      <c r="II120" s="50">
        <v>9.9589749655121071</v>
      </c>
      <c r="IJ120" s="50">
        <v>10.56068905558274</v>
      </c>
      <c r="IK120" s="50">
        <v>12.162297652155575</v>
      </c>
      <c r="IL120" s="50">
        <v>9.4133465504108536</v>
      </c>
      <c r="IM120" s="50">
        <v>14.978596796175848</v>
      </c>
      <c r="IN120" s="50">
        <v>19.632306381904193</v>
      </c>
      <c r="IO120" s="50">
        <v>22.403139855494501</v>
      </c>
      <c r="IP120" s="50">
        <v>241.06791089445153</v>
      </c>
      <c r="IQ120" s="50">
        <v>24.805081892137434</v>
      </c>
      <c r="IR120" s="50">
        <v>21.403295126384773</v>
      </c>
      <c r="IS120" s="50">
        <v>16.485935084633795</v>
      </c>
      <c r="IT120" s="50">
        <v>16.216539388966147</v>
      </c>
      <c r="IU120" s="50">
        <v>27.442341310610242</v>
      </c>
      <c r="IV120" s="50">
        <v>11.809380906896411</v>
      </c>
      <c r="IW120" s="50">
        <v>16.76216665936478</v>
      </c>
      <c r="IX120" s="50">
        <v>13.737915131694049</v>
      </c>
      <c r="IY120" s="50">
        <v>22.21339051881554</v>
      </c>
      <c r="IZ120" s="50">
        <v>21.415976562088282</v>
      </c>
      <c r="JA120" s="50">
        <v>16.382686653399546</v>
      </c>
      <c r="JB120" s="50">
        <v>19.537477987958749</v>
      </c>
      <c r="JC120" s="50">
        <v>23.592057577879896</v>
      </c>
      <c r="JD120" s="46"/>
      <c r="JE120" s="46"/>
      <c r="JF120" s="53"/>
      <c r="JG120" s="53"/>
    </row>
    <row r="121" spans="1:267" s="39" customFormat="1" ht="15.75" x14ac:dyDescent="0.25">
      <c r="A121" s="47" t="s">
        <v>23</v>
      </c>
      <c r="B121" s="48">
        <v>2.5459999999999998</v>
      </c>
      <c r="C121" s="48">
        <v>0.59099999999999997</v>
      </c>
      <c r="D121" s="48">
        <v>0.74099999999999999</v>
      </c>
      <c r="E121" s="48">
        <v>2.2370000000000001</v>
      </c>
      <c r="F121" s="48">
        <v>2.7130000000000001</v>
      </c>
      <c r="G121" s="48">
        <v>1.262</v>
      </c>
      <c r="H121" s="48">
        <v>3.3820000000000001</v>
      </c>
      <c r="I121" s="48">
        <v>3.9510000000000001</v>
      </c>
      <c r="J121" s="48">
        <v>0.97399999999999998</v>
      </c>
      <c r="K121" s="48">
        <v>1.806</v>
      </c>
      <c r="L121" s="48">
        <v>0.57899999999999996</v>
      </c>
      <c r="M121" s="48">
        <v>0.52</v>
      </c>
      <c r="N121" s="48">
        <v>2.7080000000000002</v>
      </c>
      <c r="O121" s="48">
        <v>3.03</v>
      </c>
      <c r="P121" s="48">
        <v>1.86</v>
      </c>
      <c r="Q121" s="48">
        <v>2.508</v>
      </c>
      <c r="R121" s="48">
        <v>3.444</v>
      </c>
      <c r="S121" s="48">
        <v>1.2470000000000001</v>
      </c>
      <c r="T121" s="48">
        <v>3</v>
      </c>
      <c r="U121" s="48">
        <v>0.64900000000000002</v>
      </c>
      <c r="V121" s="48">
        <v>3.052</v>
      </c>
      <c r="W121" s="48">
        <v>1.736</v>
      </c>
      <c r="X121" s="48">
        <v>2.0939999999999999</v>
      </c>
      <c r="Y121" s="48">
        <v>0.81499999999999995</v>
      </c>
      <c r="Z121" s="48">
        <v>4.0960000000000001</v>
      </c>
      <c r="AA121" s="48">
        <v>2.9529999999999998</v>
      </c>
      <c r="AB121" s="48">
        <v>1.2490000000000001</v>
      </c>
      <c r="AC121" s="48">
        <v>4.6589999999999998</v>
      </c>
      <c r="AD121" s="48">
        <v>2.782</v>
      </c>
      <c r="AE121" s="48">
        <v>1.0049999999999999</v>
      </c>
      <c r="AF121" s="48">
        <v>1.546</v>
      </c>
      <c r="AG121" s="48">
        <v>1.4690000000000001</v>
      </c>
      <c r="AH121" s="48">
        <v>3.7149999999999999</v>
      </c>
      <c r="AI121" s="48">
        <v>2.5449999999999999</v>
      </c>
      <c r="AJ121" s="48">
        <v>1.6759999999999999</v>
      </c>
      <c r="AK121" s="48">
        <v>1.4610000000000001</v>
      </c>
      <c r="AL121" s="48">
        <v>4.5110000000000001</v>
      </c>
      <c r="AM121" s="48">
        <v>5.2759999999999998</v>
      </c>
      <c r="AN121" s="48">
        <v>1.95</v>
      </c>
      <c r="AO121" s="48">
        <v>3.2349999999999999</v>
      </c>
      <c r="AP121" s="48">
        <v>1.641</v>
      </c>
      <c r="AQ121" s="48">
        <v>1.95</v>
      </c>
      <c r="AR121" s="48">
        <v>2.1240000000000001</v>
      </c>
      <c r="AS121" s="48">
        <v>3.4159999999999999</v>
      </c>
      <c r="AT121" s="48">
        <v>3.49</v>
      </c>
      <c r="AU121" s="48">
        <v>3.593</v>
      </c>
      <c r="AV121" s="48">
        <v>3.2130000000000001</v>
      </c>
      <c r="AW121" s="48">
        <v>3.9849999999999999</v>
      </c>
      <c r="AX121" s="48">
        <v>2.1589999999999998</v>
      </c>
      <c r="AY121" s="48">
        <v>2.68</v>
      </c>
      <c r="AZ121" s="48">
        <v>3.1</v>
      </c>
      <c r="BA121" s="48">
        <v>3.1269999999999998</v>
      </c>
      <c r="BB121" s="48">
        <v>2.8340000000000001</v>
      </c>
      <c r="BC121" s="48">
        <v>3.3730000000000002</v>
      </c>
      <c r="BD121" s="48">
        <v>5.6580000000000004</v>
      </c>
      <c r="BE121" s="48">
        <v>4.4139999999999997</v>
      </c>
      <c r="BF121" s="48">
        <v>6.0780000000000003</v>
      </c>
      <c r="BG121" s="48">
        <v>4.2279999999999998</v>
      </c>
      <c r="BH121" s="48">
        <v>3.9969999999999999</v>
      </c>
      <c r="BI121" s="48">
        <v>5.359</v>
      </c>
      <c r="BJ121" s="46">
        <v>9.1649999999999991</v>
      </c>
      <c r="BK121" s="46">
        <v>9.8450000000000006</v>
      </c>
      <c r="BL121" s="46">
        <v>11.145</v>
      </c>
      <c r="BM121" s="46">
        <v>5.7549999999999999</v>
      </c>
      <c r="BN121" s="46">
        <v>3.6080000000000001</v>
      </c>
      <c r="BO121" s="46">
        <v>8.3510000000000009</v>
      </c>
      <c r="BP121" s="46">
        <v>0</v>
      </c>
      <c r="BQ121" s="46">
        <v>6.2679999999999998</v>
      </c>
      <c r="BR121" s="46">
        <v>7.3869999999999996</v>
      </c>
      <c r="BS121" s="46">
        <v>6.0949999999999998</v>
      </c>
      <c r="BT121" s="46">
        <v>9.9459999999999997</v>
      </c>
      <c r="BU121" s="46">
        <v>8.016</v>
      </c>
      <c r="BV121" s="46">
        <v>9.5150000000000006</v>
      </c>
      <c r="BW121" s="46">
        <v>11.875</v>
      </c>
      <c r="BX121" s="46">
        <v>14.618</v>
      </c>
      <c r="BY121" s="46">
        <v>7.149</v>
      </c>
      <c r="BZ121" s="46">
        <v>8.3919999999999995</v>
      </c>
      <c r="CA121" s="46">
        <v>7.4180000000000001</v>
      </c>
      <c r="CB121" s="46">
        <v>7.0119999999999996</v>
      </c>
      <c r="CC121" s="46">
        <v>5.3650000000000002</v>
      </c>
      <c r="CD121" s="46">
        <v>4.2290000000000001</v>
      </c>
      <c r="CE121" s="46">
        <v>6.1159999999999997</v>
      </c>
      <c r="CF121" s="46">
        <v>5.4530000000000003</v>
      </c>
      <c r="CG121" s="46">
        <v>8.0060000000000002</v>
      </c>
      <c r="CH121" s="46">
        <v>6.6159999999999997</v>
      </c>
      <c r="CI121" s="46">
        <v>11.013</v>
      </c>
      <c r="CJ121" s="46">
        <v>6.2089999999999996</v>
      </c>
      <c r="CK121" s="46">
        <v>5.5960000000000001</v>
      </c>
      <c r="CL121" s="46">
        <v>5.9390000000000001</v>
      </c>
      <c r="CM121" s="46">
        <v>11.733000000000001</v>
      </c>
      <c r="CN121" s="46">
        <v>8.1949221805015231</v>
      </c>
      <c r="CO121" s="46">
        <v>9.1132398328061015</v>
      </c>
      <c r="CP121" s="46">
        <v>7.099956466559763</v>
      </c>
      <c r="CQ121" s="46">
        <v>3.5719730935172271</v>
      </c>
      <c r="CR121" s="46">
        <v>5.7415207905548789</v>
      </c>
      <c r="CS121" s="46">
        <v>9.8916914199700283</v>
      </c>
      <c r="CT121" s="46">
        <v>5.1507497017079746</v>
      </c>
      <c r="CU121" s="46">
        <v>6.9299882216616346</v>
      </c>
      <c r="CV121" s="46">
        <v>7.3693641674789214</v>
      </c>
      <c r="CW121" s="46">
        <v>5.4467819611867627</v>
      </c>
      <c r="CX121" s="46">
        <v>5.7515638619733682</v>
      </c>
      <c r="CY121" s="46">
        <v>3.4269389428861081</v>
      </c>
      <c r="CZ121" s="46">
        <v>5.0072703347224419</v>
      </c>
      <c r="DA121" s="46">
        <v>6.0323571032026466</v>
      </c>
      <c r="DB121" s="46">
        <v>4.5907721701348265</v>
      </c>
      <c r="DC121" s="46">
        <v>8.2008404671591535</v>
      </c>
      <c r="DD121" s="46">
        <v>9.3385130864457775</v>
      </c>
      <c r="DE121" s="46">
        <v>9.5547687798035117</v>
      </c>
      <c r="DF121" s="46">
        <v>8.8367611578198186</v>
      </c>
      <c r="DG121" s="46">
        <v>9.6767658929051787</v>
      </c>
      <c r="DH121" s="46">
        <v>7.3096408895278291</v>
      </c>
      <c r="DI121" s="46">
        <v>6.7877767206433477</v>
      </c>
      <c r="DJ121" s="46">
        <v>9.1413377026867018</v>
      </c>
      <c r="DK121" s="46">
        <v>6.9800982473278044</v>
      </c>
      <c r="DL121" s="46">
        <v>13.151247377158416</v>
      </c>
      <c r="DM121" s="46">
        <v>5.4955308337841577</v>
      </c>
      <c r="DN121" s="46">
        <v>8.7793055122222672</v>
      </c>
      <c r="DO121" s="46">
        <v>9.0882644871740812</v>
      </c>
      <c r="DP121" s="46">
        <v>13.411250792931371</v>
      </c>
      <c r="DQ121" s="46">
        <v>12.006099518239873</v>
      </c>
      <c r="DR121" s="46">
        <v>11.06175768725204</v>
      </c>
      <c r="DS121" s="46">
        <v>10.355039029311436</v>
      </c>
      <c r="DT121" s="46">
        <v>9.7811292496402586</v>
      </c>
      <c r="DU121" s="46">
        <v>14.216542771644981</v>
      </c>
      <c r="DV121" s="46">
        <v>5.1519567073217853</v>
      </c>
      <c r="DW121" s="46">
        <v>7.1035414036643907</v>
      </c>
      <c r="DX121" s="46">
        <v>8.3083899377304569</v>
      </c>
      <c r="DY121" s="46">
        <v>8.3134012075597159</v>
      </c>
      <c r="DZ121" s="46">
        <v>11.132207699425992</v>
      </c>
      <c r="EA121" s="46">
        <v>9.6521674715109267</v>
      </c>
      <c r="EB121" s="46">
        <v>11.624704366247474</v>
      </c>
      <c r="EC121" s="46">
        <v>6.9582885522675362</v>
      </c>
      <c r="ED121" s="46">
        <v>8.7797279787362932</v>
      </c>
      <c r="EE121" s="46">
        <v>5.5994250131535654</v>
      </c>
      <c r="EF121" s="46">
        <v>7.0949517864055247</v>
      </c>
      <c r="EG121" s="46">
        <v>8.5500736328396609</v>
      </c>
      <c r="EH121" s="46">
        <v>6.8984619609610931</v>
      </c>
      <c r="EI121" s="46">
        <v>10.349288147852276</v>
      </c>
      <c r="EJ121" s="46">
        <v>6.8570788802134635</v>
      </c>
      <c r="EK121" s="46">
        <v>7.2242479629249443</v>
      </c>
      <c r="EL121" s="46">
        <v>8.8191403293086097</v>
      </c>
      <c r="EM121" s="46">
        <v>9.2728609687074606</v>
      </c>
      <c r="EN121" s="46">
        <v>13.450293035055187</v>
      </c>
      <c r="EO121" s="46">
        <v>9.0748148656388228</v>
      </c>
      <c r="EP121" s="46">
        <v>9.4750881596004177</v>
      </c>
      <c r="EQ121" s="46">
        <v>8.0612634236075476</v>
      </c>
      <c r="ER121" s="46">
        <v>33.122563414487338</v>
      </c>
      <c r="ES121" s="46">
        <v>6.0822890666062577</v>
      </c>
      <c r="ET121" s="46">
        <v>7.463181240169102</v>
      </c>
      <c r="EU121" s="46">
        <v>11.608604161679921</v>
      </c>
      <c r="EV121" s="46">
        <v>8.0275906813104196</v>
      </c>
      <c r="EW121" s="46">
        <v>9.809855376550388</v>
      </c>
      <c r="EX121" s="46">
        <v>29.384691215632376</v>
      </c>
      <c r="EY121" s="46">
        <v>9.4679608303595764</v>
      </c>
      <c r="EZ121" s="46">
        <v>17.469638479407294</v>
      </c>
      <c r="FA121" s="46">
        <v>17.527799125227627</v>
      </c>
      <c r="FB121" s="46">
        <v>15.689230128380732</v>
      </c>
      <c r="FC121" s="46">
        <v>14.106632615408607</v>
      </c>
      <c r="FD121" s="46">
        <v>7.6179806272787358</v>
      </c>
      <c r="FE121" s="46">
        <v>8.3671009482667937</v>
      </c>
      <c r="FF121" s="46">
        <v>12.808944036996028</v>
      </c>
      <c r="FG121" s="46">
        <v>5.7636318761015177</v>
      </c>
      <c r="FH121" s="46">
        <v>8.0595287369882023</v>
      </c>
      <c r="FI121" s="46">
        <v>10.234714332013343</v>
      </c>
      <c r="FJ121" s="46">
        <v>9.3229581586003345</v>
      </c>
      <c r="FK121" s="46">
        <v>4.8794605179101778</v>
      </c>
      <c r="FL121" s="46">
        <v>7.1571354253746922</v>
      </c>
      <c r="FM121" s="46">
        <v>10.786837904903669</v>
      </c>
      <c r="FN121" s="120">
        <v>6.8256910136011584</v>
      </c>
      <c r="FO121" s="120">
        <v>7.4071432248804046</v>
      </c>
      <c r="FP121" s="120">
        <v>6.5929036411650195</v>
      </c>
      <c r="FQ121" s="120">
        <v>9.1598135858141045</v>
      </c>
      <c r="FR121" s="120">
        <v>8.1937535985853582</v>
      </c>
      <c r="FS121" s="120">
        <v>9.2009258165001793</v>
      </c>
      <c r="FT121" s="120">
        <v>6.093993475670878</v>
      </c>
      <c r="FU121" s="120">
        <v>10.11840779591353</v>
      </c>
      <c r="FV121" s="120">
        <v>8.6039014855230835</v>
      </c>
      <c r="FW121" s="120">
        <v>31.917478724397132</v>
      </c>
      <c r="FX121" s="120">
        <v>8.8376555481787253</v>
      </c>
      <c r="FY121" s="120">
        <v>8.2130440820485404</v>
      </c>
      <c r="FZ121" s="46">
        <v>7.286750100142334</v>
      </c>
      <c r="GA121" s="46">
        <v>6.9520841768089134</v>
      </c>
      <c r="GB121" s="46">
        <v>6.4655185637873647</v>
      </c>
      <c r="GC121" s="46">
        <v>9.1945646099904792</v>
      </c>
      <c r="GD121" s="46">
        <v>6.9182826083845477</v>
      </c>
      <c r="GE121" s="46">
        <v>7.4242764894056119</v>
      </c>
      <c r="GF121" s="46">
        <v>6.8338884773305768</v>
      </c>
      <c r="GG121" s="46">
        <v>5.2590135357465888</v>
      </c>
      <c r="GH121" s="46">
        <v>6.3299064949909578</v>
      </c>
      <c r="GI121" s="46">
        <v>4.2806424718822056</v>
      </c>
      <c r="GJ121" s="46">
        <v>4.0666736235596481</v>
      </c>
      <c r="GK121" s="46">
        <v>6.4458410779774269</v>
      </c>
      <c r="GL121" s="46">
        <v>5.1575748524605176</v>
      </c>
      <c r="GM121" s="46">
        <v>6.1761183058405686</v>
      </c>
      <c r="GN121" s="46">
        <v>7.002399650225362</v>
      </c>
      <c r="GO121" s="46">
        <v>10.032858258414697</v>
      </c>
      <c r="GP121" s="46">
        <v>6.5994623891979938</v>
      </c>
      <c r="GQ121" s="46">
        <v>7.8804450728421109</v>
      </c>
      <c r="GR121" s="46">
        <v>4.3529564800452141</v>
      </c>
      <c r="GS121" s="46">
        <v>5.1357576793180115</v>
      </c>
      <c r="GT121" s="46">
        <v>4.9198566313640288</v>
      </c>
      <c r="GU121" s="46">
        <v>3.3767448099242228</v>
      </c>
      <c r="GV121" s="46">
        <v>4.4563202136415541</v>
      </c>
      <c r="GW121" s="46">
        <v>8.8705496933945707</v>
      </c>
      <c r="GX121" s="46">
        <v>5.2406566542385908</v>
      </c>
      <c r="GY121" s="46">
        <v>6.6820601706215257</v>
      </c>
      <c r="GZ121" s="46">
        <v>4.325845387775388</v>
      </c>
      <c r="HA121" s="46">
        <v>4.221437373504827</v>
      </c>
      <c r="HB121" s="46">
        <v>5.3364300661359776</v>
      </c>
      <c r="HC121" s="46">
        <v>35.601554908153332</v>
      </c>
      <c r="HD121" s="46">
        <v>24.166095942867646</v>
      </c>
      <c r="HE121" s="46">
        <v>3.3955535213535191</v>
      </c>
      <c r="HF121" s="46">
        <v>5.1261473876026464</v>
      </c>
      <c r="HG121" s="46">
        <v>3.6289271866113251</v>
      </c>
      <c r="HH121" s="46">
        <v>8.1409047665301344</v>
      </c>
      <c r="HI121" s="46">
        <v>7.9084277224676471</v>
      </c>
      <c r="HJ121" s="46">
        <v>8.1895201494396535</v>
      </c>
      <c r="HK121" s="46">
        <v>4.6116197405987229</v>
      </c>
      <c r="HL121" s="46">
        <v>7.5314896791543537</v>
      </c>
      <c r="HM121" s="46">
        <v>4.0253685572256162</v>
      </c>
      <c r="HN121" s="46">
        <v>4.6586177480864821</v>
      </c>
      <c r="HO121" s="46">
        <v>7.0585725242941919</v>
      </c>
      <c r="HP121" s="46">
        <v>3.2848862144460531</v>
      </c>
      <c r="HQ121" s="46">
        <v>3.9230420357297331</v>
      </c>
      <c r="HR121" s="46">
        <v>4.7211450106339425</v>
      </c>
      <c r="HS121" s="46">
        <v>4.7200402738086646</v>
      </c>
      <c r="HT121" s="46">
        <v>6.9637211268703831</v>
      </c>
      <c r="HU121" s="46">
        <v>7.3595467213665922</v>
      </c>
      <c r="HV121" s="46">
        <v>5.2976223135846636</v>
      </c>
      <c r="HW121" s="46">
        <v>11.370333646022386</v>
      </c>
      <c r="HX121" s="46">
        <v>4.2387858371498828</v>
      </c>
      <c r="HY121" s="46">
        <v>5.249785702188932</v>
      </c>
      <c r="HZ121" s="46">
        <v>5.2893809222140904</v>
      </c>
      <c r="IA121" s="46">
        <v>5.526270981170784</v>
      </c>
      <c r="IB121" s="46">
        <v>4.3756816772043283</v>
      </c>
      <c r="IC121" s="46">
        <v>6.7914204627218098</v>
      </c>
      <c r="ID121" s="46">
        <v>5.915455311587019</v>
      </c>
      <c r="IE121" s="46">
        <v>12.23564160693256</v>
      </c>
      <c r="IF121" s="46">
        <v>10.772930446897341</v>
      </c>
      <c r="IG121" s="46">
        <v>8.3794371795707967</v>
      </c>
      <c r="IH121" s="46">
        <v>11.896320958811716</v>
      </c>
      <c r="II121" s="46">
        <v>6.2748243199808043</v>
      </c>
      <c r="IJ121" s="46">
        <v>7.2959684041516519</v>
      </c>
      <c r="IK121" s="46">
        <v>9.3899027705761942</v>
      </c>
      <c r="IL121" s="46">
        <v>6.2715121058278314</v>
      </c>
      <c r="IM121" s="46">
        <v>8.7773803696884691</v>
      </c>
      <c r="IN121" s="46">
        <v>9.0238651093790558</v>
      </c>
      <c r="IO121" s="46">
        <v>7.1654460486226084</v>
      </c>
      <c r="IP121" s="46">
        <v>9.3744283671137438</v>
      </c>
      <c r="IQ121" s="46">
        <v>11.527471411548582</v>
      </c>
      <c r="IR121" s="46">
        <v>9.7789967797478354</v>
      </c>
      <c r="IS121" s="46">
        <v>7.2075765867386172</v>
      </c>
      <c r="IT121" s="46">
        <v>11.725867046132475</v>
      </c>
      <c r="IU121" s="46">
        <v>23.618116247891109</v>
      </c>
      <c r="IV121" s="46">
        <v>8.8344094661079886</v>
      </c>
      <c r="IW121" s="46">
        <v>11.311046113096483</v>
      </c>
      <c r="IX121" s="46">
        <v>9.0242235787770202</v>
      </c>
      <c r="IY121" s="46">
        <v>16.924369580781857</v>
      </c>
      <c r="IZ121" s="46">
        <v>11.596267202384006</v>
      </c>
      <c r="JA121" s="46">
        <v>6.5632891841801326</v>
      </c>
      <c r="JB121" s="46">
        <v>8.7440500553312592</v>
      </c>
      <c r="JC121" s="46">
        <v>14.967346316633725</v>
      </c>
      <c r="JD121" s="46"/>
      <c r="JE121" s="46"/>
      <c r="JF121" s="53"/>
      <c r="JG121" s="53"/>
    </row>
    <row r="122" spans="1:267" s="39" customFormat="1" ht="15.75" x14ac:dyDescent="0.25">
      <c r="A122" s="47" t="s">
        <v>26</v>
      </c>
      <c r="B122" s="48">
        <v>2.5000000000000001E-2</v>
      </c>
      <c r="C122" s="48" t="s">
        <v>20</v>
      </c>
      <c r="D122" s="48">
        <v>0.498</v>
      </c>
      <c r="E122" s="48" t="s">
        <v>20</v>
      </c>
      <c r="F122" s="48">
        <v>0.75600000000000001</v>
      </c>
      <c r="G122" s="48" t="s">
        <v>20</v>
      </c>
      <c r="H122" s="48">
        <v>2.7E-2</v>
      </c>
      <c r="I122" s="48">
        <v>1.7999999999999999E-2</v>
      </c>
      <c r="J122" s="48">
        <v>0.75800000000000001</v>
      </c>
      <c r="K122" s="48">
        <v>0.70699999999999996</v>
      </c>
      <c r="L122" s="48" t="s">
        <v>20</v>
      </c>
      <c r="M122" s="48">
        <v>1.1930000000000001</v>
      </c>
      <c r="N122" s="48">
        <v>0.38300000000000001</v>
      </c>
      <c r="O122" s="48">
        <v>0.2</v>
      </c>
      <c r="P122" s="48">
        <v>0.34499999999999997</v>
      </c>
      <c r="Q122" s="48">
        <v>0.14899999999999999</v>
      </c>
      <c r="R122" s="48">
        <v>2.7029999999999998</v>
      </c>
      <c r="S122" s="48">
        <v>0.56899999999999995</v>
      </c>
      <c r="T122" s="48">
        <v>1.2210000000000001</v>
      </c>
      <c r="U122" s="48">
        <v>0.76200000000000001</v>
      </c>
      <c r="V122" s="48" t="s">
        <v>74</v>
      </c>
      <c r="W122" s="48">
        <v>0.29399999999999998</v>
      </c>
      <c r="X122" s="48">
        <v>0.19700000000000001</v>
      </c>
      <c r="Y122" s="48">
        <v>0.19400000000000001</v>
      </c>
      <c r="Z122" s="48">
        <v>1.2999999999999999E-2</v>
      </c>
      <c r="AA122" s="48">
        <v>0.28100000000000003</v>
      </c>
      <c r="AB122" s="48">
        <v>2.1000000000000001E-2</v>
      </c>
      <c r="AC122" s="48">
        <v>7.4999999999999997E-2</v>
      </c>
      <c r="AD122" s="48">
        <v>0.92</v>
      </c>
      <c r="AE122" s="48">
        <v>0.02</v>
      </c>
      <c r="AF122" s="48">
        <v>0.64100000000000001</v>
      </c>
      <c r="AG122" s="48">
        <v>0.35099999999999998</v>
      </c>
      <c r="AH122" s="48">
        <v>1.843</v>
      </c>
      <c r="AI122" s="48">
        <v>0.52700000000000002</v>
      </c>
      <c r="AJ122" s="48">
        <v>0.28000000000000003</v>
      </c>
      <c r="AK122" s="48">
        <v>8.5000000000000006E-2</v>
      </c>
      <c r="AL122" s="48">
        <v>0.04</v>
      </c>
      <c r="AM122" s="48">
        <v>0.21299999999999999</v>
      </c>
      <c r="AN122" s="48"/>
      <c r="AO122" s="48">
        <v>0.14199999999999999</v>
      </c>
      <c r="AP122" s="48">
        <v>7.9000000000000001E-2</v>
      </c>
      <c r="AQ122" s="48">
        <v>1.6E-2</v>
      </c>
      <c r="AR122" s="48">
        <v>1.2999999999999999E-2</v>
      </c>
      <c r="AS122" s="48">
        <v>5.5E-2</v>
      </c>
      <c r="AT122" s="48">
        <v>1.4999999999999999E-2</v>
      </c>
      <c r="AU122" s="48">
        <v>0.25700000000000001</v>
      </c>
      <c r="AV122" s="48">
        <v>0.16600000000000001</v>
      </c>
      <c r="AW122" s="48">
        <v>0.25</v>
      </c>
      <c r="AX122" s="48">
        <v>0.21299999999999999</v>
      </c>
      <c r="AY122" s="48">
        <v>0.54600000000000004</v>
      </c>
      <c r="AZ122" s="48">
        <v>2.1000000000000001E-2</v>
      </c>
      <c r="BA122" s="48">
        <v>8.5999999999999993E-2</v>
      </c>
      <c r="BB122" s="48">
        <v>0.115</v>
      </c>
      <c r="BC122" s="48">
        <v>0.28100000000000003</v>
      </c>
      <c r="BD122" s="48">
        <v>0.11799999999999999</v>
      </c>
      <c r="BE122" s="48">
        <v>0.109</v>
      </c>
      <c r="BF122" s="48">
        <v>0.05</v>
      </c>
      <c r="BG122" s="48">
        <v>8.6999999999999994E-2</v>
      </c>
      <c r="BH122" s="48">
        <v>0.123</v>
      </c>
      <c r="BI122" s="48">
        <v>8.4000000000000005E-2</v>
      </c>
      <c r="BJ122" s="46">
        <v>0.73499999999999999</v>
      </c>
      <c r="BK122" s="46">
        <v>6.0999999999999999E-2</v>
      </c>
      <c r="BL122" s="46">
        <v>0.25800000000000001</v>
      </c>
      <c r="BM122" s="46">
        <v>0.26100000000000001</v>
      </c>
      <c r="BN122" s="46">
        <v>0.61499999999999999</v>
      </c>
      <c r="BO122" s="46">
        <v>0.94699999999999995</v>
      </c>
      <c r="BP122" s="46">
        <v>0</v>
      </c>
      <c r="BQ122" s="46">
        <v>0.47199999999999998</v>
      </c>
      <c r="BR122" s="46">
        <v>1.542</v>
      </c>
      <c r="BS122" s="46">
        <v>0.34699999999999998</v>
      </c>
      <c r="BT122" s="46">
        <v>0.76300000000000001</v>
      </c>
      <c r="BU122" s="46">
        <v>1.2789999999999999</v>
      </c>
      <c r="BV122" s="46">
        <v>0.93600000000000005</v>
      </c>
      <c r="BW122" s="46">
        <v>0.64400000000000002</v>
      </c>
      <c r="BX122" s="46">
        <v>0.77700000000000002</v>
      </c>
      <c r="BY122" s="46">
        <v>0.13200000000000001</v>
      </c>
      <c r="BZ122" s="46">
        <v>0.42799999999999999</v>
      </c>
      <c r="CA122" s="46">
        <v>0.115</v>
      </c>
      <c r="CB122" s="46">
        <v>0.66800000000000004</v>
      </c>
      <c r="CC122" s="46">
        <v>0.56899999999999995</v>
      </c>
      <c r="CD122" s="46">
        <v>0.32400000000000001</v>
      </c>
      <c r="CE122" s="46">
        <v>0.14799999999999999</v>
      </c>
      <c r="CF122" s="46">
        <v>0.32500000000000001</v>
      </c>
      <c r="CG122" s="46">
        <v>0.32400000000000001</v>
      </c>
      <c r="CH122" s="46">
        <v>3.1E-2</v>
      </c>
      <c r="CI122" s="46">
        <v>0.11799999999999999</v>
      </c>
      <c r="CJ122" s="46">
        <v>0.17</v>
      </c>
      <c r="CK122" s="46">
        <v>0.47199999999999998</v>
      </c>
      <c r="CL122" s="46">
        <v>1.341</v>
      </c>
      <c r="CM122" s="46">
        <v>2.1139999999999999</v>
      </c>
      <c r="CN122" s="46">
        <v>1.3990454478655896</v>
      </c>
      <c r="CO122" s="46">
        <v>0.56242186221719459</v>
      </c>
      <c r="CP122" s="46">
        <v>0.26018578607293247</v>
      </c>
      <c r="CQ122" s="46">
        <v>0.23112767075699708</v>
      </c>
      <c r="CR122" s="46">
        <v>0.81498739018806932</v>
      </c>
      <c r="CS122" s="46">
        <v>0.21272454666602211</v>
      </c>
      <c r="CT122" s="46">
        <v>0.59830354766790805</v>
      </c>
      <c r="CU122" s="46">
        <v>1.3225936615709062</v>
      </c>
      <c r="CV122" s="46">
        <v>0.90598247096039386</v>
      </c>
      <c r="CW122" s="46">
        <v>0.54893936930506249</v>
      </c>
      <c r="CX122" s="46">
        <v>0.30126830555926759</v>
      </c>
      <c r="CY122" s="46">
        <v>0.42290628463969304</v>
      </c>
      <c r="CZ122" s="46">
        <v>0.37027106516434222</v>
      </c>
      <c r="DA122" s="46">
        <v>0.92683785972729782</v>
      </c>
      <c r="DB122" s="46">
        <v>0.64822633828840781</v>
      </c>
      <c r="DC122" s="46">
        <v>1.0437433321838923</v>
      </c>
      <c r="DD122" s="46">
        <v>0.64740083755537703</v>
      </c>
      <c r="DE122" s="46">
        <v>0.75219659821411566</v>
      </c>
      <c r="DF122" s="46">
        <v>0.30454327472422194</v>
      </c>
      <c r="DG122" s="46">
        <v>0.53855095540096176</v>
      </c>
      <c r="DH122" s="46">
        <v>0.89877564011356648</v>
      </c>
      <c r="DI122" s="46">
        <v>0.38944929786143995</v>
      </c>
      <c r="DJ122" s="46">
        <v>0.38231017550498825</v>
      </c>
      <c r="DK122" s="46">
        <v>0.17884647603960738</v>
      </c>
      <c r="DL122" s="46">
        <v>0.23873885143333159</v>
      </c>
      <c r="DM122" s="46">
        <v>0.59562492594047844</v>
      </c>
      <c r="DN122" s="46">
        <v>0.27740392695216765</v>
      </c>
      <c r="DO122" s="46">
        <v>0.27242504139953189</v>
      </c>
      <c r="DP122" s="46">
        <v>0.63532597307278393</v>
      </c>
      <c r="DQ122" s="46">
        <v>0.18595361804191496</v>
      </c>
      <c r="DR122" s="46">
        <v>0.28920683940964215</v>
      </c>
      <c r="DS122" s="46">
        <v>0.50739230815034264</v>
      </c>
      <c r="DT122" s="46">
        <v>0.47927098413088332</v>
      </c>
      <c r="DU122" s="46">
        <v>0.4461796352491062</v>
      </c>
      <c r="DV122" s="46">
        <v>0.37276576608051798</v>
      </c>
      <c r="DW122" s="46">
        <v>0.53608084206126072</v>
      </c>
      <c r="DX122" s="46">
        <v>0.35266574017832147</v>
      </c>
      <c r="DY122" s="46">
        <v>0.72379472925102273</v>
      </c>
      <c r="DZ122" s="46">
        <v>1.0269678786259764</v>
      </c>
      <c r="EA122" s="46">
        <v>1.8722911204754547</v>
      </c>
      <c r="EB122" s="46">
        <v>4.0450175823910497</v>
      </c>
      <c r="EC122" s="46">
        <v>4.9333796263700975</v>
      </c>
      <c r="ED122" s="46">
        <v>3.1893033940670894</v>
      </c>
      <c r="EE122" s="46">
        <v>4.3418409017601824</v>
      </c>
      <c r="EF122" s="46">
        <v>5.4740142209723137</v>
      </c>
      <c r="EG122" s="46">
        <v>3.9229130536149137</v>
      </c>
      <c r="EH122" s="46">
        <v>6.8376631520063968</v>
      </c>
      <c r="EI122" s="46">
        <v>7.8730726688494697</v>
      </c>
      <c r="EJ122" s="46">
        <v>2.4895303921552117</v>
      </c>
      <c r="EK122" s="46">
        <v>3.5268185725491166</v>
      </c>
      <c r="EL122" s="46">
        <v>3.6406605831636281</v>
      </c>
      <c r="EM122" s="46">
        <v>3.9570179657125228</v>
      </c>
      <c r="EN122" s="46">
        <v>5.5197296724918834</v>
      </c>
      <c r="EO122" s="46">
        <v>1.5896164998689333</v>
      </c>
      <c r="EP122" s="46">
        <v>2.6478352410719417</v>
      </c>
      <c r="EQ122" s="46">
        <v>4.7179604879218902</v>
      </c>
      <c r="ER122" s="46">
        <v>7.0897079421683431</v>
      </c>
      <c r="ES122" s="46">
        <v>3.7575030233700879</v>
      </c>
      <c r="ET122" s="46">
        <v>5.1592523055199564</v>
      </c>
      <c r="EU122" s="46">
        <v>8.8309262761563918</v>
      </c>
      <c r="EV122" s="46">
        <v>4.100986713264259</v>
      </c>
      <c r="EW122" s="46">
        <v>1.9161963108366113</v>
      </c>
      <c r="EX122" s="46">
        <v>2.2119474190781636</v>
      </c>
      <c r="EY122" s="46">
        <v>1.5550764040209109</v>
      </c>
      <c r="EZ122" s="46">
        <v>3.7099724528863915</v>
      </c>
      <c r="FA122" s="46">
        <v>0.96726078927938886</v>
      </c>
      <c r="FB122" s="46">
        <v>0.83078086457961842</v>
      </c>
      <c r="FC122" s="46">
        <v>0.55704633749559684</v>
      </c>
      <c r="FD122" s="46">
        <v>3.257911402243761</v>
      </c>
      <c r="FE122" s="46">
        <v>2.0034514343871721</v>
      </c>
      <c r="FF122" s="46">
        <v>6.7697279902819965</v>
      </c>
      <c r="FG122" s="46">
        <v>8.8553852604733123</v>
      </c>
      <c r="FH122" s="46">
        <v>6.9461366398070661</v>
      </c>
      <c r="FI122" s="46">
        <v>7.1061916436048271</v>
      </c>
      <c r="FJ122" s="46">
        <v>6.5143824395548471</v>
      </c>
      <c r="FK122" s="46">
        <v>5.5186417821073492</v>
      </c>
      <c r="FL122" s="46">
        <v>5.6218073604271535</v>
      </c>
      <c r="FM122" s="46">
        <v>1.6938772149519725</v>
      </c>
      <c r="FN122" s="120">
        <v>0.47411541870546764</v>
      </c>
      <c r="FO122" s="120">
        <v>2.673758978166235</v>
      </c>
      <c r="FP122" s="120">
        <v>0.88125101001165995</v>
      </c>
      <c r="FQ122" s="120">
        <v>0.45333173986245268</v>
      </c>
      <c r="FR122" s="120">
        <v>1.439729568486896</v>
      </c>
      <c r="FS122" s="120">
        <v>4.0680315616914315</v>
      </c>
      <c r="FT122" s="120">
        <v>5.4516831134428845</v>
      </c>
      <c r="FU122" s="120">
        <v>4.654859963627894</v>
      </c>
      <c r="FV122" s="120">
        <v>3.1061029212365927</v>
      </c>
      <c r="FW122" s="120">
        <v>1.5872665622638291</v>
      </c>
      <c r="FX122" s="120">
        <v>1.7030587581735335</v>
      </c>
      <c r="FY122" s="120">
        <v>0.96416123511954721</v>
      </c>
      <c r="FZ122" s="46">
        <v>0.50614078015646924</v>
      </c>
      <c r="GA122" s="46">
        <v>2.5094961607159116</v>
      </c>
      <c r="GB122" s="46">
        <v>1.5593153621977118</v>
      </c>
      <c r="GC122" s="46">
        <v>0.45505161572065528</v>
      </c>
      <c r="GD122" s="46">
        <v>1.2156157632271909</v>
      </c>
      <c r="GE122" s="46">
        <v>1.4502415594821407</v>
      </c>
      <c r="GF122" s="46">
        <v>1.2817486805912628</v>
      </c>
      <c r="GG122" s="46">
        <v>1.0827776534809965</v>
      </c>
      <c r="GH122" s="46">
        <v>0.83201629785751996</v>
      </c>
      <c r="GI122" s="46">
        <v>0.5736192884880883</v>
      </c>
      <c r="GJ122" s="46">
        <v>0.34260056721451559</v>
      </c>
      <c r="GK122" s="46">
        <v>0.74181597924561804</v>
      </c>
      <c r="GL122" s="46">
        <v>0.51576588834277992</v>
      </c>
      <c r="GM122" s="46">
        <v>2.229395499602302</v>
      </c>
      <c r="GN122" s="46">
        <v>0.93598694901840729</v>
      </c>
      <c r="GO122" s="46">
        <v>0.49653991835864159</v>
      </c>
      <c r="GP122" s="46">
        <v>1.1595956631507616</v>
      </c>
      <c r="GQ122" s="46">
        <v>1.5393485100077227</v>
      </c>
      <c r="GR122" s="46">
        <v>1.462478915513616</v>
      </c>
      <c r="GS122" s="46">
        <v>1.4484301713118641</v>
      </c>
      <c r="GT122" s="46">
        <v>0.33337029046449246</v>
      </c>
      <c r="GU122" s="46">
        <v>0.21432828840257939</v>
      </c>
      <c r="GV122" s="46">
        <v>0.39316218246420298</v>
      </c>
      <c r="GW122" s="46">
        <v>0.44930635455467738</v>
      </c>
      <c r="GX122" s="46">
        <v>0.51471340211804772</v>
      </c>
      <c r="GY122" s="46">
        <v>0.51336949108819585</v>
      </c>
      <c r="GZ122" s="46">
        <v>0.28649614832307213</v>
      </c>
      <c r="HA122" s="46">
        <v>0.4794490221046076</v>
      </c>
      <c r="HB122" s="46">
        <v>0.68205802935435944</v>
      </c>
      <c r="HC122" s="46">
        <v>0.3195797144404714</v>
      </c>
      <c r="HD122" s="46">
        <v>0.21692856001618027</v>
      </c>
      <c r="HE122" s="46">
        <v>1.2239318601413205</v>
      </c>
      <c r="HF122" s="46">
        <v>0.27682107167817016</v>
      </c>
      <c r="HG122" s="46">
        <v>0.6477422155202982</v>
      </c>
      <c r="HH122" s="46">
        <v>0.3005953403371549</v>
      </c>
      <c r="HI122" s="46">
        <v>1.0117416484381263</v>
      </c>
      <c r="HJ122" s="46">
        <v>0.57967326038591238</v>
      </c>
      <c r="HK122" s="46">
        <v>4.348542992543722</v>
      </c>
      <c r="HL122" s="46">
        <v>3.8470030179294614</v>
      </c>
      <c r="HM122" s="46">
        <v>2.3090655530871365</v>
      </c>
      <c r="HN122" s="46">
        <v>0.28284025135400603</v>
      </c>
      <c r="HO122" s="46">
        <v>1.680739886508559</v>
      </c>
      <c r="HP122" s="46">
        <v>2.9851844730006847</v>
      </c>
      <c r="HQ122" s="46">
        <v>2.0884911760010678</v>
      </c>
      <c r="HR122" s="46">
        <v>1.7409605991547621</v>
      </c>
      <c r="HS122" s="46">
        <v>0.40393708356366043</v>
      </c>
      <c r="HT122" s="46">
        <v>0.54371506719700713</v>
      </c>
      <c r="HU122" s="46">
        <v>2.3544198025028229</v>
      </c>
      <c r="HV122" s="46">
        <v>0.70088706122684397</v>
      </c>
      <c r="HW122" s="46">
        <v>2.3030255142139793</v>
      </c>
      <c r="HX122" s="46">
        <v>3.3069588764588342</v>
      </c>
      <c r="HY122" s="46">
        <v>5.0645928322649922</v>
      </c>
      <c r="HZ122" s="46">
        <v>2.8434324772540323</v>
      </c>
      <c r="IA122" s="46">
        <v>4.8512177743585383</v>
      </c>
      <c r="IB122" s="46">
        <v>3.0415736871242132</v>
      </c>
      <c r="IC122" s="46">
        <v>1.2190866467658159</v>
      </c>
      <c r="ID122" s="46">
        <v>2.0229436821813773</v>
      </c>
      <c r="IE122" s="46">
        <v>0.45139919979083393</v>
      </c>
      <c r="IF122" s="46">
        <v>1.0885863810819794</v>
      </c>
      <c r="IG122" s="46">
        <v>0.46008666187669817</v>
      </c>
      <c r="IH122" s="46">
        <v>1.8520603793449588</v>
      </c>
      <c r="II122" s="46">
        <v>1.0580022810248315</v>
      </c>
      <c r="IJ122" s="46">
        <v>0.26536868707403366</v>
      </c>
      <c r="IK122" s="46">
        <v>0.63144956614213144</v>
      </c>
      <c r="IL122" s="46">
        <v>0.67446264924565036</v>
      </c>
      <c r="IM122" s="46">
        <v>1.6680681791247629</v>
      </c>
      <c r="IN122" s="46">
        <v>2.0812651082056566</v>
      </c>
      <c r="IO122" s="46">
        <v>1.7159381763882082</v>
      </c>
      <c r="IP122" s="46">
        <v>0.38362580850528122</v>
      </c>
      <c r="IQ122" s="46">
        <v>1.3929036296668078</v>
      </c>
      <c r="IR122" s="46">
        <v>1.2195029569916742</v>
      </c>
      <c r="IS122" s="46">
        <v>0.91820828812455679</v>
      </c>
      <c r="IT122" s="46">
        <v>0.37605199316727611</v>
      </c>
      <c r="IU122" s="46">
        <v>0.4968528795410776</v>
      </c>
      <c r="IV122" s="46">
        <v>0.39373275288380055</v>
      </c>
      <c r="IW122" s="46">
        <v>1.3843470524478592</v>
      </c>
      <c r="IX122" s="46">
        <v>0.93024595542686461</v>
      </c>
      <c r="IY122" s="46">
        <v>0.78941771887193501</v>
      </c>
      <c r="IZ122" s="46">
        <v>1.0127391393228633</v>
      </c>
      <c r="JA122" s="46">
        <v>0.84674054318999858</v>
      </c>
      <c r="JB122" s="46">
        <v>0.78861799109253095</v>
      </c>
      <c r="JC122" s="46">
        <v>0.61265142683045326</v>
      </c>
      <c r="JD122" s="46"/>
      <c r="JE122" s="46"/>
      <c r="JF122" s="53"/>
      <c r="JG122" s="53"/>
    </row>
    <row r="123" spans="1:267" s="39" customFormat="1" ht="15.75" x14ac:dyDescent="0.25">
      <c r="A123" s="47" t="s">
        <v>24</v>
      </c>
      <c r="B123" s="48">
        <v>1.2130000000000001</v>
      </c>
      <c r="C123" s="48">
        <v>0.71199999999999997</v>
      </c>
      <c r="D123" s="48">
        <v>0.112</v>
      </c>
      <c r="E123" s="48">
        <v>1.3580000000000001</v>
      </c>
      <c r="F123" s="48">
        <v>1.34</v>
      </c>
      <c r="G123" s="48">
        <v>1.26</v>
      </c>
      <c r="H123" s="48">
        <v>0.20799999999999999</v>
      </c>
      <c r="I123" s="48">
        <v>0.66500000000000004</v>
      </c>
      <c r="J123" s="48">
        <v>1.07</v>
      </c>
      <c r="K123" s="48">
        <v>1.377</v>
      </c>
      <c r="L123" s="48">
        <v>0.495</v>
      </c>
      <c r="M123" s="48">
        <v>1.6259999999999999</v>
      </c>
      <c r="N123" s="48">
        <v>0.108</v>
      </c>
      <c r="O123" s="48">
        <v>0.44500000000000001</v>
      </c>
      <c r="P123" s="48">
        <v>1.091</v>
      </c>
      <c r="Q123" s="48">
        <v>1.202</v>
      </c>
      <c r="R123" s="48">
        <v>1.671</v>
      </c>
      <c r="S123" s="48">
        <v>0.41799999999999998</v>
      </c>
      <c r="T123" s="48">
        <v>0.51700000000000002</v>
      </c>
      <c r="U123" s="48">
        <v>0.6</v>
      </c>
      <c r="V123" s="48">
        <v>1.0409999999999999</v>
      </c>
      <c r="W123" s="48">
        <v>0.78100000000000003</v>
      </c>
      <c r="X123" s="48">
        <v>0.71199999999999997</v>
      </c>
      <c r="Y123" s="48">
        <v>0.623</v>
      </c>
      <c r="Z123" s="48">
        <v>0.47499999999999998</v>
      </c>
      <c r="AA123" s="48">
        <v>0.45100000000000001</v>
      </c>
      <c r="AB123" s="48">
        <v>0.44900000000000001</v>
      </c>
      <c r="AC123" s="48">
        <v>0.499</v>
      </c>
      <c r="AD123" s="48">
        <v>0.46900000000000003</v>
      </c>
      <c r="AE123" s="48">
        <v>0.34400000000000003</v>
      </c>
      <c r="AF123" s="48">
        <v>0.997</v>
      </c>
      <c r="AG123" s="48">
        <v>0.42299999999999999</v>
      </c>
      <c r="AH123" s="48">
        <v>0.90800000000000003</v>
      </c>
      <c r="AI123" s="48">
        <v>0.51600000000000001</v>
      </c>
      <c r="AJ123" s="48">
        <v>0.44500000000000001</v>
      </c>
      <c r="AK123" s="48">
        <v>1.403</v>
      </c>
      <c r="AL123" s="48">
        <v>0.49399999999999999</v>
      </c>
      <c r="AM123" s="48">
        <v>0.82699999999999996</v>
      </c>
      <c r="AN123" s="48">
        <v>0.56999999999999995</v>
      </c>
      <c r="AO123" s="48">
        <v>0.74299999999999999</v>
      </c>
      <c r="AP123" s="48">
        <v>0.747</v>
      </c>
      <c r="AQ123" s="48">
        <v>6.7000000000000004E-2</v>
      </c>
      <c r="AR123" s="48">
        <v>0.63200000000000001</v>
      </c>
      <c r="AS123" s="48">
        <v>0.88100000000000001</v>
      </c>
      <c r="AT123" s="48">
        <v>0.45900000000000002</v>
      </c>
      <c r="AU123" s="48">
        <v>0.68100000000000005</v>
      </c>
      <c r="AV123" s="48">
        <v>0.72299999999999998</v>
      </c>
      <c r="AW123" s="48">
        <v>0.996</v>
      </c>
      <c r="AX123" s="48">
        <v>0.249</v>
      </c>
      <c r="AY123" s="48">
        <v>0.52800000000000002</v>
      </c>
      <c r="AZ123" s="48">
        <v>0.70199999999999996</v>
      </c>
      <c r="BA123" s="48">
        <v>0.41599999999999998</v>
      </c>
      <c r="BB123" s="48">
        <v>0.52900000000000003</v>
      </c>
      <c r="BC123" s="48">
        <v>0.40300000000000002</v>
      </c>
      <c r="BD123" s="48">
        <v>0.68200000000000005</v>
      </c>
      <c r="BE123" s="48">
        <v>0.92700000000000005</v>
      </c>
      <c r="BF123" s="48">
        <v>0.92300000000000004</v>
      </c>
      <c r="BG123" s="48">
        <v>0.70699999999999996</v>
      </c>
      <c r="BH123" s="48">
        <v>0.70899999999999996</v>
      </c>
      <c r="BI123" s="48">
        <v>0.438</v>
      </c>
      <c r="BJ123" s="46">
        <v>0.78500000000000003</v>
      </c>
      <c r="BK123" s="46">
        <v>0.61699999999999999</v>
      </c>
      <c r="BL123" s="46">
        <v>0.43</v>
      </c>
      <c r="BM123" s="46">
        <v>0.94299999999999995</v>
      </c>
      <c r="BN123" s="46">
        <v>0.59799999999999998</v>
      </c>
      <c r="BO123" s="46">
        <v>0.88700000000000001</v>
      </c>
      <c r="BP123" s="46">
        <v>0</v>
      </c>
      <c r="BQ123" s="46">
        <v>0.93100000000000005</v>
      </c>
      <c r="BR123" s="46">
        <v>1.0569999999999999</v>
      </c>
      <c r="BS123" s="46">
        <v>1.226</v>
      </c>
      <c r="BT123" s="46">
        <v>1.0649999999999999</v>
      </c>
      <c r="BU123" s="46">
        <v>3.3759999999999999</v>
      </c>
      <c r="BV123" s="46">
        <v>1.0429999999999999</v>
      </c>
      <c r="BW123" s="46">
        <v>1.087</v>
      </c>
      <c r="BX123" s="46">
        <v>1.101</v>
      </c>
      <c r="BY123" s="46">
        <v>0.59299999999999997</v>
      </c>
      <c r="BZ123" s="46">
        <v>0.48399999999999999</v>
      </c>
      <c r="CA123" s="46">
        <v>4.3259999999999996</v>
      </c>
      <c r="CB123" s="46">
        <v>3.512</v>
      </c>
      <c r="CC123" s="46">
        <v>4.4000000000000004</v>
      </c>
      <c r="CD123" s="46">
        <v>3.5449999999999999</v>
      </c>
      <c r="CE123" s="46">
        <v>4.4859999999999998</v>
      </c>
      <c r="CF123" s="46">
        <v>2.8039999999999998</v>
      </c>
      <c r="CG123" s="46">
        <v>2.7389999999999999</v>
      </c>
      <c r="CH123" s="46">
        <v>1.36</v>
      </c>
      <c r="CI123" s="46">
        <v>1.349</v>
      </c>
      <c r="CJ123" s="46">
        <v>1.004</v>
      </c>
      <c r="CK123" s="46">
        <v>1.391</v>
      </c>
      <c r="CL123" s="46">
        <v>0.63</v>
      </c>
      <c r="CM123" s="46">
        <v>0.49199999999999999</v>
      </c>
      <c r="CN123" s="46">
        <v>0.65103206014284487</v>
      </c>
      <c r="CO123" s="46">
        <v>0.64097707031290962</v>
      </c>
      <c r="CP123" s="46">
        <v>0.58604953756233324</v>
      </c>
      <c r="CQ123" s="46">
        <v>0.54630176724381119</v>
      </c>
      <c r="CR123" s="46">
        <v>0.39921307455201688</v>
      </c>
      <c r="CS123" s="46">
        <v>0.32815647121347602</v>
      </c>
      <c r="CT123" s="46">
        <v>0.66504344471747778</v>
      </c>
      <c r="CU123" s="46">
        <v>0.78835639941449065</v>
      </c>
      <c r="CV123" s="46">
        <v>0.66949739753238824</v>
      </c>
      <c r="CW123" s="46">
        <v>0.45703171234378881</v>
      </c>
      <c r="CX123" s="46">
        <v>0.34246739008019311</v>
      </c>
      <c r="CY123" s="46">
        <v>0.43950797763174715</v>
      </c>
      <c r="CZ123" s="46">
        <v>0.71557036081760084</v>
      </c>
      <c r="DA123" s="46">
        <v>0.43219123917202834</v>
      </c>
      <c r="DB123" s="46">
        <v>0.60584230847724263</v>
      </c>
      <c r="DC123" s="46">
        <v>1.5073576616238882</v>
      </c>
      <c r="DD123" s="46">
        <v>1.9291894305042137</v>
      </c>
      <c r="DE123" s="46">
        <v>2.4148574046738238</v>
      </c>
      <c r="DF123" s="46">
        <v>2.5631696985008485</v>
      </c>
      <c r="DG123" s="46">
        <v>2.5418232990580418</v>
      </c>
      <c r="DH123" s="46">
        <v>1.6884265132152563</v>
      </c>
      <c r="DI123" s="46">
        <v>1.901810737890032</v>
      </c>
      <c r="DJ123" s="46">
        <v>2.9157099692040185</v>
      </c>
      <c r="DK123" s="46">
        <v>2.5597931641687883</v>
      </c>
      <c r="DL123" s="46">
        <v>3.640338097934865</v>
      </c>
      <c r="DM123" s="46">
        <v>1.973537860025004</v>
      </c>
      <c r="DN123" s="46">
        <v>1.1055482015483749</v>
      </c>
      <c r="DO123" s="46">
        <v>2.802675804701245</v>
      </c>
      <c r="DP123" s="46">
        <v>2.8198151381899894</v>
      </c>
      <c r="DQ123" s="46">
        <v>1.1590830900370483</v>
      </c>
      <c r="DR123" s="46">
        <v>1.936393279510928</v>
      </c>
      <c r="DS123" s="46">
        <v>1.4448249210306487</v>
      </c>
      <c r="DT123" s="46">
        <v>1.364748047370882</v>
      </c>
      <c r="DU123" s="46">
        <v>1.031624087067019</v>
      </c>
      <c r="DV123" s="46">
        <v>1.3872079255135694</v>
      </c>
      <c r="DW123" s="46">
        <v>1.5687418325582156</v>
      </c>
      <c r="DX123" s="46">
        <v>4.684057955946872</v>
      </c>
      <c r="DY123" s="46">
        <v>6.4527234902969406</v>
      </c>
      <c r="DZ123" s="46">
        <v>2.7434934944864642</v>
      </c>
      <c r="EA123" s="46">
        <v>1.5202363798732326</v>
      </c>
      <c r="EB123" s="46">
        <v>2.4209305867737827</v>
      </c>
      <c r="EC123" s="46">
        <v>1.0771403846231526</v>
      </c>
      <c r="ED123" s="46">
        <v>0.81012695158928938</v>
      </c>
      <c r="EE123" s="46">
        <v>1.9299893534447936</v>
      </c>
      <c r="EF123" s="46">
        <v>0.71061902868591942</v>
      </c>
      <c r="EG123" s="46">
        <v>0.82966146852665079</v>
      </c>
      <c r="EH123" s="46">
        <v>2.8293474717902756</v>
      </c>
      <c r="EI123" s="46">
        <v>1.7883286619898717</v>
      </c>
      <c r="EJ123" s="46">
        <v>1.0222709339767777</v>
      </c>
      <c r="EK123" s="46">
        <v>0.57214940927745261</v>
      </c>
      <c r="EL123" s="46">
        <v>1.4129637318068542</v>
      </c>
      <c r="EM123" s="46">
        <v>1.4243605549535434</v>
      </c>
      <c r="EN123" s="46">
        <v>2.7490700585292038</v>
      </c>
      <c r="EO123" s="46">
        <v>1.8620133356763118</v>
      </c>
      <c r="EP123" s="46">
        <v>0.66435326831236174</v>
      </c>
      <c r="EQ123" s="46">
        <v>0.54307458853777169</v>
      </c>
      <c r="ER123" s="46">
        <v>0.82036105061558562</v>
      </c>
      <c r="ES123" s="46">
        <v>1.199337295948582</v>
      </c>
      <c r="ET123" s="46">
        <v>2.4242521987202879</v>
      </c>
      <c r="EU123" s="46">
        <v>2.0063920508585769</v>
      </c>
      <c r="EV123" s="46">
        <v>2.3350888929507265</v>
      </c>
      <c r="EW123" s="46">
        <v>1.5946338722937976</v>
      </c>
      <c r="EX123" s="46">
        <v>4.0252542772077184</v>
      </c>
      <c r="EY123" s="46">
        <v>2.1367656230232774</v>
      </c>
      <c r="EZ123" s="46">
        <v>3.1188883154971152</v>
      </c>
      <c r="FA123" s="46">
        <v>1.5574346565988157</v>
      </c>
      <c r="FB123" s="46">
        <v>1.8470812425009298</v>
      </c>
      <c r="FC123" s="46">
        <v>1.6729343680525661</v>
      </c>
      <c r="FD123" s="46">
        <v>0.86113088921010206</v>
      </c>
      <c r="FE123" s="46">
        <v>0.70493247620021593</v>
      </c>
      <c r="FF123" s="46">
        <v>1.3046602464366248</v>
      </c>
      <c r="FG123" s="46">
        <v>1.5505321918913517</v>
      </c>
      <c r="FH123" s="46">
        <v>1.3504464375518253</v>
      </c>
      <c r="FI123" s="46">
        <v>1.6437212977465734</v>
      </c>
      <c r="FJ123" s="46">
        <v>2.4349432087660094</v>
      </c>
      <c r="FK123" s="46">
        <v>1.0676119004156115</v>
      </c>
      <c r="FL123" s="46">
        <v>1.9834192456352646</v>
      </c>
      <c r="FM123" s="46">
        <v>3.0732007446466612</v>
      </c>
      <c r="FN123" s="120">
        <v>2.3323890238553546</v>
      </c>
      <c r="FO123" s="120">
        <v>0.75601522367261476</v>
      </c>
      <c r="FP123" s="120">
        <v>1.6777920726083653</v>
      </c>
      <c r="FQ123" s="120">
        <v>0.68444103838869785</v>
      </c>
      <c r="FR123" s="120">
        <v>1.2000609528355997</v>
      </c>
      <c r="FS123" s="120">
        <v>1.4476726998407685</v>
      </c>
      <c r="FT123" s="120">
        <v>1.0206774010154833</v>
      </c>
      <c r="FU123" s="120">
        <v>1.7697833351488688</v>
      </c>
      <c r="FV123" s="120">
        <v>0.41118439581496863</v>
      </c>
      <c r="FW123" s="120">
        <v>1.4824346824345196</v>
      </c>
      <c r="FX123" s="120">
        <v>3.0778515173991328</v>
      </c>
      <c r="FY123" s="120">
        <v>2.0265698789830111</v>
      </c>
      <c r="FZ123" s="46">
        <v>2.4899363184303054</v>
      </c>
      <c r="GA123" s="46">
        <v>0.70956930551398889</v>
      </c>
      <c r="GB123" s="46">
        <v>1.1007208268225788</v>
      </c>
      <c r="GC123" s="46">
        <v>0.68703770990930435</v>
      </c>
      <c r="GD123" s="46">
        <v>1.0132548799657963</v>
      </c>
      <c r="GE123" s="46">
        <v>1.3791815261264335</v>
      </c>
      <c r="GF123" s="46">
        <v>0.96151012427644533</v>
      </c>
      <c r="GG123" s="46">
        <v>0.87224564081471523</v>
      </c>
      <c r="GH123" s="46">
        <v>2.1304772437250366</v>
      </c>
      <c r="GI123" s="46">
        <v>0.95949507250600186</v>
      </c>
      <c r="GJ123" s="46">
        <v>2.481025264727537</v>
      </c>
      <c r="GK123" s="46">
        <v>1.5147492807503382</v>
      </c>
      <c r="GL123" s="46">
        <v>3.8914457606253814</v>
      </c>
      <c r="GM123" s="46">
        <v>0.63036980933954834</v>
      </c>
      <c r="GN123" s="46">
        <v>1.7820024774861771</v>
      </c>
      <c r="GO123" s="46">
        <v>0.74967682039193617</v>
      </c>
      <c r="GP123" s="46">
        <v>0.96656032277453208</v>
      </c>
      <c r="GQ123" s="46">
        <v>1.4639223468613107</v>
      </c>
      <c r="GR123" s="46">
        <v>1.3500331952190558</v>
      </c>
      <c r="GS123" s="46">
        <v>1.9062372825202802</v>
      </c>
      <c r="GT123" s="46">
        <v>1.7265384185412014</v>
      </c>
      <c r="GU123" s="46">
        <v>2.201974329975839</v>
      </c>
      <c r="GV123" s="46">
        <v>0.73184783151296295</v>
      </c>
      <c r="GW123" s="46">
        <v>1.6571877941640991</v>
      </c>
      <c r="GX123" s="46">
        <v>2.1945122464737024</v>
      </c>
      <c r="GY123" s="46">
        <v>0.77958217538196861</v>
      </c>
      <c r="GZ123" s="46">
        <v>1.7386360153542564</v>
      </c>
      <c r="HA123" s="46">
        <v>1.1677133405661027</v>
      </c>
      <c r="HB123" s="46">
        <v>1.1723293641114902</v>
      </c>
      <c r="HC123" s="46">
        <v>0.93871808806010804</v>
      </c>
      <c r="HD123" s="46">
        <v>0.63719552243968369</v>
      </c>
      <c r="HE123" s="46">
        <v>1.747522838966953</v>
      </c>
      <c r="HF123" s="46">
        <v>0.57499156131274409</v>
      </c>
      <c r="HG123" s="46">
        <v>1.8724272068654342</v>
      </c>
      <c r="HH123" s="46">
        <v>1.3191702597655277</v>
      </c>
      <c r="HI123" s="46">
        <v>1.805650137129174</v>
      </c>
      <c r="HJ123" s="46">
        <v>1.252047533585201</v>
      </c>
      <c r="HK123" s="46">
        <v>2.0531471644852886</v>
      </c>
      <c r="HL123" s="46">
        <v>2.1613504456406285</v>
      </c>
      <c r="HM123" s="46">
        <v>1.0043698713436269</v>
      </c>
      <c r="HN123" s="46">
        <v>0.66092549762315322</v>
      </c>
      <c r="HO123" s="46">
        <v>0.81106251344576186</v>
      </c>
      <c r="HP123" s="46">
        <v>2.6482543138471235</v>
      </c>
      <c r="HQ123" s="46">
        <v>1.0572929687211157</v>
      </c>
      <c r="HR123" s="46">
        <v>1.1699402455213677</v>
      </c>
      <c r="HS123" s="46">
        <v>0.57777089927697545</v>
      </c>
      <c r="HT123" s="46">
        <v>1.2662289512930254</v>
      </c>
      <c r="HU123" s="46">
        <v>1.7767602993102081</v>
      </c>
      <c r="HV123" s="46">
        <v>0.64463574574850069</v>
      </c>
      <c r="HW123" s="46">
        <v>1.5105061498808123</v>
      </c>
      <c r="HX123" s="46">
        <v>3.040793457499551</v>
      </c>
      <c r="HY123" s="46">
        <v>1.1874033924754193</v>
      </c>
      <c r="HZ123" s="46">
        <v>0.70893668152839018</v>
      </c>
      <c r="IA123" s="46">
        <v>0.9817020342912175</v>
      </c>
      <c r="IB123" s="46">
        <v>1.0599358663126677</v>
      </c>
      <c r="IC123" s="46">
        <v>3.137057058884257</v>
      </c>
      <c r="ID123" s="46">
        <v>0.9772516337503071</v>
      </c>
      <c r="IE123" s="46">
        <v>1.8425414692378965</v>
      </c>
      <c r="IF123" s="46">
        <v>0.68689633778843795</v>
      </c>
      <c r="IG123" s="46">
        <v>1.2460881108870328</v>
      </c>
      <c r="IH123" s="46">
        <v>2.2741519637239183</v>
      </c>
      <c r="II123" s="46">
        <v>1.4553385477185128</v>
      </c>
      <c r="IJ123" s="46">
        <v>2.6315556077966908</v>
      </c>
      <c r="IK123" s="46">
        <v>0.94038555582236349</v>
      </c>
      <c r="IL123" s="46">
        <v>2.1050684278934391</v>
      </c>
      <c r="IM123" s="46">
        <v>1.9169654290410052</v>
      </c>
      <c r="IN123" s="46">
        <v>3.5608170922826674</v>
      </c>
      <c r="IO123" s="46">
        <v>3.0508872478756777</v>
      </c>
      <c r="IP123" s="46">
        <v>0.86807259033939344</v>
      </c>
      <c r="IQ123" s="46">
        <v>0.8648210873283827</v>
      </c>
      <c r="IR123" s="46">
        <v>0.75676017151958719</v>
      </c>
      <c r="IS123" s="46">
        <v>3.8392335988078705</v>
      </c>
      <c r="IT123" s="46">
        <v>2.0414476237676942</v>
      </c>
      <c r="IU123" s="46">
        <v>1.433699530861019</v>
      </c>
      <c r="IV123" s="46">
        <v>1.5464954352171865</v>
      </c>
      <c r="IW123" s="46">
        <v>2.9607315071806739</v>
      </c>
      <c r="IX123" s="46">
        <v>1.9284942315638254</v>
      </c>
      <c r="IY123" s="46">
        <v>1.9722405346945484</v>
      </c>
      <c r="IZ123" s="46">
        <v>1.4494729111019544</v>
      </c>
      <c r="JA123" s="46">
        <v>1.7231956854887236</v>
      </c>
      <c r="JB123" s="46">
        <v>2.6989392366038025</v>
      </c>
      <c r="JC123" s="46">
        <v>0.60650949797820564</v>
      </c>
      <c r="JD123" s="46"/>
      <c r="JE123" s="46"/>
      <c r="JF123" s="53"/>
      <c r="JG123" s="53"/>
    </row>
    <row r="124" spans="1:267" s="39" customFormat="1" ht="15.75" x14ac:dyDescent="0.25">
      <c r="A124" s="52" t="s">
        <v>22</v>
      </c>
      <c r="B124" s="54">
        <v>8.4000000000000005E-2</v>
      </c>
      <c r="C124" s="54">
        <v>1.6E-2</v>
      </c>
      <c r="D124" s="54">
        <v>8.1000000000000003E-2</v>
      </c>
      <c r="E124" s="54">
        <v>0.16500000000000001</v>
      </c>
      <c r="F124" s="54">
        <v>1.659</v>
      </c>
      <c r="G124" s="54">
        <v>5.8999999999999997E-2</v>
      </c>
      <c r="H124" s="54">
        <v>0.71</v>
      </c>
      <c r="I124" s="54">
        <v>0.17399999999999999</v>
      </c>
      <c r="J124" s="54">
        <v>0.81200000000000006</v>
      </c>
      <c r="K124" s="54">
        <v>9.9000000000000005E-2</v>
      </c>
      <c r="L124" s="54">
        <v>0.315</v>
      </c>
      <c r="M124" s="54">
        <v>0.52900000000000003</v>
      </c>
      <c r="N124" s="54">
        <v>0.91200000000000003</v>
      </c>
      <c r="O124" s="54">
        <v>0.43099999999999999</v>
      </c>
      <c r="P124" s="54">
        <v>1.8440000000000001</v>
      </c>
      <c r="Q124" s="54">
        <v>0.121</v>
      </c>
      <c r="R124" s="54">
        <v>0.17899999999999999</v>
      </c>
      <c r="S124" s="54">
        <v>0.33</v>
      </c>
      <c r="T124" s="54">
        <v>0.17699999999999999</v>
      </c>
      <c r="U124" s="54">
        <v>2.3780000000000001</v>
      </c>
      <c r="V124" s="54">
        <v>1.0629999999999999</v>
      </c>
      <c r="W124" s="54">
        <v>1.9750000000000001</v>
      </c>
      <c r="X124" s="54">
        <v>2.8000000000000001E-2</v>
      </c>
      <c r="Y124" s="54">
        <v>0.17599999999999999</v>
      </c>
      <c r="Z124" s="54">
        <v>4.1000000000000002E-2</v>
      </c>
      <c r="AA124" s="54">
        <v>2.4020000000000001</v>
      </c>
      <c r="AB124" s="54">
        <v>3.59</v>
      </c>
      <c r="AC124" s="54">
        <v>2.355</v>
      </c>
      <c r="AD124" s="54">
        <v>0.436</v>
      </c>
      <c r="AE124" s="54">
        <v>0.436</v>
      </c>
      <c r="AF124" s="54">
        <v>1.728</v>
      </c>
      <c r="AG124" s="54">
        <v>2.1669999999999998</v>
      </c>
      <c r="AH124" s="54">
        <v>2.34</v>
      </c>
      <c r="AI124" s="54">
        <v>1.83</v>
      </c>
      <c r="AJ124" s="54">
        <v>2.4529999999999998</v>
      </c>
      <c r="AK124" s="54">
        <v>0.58699999999999997</v>
      </c>
      <c r="AL124" s="54">
        <v>0.89300000000000002</v>
      </c>
      <c r="AM124" s="54">
        <v>0.252</v>
      </c>
      <c r="AN124" s="54">
        <v>1.1779999999999999</v>
      </c>
      <c r="AO124" s="54">
        <v>2.04</v>
      </c>
      <c r="AP124" s="54">
        <v>1.6830000000000001</v>
      </c>
      <c r="AQ124" s="54">
        <v>1.8540000000000001</v>
      </c>
      <c r="AR124" s="54">
        <v>3.984</v>
      </c>
      <c r="AS124" s="54">
        <v>1.796</v>
      </c>
      <c r="AT124" s="54">
        <v>1.77</v>
      </c>
      <c r="AU124" s="54">
        <v>2.2360000000000002</v>
      </c>
      <c r="AV124" s="54">
        <v>2.548</v>
      </c>
      <c r="AW124" s="54">
        <v>2.5299999999999998</v>
      </c>
      <c r="AX124" s="54">
        <v>3.282</v>
      </c>
      <c r="AY124" s="54">
        <v>0.73</v>
      </c>
      <c r="AZ124" s="54">
        <v>2.5830000000000002</v>
      </c>
      <c r="BA124" s="54">
        <v>2.024</v>
      </c>
      <c r="BB124" s="54">
        <v>1.718</v>
      </c>
      <c r="BC124" s="54">
        <v>1.5740000000000001</v>
      </c>
      <c r="BD124" s="54">
        <v>3.3450000000000002</v>
      </c>
      <c r="BE124" s="54">
        <v>5.6520000000000001</v>
      </c>
      <c r="BF124" s="54">
        <v>1.0999999999999999E-2</v>
      </c>
      <c r="BG124" s="54">
        <v>3.17</v>
      </c>
      <c r="BH124" s="54">
        <v>2.9380000000000002</v>
      </c>
      <c r="BI124" s="54">
        <v>2.99</v>
      </c>
      <c r="BJ124" s="46">
        <v>1.0780000000000001</v>
      </c>
      <c r="BK124" s="46">
        <v>2.1</v>
      </c>
      <c r="BL124" s="46">
        <v>3.7290000000000001</v>
      </c>
      <c r="BM124" s="46">
        <v>3.1339999999999999</v>
      </c>
      <c r="BN124" s="46">
        <v>3.5150000000000001</v>
      </c>
      <c r="BO124" s="46">
        <v>9.9000000000000005E-2</v>
      </c>
      <c r="BP124" s="46">
        <v>0</v>
      </c>
      <c r="BQ124" s="46">
        <v>2.1190000000000002</v>
      </c>
      <c r="BR124" s="46">
        <v>4.1260000000000003</v>
      </c>
      <c r="BS124" s="46">
        <v>2.839</v>
      </c>
      <c r="BT124" s="46">
        <v>3.9580000000000002</v>
      </c>
      <c r="BU124" s="46">
        <v>2.0880000000000001</v>
      </c>
      <c r="BV124" s="46">
        <v>2.8580000000000001</v>
      </c>
      <c r="BW124" s="46">
        <v>3.718</v>
      </c>
      <c r="BX124" s="46">
        <v>3.589</v>
      </c>
      <c r="BY124" s="46">
        <v>3.2469999999999999</v>
      </c>
      <c r="BZ124" s="46">
        <v>2.9239999999999999</v>
      </c>
      <c r="CA124" s="46">
        <v>0.68500000000000005</v>
      </c>
      <c r="CB124" s="46">
        <v>6.3E-2</v>
      </c>
      <c r="CC124" s="46">
        <v>0.29299999999999998</v>
      </c>
      <c r="CD124" s="46">
        <v>0.45700000000000002</v>
      </c>
      <c r="CE124" s="46">
        <v>0.41599999999999998</v>
      </c>
      <c r="CF124" s="46">
        <v>0.23400000000000001</v>
      </c>
      <c r="CG124" s="46">
        <v>0.20399999999999999</v>
      </c>
      <c r="CH124" s="46">
        <v>2.7650000000000001</v>
      </c>
      <c r="CI124" s="46">
        <v>2.3759999999999999</v>
      </c>
      <c r="CJ124" s="46">
        <v>2.8690000000000002</v>
      </c>
      <c r="CK124" s="46">
        <v>2.677</v>
      </c>
      <c r="CL124" s="46">
        <v>2.0550000000000002</v>
      </c>
      <c r="CM124" s="46">
        <v>2.5609999999999999</v>
      </c>
      <c r="CN124" s="46">
        <v>2.1973454498890228</v>
      </c>
      <c r="CO124" s="46">
        <v>2.1234976996937465</v>
      </c>
      <c r="CP124" s="46">
        <v>3.0422370390987217</v>
      </c>
      <c r="CQ124" s="46">
        <v>2.1204913211632856</v>
      </c>
      <c r="CR124" s="46">
        <v>2.0509789616176759</v>
      </c>
      <c r="CS124" s="46">
        <v>0.62580593379655347</v>
      </c>
      <c r="CT124" s="46">
        <v>0.23241187678438421</v>
      </c>
      <c r="CU124" s="46">
        <v>0.36146979590175055</v>
      </c>
      <c r="CV124" s="46">
        <v>0.2421933338210954</v>
      </c>
      <c r="CW124" s="46">
        <v>0.39687397324186402</v>
      </c>
      <c r="CX124" s="46">
        <v>0.47808104329490619</v>
      </c>
      <c r="CY124" s="46">
        <v>0.26650086118823629</v>
      </c>
      <c r="CZ124" s="46">
        <v>0.24110674010701358</v>
      </c>
      <c r="DA124" s="46">
        <v>0.3497501357461501</v>
      </c>
      <c r="DB124" s="46">
        <v>0.20942697083163941</v>
      </c>
      <c r="DC124" s="46">
        <v>0.2224371035801738</v>
      </c>
      <c r="DD124" s="46">
        <v>0.53272305100348238</v>
      </c>
      <c r="DE124" s="46">
        <v>0.34886946297261018</v>
      </c>
      <c r="DF124" s="46">
        <v>0.23779406382576232</v>
      </c>
      <c r="DG124" s="46">
        <v>0.40648591219754115</v>
      </c>
      <c r="DH124" s="46">
        <v>0.16411677558479079</v>
      </c>
      <c r="DI124" s="46">
        <v>1.8652998662155218</v>
      </c>
      <c r="DJ124" s="46">
        <v>0.30616541025918148</v>
      </c>
      <c r="DK124" s="46">
        <v>0.10425647655389435</v>
      </c>
      <c r="DL124" s="46">
        <v>0.15028524820443534</v>
      </c>
      <c r="DM124" s="46">
        <v>0.20617785897939639</v>
      </c>
      <c r="DN124" s="46">
        <v>0.14887072912682309</v>
      </c>
      <c r="DO124" s="46">
        <v>0.28150587611284966</v>
      </c>
      <c r="DP124" s="46">
        <v>9.9658976168279845E-2</v>
      </c>
      <c r="DQ124" s="46">
        <v>0.35106041791769588</v>
      </c>
      <c r="DR124" s="46">
        <v>0.7553307118659649</v>
      </c>
      <c r="DS124" s="46">
        <v>0.13536600598566306</v>
      </c>
      <c r="DT124" s="46">
        <v>0.12786358378809409</v>
      </c>
      <c r="DU124" s="46">
        <v>1.2072574226123927</v>
      </c>
      <c r="DV124" s="46">
        <v>0.26520151517171175</v>
      </c>
      <c r="DW124" s="46">
        <v>0.20784888788690989</v>
      </c>
      <c r="DX124" s="46">
        <v>0.1495371888501216</v>
      </c>
      <c r="DY124" s="46">
        <v>0</v>
      </c>
      <c r="DZ124" s="46">
        <v>0.23502361572784808</v>
      </c>
      <c r="EA124" s="46">
        <v>0.15291266511005613</v>
      </c>
      <c r="EB124" s="46">
        <v>0.30768295889742892</v>
      </c>
      <c r="EC124" s="46">
        <v>0.34690820216510787</v>
      </c>
      <c r="ED124" s="46">
        <v>0.242922875549134</v>
      </c>
      <c r="EE124" s="46">
        <v>0.19731791108057786</v>
      </c>
      <c r="EF124" s="46">
        <v>0.95873053870156288</v>
      </c>
      <c r="EG124" s="46">
        <v>0.45692772209554444</v>
      </c>
      <c r="EH124" s="46">
        <v>7.9302794288733977E-2</v>
      </c>
      <c r="EI124" s="46">
        <v>0.5568607566295195</v>
      </c>
      <c r="EJ124" s="46">
        <v>0.25718671461135223</v>
      </c>
      <c r="EK124" s="46">
        <v>0.46185554724806416</v>
      </c>
      <c r="EL124" s="46">
        <v>0.72167502430995245</v>
      </c>
      <c r="EM124" s="46">
        <v>0.12360496370883982</v>
      </c>
      <c r="EN124" s="46">
        <v>0.11411622157694151</v>
      </c>
      <c r="EO124" s="46">
        <v>0.39145139691200209</v>
      </c>
      <c r="EP124" s="46">
        <v>0.37440616693881457</v>
      </c>
      <c r="EQ124" s="46">
        <v>0.17819634936395629</v>
      </c>
      <c r="ER124" s="46">
        <v>0.30034545573485305</v>
      </c>
      <c r="ES124" s="46">
        <v>0.16669977441809744</v>
      </c>
      <c r="ET124" s="46">
        <v>9.4166032751327525E-2</v>
      </c>
      <c r="EU124" s="46">
        <v>0.6251207994437763</v>
      </c>
      <c r="EV124" s="46">
        <v>0.27009830192624723</v>
      </c>
      <c r="EW124" s="46">
        <v>0.83584916149863531</v>
      </c>
      <c r="EX124" s="46">
        <v>4.621913294370585</v>
      </c>
      <c r="EY124" s="46">
        <v>3.156883647304642</v>
      </c>
      <c r="EZ124" s="46">
        <v>3.7895438667414396</v>
      </c>
      <c r="FA124" s="46">
        <v>0.37154178967198326</v>
      </c>
      <c r="FB124" s="46">
        <v>0.19504614271961798</v>
      </c>
      <c r="FC124" s="46">
        <v>0.29655113034009306</v>
      </c>
      <c r="FD124" s="46">
        <v>0.40393716757867476</v>
      </c>
      <c r="FE124" s="46">
        <v>9.4782401256126381</v>
      </c>
      <c r="FF124" s="46">
        <v>3.1404126061484123</v>
      </c>
      <c r="FG124" s="46">
        <v>2.9830649175483139</v>
      </c>
      <c r="FH124" s="46">
        <v>0.93778812750777119</v>
      </c>
      <c r="FI124" s="46">
        <v>1.8604345966838942</v>
      </c>
      <c r="FJ124" s="46">
        <v>2.2399608618249069</v>
      </c>
      <c r="FK124" s="46">
        <v>1.3038034355740102</v>
      </c>
      <c r="FL124" s="46">
        <v>3.2045157471961812</v>
      </c>
      <c r="FM124" s="46">
        <v>1.6011522032992478</v>
      </c>
      <c r="FN124" s="120">
        <v>1.0354951391531988</v>
      </c>
      <c r="FO124" s="120">
        <v>0.35381561585422755</v>
      </c>
      <c r="FP124" s="120">
        <v>0.32515901841558315</v>
      </c>
      <c r="FQ124" s="120">
        <v>0.48981314639793405</v>
      </c>
      <c r="FR124" s="120">
        <v>0.20506613845143404</v>
      </c>
      <c r="FS124" s="120">
        <v>0.1999167322695411</v>
      </c>
      <c r="FT124" s="120">
        <v>0.51161772495291469</v>
      </c>
      <c r="FU124" s="120">
        <v>0.6524100107452151</v>
      </c>
      <c r="FV124" s="120">
        <v>1.4431084462595281</v>
      </c>
      <c r="FW124" s="120">
        <v>3.1048103060139942</v>
      </c>
      <c r="FX124" s="120">
        <v>1.3394840283420262</v>
      </c>
      <c r="FY124" s="120">
        <v>8.1862414017998208</v>
      </c>
      <c r="FZ124" s="46">
        <v>1.1054403567179063</v>
      </c>
      <c r="GA124" s="46">
        <v>0.33207889598054741</v>
      </c>
      <c r="GB124" s="46">
        <v>0.49559240401160543</v>
      </c>
      <c r="GC124" s="46">
        <v>0.49167142750080955</v>
      </c>
      <c r="GD124" s="46">
        <v>0.17314475986464514</v>
      </c>
      <c r="GE124" s="46">
        <v>0.38077133918054751</v>
      </c>
      <c r="GF124" s="46">
        <v>9.1355563181241578E-2</v>
      </c>
      <c r="GG124" s="46">
        <v>0.79710073145631355</v>
      </c>
      <c r="GH124" s="46">
        <v>0.62510341497941957</v>
      </c>
      <c r="GI124" s="46">
        <v>4.6225687171958167</v>
      </c>
      <c r="GJ124" s="46">
        <v>4.2056058920366359</v>
      </c>
      <c r="GK124" s="46">
        <v>3.2856665912262728</v>
      </c>
      <c r="GL124" s="46">
        <v>0.24975905402382342</v>
      </c>
      <c r="GM124" s="46">
        <v>0.29501348031579766</v>
      </c>
      <c r="GN124" s="46">
        <v>0.34535517592041676</v>
      </c>
      <c r="GO124" s="46">
        <v>0.53649845871637725</v>
      </c>
      <c r="GP124" s="46">
        <v>0.16516560471649497</v>
      </c>
      <c r="GQ124" s="46">
        <v>0.40416700913641074</v>
      </c>
      <c r="GR124" s="46">
        <v>0.70021266481669564</v>
      </c>
      <c r="GS124" s="46">
        <v>0.17490514474295277</v>
      </c>
      <c r="GT124" s="46">
        <v>0.23012177297161493</v>
      </c>
      <c r="GU124" s="46">
        <v>1.4464241927089558</v>
      </c>
      <c r="GV124" s="46">
        <v>1.2390941789891303</v>
      </c>
      <c r="GW124" s="46">
        <v>0.28296393350702681</v>
      </c>
      <c r="GX124" s="46">
        <v>0.24436578037059783</v>
      </c>
      <c r="GY124" s="46">
        <v>0.67609651955457384</v>
      </c>
      <c r="GZ124" s="46">
        <v>0.14635593159885657</v>
      </c>
      <c r="HA124" s="46">
        <v>0.25640789821310267</v>
      </c>
      <c r="HB124" s="46">
        <v>0.37054809078961332</v>
      </c>
      <c r="HC124" s="46">
        <v>0.27071690529591991</v>
      </c>
      <c r="HD124" s="46">
        <v>0.18376081391993226</v>
      </c>
      <c r="HE124" s="46">
        <v>0.42968563651955011</v>
      </c>
      <c r="HF124" s="46">
        <v>0.42205312149454327</v>
      </c>
      <c r="HG124" s="46">
        <v>0.10227174609644596</v>
      </c>
      <c r="HH124" s="46">
        <v>0.31387376814981133</v>
      </c>
      <c r="HI124" s="46">
        <v>0.16900962397563574</v>
      </c>
      <c r="HJ124" s="46">
        <v>0.27015176321421053</v>
      </c>
      <c r="HK124" s="46">
        <v>8.7299131406339478E-2</v>
      </c>
      <c r="HL124" s="46">
        <v>0.39583122622846473</v>
      </c>
      <c r="HM124" s="46">
        <v>6.0281536600277436E-2</v>
      </c>
      <c r="HN124" s="46">
        <v>0.34482798828343508</v>
      </c>
      <c r="HO124" s="46">
        <v>5.387162264240853E-2</v>
      </c>
      <c r="HP124" s="46">
        <v>0.17970015391031932</v>
      </c>
      <c r="HQ124" s="46">
        <v>0.34029528614631499</v>
      </c>
      <c r="HR124" s="46">
        <v>0.31553813734246655</v>
      </c>
      <c r="HS124" s="46">
        <v>2.6630700371947795</v>
      </c>
      <c r="HT124" s="46">
        <v>5.1100441113207333</v>
      </c>
      <c r="HU124" s="46">
        <v>0.70893996069204324</v>
      </c>
      <c r="HV124" s="46">
        <v>0.54978587839663895</v>
      </c>
      <c r="HW124" s="46">
        <v>0.77477372830748314</v>
      </c>
      <c r="HX124" s="46">
        <v>0.60148105525607476</v>
      </c>
      <c r="HY124" s="46">
        <v>0.74015691623334023</v>
      </c>
      <c r="HZ124" s="46">
        <v>0.42235496124264132</v>
      </c>
      <c r="IA124" s="46">
        <v>0.68390416348334959</v>
      </c>
      <c r="IB124" s="46">
        <v>0.81633638667041153</v>
      </c>
      <c r="IC124" s="46">
        <v>1.5583510873943927</v>
      </c>
      <c r="ID124" s="46">
        <v>0.23328913693193201</v>
      </c>
      <c r="IE124" s="46">
        <v>1.450063152259194</v>
      </c>
      <c r="IF124" s="46">
        <v>0.20605525760890014</v>
      </c>
      <c r="IG124" s="46">
        <v>0.57952010902691475</v>
      </c>
      <c r="IH124" s="46">
        <v>2.1991813686363302</v>
      </c>
      <c r="II124" s="46">
        <v>0.40870833391191325</v>
      </c>
      <c r="IJ124" s="46">
        <v>7.2482363549424195E-2</v>
      </c>
      <c r="IK124" s="46">
        <v>0.15022930247945465</v>
      </c>
      <c r="IL124" s="46">
        <v>0.11726056705495326</v>
      </c>
      <c r="IM124" s="46">
        <v>0.63282793270733173</v>
      </c>
      <c r="IN124" s="46">
        <v>0.51104660840715777</v>
      </c>
      <c r="IO124" s="46">
        <v>0.6323821392186938</v>
      </c>
      <c r="IP124" s="46">
        <v>0.33107929716739454</v>
      </c>
      <c r="IQ124" s="46">
        <v>1.1109404196861146</v>
      </c>
      <c r="IR124" s="46">
        <v>0.97264096237214304</v>
      </c>
      <c r="IS124" s="46">
        <v>0.10423648295652323</v>
      </c>
      <c r="IT124" s="46">
        <v>0.50753848276751512</v>
      </c>
      <c r="IU124" s="46">
        <v>0.47862475751087757</v>
      </c>
      <c r="IV124" s="46">
        <v>0.40298268239700891</v>
      </c>
      <c r="IW124" s="46">
        <v>0.3047973093824079</v>
      </c>
      <c r="IX124" s="46">
        <v>0.47935827251148344</v>
      </c>
      <c r="IY124" s="46">
        <v>1.1680617385799072</v>
      </c>
      <c r="IZ124" s="46">
        <v>0.27362186574902941</v>
      </c>
      <c r="JA124" s="46">
        <v>1.3577925053976168</v>
      </c>
      <c r="JB124" s="46">
        <v>0.66728424730232549</v>
      </c>
      <c r="JC124" s="46">
        <v>0.34706510182367956</v>
      </c>
      <c r="JD124" s="46"/>
      <c r="JE124" s="46"/>
      <c r="JF124" s="53"/>
      <c r="JG124" s="53"/>
    </row>
    <row r="125" spans="1:267" s="39" customFormat="1" ht="15.75" x14ac:dyDescent="0.25">
      <c r="A125" s="47" t="s">
        <v>134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48">
        <v>0</v>
      </c>
      <c r="V125" s="48">
        <v>0</v>
      </c>
      <c r="W125" s="48">
        <v>0</v>
      </c>
      <c r="X125" s="48">
        <v>0</v>
      </c>
      <c r="Y125" s="48">
        <v>0</v>
      </c>
      <c r="Z125" s="48">
        <v>0</v>
      </c>
      <c r="AA125" s="48">
        <v>0</v>
      </c>
      <c r="AB125" s="48">
        <v>0</v>
      </c>
      <c r="AC125" s="48">
        <v>0</v>
      </c>
      <c r="AD125" s="48">
        <v>0</v>
      </c>
      <c r="AE125" s="48">
        <v>0</v>
      </c>
      <c r="AF125" s="48">
        <v>0</v>
      </c>
      <c r="AG125" s="48">
        <v>0</v>
      </c>
      <c r="AH125" s="48">
        <v>0</v>
      </c>
      <c r="AI125" s="48">
        <v>0</v>
      </c>
      <c r="AJ125" s="48">
        <v>0</v>
      </c>
      <c r="AK125" s="48">
        <v>0</v>
      </c>
      <c r="AL125" s="48">
        <v>0</v>
      </c>
      <c r="AM125" s="48">
        <v>0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48">
        <v>0</v>
      </c>
      <c r="AT125" s="48">
        <v>0</v>
      </c>
      <c r="AU125" s="48">
        <v>0</v>
      </c>
      <c r="AV125" s="48">
        <v>0</v>
      </c>
      <c r="AW125" s="48">
        <v>0</v>
      </c>
      <c r="AX125" s="48">
        <v>0</v>
      </c>
      <c r="AY125" s="48">
        <v>0</v>
      </c>
      <c r="AZ125" s="48">
        <v>0</v>
      </c>
      <c r="BA125" s="48">
        <v>0</v>
      </c>
      <c r="BB125" s="48">
        <v>0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48">
        <v>0</v>
      </c>
      <c r="BK125" s="48">
        <v>0</v>
      </c>
      <c r="BL125" s="48">
        <v>0</v>
      </c>
      <c r="BM125" s="48">
        <v>0</v>
      </c>
      <c r="BN125" s="48">
        <v>0</v>
      </c>
      <c r="BO125" s="48">
        <v>0</v>
      </c>
      <c r="BP125" s="48">
        <v>0</v>
      </c>
      <c r="BQ125" s="48">
        <v>0</v>
      </c>
      <c r="BR125" s="48">
        <v>0</v>
      </c>
      <c r="BS125" s="48">
        <v>0</v>
      </c>
      <c r="BT125" s="48">
        <v>0</v>
      </c>
      <c r="BU125" s="48">
        <v>0</v>
      </c>
      <c r="BV125" s="48">
        <v>0</v>
      </c>
      <c r="BW125" s="48">
        <v>0</v>
      </c>
      <c r="BX125" s="48">
        <v>0</v>
      </c>
      <c r="BY125" s="48">
        <v>0</v>
      </c>
      <c r="BZ125" s="48">
        <v>0</v>
      </c>
      <c r="CA125" s="48">
        <v>0</v>
      </c>
      <c r="CB125" s="48">
        <v>0</v>
      </c>
      <c r="CC125" s="48">
        <v>0</v>
      </c>
      <c r="CD125" s="48">
        <v>0</v>
      </c>
      <c r="CE125" s="48">
        <v>0</v>
      </c>
      <c r="CF125" s="48">
        <v>0</v>
      </c>
      <c r="CG125" s="48">
        <v>0</v>
      </c>
      <c r="CH125" s="48">
        <v>0</v>
      </c>
      <c r="CI125" s="48">
        <v>0</v>
      </c>
      <c r="CJ125" s="48">
        <v>0</v>
      </c>
      <c r="CK125" s="48">
        <v>0</v>
      </c>
      <c r="CL125" s="48">
        <v>0</v>
      </c>
      <c r="CM125" s="48">
        <v>0</v>
      </c>
      <c r="CN125" s="46">
        <v>0</v>
      </c>
      <c r="CO125" s="46">
        <v>0</v>
      </c>
      <c r="CP125" s="46">
        <v>0</v>
      </c>
      <c r="CQ125" s="46">
        <v>0</v>
      </c>
      <c r="CR125" s="46">
        <v>0</v>
      </c>
      <c r="CS125" s="46">
        <v>0</v>
      </c>
      <c r="CT125" s="46">
        <v>0</v>
      </c>
      <c r="CU125" s="46">
        <v>0</v>
      </c>
      <c r="CV125" s="46">
        <v>0</v>
      </c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  <c r="DF125" s="46">
        <v>0</v>
      </c>
      <c r="DG125" s="46">
        <v>0</v>
      </c>
      <c r="DH125" s="46">
        <v>0</v>
      </c>
      <c r="DI125" s="46">
        <v>0</v>
      </c>
      <c r="DJ125" s="46">
        <v>0</v>
      </c>
      <c r="DK125" s="46">
        <v>0</v>
      </c>
      <c r="DL125" s="46">
        <v>0</v>
      </c>
      <c r="DM125" s="46">
        <v>0</v>
      </c>
      <c r="DN125" s="46">
        <v>0</v>
      </c>
      <c r="DO125" s="46">
        <v>0</v>
      </c>
      <c r="DP125" s="46">
        <v>0</v>
      </c>
      <c r="DQ125" s="46">
        <v>0</v>
      </c>
      <c r="DR125" s="46">
        <v>0</v>
      </c>
      <c r="DS125" s="46">
        <v>0</v>
      </c>
      <c r="DT125" s="46">
        <v>0</v>
      </c>
      <c r="DU125" s="46">
        <v>0</v>
      </c>
      <c r="DV125" s="46">
        <v>0</v>
      </c>
      <c r="DW125" s="46">
        <v>0</v>
      </c>
      <c r="DX125" s="46">
        <v>0</v>
      </c>
      <c r="DY125" s="46">
        <v>0</v>
      </c>
      <c r="DZ125" s="46">
        <v>2.3269664923549313E-3</v>
      </c>
      <c r="EA125" s="46">
        <v>0</v>
      </c>
      <c r="EB125" s="46">
        <v>9.2120646376475743E-4</v>
      </c>
      <c r="EC125" s="46">
        <v>0</v>
      </c>
      <c r="ED125" s="46">
        <v>0</v>
      </c>
      <c r="EE125" s="46">
        <v>0</v>
      </c>
      <c r="EF125" s="46">
        <v>0</v>
      </c>
      <c r="EG125" s="46">
        <v>1.9294452756433735E-2</v>
      </c>
      <c r="EH125" s="46">
        <v>2.2909696127856483E-2</v>
      </c>
      <c r="EI125" s="46">
        <v>8.8531121880686722E-4</v>
      </c>
      <c r="EJ125" s="46">
        <v>0</v>
      </c>
      <c r="EK125" s="46">
        <v>2.5850123913137924E-3</v>
      </c>
      <c r="EL125" s="46">
        <v>2.2789737609787971E-2</v>
      </c>
      <c r="EM125" s="46">
        <v>1.4932143266839708E-2</v>
      </c>
      <c r="EN125" s="46">
        <v>4.0094888662168642E-2</v>
      </c>
      <c r="EO125" s="46">
        <v>7.4290046129285081E-2</v>
      </c>
      <c r="EP125" s="46">
        <v>6.1820553145711242E-2</v>
      </c>
      <c r="EQ125" s="46">
        <v>6.5338661433450643E-2</v>
      </c>
      <c r="ER125" s="46">
        <v>7.8731333056709055E-2</v>
      </c>
      <c r="ES125" s="46">
        <v>5.3163711841447282E-2</v>
      </c>
      <c r="ET125" s="46">
        <v>2.3018363561435617E-2</v>
      </c>
      <c r="EU125" s="46">
        <v>8.590057102715507E-4</v>
      </c>
      <c r="EV125" s="46">
        <v>0.22026504684630016</v>
      </c>
      <c r="EW125" s="46">
        <v>0</v>
      </c>
      <c r="EX125" s="46">
        <v>5.5745398307509075E-2</v>
      </c>
      <c r="EY125" s="46">
        <v>3.4334723053222056E-2</v>
      </c>
      <c r="EZ125" s="46">
        <v>0</v>
      </c>
      <c r="FA125" s="46">
        <v>0</v>
      </c>
      <c r="FB125" s="46">
        <v>3.5346458001809194E-4</v>
      </c>
      <c r="FC125" s="46">
        <v>0</v>
      </c>
      <c r="FD125" s="46">
        <v>9.1050118988738411E-4</v>
      </c>
      <c r="FE125" s="46">
        <v>5.9431771733412806E-3</v>
      </c>
      <c r="FF125" s="46">
        <v>2.3910870576812748E-3</v>
      </c>
      <c r="FG125" s="46">
        <v>0</v>
      </c>
      <c r="FH125" s="46">
        <v>0</v>
      </c>
      <c r="FI125" s="46">
        <v>9.5805116708581051E-3</v>
      </c>
      <c r="FJ125" s="46">
        <v>1.6748603644574451E-3</v>
      </c>
      <c r="FK125" s="46">
        <v>9.26276745541923E-3</v>
      </c>
      <c r="FL125" s="46">
        <v>1.1012645855410962E-2</v>
      </c>
      <c r="FM125" s="46">
        <v>4.0251902297424799E-2</v>
      </c>
      <c r="FN125" s="120">
        <v>8.3771172244603669E-4</v>
      </c>
      <c r="FO125" s="120">
        <v>8.7040496323442136E-3</v>
      </c>
      <c r="FP125" s="120">
        <v>0</v>
      </c>
      <c r="FQ125" s="120">
        <v>3.7912941998252941E-3</v>
      </c>
      <c r="FR125" s="120">
        <v>1.5194642461935292E-3</v>
      </c>
      <c r="FS125" s="120">
        <v>1.6673392411348171E-5</v>
      </c>
      <c r="FT125" s="120">
        <v>8.9473337979358752E-4</v>
      </c>
      <c r="FU125" s="120">
        <v>0</v>
      </c>
      <c r="FV125" s="120">
        <v>0</v>
      </c>
      <c r="FW125" s="120">
        <v>8.7404808005828454E-4</v>
      </c>
      <c r="FX125" s="120">
        <v>0</v>
      </c>
      <c r="FY125" s="120">
        <v>0.31558323850844872</v>
      </c>
      <c r="FZ125" s="46">
        <v>8.9429714372663341E-4</v>
      </c>
      <c r="GA125" s="46">
        <v>8.169314928314575E-3</v>
      </c>
      <c r="GB125" s="46">
        <v>0</v>
      </c>
      <c r="GC125" s="46">
        <v>3.805677828396286E-3</v>
      </c>
      <c r="GD125" s="46">
        <v>1.2829386363677972E-3</v>
      </c>
      <c r="GE125" s="46">
        <v>3.3775847478567799E-3</v>
      </c>
      <c r="GF125" s="46">
        <v>9.9756188881896767E-3</v>
      </c>
      <c r="GG125" s="46">
        <v>3.3071071737815969E-3</v>
      </c>
      <c r="GH125" s="46">
        <v>2.3840399717627711E-3</v>
      </c>
      <c r="GI125" s="46">
        <v>2.7136080382587732E-2</v>
      </c>
      <c r="GJ125" s="46">
        <v>7.2321197718040102E-4</v>
      </c>
      <c r="GK125" s="46">
        <v>1.3462555106901145E-2</v>
      </c>
      <c r="GL125" s="46">
        <v>0</v>
      </c>
      <c r="GM125" s="46">
        <v>7.2574862719944145E-3</v>
      </c>
      <c r="GN125" s="46">
        <v>0</v>
      </c>
      <c r="GO125" s="46">
        <v>4.1526519034957247E-3</v>
      </c>
      <c r="GP125" s="46">
        <v>1.2238160476556847E-3</v>
      </c>
      <c r="GQ125" s="46">
        <v>3.5851131248057235E-3</v>
      </c>
      <c r="GR125" s="46">
        <v>0</v>
      </c>
      <c r="GS125" s="46">
        <v>1.7742505315005139E-2</v>
      </c>
      <c r="GT125" s="46">
        <v>2.2683995429274668E-3</v>
      </c>
      <c r="GU125" s="46">
        <v>2.5790953036115886E-3</v>
      </c>
      <c r="GV125" s="46">
        <v>0</v>
      </c>
      <c r="GW125" s="46">
        <v>4.8762612034677723E-2</v>
      </c>
      <c r="GX125" s="46">
        <v>8.0036497038919957E-4</v>
      </c>
      <c r="GY125" s="46">
        <v>3.2471076979019804E-2</v>
      </c>
      <c r="GZ125" s="46">
        <v>0</v>
      </c>
      <c r="HA125" s="46">
        <v>0</v>
      </c>
      <c r="HB125" s="46">
        <v>1.0793125973035672E-2</v>
      </c>
      <c r="HC125" s="46">
        <v>2.8572082586493947E-4</v>
      </c>
      <c r="HD125" s="46">
        <v>1.9394537425516226E-4</v>
      </c>
      <c r="HE125" s="46">
        <v>0</v>
      </c>
      <c r="HF125" s="46">
        <v>5.9662344388177781E-2</v>
      </c>
      <c r="HG125" s="46">
        <v>0</v>
      </c>
      <c r="HH125" s="46">
        <v>0</v>
      </c>
      <c r="HI125" s="46">
        <v>3.5153072407181781E-3</v>
      </c>
      <c r="HJ125" s="46">
        <v>2.0907070491817375E-3</v>
      </c>
      <c r="HK125" s="46">
        <v>5.2855053212869166E-3</v>
      </c>
      <c r="HL125" s="46">
        <v>4.1762731862299182E-4</v>
      </c>
      <c r="HM125" s="46">
        <v>0</v>
      </c>
      <c r="HN125" s="46">
        <v>4.1883108171933891E-4</v>
      </c>
      <c r="HO125" s="46">
        <v>4.9102831889944722E-2</v>
      </c>
      <c r="HP125" s="46">
        <v>1.5957771356312107E-2</v>
      </c>
      <c r="HQ125" s="46">
        <v>4.2107106403294482E-5</v>
      </c>
      <c r="HR125" s="46">
        <v>1.770677958657588E-2</v>
      </c>
      <c r="HS125" s="46">
        <v>2.0617124282011697E-3</v>
      </c>
      <c r="HT125" s="46">
        <v>1.5382772292913596E-3</v>
      </c>
      <c r="HU125" s="46">
        <v>2.1829564355773986E-3</v>
      </c>
      <c r="HV125" s="46">
        <v>2.5460335803232331E-3</v>
      </c>
      <c r="HW125" s="46">
        <v>1.7590704863966793E-2</v>
      </c>
      <c r="HX125" s="46">
        <v>7.8654319703099461E-3</v>
      </c>
      <c r="HY125" s="46">
        <v>2.2702221222178028E-2</v>
      </c>
      <c r="HZ125" s="46">
        <v>1.3048782873877951E-2</v>
      </c>
      <c r="IA125" s="46">
        <v>1.5577842117107214E-2</v>
      </c>
      <c r="IB125" s="46">
        <v>0</v>
      </c>
      <c r="IC125" s="46">
        <v>0</v>
      </c>
      <c r="ID125" s="46">
        <v>0</v>
      </c>
      <c r="IE125" s="46">
        <v>3.4898161195164999E-2</v>
      </c>
      <c r="IF125" s="46">
        <v>1.9756985730301365E-3</v>
      </c>
      <c r="IG125" s="46">
        <v>1.9219852269076222E-3</v>
      </c>
      <c r="IH125" s="46">
        <v>1.4252229671059706E-2</v>
      </c>
      <c r="II125" s="46">
        <v>2.5440474368608239E-2</v>
      </c>
      <c r="IJ125" s="46">
        <v>2.7589888452264752E-4</v>
      </c>
      <c r="IK125" s="46">
        <v>4.6617577273388791E-3</v>
      </c>
      <c r="IL125" s="46">
        <v>4.1971491248197386E-2</v>
      </c>
      <c r="IM125" s="46">
        <v>1.8368893433409899E-2</v>
      </c>
      <c r="IN125" s="46">
        <v>1.3568975972251494E-4</v>
      </c>
      <c r="IO125" s="46">
        <v>0.3890504624546115</v>
      </c>
      <c r="IP125" s="46">
        <v>0.52603976572296396</v>
      </c>
      <c r="IQ125" s="46">
        <v>0.60432116273984415</v>
      </c>
      <c r="IR125" s="46">
        <v>0.52909004560151796</v>
      </c>
      <c r="IS125" s="46">
        <v>0.75780892669215105</v>
      </c>
      <c r="IT125" s="46">
        <v>0.34587489491974333</v>
      </c>
      <c r="IU125" s="46">
        <v>0.40953933883231552</v>
      </c>
      <c r="IV125" s="46">
        <v>0.15266412707850632</v>
      </c>
      <c r="IW125" s="46">
        <v>0.49319410726815133</v>
      </c>
      <c r="IX125" s="46">
        <v>0.13841947093219939</v>
      </c>
      <c r="IY125" s="46">
        <v>1.311945215312247E-2</v>
      </c>
      <c r="IZ125" s="46">
        <v>0.36051139981674296</v>
      </c>
      <c r="JA125" s="46">
        <v>2.5396187119287395E-3</v>
      </c>
      <c r="JB125" s="46">
        <v>2.1912629188913179E-3</v>
      </c>
      <c r="JC125" s="46">
        <v>2.006602499767773E-2</v>
      </c>
      <c r="JD125" s="46"/>
      <c r="JE125" s="46"/>
      <c r="JF125" s="53"/>
      <c r="JG125" s="53"/>
    </row>
    <row r="126" spans="1:267" s="39" customFormat="1" ht="15.75" x14ac:dyDescent="0.25">
      <c r="A126" s="47" t="s">
        <v>135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8">
        <v>0</v>
      </c>
      <c r="V126" s="48">
        <v>0</v>
      </c>
      <c r="W126" s="48">
        <v>0</v>
      </c>
      <c r="X126" s="48">
        <v>0</v>
      </c>
      <c r="Y126" s="48">
        <v>0</v>
      </c>
      <c r="Z126" s="48">
        <v>0</v>
      </c>
      <c r="AA126" s="48">
        <v>0</v>
      </c>
      <c r="AB126" s="48">
        <v>0</v>
      </c>
      <c r="AC126" s="48">
        <v>0</v>
      </c>
      <c r="AD126" s="48">
        <v>0</v>
      </c>
      <c r="AE126" s="48">
        <v>0</v>
      </c>
      <c r="AF126" s="48">
        <v>0</v>
      </c>
      <c r="AG126" s="48">
        <v>0</v>
      </c>
      <c r="AH126" s="48">
        <v>0</v>
      </c>
      <c r="AI126" s="48">
        <v>0</v>
      </c>
      <c r="AJ126" s="48">
        <v>0</v>
      </c>
      <c r="AK126" s="48">
        <v>0</v>
      </c>
      <c r="AL126" s="48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48">
        <v>0</v>
      </c>
      <c r="AT126" s="48">
        <v>0</v>
      </c>
      <c r="AU126" s="48">
        <v>0</v>
      </c>
      <c r="AV126" s="48">
        <v>0</v>
      </c>
      <c r="AW126" s="48">
        <v>0</v>
      </c>
      <c r="AX126" s="48">
        <v>0</v>
      </c>
      <c r="AY126" s="48">
        <v>0</v>
      </c>
      <c r="AZ126" s="48">
        <v>0</v>
      </c>
      <c r="BA126" s="48">
        <v>0</v>
      </c>
      <c r="BB126" s="48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48">
        <v>0</v>
      </c>
      <c r="BK126" s="48">
        <v>0</v>
      </c>
      <c r="BL126" s="48">
        <v>0</v>
      </c>
      <c r="BM126" s="48">
        <v>0</v>
      </c>
      <c r="BN126" s="48">
        <v>0</v>
      </c>
      <c r="BO126" s="48">
        <v>0</v>
      </c>
      <c r="BP126" s="48">
        <v>0</v>
      </c>
      <c r="BQ126" s="48">
        <v>0</v>
      </c>
      <c r="BR126" s="48">
        <v>0</v>
      </c>
      <c r="BS126" s="48">
        <v>0</v>
      </c>
      <c r="BT126" s="48">
        <v>0</v>
      </c>
      <c r="BU126" s="48">
        <v>0</v>
      </c>
      <c r="BV126" s="48">
        <v>0</v>
      </c>
      <c r="BW126" s="48">
        <v>0</v>
      </c>
      <c r="BX126" s="48">
        <v>0</v>
      </c>
      <c r="BY126" s="48">
        <v>0</v>
      </c>
      <c r="BZ126" s="48">
        <v>0</v>
      </c>
      <c r="CA126" s="48">
        <v>0</v>
      </c>
      <c r="CB126" s="48">
        <v>0</v>
      </c>
      <c r="CC126" s="48">
        <v>0</v>
      </c>
      <c r="CD126" s="48">
        <v>0</v>
      </c>
      <c r="CE126" s="48">
        <v>0</v>
      </c>
      <c r="CF126" s="48">
        <v>0</v>
      </c>
      <c r="CG126" s="48">
        <v>0</v>
      </c>
      <c r="CH126" s="48">
        <v>0</v>
      </c>
      <c r="CI126" s="48">
        <v>0</v>
      </c>
      <c r="CJ126" s="48">
        <v>0</v>
      </c>
      <c r="CK126" s="48">
        <v>0</v>
      </c>
      <c r="CL126" s="48">
        <v>0</v>
      </c>
      <c r="CM126" s="48">
        <v>0</v>
      </c>
      <c r="CN126" s="46">
        <v>0</v>
      </c>
      <c r="CO126" s="46">
        <v>0</v>
      </c>
      <c r="CP126" s="46">
        <v>0</v>
      </c>
      <c r="CQ126" s="46">
        <v>0</v>
      </c>
      <c r="CR126" s="46">
        <v>0</v>
      </c>
      <c r="CS126" s="46">
        <v>0</v>
      </c>
      <c r="CT126" s="46">
        <v>0</v>
      </c>
      <c r="CU126" s="46">
        <v>0</v>
      </c>
      <c r="CV126" s="46">
        <v>0</v>
      </c>
      <c r="CW126" s="46">
        <v>0</v>
      </c>
      <c r="CX126" s="46">
        <v>0</v>
      </c>
      <c r="CY126" s="46">
        <v>0</v>
      </c>
      <c r="CZ126" s="46">
        <v>1.1194241504968486E-2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  <c r="DF126" s="46">
        <v>0</v>
      </c>
      <c r="DG126" s="46">
        <v>0</v>
      </c>
      <c r="DH126" s="46">
        <v>0</v>
      </c>
      <c r="DI126" s="46">
        <v>0</v>
      </c>
      <c r="DJ126" s="46">
        <v>0</v>
      </c>
      <c r="DK126" s="46">
        <v>0</v>
      </c>
      <c r="DL126" s="46">
        <v>0</v>
      </c>
      <c r="DM126" s="46">
        <v>0</v>
      </c>
      <c r="DN126" s="46">
        <v>0</v>
      </c>
      <c r="DO126" s="46">
        <v>0</v>
      </c>
      <c r="DP126" s="46">
        <v>0</v>
      </c>
      <c r="DQ126" s="46">
        <v>0</v>
      </c>
      <c r="DR126" s="46">
        <v>0</v>
      </c>
      <c r="DS126" s="46">
        <v>0</v>
      </c>
      <c r="DT126" s="46">
        <v>0</v>
      </c>
      <c r="DU126" s="46">
        <v>0</v>
      </c>
      <c r="DV126" s="46">
        <v>0</v>
      </c>
      <c r="DW126" s="46">
        <v>0</v>
      </c>
      <c r="DX126" s="46">
        <v>0</v>
      </c>
      <c r="DY126" s="46">
        <v>0</v>
      </c>
      <c r="DZ126" s="46">
        <v>2.1718353928646027E-2</v>
      </c>
      <c r="EA126" s="46">
        <v>0</v>
      </c>
      <c r="EB126" s="46">
        <v>0</v>
      </c>
      <c r="EC126" s="46">
        <v>0</v>
      </c>
      <c r="ED126" s="46">
        <v>0</v>
      </c>
      <c r="EE126" s="46">
        <v>0</v>
      </c>
      <c r="EF126" s="46">
        <v>0</v>
      </c>
      <c r="EG126" s="46">
        <v>7.8931852185410746E-3</v>
      </c>
      <c r="EH126" s="46">
        <v>0</v>
      </c>
      <c r="EI126" s="46">
        <v>0</v>
      </c>
      <c r="EJ126" s="46">
        <v>0</v>
      </c>
      <c r="EK126" s="46">
        <v>0</v>
      </c>
      <c r="EL126" s="46">
        <v>0</v>
      </c>
      <c r="EM126" s="46">
        <v>0</v>
      </c>
      <c r="EN126" s="46">
        <v>0</v>
      </c>
      <c r="EO126" s="46">
        <v>0</v>
      </c>
      <c r="EP126" s="46">
        <v>0</v>
      </c>
      <c r="EQ126" s="46">
        <v>6.2792999299679839E-2</v>
      </c>
      <c r="ER126" s="46">
        <v>0</v>
      </c>
      <c r="ES126" s="46">
        <v>3.6043194468777825E-3</v>
      </c>
      <c r="ET126" s="46">
        <v>3.1388677583775843E-3</v>
      </c>
      <c r="EU126" s="46">
        <v>0</v>
      </c>
      <c r="EV126" s="46">
        <v>0</v>
      </c>
      <c r="EW126" s="46">
        <v>5.9645050536603558E-3</v>
      </c>
      <c r="EX126" s="46">
        <v>0</v>
      </c>
      <c r="EY126" s="46">
        <v>5.8959382653112666E-2</v>
      </c>
      <c r="EZ126" s="46">
        <v>4.0083104571126218E-4</v>
      </c>
      <c r="FA126" s="46">
        <v>0</v>
      </c>
      <c r="FB126" s="46">
        <v>1.5228632699192169E-3</v>
      </c>
      <c r="FC126" s="46">
        <v>0</v>
      </c>
      <c r="FD126" s="46">
        <v>0</v>
      </c>
      <c r="FE126" s="46">
        <v>2.0016899167845037E-4</v>
      </c>
      <c r="FF126" s="46">
        <v>0</v>
      </c>
      <c r="FG126" s="46">
        <v>0</v>
      </c>
      <c r="FH126" s="46">
        <v>0</v>
      </c>
      <c r="FI126" s="46">
        <v>0</v>
      </c>
      <c r="FJ126" s="46">
        <v>8.9349245384236084E-5</v>
      </c>
      <c r="FK126" s="46">
        <v>0</v>
      </c>
      <c r="FL126" s="46">
        <v>0</v>
      </c>
      <c r="FM126" s="46">
        <v>0</v>
      </c>
      <c r="FN126" s="120">
        <v>0</v>
      </c>
      <c r="FO126" s="120">
        <v>2.0605787845742063E-4</v>
      </c>
      <c r="FP126" s="120">
        <v>0</v>
      </c>
      <c r="FQ126" s="120">
        <v>0</v>
      </c>
      <c r="FR126" s="120">
        <v>0</v>
      </c>
      <c r="FS126" s="120">
        <v>0</v>
      </c>
      <c r="FT126" s="120">
        <v>0</v>
      </c>
      <c r="FU126" s="120">
        <v>0</v>
      </c>
      <c r="FV126" s="120">
        <v>0</v>
      </c>
      <c r="FW126" s="120">
        <v>0</v>
      </c>
      <c r="FX126" s="120">
        <v>0</v>
      </c>
      <c r="FY126" s="120">
        <v>0</v>
      </c>
      <c r="FZ126" s="46">
        <v>0</v>
      </c>
      <c r="GA126" s="46">
        <v>1.9339867919912916E-4</v>
      </c>
      <c r="GB126" s="46">
        <v>0</v>
      </c>
      <c r="GC126" s="46">
        <v>0</v>
      </c>
      <c r="GD126" s="46">
        <v>0</v>
      </c>
      <c r="GE126" s="46">
        <v>0</v>
      </c>
      <c r="GF126" s="46">
        <v>0</v>
      </c>
      <c r="GG126" s="46">
        <v>0</v>
      </c>
      <c r="GH126" s="46">
        <v>1.5636929414266108E-2</v>
      </c>
      <c r="GI126" s="46">
        <v>0</v>
      </c>
      <c r="GJ126" s="46">
        <v>1.4749515056994747E-2</v>
      </c>
      <c r="GK126" s="46">
        <v>1.4157601654560209E-3</v>
      </c>
      <c r="GL126" s="46">
        <v>1.4652285900144902E-2</v>
      </c>
      <c r="GM126" s="46">
        <v>1.7181223537419778E-4</v>
      </c>
      <c r="GN126" s="46">
        <v>0</v>
      </c>
      <c r="GO126" s="46">
        <v>0</v>
      </c>
      <c r="GP126" s="46">
        <v>0</v>
      </c>
      <c r="GQ126" s="46">
        <v>0</v>
      </c>
      <c r="GR126" s="46">
        <v>0</v>
      </c>
      <c r="GS126" s="46">
        <v>0</v>
      </c>
      <c r="GT126" s="46">
        <v>0</v>
      </c>
      <c r="GU126" s="46">
        <v>3.96335578668489E-3</v>
      </c>
      <c r="GV126" s="46">
        <v>8.4038674947617539E-4</v>
      </c>
      <c r="GW126" s="46">
        <v>3.8684468218452768E-4</v>
      </c>
      <c r="GX126" s="46">
        <v>2.3101515637902201E-3</v>
      </c>
      <c r="GY126" s="46">
        <v>1.2614599057499806E-3</v>
      </c>
      <c r="GZ126" s="46">
        <v>3.1451469799727481E-3</v>
      </c>
      <c r="HA126" s="46">
        <v>2.942190099831243E-3</v>
      </c>
      <c r="HB126" s="46">
        <v>6.5554594867867659E-3</v>
      </c>
      <c r="HC126" s="46">
        <v>4.4175090327417587E-4</v>
      </c>
      <c r="HD126" s="46">
        <v>2.9985754102350573E-4</v>
      </c>
      <c r="HE126" s="46">
        <v>7.6672595762416343E-3</v>
      </c>
      <c r="HF126" s="46">
        <v>0</v>
      </c>
      <c r="HG126" s="46">
        <v>0</v>
      </c>
      <c r="HH126" s="46">
        <v>4.2918707180027166E-4</v>
      </c>
      <c r="HI126" s="46">
        <v>1.4782039763585914E-3</v>
      </c>
      <c r="HJ126" s="46">
        <v>1.569348561023565E-3</v>
      </c>
      <c r="HK126" s="46">
        <v>1.2257152093216477E-3</v>
      </c>
      <c r="HL126" s="46">
        <v>0</v>
      </c>
      <c r="HM126" s="46">
        <v>5.7556562751673365E-3</v>
      </c>
      <c r="HN126" s="46">
        <v>0</v>
      </c>
      <c r="HO126" s="46">
        <v>0</v>
      </c>
      <c r="HP126" s="46">
        <v>8.9163534467174036E-5</v>
      </c>
      <c r="HQ126" s="46">
        <v>3.4451268875422759E-4</v>
      </c>
      <c r="HR126" s="46">
        <v>2.2741601392366477E-3</v>
      </c>
      <c r="HS126" s="46">
        <v>7.6259403699033325E-5</v>
      </c>
      <c r="HT126" s="46">
        <v>4.9494738561897092E-4</v>
      </c>
      <c r="HU126" s="46">
        <v>4.9810148277192106E-3</v>
      </c>
      <c r="HV126" s="46">
        <v>1.5050094364345418E-3</v>
      </c>
      <c r="HW126" s="46">
        <v>5.2711662649962757E-4</v>
      </c>
      <c r="HX126" s="46">
        <v>1.5347633842435326E-3</v>
      </c>
      <c r="HY126" s="46">
        <v>1.9839663675484836E-3</v>
      </c>
      <c r="HZ126" s="46">
        <v>1.2270818131833029E-3</v>
      </c>
      <c r="IA126" s="46">
        <v>0</v>
      </c>
      <c r="IB126" s="46">
        <v>2.8036490405544185E-4</v>
      </c>
      <c r="IC126" s="46">
        <v>5.2022845238159331E-4</v>
      </c>
      <c r="ID126" s="46">
        <v>9.8430189188957826E-5</v>
      </c>
      <c r="IE126" s="46">
        <v>0</v>
      </c>
      <c r="IF126" s="46">
        <v>0</v>
      </c>
      <c r="IG126" s="46">
        <v>0</v>
      </c>
      <c r="IH126" s="46">
        <v>0</v>
      </c>
      <c r="II126" s="46">
        <v>4.3919244382316109E-3</v>
      </c>
      <c r="IJ126" s="46">
        <v>0</v>
      </c>
      <c r="IK126" s="46">
        <v>1.2424597967422582E-4</v>
      </c>
      <c r="IL126" s="46">
        <v>0</v>
      </c>
      <c r="IM126" s="46">
        <v>0</v>
      </c>
      <c r="IN126" s="46">
        <v>8.3532763669964827E-4</v>
      </c>
      <c r="IO126" s="46">
        <v>0</v>
      </c>
      <c r="IP126" s="46">
        <v>1.5473654886186217E-4</v>
      </c>
      <c r="IQ126" s="46">
        <v>8.1274730103849483E-5</v>
      </c>
      <c r="IR126" s="46">
        <v>7.1156949602483433E-5</v>
      </c>
      <c r="IS126" s="46">
        <v>0</v>
      </c>
      <c r="IT126" s="46">
        <v>2.5736529796398741E-3</v>
      </c>
      <c r="IU126" s="46">
        <v>0</v>
      </c>
      <c r="IV126" s="46">
        <v>2.99614250966489E-3</v>
      </c>
      <c r="IW126" s="46">
        <v>1.4347709758520016E-4</v>
      </c>
      <c r="IX126" s="46">
        <v>0.11345905433571095</v>
      </c>
      <c r="IY126" s="46">
        <v>0</v>
      </c>
      <c r="IZ126" s="46">
        <v>0</v>
      </c>
      <c r="JA126" s="46">
        <v>1.196798940601345E-4</v>
      </c>
      <c r="JB126" s="46">
        <v>0</v>
      </c>
      <c r="JC126" s="46">
        <v>0</v>
      </c>
      <c r="JD126" s="46"/>
      <c r="JE126" s="46"/>
      <c r="JF126" s="53"/>
      <c r="JG126" s="53"/>
    </row>
    <row r="127" spans="1:267" s="39" customFormat="1" ht="15.75" x14ac:dyDescent="0.25">
      <c r="A127" s="47" t="s">
        <v>136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8">
        <v>0</v>
      </c>
      <c r="AJ127" s="48">
        <v>0</v>
      </c>
      <c r="AK127" s="48">
        <v>0</v>
      </c>
      <c r="AL127" s="48">
        <v>0</v>
      </c>
      <c r="AM127" s="48">
        <v>0</v>
      </c>
      <c r="AN127" s="48">
        <v>0</v>
      </c>
      <c r="AO127" s="48">
        <v>0</v>
      </c>
      <c r="AP127" s="48">
        <v>0</v>
      </c>
      <c r="AQ127" s="48">
        <v>0</v>
      </c>
      <c r="AR127" s="48">
        <v>0</v>
      </c>
      <c r="AS127" s="48">
        <v>0</v>
      </c>
      <c r="AT127" s="48">
        <v>0</v>
      </c>
      <c r="AU127" s="48">
        <v>0</v>
      </c>
      <c r="AV127" s="48">
        <v>0</v>
      </c>
      <c r="AW127" s="48">
        <v>0</v>
      </c>
      <c r="AX127" s="48">
        <v>0</v>
      </c>
      <c r="AY127" s="48">
        <v>0</v>
      </c>
      <c r="AZ127" s="48">
        <v>0</v>
      </c>
      <c r="BA127" s="48">
        <v>0</v>
      </c>
      <c r="BB127" s="48">
        <v>0</v>
      </c>
      <c r="BC127" s="48">
        <v>0</v>
      </c>
      <c r="BD127" s="48">
        <v>0</v>
      </c>
      <c r="BE127" s="48">
        <v>0</v>
      </c>
      <c r="BF127" s="48">
        <v>0</v>
      </c>
      <c r="BG127" s="48">
        <v>0</v>
      </c>
      <c r="BH127" s="48">
        <v>0</v>
      </c>
      <c r="BI127" s="48">
        <v>0</v>
      </c>
      <c r="BJ127" s="48">
        <v>0</v>
      </c>
      <c r="BK127" s="48">
        <v>0</v>
      </c>
      <c r="BL127" s="48">
        <v>0</v>
      </c>
      <c r="BM127" s="48">
        <v>0</v>
      </c>
      <c r="BN127" s="48">
        <v>0</v>
      </c>
      <c r="BO127" s="48">
        <v>0</v>
      </c>
      <c r="BP127" s="48">
        <v>0</v>
      </c>
      <c r="BQ127" s="48">
        <v>0</v>
      </c>
      <c r="BR127" s="48">
        <v>0</v>
      </c>
      <c r="BS127" s="48">
        <v>0</v>
      </c>
      <c r="BT127" s="48">
        <v>0</v>
      </c>
      <c r="BU127" s="48">
        <v>0</v>
      </c>
      <c r="BV127" s="48">
        <v>0</v>
      </c>
      <c r="BW127" s="48">
        <v>0</v>
      </c>
      <c r="BX127" s="48">
        <v>0</v>
      </c>
      <c r="BY127" s="48">
        <v>0</v>
      </c>
      <c r="BZ127" s="48">
        <v>0</v>
      </c>
      <c r="CA127" s="48">
        <v>0</v>
      </c>
      <c r="CB127" s="48">
        <v>0</v>
      </c>
      <c r="CC127" s="48">
        <v>0</v>
      </c>
      <c r="CD127" s="48">
        <v>0</v>
      </c>
      <c r="CE127" s="48">
        <v>0</v>
      </c>
      <c r="CF127" s="48">
        <v>0</v>
      </c>
      <c r="CG127" s="48">
        <v>0</v>
      </c>
      <c r="CH127" s="48">
        <v>0</v>
      </c>
      <c r="CI127" s="48">
        <v>0</v>
      </c>
      <c r="CJ127" s="48">
        <v>0</v>
      </c>
      <c r="CK127" s="48">
        <v>0</v>
      </c>
      <c r="CL127" s="48">
        <v>0</v>
      </c>
      <c r="CM127" s="48">
        <v>0</v>
      </c>
      <c r="CN127" s="46">
        <v>0</v>
      </c>
      <c r="CO127" s="46">
        <v>0</v>
      </c>
      <c r="CP127" s="46">
        <v>0</v>
      </c>
      <c r="CQ127" s="46">
        <v>0</v>
      </c>
      <c r="CR127" s="46">
        <v>0</v>
      </c>
      <c r="CS127" s="46">
        <v>0</v>
      </c>
      <c r="CT127" s="46">
        <v>7.8517525940670341E-4</v>
      </c>
      <c r="CU127" s="46">
        <v>4.1933851032685682E-3</v>
      </c>
      <c r="CV127" s="46">
        <v>0</v>
      </c>
      <c r="CW127" s="46">
        <v>0</v>
      </c>
      <c r="CX127" s="46">
        <v>1.7166285217052287E-3</v>
      </c>
      <c r="CY127" s="46">
        <v>0</v>
      </c>
      <c r="CZ127" s="46">
        <v>0</v>
      </c>
      <c r="DA127" s="46">
        <v>0</v>
      </c>
      <c r="DB127" s="46">
        <v>0</v>
      </c>
      <c r="DC127" s="46">
        <v>6.1923882315359724E-2</v>
      </c>
      <c r="DD127" s="46">
        <v>0</v>
      </c>
      <c r="DE127" s="46">
        <v>8.5090112920148831E-4</v>
      </c>
      <c r="DF127" s="46">
        <v>0</v>
      </c>
      <c r="DG127" s="46">
        <v>1.7151304312132539E-3</v>
      </c>
      <c r="DH127" s="46">
        <v>0</v>
      </c>
      <c r="DI127" s="46">
        <v>0</v>
      </c>
      <c r="DJ127" s="46">
        <v>0</v>
      </c>
      <c r="DK127" s="46">
        <v>0</v>
      </c>
      <c r="DL127" s="46">
        <v>0</v>
      </c>
      <c r="DM127" s="46">
        <v>0</v>
      </c>
      <c r="DN127" s="46">
        <v>0</v>
      </c>
      <c r="DO127" s="46">
        <v>0</v>
      </c>
      <c r="DP127" s="46">
        <v>0</v>
      </c>
      <c r="DQ127" s="46">
        <v>0</v>
      </c>
      <c r="DR127" s="46">
        <v>0</v>
      </c>
      <c r="DS127" s="46">
        <v>0</v>
      </c>
      <c r="DT127" s="46">
        <v>0</v>
      </c>
      <c r="DU127" s="46">
        <v>1.6853703915970214E-2</v>
      </c>
      <c r="DV127" s="46">
        <v>4.6363901253795772E-3</v>
      </c>
      <c r="DW127" s="46">
        <v>9.4049270537063302E-4</v>
      </c>
      <c r="DX127" s="46">
        <v>0</v>
      </c>
      <c r="DY127" s="46">
        <v>0</v>
      </c>
      <c r="DZ127" s="46">
        <v>0</v>
      </c>
      <c r="EA127" s="46">
        <v>0</v>
      </c>
      <c r="EB127" s="46">
        <v>4.6060323188237872E-3</v>
      </c>
      <c r="EC127" s="46">
        <v>0</v>
      </c>
      <c r="ED127" s="46">
        <v>9.1436450517978481E-4</v>
      </c>
      <c r="EE127" s="46">
        <v>0</v>
      </c>
      <c r="EF127" s="46">
        <v>0</v>
      </c>
      <c r="EG127" s="46">
        <v>8.7702057983789715E-4</v>
      </c>
      <c r="EH127" s="46">
        <v>0</v>
      </c>
      <c r="EI127" s="46">
        <v>0</v>
      </c>
      <c r="EJ127" s="46">
        <v>0</v>
      </c>
      <c r="EK127" s="46">
        <v>0</v>
      </c>
      <c r="EL127" s="46">
        <v>0</v>
      </c>
      <c r="EM127" s="46">
        <v>0</v>
      </c>
      <c r="EN127" s="46">
        <v>0</v>
      </c>
      <c r="EO127" s="46">
        <v>0</v>
      </c>
      <c r="EP127" s="46">
        <v>2.6121360484103345E-3</v>
      </c>
      <c r="EQ127" s="46">
        <v>4.582191840787448E-2</v>
      </c>
      <c r="ER127" s="46">
        <v>0</v>
      </c>
      <c r="ES127" s="46">
        <v>9.0107986171944563E-4</v>
      </c>
      <c r="ET127" s="46">
        <v>4.1851570111701118E-3</v>
      </c>
      <c r="EU127" s="46">
        <v>0</v>
      </c>
      <c r="EV127" s="46">
        <v>6.8454545440345136E-3</v>
      </c>
      <c r="EW127" s="46">
        <v>0</v>
      </c>
      <c r="EX127" s="46">
        <v>3.46184027962898E-3</v>
      </c>
      <c r="EY127" s="46">
        <v>0</v>
      </c>
      <c r="EZ127" s="46">
        <v>4.9825101805742525E-3</v>
      </c>
      <c r="FA127" s="46">
        <v>3.9047916031201813E-3</v>
      </c>
      <c r="FB127" s="46">
        <v>0</v>
      </c>
      <c r="FC127" s="46">
        <v>7.2765658989291685E-3</v>
      </c>
      <c r="FD127" s="46">
        <v>1.0441226591532975E-2</v>
      </c>
      <c r="FE127" s="46">
        <v>3.404793573141877E-3</v>
      </c>
      <c r="FF127" s="46">
        <v>6.2167862801914234E-2</v>
      </c>
      <c r="FG127" s="46">
        <v>1.2928911620886886E-3</v>
      </c>
      <c r="FH127" s="46">
        <v>1.2098770794783817E-2</v>
      </c>
      <c r="FI127" s="46">
        <v>0</v>
      </c>
      <c r="FJ127" s="46">
        <v>8.3813446451586893E-3</v>
      </c>
      <c r="FK127" s="46">
        <v>8.4973052703682019E-3</v>
      </c>
      <c r="FL127" s="46">
        <v>3.6203491622258744E-3</v>
      </c>
      <c r="FM127" s="46">
        <v>8.7106899464344683E-4</v>
      </c>
      <c r="FN127" s="120">
        <v>5.3223580986442151E-5</v>
      </c>
      <c r="FO127" s="120">
        <v>1.9852235322390169E-2</v>
      </c>
      <c r="FP127" s="120">
        <v>3.6029025437569226E-3</v>
      </c>
      <c r="FQ127" s="120">
        <v>1.3794508697079224E-3</v>
      </c>
      <c r="FR127" s="120">
        <v>5.463687426095684E-3</v>
      </c>
      <c r="FS127" s="120">
        <v>2.563870240349849E-4</v>
      </c>
      <c r="FT127" s="120">
        <v>9.723911380558144E-3</v>
      </c>
      <c r="FU127" s="120">
        <v>4.7877369078034698E-4</v>
      </c>
      <c r="FV127" s="120">
        <v>3.7139480580748465E-3</v>
      </c>
      <c r="FW127" s="120">
        <v>4.8396908480741324E-3</v>
      </c>
      <c r="FX127" s="120">
        <v>1.2781318967077532E-2</v>
      </c>
      <c r="FY127" s="120">
        <v>1.5748285831042373E-3</v>
      </c>
      <c r="FZ127" s="46">
        <v>5.6818706459183515E-5</v>
      </c>
      <c r="GA127" s="46">
        <v>1.8632610018325124E-2</v>
      </c>
      <c r="GB127" s="46">
        <v>1.2117610194080586E-4</v>
      </c>
      <c r="GC127" s="46">
        <v>1.3846843092396592E-3</v>
      </c>
      <c r="GD127" s="46">
        <v>4.613188966792108E-3</v>
      </c>
      <c r="GE127" s="46">
        <v>0</v>
      </c>
      <c r="GF127" s="46">
        <v>2.2482077339770675E-4</v>
      </c>
      <c r="GG127" s="46">
        <v>3.6155596580621004E-3</v>
      </c>
      <c r="GH127" s="46">
        <v>7.7654150666660099E-3</v>
      </c>
      <c r="GI127" s="46">
        <v>3.8182153920090535E-2</v>
      </c>
      <c r="GJ127" s="46">
        <v>7.1903907319929971E-3</v>
      </c>
      <c r="GK127" s="46">
        <v>4.0861666596740765E-5</v>
      </c>
      <c r="GL127" s="46">
        <v>2.0388952905097016E-3</v>
      </c>
      <c r="GM127" s="46">
        <v>1.6552907141666389E-2</v>
      </c>
      <c r="GN127" s="46">
        <v>3.8266847030303907E-3</v>
      </c>
      <c r="GO127" s="46">
        <v>1.5109297717215944E-3</v>
      </c>
      <c r="GP127" s="46">
        <v>4.4005960444158006E-3</v>
      </c>
      <c r="GQ127" s="46">
        <v>0</v>
      </c>
      <c r="GR127" s="46">
        <v>1.3052415250520719E-3</v>
      </c>
      <c r="GS127" s="46">
        <v>0</v>
      </c>
      <c r="GT127" s="46">
        <v>0</v>
      </c>
      <c r="GU127" s="46">
        <v>0</v>
      </c>
      <c r="GV127" s="46">
        <v>1.4840401572046574E-4</v>
      </c>
      <c r="GW127" s="46">
        <v>7.46429135880341E-4</v>
      </c>
      <c r="GX127" s="46">
        <v>1.0362275540583311E-2</v>
      </c>
      <c r="GY127" s="46">
        <v>0</v>
      </c>
      <c r="GZ127" s="46">
        <v>1.8785810740636684E-4</v>
      </c>
      <c r="HA127" s="46">
        <v>0</v>
      </c>
      <c r="HB127" s="46">
        <v>0</v>
      </c>
      <c r="HC127" s="46">
        <v>3.254089171802365E-4</v>
      </c>
      <c r="HD127" s="46">
        <v>2.20885383616807E-4</v>
      </c>
      <c r="HE127" s="46">
        <v>0</v>
      </c>
      <c r="HF127" s="46">
        <v>0</v>
      </c>
      <c r="HG127" s="46">
        <v>0</v>
      </c>
      <c r="HH127" s="46">
        <v>3.0028698168474573E-4</v>
      </c>
      <c r="HI127" s="46">
        <v>0</v>
      </c>
      <c r="HJ127" s="46">
        <v>0</v>
      </c>
      <c r="HK127" s="46">
        <v>2.740632388815438E-3</v>
      </c>
      <c r="HL127" s="46">
        <v>2.8369070253811269E-3</v>
      </c>
      <c r="HM127" s="46">
        <v>0</v>
      </c>
      <c r="HN127" s="46">
        <v>9.7892498478307856E-5</v>
      </c>
      <c r="HO127" s="46">
        <v>0</v>
      </c>
      <c r="HP127" s="46">
        <v>1.7478419929047541E-4</v>
      </c>
      <c r="HQ127" s="46">
        <v>6.1157831260950264E-3</v>
      </c>
      <c r="HR127" s="46">
        <v>0</v>
      </c>
      <c r="HS127" s="46">
        <v>0</v>
      </c>
      <c r="HT127" s="46">
        <v>1.4706056343493281E-3</v>
      </c>
      <c r="HU127" s="46">
        <v>0</v>
      </c>
      <c r="HV127" s="46">
        <v>2.320873802670962E-3</v>
      </c>
      <c r="HW127" s="46">
        <v>8.542402819305515E-5</v>
      </c>
      <c r="HX127" s="46">
        <v>0</v>
      </c>
      <c r="HY127" s="46">
        <v>0</v>
      </c>
      <c r="HZ127" s="46">
        <v>4.2724065082722666E-3</v>
      </c>
      <c r="IA127" s="46">
        <v>4.3802644720070729E-4</v>
      </c>
      <c r="IB127" s="46">
        <v>0</v>
      </c>
      <c r="IC127" s="46">
        <v>0</v>
      </c>
      <c r="ID127" s="46">
        <v>0</v>
      </c>
      <c r="IE127" s="46">
        <v>4.0225844059798063E-3</v>
      </c>
      <c r="IF127" s="46">
        <v>2.589662895604074E-4</v>
      </c>
      <c r="IG127" s="46">
        <v>0</v>
      </c>
      <c r="IH127" s="46">
        <v>7.188642806380546E-3</v>
      </c>
      <c r="II127" s="46">
        <v>0</v>
      </c>
      <c r="IJ127" s="46">
        <v>5.8496102876468697E-4</v>
      </c>
      <c r="IK127" s="46">
        <v>2.1396072495049262E-3</v>
      </c>
      <c r="IL127" s="46">
        <v>2.3187339408730552E-3</v>
      </c>
      <c r="IM127" s="46">
        <v>0</v>
      </c>
      <c r="IN127" s="46">
        <v>1.8856606922480928E-3</v>
      </c>
      <c r="IO127" s="46">
        <v>0</v>
      </c>
      <c r="IP127" s="46">
        <v>1.0915673823944826E-4</v>
      </c>
      <c r="IQ127" s="46">
        <v>0</v>
      </c>
      <c r="IR127" s="46">
        <v>0</v>
      </c>
      <c r="IS127" s="46">
        <v>0</v>
      </c>
      <c r="IT127" s="46">
        <v>7.7747787531044516E-3</v>
      </c>
      <c r="IU127" s="46">
        <v>3.8673244016455502E-4</v>
      </c>
      <c r="IV127" s="46">
        <v>1.5933458944712355E-3</v>
      </c>
      <c r="IW127" s="46">
        <v>1.5280912012893407E-3</v>
      </c>
      <c r="IX127" s="46">
        <v>5.9907864990332686E-4</v>
      </c>
      <c r="IY127" s="46">
        <v>4.0502458221143968E-4</v>
      </c>
      <c r="IZ127" s="46">
        <v>3.1634116910916341E-3</v>
      </c>
      <c r="JA127" s="46">
        <v>3.4144463357680478E-4</v>
      </c>
      <c r="JB127" s="46">
        <v>0</v>
      </c>
      <c r="JC127" s="46">
        <v>1.8091672176672046E-4</v>
      </c>
      <c r="JD127" s="46"/>
      <c r="JE127" s="46"/>
      <c r="JF127" s="53"/>
      <c r="JG127" s="53"/>
    </row>
    <row r="128" spans="1:267" s="39" customFormat="1" ht="15.75" x14ac:dyDescent="0.25">
      <c r="A128" s="47" t="s">
        <v>137</v>
      </c>
      <c r="B128" s="48">
        <v>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0</v>
      </c>
      <c r="AD128" s="48">
        <v>0</v>
      </c>
      <c r="AE128" s="48">
        <v>0</v>
      </c>
      <c r="AF128" s="48">
        <v>0</v>
      </c>
      <c r="AG128" s="48">
        <v>0</v>
      </c>
      <c r="AH128" s="48">
        <v>0</v>
      </c>
      <c r="AI128" s="48">
        <v>0</v>
      </c>
      <c r="AJ128" s="48">
        <v>0</v>
      </c>
      <c r="AK128" s="48">
        <v>0</v>
      </c>
      <c r="AL128" s="48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48">
        <v>0</v>
      </c>
      <c r="AT128" s="48">
        <v>0</v>
      </c>
      <c r="AU128" s="48">
        <v>0</v>
      </c>
      <c r="AV128" s="48">
        <v>0</v>
      </c>
      <c r="AW128" s="48">
        <v>0</v>
      </c>
      <c r="AX128" s="48">
        <v>0</v>
      </c>
      <c r="AY128" s="48">
        <v>0</v>
      </c>
      <c r="AZ128" s="48">
        <v>0</v>
      </c>
      <c r="BA128" s="48">
        <v>0</v>
      </c>
      <c r="BB128" s="48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48">
        <v>0</v>
      </c>
      <c r="BK128" s="48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0</v>
      </c>
      <c r="BQ128" s="48">
        <v>0</v>
      </c>
      <c r="BR128" s="48">
        <v>0</v>
      </c>
      <c r="BS128" s="48">
        <v>0</v>
      </c>
      <c r="BT128" s="48">
        <v>0</v>
      </c>
      <c r="BU128" s="48">
        <v>0</v>
      </c>
      <c r="BV128" s="48">
        <v>0</v>
      </c>
      <c r="BW128" s="48">
        <v>0</v>
      </c>
      <c r="BX128" s="48">
        <v>0</v>
      </c>
      <c r="BY128" s="48">
        <v>0</v>
      </c>
      <c r="BZ128" s="48">
        <v>0</v>
      </c>
      <c r="CA128" s="48">
        <v>0</v>
      </c>
      <c r="CB128" s="48">
        <v>0</v>
      </c>
      <c r="CC128" s="48">
        <v>0</v>
      </c>
      <c r="CD128" s="48">
        <v>0</v>
      </c>
      <c r="CE128" s="48">
        <v>0</v>
      </c>
      <c r="CF128" s="48">
        <v>0</v>
      </c>
      <c r="CG128" s="48">
        <v>0</v>
      </c>
      <c r="CH128" s="48">
        <v>0</v>
      </c>
      <c r="CI128" s="48">
        <v>0</v>
      </c>
      <c r="CJ128" s="48">
        <v>0</v>
      </c>
      <c r="CK128" s="48">
        <v>0</v>
      </c>
      <c r="CL128" s="48">
        <v>0</v>
      </c>
      <c r="CM128" s="48">
        <v>0</v>
      </c>
      <c r="CN128" s="46">
        <v>0</v>
      </c>
      <c r="CO128" s="46">
        <v>0</v>
      </c>
      <c r="CP128" s="46">
        <v>0</v>
      </c>
      <c r="CQ128" s="46">
        <v>1.6809285145963423E-3</v>
      </c>
      <c r="CR128" s="46">
        <v>0</v>
      </c>
      <c r="CS128" s="46">
        <v>8.2451374676752766E-3</v>
      </c>
      <c r="CT128" s="46">
        <v>8.636927853473737E-3</v>
      </c>
      <c r="CU128" s="46">
        <v>0</v>
      </c>
      <c r="CV128" s="46">
        <v>6.52372616353119E-3</v>
      </c>
      <c r="CW128" s="46">
        <v>0</v>
      </c>
      <c r="CX128" s="46">
        <v>0</v>
      </c>
      <c r="CY128" s="46">
        <v>0</v>
      </c>
      <c r="CZ128" s="46">
        <v>1.8083005508026016E-2</v>
      </c>
      <c r="DA128" s="46">
        <v>0</v>
      </c>
      <c r="DB128" s="46">
        <v>5.3187802115971919E-2</v>
      </c>
      <c r="DC128" s="46">
        <v>0</v>
      </c>
      <c r="DD128" s="46">
        <v>0</v>
      </c>
      <c r="DE128" s="46">
        <v>0</v>
      </c>
      <c r="DF128" s="46">
        <v>8.3436513623074511E-4</v>
      </c>
      <c r="DG128" s="46">
        <v>5.145391293639761E-3</v>
      </c>
      <c r="DH128" s="46">
        <v>0</v>
      </c>
      <c r="DI128" s="46">
        <v>1.6227054077560001E-3</v>
      </c>
      <c r="DJ128" s="46">
        <v>2.3795239139314622E-2</v>
      </c>
      <c r="DK128" s="46">
        <v>0</v>
      </c>
      <c r="DL128" s="46">
        <v>6.8701827750599015E-3</v>
      </c>
      <c r="DM128" s="46">
        <v>0</v>
      </c>
      <c r="DN128" s="46">
        <v>0</v>
      </c>
      <c r="DO128" s="46">
        <v>0</v>
      </c>
      <c r="DP128" s="46">
        <v>0</v>
      </c>
      <c r="DQ128" s="46">
        <v>2.5016181799360757E-2</v>
      </c>
      <c r="DR128" s="46">
        <v>0</v>
      </c>
      <c r="DS128" s="46">
        <v>0</v>
      </c>
      <c r="DT128" s="46">
        <v>0</v>
      </c>
      <c r="DU128" s="46">
        <v>5.3222222892537517E-3</v>
      </c>
      <c r="DV128" s="46">
        <v>0</v>
      </c>
      <c r="DW128" s="46">
        <v>0</v>
      </c>
      <c r="DX128" s="46">
        <v>0</v>
      </c>
      <c r="DY128" s="46">
        <v>1.6915251975116154E-2</v>
      </c>
      <c r="DZ128" s="46">
        <v>6.2052439796131511E-3</v>
      </c>
      <c r="EA128" s="46">
        <v>0</v>
      </c>
      <c r="EB128" s="46">
        <v>7.3696517101180595E-3</v>
      </c>
      <c r="EC128" s="46">
        <v>0</v>
      </c>
      <c r="ED128" s="46">
        <v>2.1030383619135052E-2</v>
      </c>
      <c r="EE128" s="46">
        <v>1.6937159749405822E-2</v>
      </c>
      <c r="EF128" s="46">
        <v>1.469650059326111E-2</v>
      </c>
      <c r="EG128" s="46">
        <v>0.59198889139058064</v>
      </c>
      <c r="EH128" s="46">
        <v>0.54278356979844589</v>
      </c>
      <c r="EI128" s="46">
        <v>0.43203187477775112</v>
      </c>
      <c r="EJ128" s="46">
        <v>0.16559863998356852</v>
      </c>
      <c r="EK128" s="46">
        <v>0.15682408507303672</v>
      </c>
      <c r="EL128" s="46">
        <v>1.4148628766076699</v>
      </c>
      <c r="EM128" s="46">
        <v>0.45543036963861122</v>
      </c>
      <c r="EN128" s="46">
        <v>0.87489103208988495</v>
      </c>
      <c r="EO128" s="46">
        <v>0.19810678967809353</v>
      </c>
      <c r="EP128" s="46">
        <v>0.18023738734031305</v>
      </c>
      <c r="EQ128" s="46">
        <v>4.412481031869394E-2</v>
      </c>
      <c r="ER128" s="46">
        <v>1.6523860024247581E-2</v>
      </c>
      <c r="ES128" s="46">
        <v>1.261511806407224E-2</v>
      </c>
      <c r="ET128" s="46">
        <v>0.67694914655676564</v>
      </c>
      <c r="EU128" s="46">
        <v>0.4848546011231924</v>
      </c>
      <c r="EV128" s="46">
        <v>0.95662612472483821</v>
      </c>
      <c r="EW128" s="46">
        <v>0.35352021163131203</v>
      </c>
      <c r="EX128" s="46">
        <v>0</v>
      </c>
      <c r="EY128" s="46">
        <v>1.8156225729017615E-2</v>
      </c>
      <c r="EZ128" s="46">
        <v>0.16595419983400181</v>
      </c>
      <c r="FA128" s="46">
        <v>5.0003247175952413E-2</v>
      </c>
      <c r="FB128" s="46">
        <v>7.6567641594776229E-3</v>
      </c>
      <c r="FC128" s="46">
        <v>0.16075571659142815</v>
      </c>
      <c r="FD128" s="46">
        <v>3.6094868599107016E-2</v>
      </c>
      <c r="FE128" s="46">
        <v>2.9901881181518427E-2</v>
      </c>
      <c r="FF128" s="46">
        <v>1.5714481514359863E-2</v>
      </c>
      <c r="FG128" s="46">
        <v>2.5031480862719682E-2</v>
      </c>
      <c r="FH128" s="46">
        <v>8.1433917144574736E-2</v>
      </c>
      <c r="FI128" s="46">
        <v>1.4223212657411114E-2</v>
      </c>
      <c r="FJ128" s="46">
        <v>7.8273994711552872E-2</v>
      </c>
      <c r="FK128" s="46">
        <v>7.3001792182875872E-3</v>
      </c>
      <c r="FL128" s="46">
        <v>2.8495990400024131E-2</v>
      </c>
      <c r="FM128" s="46">
        <v>1.237077921270263E-2</v>
      </c>
      <c r="FN128" s="120">
        <v>5.286680726694868E-2</v>
      </c>
      <c r="FO128" s="120">
        <v>0.10740396010411826</v>
      </c>
      <c r="FP128" s="120">
        <v>4.6557166315525901E-2</v>
      </c>
      <c r="FQ128" s="120">
        <v>2.8912393671455951E-2</v>
      </c>
      <c r="FR128" s="120">
        <v>1.7816773470123434E-2</v>
      </c>
      <c r="FS128" s="120">
        <v>5.1806011854715624E-2</v>
      </c>
      <c r="FT128" s="120">
        <v>4.107015039442246E-2</v>
      </c>
      <c r="FU128" s="120">
        <v>4.7393120001439179E-2</v>
      </c>
      <c r="FV128" s="120">
        <v>3.5522617590063636E-2</v>
      </c>
      <c r="FW128" s="120">
        <v>0.11009826516252562</v>
      </c>
      <c r="FX128" s="120">
        <v>0.13684526149653853</v>
      </c>
      <c r="FY128" s="120">
        <v>8.0420528720017231E-2</v>
      </c>
      <c r="FZ128" s="46">
        <v>5.6437833529092346E-2</v>
      </c>
      <c r="GA128" s="46">
        <v>0.10080558035632048</v>
      </c>
      <c r="GB128" s="46">
        <v>0.37538182772497125</v>
      </c>
      <c r="GC128" s="46">
        <v>2.9022083162629619E-2</v>
      </c>
      <c r="GD128" s="46">
        <v>1.5043346441021012E-2</v>
      </c>
      <c r="GE128" s="46">
        <v>7.5635853404513856E-2</v>
      </c>
      <c r="GF128" s="46">
        <v>3.1239750914998591E-2</v>
      </c>
      <c r="GG128" s="46">
        <v>0.33740067831198428</v>
      </c>
      <c r="GH128" s="46">
        <v>0.21400279586893126</v>
      </c>
      <c r="GI128" s="46">
        <v>2.0140329659922643E-2</v>
      </c>
      <c r="GJ128" s="46">
        <v>0</v>
      </c>
      <c r="GK128" s="46">
        <v>6.4619233907599986E-3</v>
      </c>
      <c r="GL128" s="46">
        <v>0</v>
      </c>
      <c r="GM128" s="46">
        <v>8.9554035068563853E-2</v>
      </c>
      <c r="GN128" s="46">
        <v>4.9448907926965192E-2</v>
      </c>
      <c r="GO128" s="46">
        <v>3.1668106004520011E-2</v>
      </c>
      <c r="GP128" s="46">
        <v>1.4350093031018222E-2</v>
      </c>
      <c r="GQ128" s="46">
        <v>8.0283134544135049E-2</v>
      </c>
      <c r="GR128" s="46">
        <v>4.8854614225973099E-2</v>
      </c>
      <c r="GS128" s="46">
        <v>4.9413802956094155E-2</v>
      </c>
      <c r="GT128" s="46">
        <v>3.2697500078777406E-2</v>
      </c>
      <c r="GU128" s="46">
        <v>4.2789963430787031E-2</v>
      </c>
      <c r="GV128" s="46">
        <v>2.6074297204252764E-2</v>
      </c>
      <c r="GW128" s="46">
        <v>4.0928854081659444E-2</v>
      </c>
      <c r="GX128" s="46">
        <v>4.9299749509002434E-2</v>
      </c>
      <c r="GY128" s="46">
        <v>5.8613890638122286E-2</v>
      </c>
      <c r="GZ128" s="46">
        <v>1.7358715611039379E-2</v>
      </c>
      <c r="HA128" s="46">
        <v>5.8621357126318174E-3</v>
      </c>
      <c r="HB128" s="46">
        <v>4.8845337530290418E-3</v>
      </c>
      <c r="HC128" s="46">
        <v>0</v>
      </c>
      <c r="HD128" s="46">
        <v>0</v>
      </c>
      <c r="HE128" s="46">
        <v>0</v>
      </c>
      <c r="HF128" s="46">
        <v>0.1195338539421439</v>
      </c>
      <c r="HG128" s="46">
        <v>4.6745333770039756E-3</v>
      </c>
      <c r="HH128" s="46">
        <v>1.2945820096204859E-2</v>
      </c>
      <c r="HI128" s="46">
        <v>3.6182294608668168E-2</v>
      </c>
      <c r="HJ128" s="46">
        <v>0</v>
      </c>
      <c r="HK128" s="46">
        <v>6.3513068058262533E-4</v>
      </c>
      <c r="HL128" s="46">
        <v>0</v>
      </c>
      <c r="HM128" s="46">
        <v>1.2778494738513804E-3</v>
      </c>
      <c r="HN128" s="46">
        <v>2.8322997023066184E-4</v>
      </c>
      <c r="HO128" s="46">
        <v>0.12020460400101166</v>
      </c>
      <c r="HP128" s="46">
        <v>1.3878136475654794E-3</v>
      </c>
      <c r="HQ128" s="46">
        <v>0</v>
      </c>
      <c r="HR128" s="46">
        <v>1.1003415840474146E-2</v>
      </c>
      <c r="HS128" s="46">
        <v>2.8693932009786902E-2</v>
      </c>
      <c r="HT128" s="46">
        <v>3.4368659569956474E-2</v>
      </c>
      <c r="HU128" s="46">
        <v>7.5573320488787699E-3</v>
      </c>
      <c r="HV128" s="46">
        <v>1.7150361358399029E-2</v>
      </c>
      <c r="HW128" s="46">
        <v>4.3409404123054647E-3</v>
      </c>
      <c r="HX128" s="46">
        <v>1.7464343497996471E-2</v>
      </c>
      <c r="HY128" s="46">
        <v>9.4945671690527635E-4</v>
      </c>
      <c r="HZ128" s="46">
        <v>0.1545057495222972</v>
      </c>
      <c r="IA128" s="46">
        <v>0.11355573441090654</v>
      </c>
      <c r="IB128" s="46">
        <v>1.1772075120464643E-3</v>
      </c>
      <c r="IC128" s="46">
        <v>0.24905228883702638</v>
      </c>
      <c r="ID128" s="46">
        <v>5.1995040570819287E-2</v>
      </c>
      <c r="IE128" s="46">
        <v>1.1819966865299947E-5</v>
      </c>
      <c r="IF128" s="46">
        <v>8.9593708759602827E-5</v>
      </c>
      <c r="IG128" s="46">
        <v>0</v>
      </c>
      <c r="IH128" s="46">
        <v>0.48162383816993803</v>
      </c>
      <c r="II128" s="46">
        <v>0.33495647527187977</v>
      </c>
      <c r="IJ128" s="46">
        <v>4.9555514813452058E-2</v>
      </c>
      <c r="IK128" s="46">
        <v>0.33601320480279695</v>
      </c>
      <c r="IL128" s="46">
        <v>3.9232938564445159E-2</v>
      </c>
      <c r="IM128" s="46">
        <v>0</v>
      </c>
      <c r="IN128" s="46">
        <v>8.49618315867324E-2</v>
      </c>
      <c r="IO128" s="46">
        <v>0.16184141374902752</v>
      </c>
      <c r="IP128" s="46">
        <v>4.6024870592006398E-3</v>
      </c>
      <c r="IQ128" s="46">
        <v>9.5974541302301063E-3</v>
      </c>
      <c r="IR128" s="46">
        <v>8.402680159753562E-3</v>
      </c>
      <c r="IS128" s="46">
        <v>0.31163958944307901</v>
      </c>
      <c r="IT128" s="46">
        <v>2.6116738742778731E-2</v>
      </c>
      <c r="IU128" s="46">
        <v>0.19379441313691431</v>
      </c>
      <c r="IV128" s="46">
        <v>4.084863508784722E-5</v>
      </c>
      <c r="IW128" s="46">
        <v>3.7262113581931976E-5</v>
      </c>
      <c r="IX128" s="46">
        <v>4.8883182148944673E-2</v>
      </c>
      <c r="IY128" s="46">
        <v>8.5808983759898822E-5</v>
      </c>
      <c r="IZ128" s="46">
        <v>7.5084886662592276E-2</v>
      </c>
      <c r="JA128" s="46">
        <v>0</v>
      </c>
      <c r="JB128" s="46">
        <v>4.6408707165682829E-2</v>
      </c>
      <c r="JC128" s="46">
        <v>0.11449754114288763</v>
      </c>
      <c r="JD128" s="46"/>
      <c r="JE128" s="46"/>
      <c r="JF128" s="53"/>
      <c r="JG128" s="53"/>
    </row>
    <row r="129" spans="1:267" s="39" customFormat="1" ht="15.75" x14ac:dyDescent="0.25">
      <c r="A129" s="47" t="s">
        <v>25</v>
      </c>
      <c r="B129" s="48">
        <v>2.387</v>
      </c>
      <c r="C129" s="48" t="s">
        <v>20</v>
      </c>
      <c r="D129" s="48" t="s">
        <v>20</v>
      </c>
      <c r="E129" s="48" t="s">
        <v>20</v>
      </c>
      <c r="F129" s="48">
        <v>1E-3</v>
      </c>
      <c r="G129" s="48" t="s">
        <v>20</v>
      </c>
      <c r="H129" s="48" t="s">
        <v>20</v>
      </c>
      <c r="I129" s="48" t="s">
        <v>20</v>
      </c>
      <c r="J129" s="48">
        <v>2.8000000000000001E-2</v>
      </c>
      <c r="K129" s="48">
        <v>0.21</v>
      </c>
      <c r="L129" s="48" t="s">
        <v>20</v>
      </c>
      <c r="M129" s="48" t="s">
        <v>20</v>
      </c>
      <c r="N129" s="48">
        <v>0.32</v>
      </c>
      <c r="O129" s="48">
        <v>0.432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0.39200000000000002</v>
      </c>
      <c r="V129" s="48">
        <v>0.61099999999999999</v>
      </c>
      <c r="W129" s="48">
        <v>0.32700000000000001</v>
      </c>
      <c r="X129" s="48">
        <v>0.54600000000000004</v>
      </c>
      <c r="Y129" s="48">
        <v>0.125</v>
      </c>
      <c r="Z129" s="48">
        <v>9.8000000000000004E-2</v>
      </c>
      <c r="AA129" s="48">
        <v>0.3</v>
      </c>
      <c r="AB129" s="48">
        <v>0</v>
      </c>
      <c r="AC129" s="48">
        <v>0</v>
      </c>
      <c r="AD129" s="48">
        <v>0</v>
      </c>
      <c r="AE129" s="48">
        <v>0</v>
      </c>
      <c r="AF129" s="48">
        <v>0</v>
      </c>
      <c r="AG129" s="48">
        <v>0</v>
      </c>
      <c r="AH129" s="48">
        <v>0</v>
      </c>
      <c r="AI129" s="48">
        <v>0</v>
      </c>
      <c r="AJ129" s="48">
        <v>0</v>
      </c>
      <c r="AK129" s="48">
        <v>0</v>
      </c>
      <c r="AL129" s="48">
        <v>0</v>
      </c>
      <c r="AM129" s="48">
        <v>0</v>
      </c>
      <c r="AN129" s="48">
        <v>0</v>
      </c>
      <c r="AO129" s="48">
        <v>0.16200000000000001</v>
      </c>
      <c r="AP129" s="48">
        <v>0</v>
      </c>
      <c r="AQ129" s="48">
        <v>0</v>
      </c>
      <c r="AR129" s="48">
        <v>0</v>
      </c>
      <c r="AS129" s="48">
        <v>0</v>
      </c>
      <c r="AT129" s="48">
        <v>0</v>
      </c>
      <c r="AU129" s="48">
        <v>0</v>
      </c>
      <c r="AV129" s="48">
        <v>0</v>
      </c>
      <c r="AW129" s="48">
        <v>0</v>
      </c>
      <c r="AX129" s="48">
        <v>0</v>
      </c>
      <c r="AY129" s="48">
        <v>2.9000000000000001E-2</v>
      </c>
      <c r="AZ129" s="48">
        <v>0</v>
      </c>
      <c r="BA129" s="48">
        <v>0</v>
      </c>
      <c r="BB129" s="48">
        <v>0</v>
      </c>
      <c r="BC129" s="48">
        <v>0</v>
      </c>
      <c r="BD129" s="48">
        <v>1E-3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48">
        <v>0</v>
      </c>
      <c r="BK129" s="48">
        <v>0</v>
      </c>
      <c r="BL129" s="48">
        <v>0</v>
      </c>
      <c r="BM129" s="46">
        <v>8.0000000000000002E-3</v>
      </c>
      <c r="BN129" s="46">
        <v>0.157</v>
      </c>
      <c r="BO129" s="46">
        <v>0</v>
      </c>
      <c r="BP129" s="46">
        <v>0</v>
      </c>
      <c r="BQ129" s="46">
        <v>0</v>
      </c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2E-3</v>
      </c>
      <c r="BZ129" s="46">
        <v>0</v>
      </c>
      <c r="CA129" s="46">
        <v>3.4000000000000002E-2</v>
      </c>
      <c r="CB129" s="46">
        <v>0</v>
      </c>
      <c r="CC129" s="46">
        <v>0</v>
      </c>
      <c r="CD129" s="46">
        <v>3.6999999999999998E-2</v>
      </c>
      <c r="CE129" s="48">
        <v>0</v>
      </c>
      <c r="CF129" s="48">
        <v>0</v>
      </c>
      <c r="CG129" s="48">
        <v>0</v>
      </c>
      <c r="CH129" s="48">
        <v>0</v>
      </c>
      <c r="CI129" s="46">
        <v>5.8000000000000003E-2</v>
      </c>
      <c r="CJ129" s="48">
        <v>0</v>
      </c>
      <c r="CK129" s="48">
        <v>0</v>
      </c>
      <c r="CL129" s="46">
        <v>2.3E-2</v>
      </c>
      <c r="CM129" s="48">
        <v>0</v>
      </c>
      <c r="CN129" s="46">
        <v>2.4245331894974916E-2</v>
      </c>
      <c r="CO129" s="46">
        <v>0</v>
      </c>
      <c r="CP129" s="46">
        <v>4.2101259882351538E-3</v>
      </c>
      <c r="CQ129" s="46">
        <v>0</v>
      </c>
      <c r="CR129" s="46">
        <v>0</v>
      </c>
      <c r="CS129" s="46">
        <v>2.2261871162723247E-2</v>
      </c>
      <c r="CT129" s="46">
        <v>0</v>
      </c>
      <c r="CU129" s="46">
        <v>0</v>
      </c>
      <c r="CV129" s="46">
        <v>0</v>
      </c>
      <c r="CW129" s="46">
        <v>0</v>
      </c>
      <c r="CX129" s="46">
        <v>0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8.1331763511982038E-4</v>
      </c>
      <c r="DE129" s="46">
        <v>2.127252823003721E-2</v>
      </c>
      <c r="DF129" s="46">
        <v>0</v>
      </c>
      <c r="DG129" s="46">
        <v>0</v>
      </c>
      <c r="DH129" s="46">
        <v>0</v>
      </c>
      <c r="DI129" s="46">
        <v>8.1135270387800004E-4</v>
      </c>
      <c r="DJ129" s="46">
        <v>7.9317463797715418E-4</v>
      </c>
      <c r="DK129" s="46">
        <v>0</v>
      </c>
      <c r="DL129" s="46">
        <v>0</v>
      </c>
      <c r="DM129" s="46">
        <v>0</v>
      </c>
      <c r="DN129" s="46">
        <v>0</v>
      </c>
      <c r="DO129" s="46">
        <v>0.11722532084464705</v>
      </c>
      <c r="DP129" s="46">
        <v>0</v>
      </c>
      <c r="DQ129" s="46">
        <v>0</v>
      </c>
      <c r="DR129" s="46">
        <v>0</v>
      </c>
      <c r="DS129" s="46">
        <v>2.670485832370224E-2</v>
      </c>
      <c r="DT129" s="46">
        <v>2.5224788638467548E-2</v>
      </c>
      <c r="DU129" s="46">
        <v>2.4837037349850842E-2</v>
      </c>
      <c r="DV129" s="46">
        <v>0</v>
      </c>
      <c r="DW129" s="46">
        <v>2.4452810339636456E-2</v>
      </c>
      <c r="DX129" s="46">
        <v>0</v>
      </c>
      <c r="DY129" s="46">
        <v>0</v>
      </c>
      <c r="DZ129" s="46">
        <v>0.10471349215597192</v>
      </c>
      <c r="EA129" s="46">
        <v>3.911719340024692E-2</v>
      </c>
      <c r="EB129" s="46">
        <v>0</v>
      </c>
      <c r="EC129" s="46">
        <v>0</v>
      </c>
      <c r="ED129" s="46">
        <v>9.1436450517978481E-4</v>
      </c>
      <c r="EE129" s="46">
        <v>8.468579874702912E-4</v>
      </c>
      <c r="EF129" s="46">
        <v>8.6450003489771225E-4</v>
      </c>
      <c r="EG129" s="46">
        <v>8.7702057983789715E-4</v>
      </c>
      <c r="EH129" s="46">
        <v>8.8114215876371085E-4</v>
      </c>
      <c r="EI129" s="46">
        <v>0</v>
      </c>
      <c r="EJ129" s="46">
        <v>0</v>
      </c>
      <c r="EK129" s="46">
        <v>0</v>
      </c>
      <c r="EL129" s="46">
        <v>9.495724004078322E-4</v>
      </c>
      <c r="EM129" s="46">
        <v>0</v>
      </c>
      <c r="EN129" s="46">
        <v>0</v>
      </c>
      <c r="EO129" s="46">
        <v>0.16572394905763593</v>
      </c>
      <c r="EP129" s="46">
        <v>4.7018448871386016E-2</v>
      </c>
      <c r="EQ129" s="46">
        <v>3.394216178361073E-2</v>
      </c>
      <c r="ER129" s="46">
        <v>0.66581435980056425</v>
      </c>
      <c r="ES129" s="46">
        <v>8.1097187554750091E-3</v>
      </c>
      <c r="ET129" s="46">
        <v>0</v>
      </c>
      <c r="EU129" s="46">
        <v>0</v>
      </c>
      <c r="EV129" s="46">
        <v>3.2814885912674271E-2</v>
      </c>
      <c r="EW129" s="46">
        <v>4.7017845538319121E-2</v>
      </c>
      <c r="EX129" s="46">
        <v>0</v>
      </c>
      <c r="EY129" s="46">
        <v>0</v>
      </c>
      <c r="EZ129" s="46">
        <v>0.15356835020126866</v>
      </c>
      <c r="FA129" s="46">
        <v>9.26508342517217E-2</v>
      </c>
      <c r="FB129" s="46">
        <v>3.4986982119409843E-2</v>
      </c>
      <c r="FC129" s="46">
        <v>4.8289332922351024E-4</v>
      </c>
      <c r="FD129" s="46">
        <v>0</v>
      </c>
      <c r="FE129" s="46">
        <v>1.4826899709648185E-3</v>
      </c>
      <c r="FF129" s="46">
        <v>2.1205389861531098E-4</v>
      </c>
      <c r="FG129" s="46">
        <v>0</v>
      </c>
      <c r="FH129" s="46">
        <v>1.8909116645140372E-2</v>
      </c>
      <c r="FI129" s="46">
        <v>3.2313637840465713E-4</v>
      </c>
      <c r="FJ129" s="46">
        <v>7.1129007109803634E-5</v>
      </c>
      <c r="FK129" s="46">
        <v>1.1661950250419825E-3</v>
      </c>
      <c r="FL129" s="46">
        <v>0</v>
      </c>
      <c r="FM129" s="46">
        <v>5.1582725536051131</v>
      </c>
      <c r="FN129" s="120">
        <v>0.16872154409942977</v>
      </c>
      <c r="FO129" s="120">
        <v>1.0922559686000519E-2</v>
      </c>
      <c r="FP129" s="120">
        <v>1.2933284794597353E-2</v>
      </c>
      <c r="FQ129" s="120">
        <v>1.4686289447448604E-2</v>
      </c>
      <c r="FR129" s="120">
        <v>4.0824170461821176E-4</v>
      </c>
      <c r="FS129" s="120">
        <v>4.967561620135032E-4</v>
      </c>
      <c r="FT129" s="120">
        <v>6.33969988989809E-2</v>
      </c>
      <c r="FU129" s="120">
        <v>2.2459834110389939E-4</v>
      </c>
      <c r="FV129" s="120">
        <v>7.266340756438474E-4</v>
      </c>
      <c r="FW129" s="120">
        <v>4.651981935791275E-4</v>
      </c>
      <c r="FX129" s="120">
        <v>0.21455867090577019</v>
      </c>
      <c r="FY129" s="120">
        <v>0.10357965272645119</v>
      </c>
      <c r="FZ129" s="46">
        <v>0.18011828046609082</v>
      </c>
      <c r="GA129" s="46">
        <v>1.0251530456199755E-2</v>
      </c>
      <c r="GB129" s="46">
        <v>0.11138153909845432</v>
      </c>
      <c r="GC129" s="46">
        <v>1.4742007131533346E-2</v>
      </c>
      <c r="GD129" s="46">
        <v>3.4469324114958172E-4</v>
      </c>
      <c r="GE129" s="46">
        <v>0.62612485270042995</v>
      </c>
      <c r="GF129" s="46">
        <v>0.13055837729066735</v>
      </c>
      <c r="GG129" s="46">
        <v>0</v>
      </c>
      <c r="GH129" s="46">
        <v>0.13501576968450318</v>
      </c>
      <c r="GI129" s="46">
        <v>0.54246336007444251</v>
      </c>
      <c r="GJ129" s="46">
        <v>0.34719465608910222</v>
      </c>
      <c r="GK129" s="46">
        <v>0.86681461666863446</v>
      </c>
      <c r="GL129" s="46">
        <v>7.9819804844809494E-2</v>
      </c>
      <c r="GM129" s="46">
        <v>9.1072926194745215E-3</v>
      </c>
      <c r="GN129" s="46">
        <v>1.373659222872399E-2</v>
      </c>
      <c r="GO129" s="46">
        <v>1.6086076314533161E-2</v>
      </c>
      <c r="GP129" s="46">
        <v>3.288084933131394E-4</v>
      </c>
      <c r="GQ129" s="46">
        <v>0.66459573771101876</v>
      </c>
      <c r="GR129" s="46">
        <v>0.10978514388212728</v>
      </c>
      <c r="GS129" s="46">
        <v>0.176790905858387</v>
      </c>
      <c r="GT129" s="46">
        <v>4.1380078616428631E-2</v>
      </c>
      <c r="GU129" s="46">
        <v>4.5428505639440878E-3</v>
      </c>
      <c r="GV129" s="46">
        <v>0.47856535630532993</v>
      </c>
      <c r="GW129" s="46">
        <v>0.12818981800535045</v>
      </c>
      <c r="GX129" s="46">
        <v>0.26755749617527058</v>
      </c>
      <c r="GY129" s="46">
        <v>0.32309202602033565</v>
      </c>
      <c r="GZ129" s="46">
        <v>0.1094000706213514</v>
      </c>
      <c r="HA129" s="46">
        <v>0.11696197488297196</v>
      </c>
      <c r="HB129" s="46">
        <v>4.6927639997674457E-2</v>
      </c>
      <c r="HC129" s="46">
        <v>1.2441249498766646E-3</v>
      </c>
      <c r="HD129" s="46">
        <v>8.4450364545031031E-4</v>
      </c>
      <c r="HE129" s="46">
        <v>6.1385785215031852E-2</v>
      </c>
      <c r="HF129" s="46">
        <v>5.6344382186669831E-2</v>
      </c>
      <c r="HG129" s="46">
        <v>0.10619924834408175</v>
      </c>
      <c r="HH129" s="46">
        <v>5.818969806756704E-2</v>
      </c>
      <c r="HI129" s="46">
        <v>0.4569131813496885</v>
      </c>
      <c r="HJ129" s="46">
        <v>5.4594027354197119E-2</v>
      </c>
      <c r="HK129" s="46">
        <v>7.3175508601506428E-2</v>
      </c>
      <c r="HL129" s="46">
        <v>1.8036668574258986E-2</v>
      </c>
      <c r="HM129" s="46">
        <v>0.1050291576580028</v>
      </c>
      <c r="HN129" s="46">
        <v>2.6418527857300811E-2</v>
      </c>
      <c r="HO129" s="46">
        <v>6.3384960752758096E-2</v>
      </c>
      <c r="HP129" s="46">
        <v>9.1566649532629774E-2</v>
      </c>
      <c r="HQ129" s="46">
        <v>6.2644548973837769E-2</v>
      </c>
      <c r="HR129" s="46">
        <v>0.21911972641098368</v>
      </c>
      <c r="HS129" s="46">
        <v>0.15057740807644079</v>
      </c>
      <c r="HT129" s="46">
        <v>0.1799615312930844</v>
      </c>
      <c r="HU129" s="46">
        <v>0.27906563592659339</v>
      </c>
      <c r="HV129" s="46">
        <v>1.023756010485484E-2</v>
      </c>
      <c r="HW129" s="46">
        <v>7.2536002128405691E-2</v>
      </c>
      <c r="HX129" s="46">
        <v>0.57494714573360794</v>
      </c>
      <c r="HY129" s="46">
        <v>0.23216764181362481</v>
      </c>
      <c r="HZ129" s="46">
        <v>0.5797992394191952</v>
      </c>
      <c r="IA129" s="46">
        <v>0.14615756589395801</v>
      </c>
      <c r="IB129" s="46">
        <v>0.64280805277246844</v>
      </c>
      <c r="IC129" s="46">
        <v>0.13482221825556659</v>
      </c>
      <c r="ID129" s="46">
        <v>0.31282494761592156</v>
      </c>
      <c r="IE129" s="46">
        <v>1.0476404113654565</v>
      </c>
      <c r="IF129" s="46">
        <v>9.2806932271641301E-2</v>
      </c>
      <c r="IG129" s="46">
        <v>0.1025826689600553</v>
      </c>
      <c r="IH129" s="46">
        <v>1.604105528662916E-2</v>
      </c>
      <c r="II129" s="46">
        <v>0.10276686461764657</v>
      </c>
      <c r="IJ129" s="46">
        <v>9.7707345056114628E-2</v>
      </c>
      <c r="IK129" s="46">
        <v>0.22374733490682333</v>
      </c>
      <c r="IL129" s="46">
        <v>0.12047081474378581</v>
      </c>
      <c r="IM129" s="46">
        <v>1.4203601222811708</v>
      </c>
      <c r="IN129" s="46">
        <v>8.1178481815645812E-2</v>
      </c>
      <c r="IO129" s="46">
        <v>4.799240386251203E-2</v>
      </c>
      <c r="IP129" s="46">
        <v>0.23200435012770992</v>
      </c>
      <c r="IQ129" s="46">
        <v>0.66817258431596582</v>
      </c>
      <c r="IR129" s="46">
        <v>0.58499269080665162</v>
      </c>
      <c r="IS129" s="46">
        <v>1.9453842349901105</v>
      </c>
      <c r="IT129" s="46">
        <v>0.24790693813232573</v>
      </c>
      <c r="IU129" s="46">
        <v>0.52678305206985943</v>
      </c>
      <c r="IV129" s="46">
        <v>0.32981155824631692</v>
      </c>
      <c r="IW129" s="46">
        <v>0.1102974982866112</v>
      </c>
      <c r="IX129" s="46">
        <v>0.2236349359612381</v>
      </c>
      <c r="IY129" s="46">
        <v>0.13921770785426063</v>
      </c>
      <c r="IZ129" s="46">
        <v>1.7610936621819895</v>
      </c>
      <c r="JA129" s="46">
        <v>3.4848468085710571E-2</v>
      </c>
      <c r="JB129" s="46">
        <v>0.11371031857266271</v>
      </c>
      <c r="JC129" s="46">
        <v>7.6400574119984022E-2</v>
      </c>
      <c r="JD129" s="46"/>
      <c r="JE129" s="46"/>
      <c r="JF129" s="53"/>
      <c r="JG129" s="53"/>
    </row>
    <row r="130" spans="1:267" s="39" customFormat="1" ht="15.75" x14ac:dyDescent="0.25">
      <c r="A130" s="47" t="s">
        <v>138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46">
        <v>0</v>
      </c>
      <c r="AB130" s="46">
        <v>0</v>
      </c>
      <c r="AC130" s="46">
        <v>0</v>
      </c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0</v>
      </c>
      <c r="AJ130" s="46">
        <v>0</v>
      </c>
      <c r="AK130" s="46">
        <v>0</v>
      </c>
      <c r="AL130" s="46">
        <v>0</v>
      </c>
      <c r="AM130" s="46">
        <v>0</v>
      </c>
      <c r="AN130" s="46">
        <v>0</v>
      </c>
      <c r="AO130" s="46">
        <v>0</v>
      </c>
      <c r="AP130" s="46">
        <v>0</v>
      </c>
      <c r="AQ130" s="46">
        <v>0</v>
      </c>
      <c r="AR130" s="46">
        <v>0</v>
      </c>
      <c r="AS130" s="46">
        <v>0</v>
      </c>
      <c r="AT130" s="46">
        <v>0</v>
      </c>
      <c r="AU130" s="46">
        <v>0</v>
      </c>
      <c r="AV130" s="46">
        <v>0</v>
      </c>
      <c r="AW130" s="46">
        <v>0</v>
      </c>
      <c r="AX130" s="46">
        <v>0</v>
      </c>
      <c r="AY130" s="46">
        <v>0</v>
      </c>
      <c r="AZ130" s="46">
        <v>0</v>
      </c>
      <c r="BA130" s="46">
        <v>0</v>
      </c>
      <c r="BB130" s="46">
        <v>0</v>
      </c>
      <c r="BC130" s="46">
        <v>0</v>
      </c>
      <c r="BD130" s="46">
        <v>0</v>
      </c>
      <c r="BE130" s="46">
        <v>0</v>
      </c>
      <c r="BF130" s="46">
        <v>0</v>
      </c>
      <c r="BG130" s="46">
        <v>0</v>
      </c>
      <c r="BH130" s="46">
        <v>0</v>
      </c>
      <c r="BI130" s="46">
        <v>0</v>
      </c>
      <c r="BJ130" s="46">
        <v>0</v>
      </c>
      <c r="BK130" s="46">
        <v>0</v>
      </c>
      <c r="BL130" s="46">
        <v>0</v>
      </c>
      <c r="BM130" s="46">
        <v>0</v>
      </c>
      <c r="BN130" s="46">
        <v>0</v>
      </c>
      <c r="BO130" s="46">
        <v>0</v>
      </c>
      <c r="BP130" s="46">
        <v>0</v>
      </c>
      <c r="BQ130" s="46">
        <v>0</v>
      </c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0</v>
      </c>
      <c r="BZ130" s="46">
        <v>0</v>
      </c>
      <c r="CA130" s="46">
        <v>0</v>
      </c>
      <c r="CB130" s="46">
        <v>0</v>
      </c>
      <c r="CC130" s="46">
        <v>0</v>
      </c>
      <c r="CD130" s="46">
        <v>0</v>
      </c>
      <c r="CE130" s="46">
        <v>0</v>
      </c>
      <c r="CF130" s="46">
        <v>0</v>
      </c>
      <c r="CG130" s="46">
        <v>0</v>
      </c>
      <c r="CH130" s="46">
        <v>0</v>
      </c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>
        <v>0</v>
      </c>
      <c r="CS130" s="46">
        <v>0</v>
      </c>
      <c r="CT130" s="46">
        <v>0</v>
      </c>
      <c r="CU130" s="46">
        <v>0</v>
      </c>
      <c r="CV130" s="46">
        <v>0</v>
      </c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5.7745552093507235E-2</v>
      </c>
      <c r="DE130" s="46">
        <v>0.1386968840598426</v>
      </c>
      <c r="DF130" s="46">
        <v>0</v>
      </c>
      <c r="DG130" s="46">
        <v>0</v>
      </c>
      <c r="DH130" s="46">
        <v>0</v>
      </c>
      <c r="DI130" s="46">
        <v>0</v>
      </c>
      <c r="DJ130" s="46">
        <v>0</v>
      </c>
      <c r="DK130" s="46">
        <v>0</v>
      </c>
      <c r="DL130" s="46">
        <v>0</v>
      </c>
      <c r="DM130" s="46">
        <v>1.6969371109415339E-3</v>
      </c>
      <c r="DN130" s="46">
        <v>8.1350125205914264E-3</v>
      </c>
      <c r="DO130" s="46">
        <v>1.6510608569668601E-3</v>
      </c>
      <c r="DP130" s="46">
        <v>0</v>
      </c>
      <c r="DQ130" s="46">
        <v>0</v>
      </c>
      <c r="DR130" s="46">
        <v>0</v>
      </c>
      <c r="DS130" s="46">
        <v>0</v>
      </c>
      <c r="DT130" s="46">
        <v>0</v>
      </c>
      <c r="DU130" s="46">
        <v>3.5481481928358344E-2</v>
      </c>
      <c r="DV130" s="46">
        <v>2.7818340752277459E-3</v>
      </c>
      <c r="DW130" s="46">
        <v>0</v>
      </c>
      <c r="DX130" s="46">
        <v>9.5081449557880785E-3</v>
      </c>
      <c r="DY130" s="46">
        <v>0</v>
      </c>
      <c r="DZ130" s="46">
        <v>1.5513109949032878E-3</v>
      </c>
      <c r="EA130" s="46">
        <v>0</v>
      </c>
      <c r="EB130" s="46">
        <v>0</v>
      </c>
      <c r="EC130" s="46">
        <v>0</v>
      </c>
      <c r="ED130" s="46">
        <v>0</v>
      </c>
      <c r="EE130" s="46">
        <v>3.218060352387106E-2</v>
      </c>
      <c r="EF130" s="46">
        <v>4.7547501919374173E-2</v>
      </c>
      <c r="EG130" s="46">
        <v>0</v>
      </c>
      <c r="EH130" s="46">
        <v>1.4979416698983086E-2</v>
      </c>
      <c r="EI130" s="46">
        <v>8.8531121880686722E-4</v>
      </c>
      <c r="EJ130" s="46">
        <v>0</v>
      </c>
      <c r="EK130" s="46">
        <v>0</v>
      </c>
      <c r="EL130" s="46">
        <v>0</v>
      </c>
      <c r="EM130" s="46">
        <v>0</v>
      </c>
      <c r="EN130" s="46">
        <v>0</v>
      </c>
      <c r="EO130" s="46">
        <v>0</v>
      </c>
      <c r="EP130" s="46">
        <v>0</v>
      </c>
      <c r="EQ130" s="46">
        <v>3.1396499649839919E-2</v>
      </c>
      <c r="ER130" s="46">
        <v>0</v>
      </c>
      <c r="ES130" s="46">
        <v>1.892267709610836E-2</v>
      </c>
      <c r="ET130" s="46">
        <v>1.046289252792528E-3</v>
      </c>
      <c r="EU130" s="46">
        <v>1.398242820881322E-3</v>
      </c>
      <c r="EV130" s="46">
        <v>4.7434954174906931E-2</v>
      </c>
      <c r="EW130" s="46">
        <v>0.10123739401639294</v>
      </c>
      <c r="EX130" s="46">
        <v>3.9241832003917697E-2</v>
      </c>
      <c r="EY130" s="46">
        <v>0.16864268430067508</v>
      </c>
      <c r="EZ130" s="46">
        <v>2.1684066195037266E-2</v>
      </c>
      <c r="FA130" s="46">
        <v>0</v>
      </c>
      <c r="FB130" s="46">
        <v>0</v>
      </c>
      <c r="FC130" s="46">
        <v>0</v>
      </c>
      <c r="FD130" s="46">
        <v>0</v>
      </c>
      <c r="FE130" s="46">
        <v>0</v>
      </c>
      <c r="FF130" s="46">
        <v>0</v>
      </c>
      <c r="FG130" s="46">
        <v>0</v>
      </c>
      <c r="FH130" s="46">
        <v>0</v>
      </c>
      <c r="FI130" s="46">
        <v>0</v>
      </c>
      <c r="FJ130" s="46">
        <v>4.7703737305242443E-4</v>
      </c>
      <c r="FK130" s="46">
        <v>0</v>
      </c>
      <c r="FL130" s="46">
        <v>0</v>
      </c>
      <c r="FM130" s="46">
        <v>0</v>
      </c>
      <c r="FN130" s="120">
        <v>0</v>
      </c>
      <c r="FO130" s="120">
        <v>2.2086107644580175E-2</v>
      </c>
      <c r="FP130" s="120">
        <v>0</v>
      </c>
      <c r="FQ130" s="120">
        <v>0</v>
      </c>
      <c r="FR130" s="120">
        <v>0</v>
      </c>
      <c r="FS130" s="120">
        <v>0</v>
      </c>
      <c r="FT130" s="120">
        <v>0</v>
      </c>
      <c r="FU130" s="120">
        <v>0</v>
      </c>
      <c r="FV130" s="120">
        <v>0</v>
      </c>
      <c r="FW130" s="120">
        <v>0</v>
      </c>
      <c r="FX130" s="120">
        <v>3.3126294532157902E-2</v>
      </c>
      <c r="FY130" s="120">
        <v>8.2953286186924366E-2</v>
      </c>
      <c r="FZ130" s="46">
        <v>0</v>
      </c>
      <c r="GA130" s="46">
        <v>2.0729244031279462E-2</v>
      </c>
      <c r="GB130" s="46">
        <v>6.8243833726190205E-4</v>
      </c>
      <c r="GC130" s="46">
        <v>0</v>
      </c>
      <c r="GD130" s="46">
        <v>0</v>
      </c>
      <c r="GE130" s="46">
        <v>0</v>
      </c>
      <c r="GF130" s="46">
        <v>3.6916383152332805E-4</v>
      </c>
      <c r="GG130" s="46">
        <v>1.2680953885266286E-2</v>
      </c>
      <c r="GH130" s="46">
        <v>0</v>
      </c>
      <c r="GI130" s="46">
        <v>0</v>
      </c>
      <c r="GJ130" s="46">
        <v>4.3862181037238255E-5</v>
      </c>
      <c r="GK130" s="46">
        <v>1.7218363364473889E-2</v>
      </c>
      <c r="GL130" s="46">
        <v>3.1006526627385938E-2</v>
      </c>
      <c r="GM130" s="46">
        <v>1.8415522636348016E-2</v>
      </c>
      <c r="GN130" s="46">
        <v>0</v>
      </c>
      <c r="GO130" s="46">
        <v>0</v>
      </c>
      <c r="GP130" s="46">
        <v>0</v>
      </c>
      <c r="GQ130" s="46">
        <v>0</v>
      </c>
      <c r="GR130" s="46">
        <v>0</v>
      </c>
      <c r="GS130" s="46">
        <v>8.8453330634365862E-2</v>
      </c>
      <c r="GT130" s="46">
        <v>0</v>
      </c>
      <c r="GU130" s="46">
        <v>0</v>
      </c>
      <c r="GV130" s="46">
        <v>0</v>
      </c>
      <c r="GW130" s="46">
        <v>0</v>
      </c>
      <c r="GX130" s="46">
        <v>0</v>
      </c>
      <c r="GY130" s="46">
        <v>1.5500424313794354E-2</v>
      </c>
      <c r="GZ130" s="46">
        <v>3.7079381938279955E-2</v>
      </c>
      <c r="HA130" s="46">
        <v>0</v>
      </c>
      <c r="HB130" s="46">
        <v>0</v>
      </c>
      <c r="HC130" s="46">
        <v>0</v>
      </c>
      <c r="HD130" s="46">
        <v>0</v>
      </c>
      <c r="HE130" s="46">
        <v>1.5299080372603756E-4</v>
      </c>
      <c r="HF130" s="46">
        <v>0</v>
      </c>
      <c r="HG130" s="46">
        <v>3.0111185133931524E-4</v>
      </c>
      <c r="HH130" s="46">
        <v>0</v>
      </c>
      <c r="HI130" s="46">
        <v>2.4893735340440347E-3</v>
      </c>
      <c r="HJ130" s="46">
        <v>0</v>
      </c>
      <c r="HK130" s="46">
        <v>1.6259867448132125E-3</v>
      </c>
      <c r="HL130" s="46">
        <v>2.079942878744149E-3</v>
      </c>
      <c r="HM130" s="46">
        <v>2.0515149945791538E-3</v>
      </c>
      <c r="HN130" s="46">
        <v>0</v>
      </c>
      <c r="HO130" s="46">
        <v>2.2125043088856238E-3</v>
      </c>
      <c r="HP130" s="46">
        <v>0</v>
      </c>
      <c r="HQ130" s="46">
        <v>0</v>
      </c>
      <c r="HR130" s="46">
        <v>2.1836010205206983E-3</v>
      </c>
      <c r="HS130" s="46">
        <v>0</v>
      </c>
      <c r="HT130" s="46">
        <v>0</v>
      </c>
      <c r="HU130" s="46">
        <v>0</v>
      </c>
      <c r="HV130" s="46">
        <v>0</v>
      </c>
      <c r="HW130" s="46">
        <v>4.2018752014300918E-5</v>
      </c>
      <c r="HX130" s="46">
        <v>2.5196397775172503E-4</v>
      </c>
      <c r="HY130" s="46">
        <v>0</v>
      </c>
      <c r="HZ130" s="46">
        <v>0</v>
      </c>
      <c r="IA130" s="46">
        <v>6.6878139207935281E-3</v>
      </c>
      <c r="IB130" s="46">
        <v>0</v>
      </c>
      <c r="IC130" s="46">
        <v>0</v>
      </c>
      <c r="ID130" s="46">
        <v>3.4156266984615673E-5</v>
      </c>
      <c r="IE130" s="46">
        <v>0</v>
      </c>
      <c r="IF130" s="46">
        <v>3.4528838608054322E-5</v>
      </c>
      <c r="IG130" s="46">
        <v>0</v>
      </c>
      <c r="IH130" s="46">
        <v>0</v>
      </c>
      <c r="II130" s="46">
        <v>0</v>
      </c>
      <c r="IJ130" s="46">
        <v>0</v>
      </c>
      <c r="IK130" s="46">
        <v>2.7588925234605498E-3</v>
      </c>
      <c r="IL130" s="46">
        <v>5.1915198600055523E-5</v>
      </c>
      <c r="IM130" s="46">
        <v>0</v>
      </c>
      <c r="IN130" s="46">
        <v>3.6255867270978412E-3</v>
      </c>
      <c r="IO130" s="46">
        <v>0</v>
      </c>
      <c r="IP130" s="46">
        <v>0</v>
      </c>
      <c r="IQ130" s="46">
        <v>9.1628403301377196E-5</v>
      </c>
      <c r="IR130" s="46">
        <v>8.0221707922973324E-5</v>
      </c>
      <c r="IS130" s="46">
        <v>2.705912318729709E-4</v>
      </c>
      <c r="IT130" s="46">
        <v>1.9365218114863673E-5</v>
      </c>
      <c r="IU130" s="46">
        <v>1.1805208778406871E-4</v>
      </c>
      <c r="IV130" s="46">
        <v>0</v>
      </c>
      <c r="IW130" s="46">
        <v>0</v>
      </c>
      <c r="IX130" s="46">
        <v>0</v>
      </c>
      <c r="IY130" s="46">
        <v>0</v>
      </c>
      <c r="IZ130" s="46">
        <v>0</v>
      </c>
      <c r="JA130" s="46">
        <v>0</v>
      </c>
      <c r="JB130" s="46">
        <v>0</v>
      </c>
      <c r="JC130" s="46">
        <v>0</v>
      </c>
      <c r="JD130" s="46"/>
      <c r="JE130" s="46"/>
      <c r="JF130" s="53"/>
      <c r="JG130" s="53"/>
    </row>
    <row r="131" spans="1:267" s="39" customFormat="1" ht="15.75" x14ac:dyDescent="0.25">
      <c r="A131" s="47" t="s">
        <v>139</v>
      </c>
      <c r="B131" s="46">
        <v>0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46">
        <v>0</v>
      </c>
      <c r="AA131" s="46">
        <v>0</v>
      </c>
      <c r="AB131" s="46">
        <v>0</v>
      </c>
      <c r="AC131" s="46">
        <v>0</v>
      </c>
      <c r="AD131" s="46">
        <v>0</v>
      </c>
      <c r="AE131" s="46">
        <v>0</v>
      </c>
      <c r="AF131" s="46">
        <v>0</v>
      </c>
      <c r="AG131" s="46">
        <v>0</v>
      </c>
      <c r="AH131" s="46">
        <v>0</v>
      </c>
      <c r="AI131" s="46">
        <v>0</v>
      </c>
      <c r="AJ131" s="46">
        <v>0</v>
      </c>
      <c r="AK131" s="46">
        <v>0</v>
      </c>
      <c r="AL131" s="46">
        <v>0</v>
      </c>
      <c r="AM131" s="46">
        <v>0</v>
      </c>
      <c r="AN131" s="46">
        <v>0</v>
      </c>
      <c r="AO131" s="46">
        <v>0</v>
      </c>
      <c r="AP131" s="46">
        <v>0</v>
      </c>
      <c r="AQ131" s="46">
        <v>0</v>
      </c>
      <c r="AR131" s="46">
        <v>0</v>
      </c>
      <c r="AS131" s="46">
        <v>0</v>
      </c>
      <c r="AT131" s="46">
        <v>0</v>
      </c>
      <c r="AU131" s="46">
        <v>0</v>
      </c>
      <c r="AV131" s="46">
        <v>0</v>
      </c>
      <c r="AW131" s="46">
        <v>0</v>
      </c>
      <c r="AX131" s="46">
        <v>0</v>
      </c>
      <c r="AY131" s="46">
        <v>0</v>
      </c>
      <c r="AZ131" s="46">
        <v>0</v>
      </c>
      <c r="BA131" s="46">
        <v>0</v>
      </c>
      <c r="BB131" s="46">
        <v>0</v>
      </c>
      <c r="BC131" s="46">
        <v>0</v>
      </c>
      <c r="BD131" s="46">
        <v>0</v>
      </c>
      <c r="BE131" s="46">
        <v>0</v>
      </c>
      <c r="BF131" s="46">
        <v>0</v>
      </c>
      <c r="BG131" s="46">
        <v>0</v>
      </c>
      <c r="BH131" s="46">
        <v>0</v>
      </c>
      <c r="BI131" s="46">
        <v>0</v>
      </c>
      <c r="BJ131" s="46">
        <v>0</v>
      </c>
      <c r="BK131" s="46">
        <v>0</v>
      </c>
      <c r="BL131" s="46">
        <v>0</v>
      </c>
      <c r="BM131" s="46">
        <v>0</v>
      </c>
      <c r="BN131" s="46">
        <v>0</v>
      </c>
      <c r="BO131" s="46">
        <v>0</v>
      </c>
      <c r="BP131" s="46">
        <v>0</v>
      </c>
      <c r="BQ131" s="46">
        <v>0</v>
      </c>
      <c r="BR131" s="46">
        <v>0</v>
      </c>
      <c r="BS131" s="46">
        <v>0</v>
      </c>
      <c r="BT131" s="46">
        <v>0</v>
      </c>
      <c r="BU131" s="46">
        <v>0</v>
      </c>
      <c r="BV131" s="46">
        <v>0</v>
      </c>
      <c r="BW131" s="46">
        <v>0</v>
      </c>
      <c r="BX131" s="46">
        <v>0</v>
      </c>
      <c r="BY131" s="46">
        <v>0</v>
      </c>
      <c r="BZ131" s="46">
        <v>0</v>
      </c>
      <c r="CA131" s="46">
        <v>0</v>
      </c>
      <c r="CB131" s="46">
        <v>0</v>
      </c>
      <c r="CC131" s="46">
        <v>0</v>
      </c>
      <c r="CD131" s="46">
        <v>0</v>
      </c>
      <c r="CE131" s="46">
        <v>0</v>
      </c>
      <c r="CF131" s="46">
        <v>0</v>
      </c>
      <c r="CG131" s="46">
        <v>0</v>
      </c>
      <c r="CH131" s="46">
        <v>0</v>
      </c>
      <c r="CI131" s="46">
        <v>0</v>
      </c>
      <c r="CJ131" s="46">
        <v>0</v>
      </c>
      <c r="CK131" s="46">
        <v>0</v>
      </c>
      <c r="CL131" s="46">
        <v>0</v>
      </c>
      <c r="CM131" s="46">
        <v>0</v>
      </c>
      <c r="CN131" s="46">
        <v>7.6327896706402512E-2</v>
      </c>
      <c r="CO131" s="46">
        <v>0.15711041619143026</v>
      </c>
      <c r="CP131" s="46">
        <v>7.8308343381173859E-2</v>
      </c>
      <c r="CQ131" s="46">
        <v>0</v>
      </c>
      <c r="CR131" s="46">
        <v>0</v>
      </c>
      <c r="CS131" s="46">
        <v>0</v>
      </c>
      <c r="CT131" s="46">
        <v>0</v>
      </c>
      <c r="CU131" s="46">
        <v>1.6773540413074273E-2</v>
      </c>
      <c r="CV131" s="46">
        <v>5.218980930824952E-2</v>
      </c>
      <c r="CW131" s="46">
        <v>1.0861814004514175E-2</v>
      </c>
      <c r="CX131" s="46">
        <v>0</v>
      </c>
      <c r="CY131" s="46">
        <v>0</v>
      </c>
      <c r="CZ131" s="46">
        <v>5.1665730022931473E-3</v>
      </c>
      <c r="DA131" s="46">
        <v>0</v>
      </c>
      <c r="DB131" s="46">
        <v>0</v>
      </c>
      <c r="DC131" s="46">
        <v>2.4443637756063051E-3</v>
      </c>
      <c r="DD131" s="46">
        <v>8.1331763511982031E-3</v>
      </c>
      <c r="DE131" s="46">
        <v>0</v>
      </c>
      <c r="DF131" s="46">
        <v>0</v>
      </c>
      <c r="DG131" s="46">
        <v>0</v>
      </c>
      <c r="DH131" s="46">
        <v>0</v>
      </c>
      <c r="DI131" s="46">
        <v>0</v>
      </c>
      <c r="DJ131" s="46">
        <v>0</v>
      </c>
      <c r="DK131" s="46">
        <v>0</v>
      </c>
      <c r="DL131" s="46">
        <v>0</v>
      </c>
      <c r="DM131" s="46">
        <v>0</v>
      </c>
      <c r="DN131" s="46">
        <v>0</v>
      </c>
      <c r="DO131" s="46">
        <v>0</v>
      </c>
      <c r="DP131" s="46">
        <v>0</v>
      </c>
      <c r="DQ131" s="46">
        <v>0</v>
      </c>
      <c r="DR131" s="46">
        <v>0</v>
      </c>
      <c r="DS131" s="46">
        <v>0</v>
      </c>
      <c r="DT131" s="46">
        <v>0</v>
      </c>
      <c r="DU131" s="46">
        <v>0</v>
      </c>
      <c r="DV131" s="46">
        <v>0.25314690084572494</v>
      </c>
      <c r="DW131" s="46">
        <v>0.14013341310022429</v>
      </c>
      <c r="DX131" s="46">
        <v>2.5066927610714027E-2</v>
      </c>
      <c r="DY131" s="46">
        <v>0</v>
      </c>
      <c r="DZ131" s="46">
        <v>0</v>
      </c>
      <c r="EA131" s="46">
        <v>0.19647499412396746</v>
      </c>
      <c r="EB131" s="46">
        <v>0</v>
      </c>
      <c r="EC131" s="46">
        <v>0</v>
      </c>
      <c r="ED131" s="46">
        <v>0</v>
      </c>
      <c r="EE131" s="46">
        <v>11.60364814431793</v>
      </c>
      <c r="EF131" s="46">
        <v>6.9160002791816985E-2</v>
      </c>
      <c r="EG131" s="46">
        <v>4.3851028991894865E-2</v>
      </c>
      <c r="EH131" s="46">
        <v>0</v>
      </c>
      <c r="EI131" s="46">
        <v>0</v>
      </c>
      <c r="EJ131" s="46">
        <v>1.4802113071156964E-2</v>
      </c>
      <c r="EK131" s="46">
        <v>7.4103688550995361E-2</v>
      </c>
      <c r="EL131" s="46">
        <v>4.1781185617944611E-2</v>
      </c>
      <c r="EM131" s="46">
        <v>0</v>
      </c>
      <c r="EN131" s="46">
        <v>4.1122962730429376E-2</v>
      </c>
      <c r="EO131" s="46">
        <v>3.2382840620457598E-2</v>
      </c>
      <c r="EP131" s="46">
        <v>0.12364110629142248</v>
      </c>
      <c r="EQ131" s="46">
        <v>3.0547945605249649E-2</v>
      </c>
      <c r="ER131" s="46">
        <v>0.17107055083926906</v>
      </c>
      <c r="ES131" s="46">
        <v>0</v>
      </c>
      <c r="ET131" s="46">
        <v>0</v>
      </c>
      <c r="EU131" s="46">
        <v>0</v>
      </c>
      <c r="EV131" s="46">
        <v>0</v>
      </c>
      <c r="EW131" s="46">
        <v>0</v>
      </c>
      <c r="EX131" s="46">
        <v>6.8002456210997861E-2</v>
      </c>
      <c r="EY131" s="46">
        <v>4.1454461571136435E-2</v>
      </c>
      <c r="EZ131" s="46">
        <v>5.2494510276103551E-2</v>
      </c>
      <c r="FA131" s="46">
        <v>0</v>
      </c>
      <c r="FB131" s="46">
        <v>0</v>
      </c>
      <c r="FC131" s="46">
        <v>0</v>
      </c>
      <c r="FD131" s="46">
        <v>0</v>
      </c>
      <c r="FE131" s="46">
        <v>0</v>
      </c>
      <c r="FF131" s="46">
        <v>0</v>
      </c>
      <c r="FG131" s="46">
        <v>0</v>
      </c>
      <c r="FH131" s="46">
        <v>0</v>
      </c>
      <c r="FI131" s="46">
        <v>0</v>
      </c>
      <c r="FJ131" s="46">
        <v>0</v>
      </c>
      <c r="FK131" s="46">
        <v>0</v>
      </c>
      <c r="FL131" s="46">
        <v>0</v>
      </c>
      <c r="FM131" s="46">
        <v>0</v>
      </c>
      <c r="FN131" s="120">
        <v>0</v>
      </c>
      <c r="FO131" s="120">
        <v>0</v>
      </c>
      <c r="FP131" s="120">
        <v>0</v>
      </c>
      <c r="FQ131" s="120">
        <v>0</v>
      </c>
      <c r="FR131" s="120">
        <v>0</v>
      </c>
      <c r="FS131" s="120">
        <v>0</v>
      </c>
      <c r="FT131" s="120">
        <v>2.2336465095737515E-2</v>
      </c>
      <c r="FU131" s="120">
        <v>0</v>
      </c>
      <c r="FV131" s="120">
        <v>0</v>
      </c>
      <c r="FW131" s="120">
        <v>0</v>
      </c>
      <c r="FX131" s="120">
        <v>0</v>
      </c>
      <c r="FY131" s="120">
        <v>4.9896857347700519E-3</v>
      </c>
      <c r="FZ131" s="46">
        <v>0</v>
      </c>
      <c r="GA131" s="46">
        <v>0</v>
      </c>
      <c r="GB131" s="46">
        <v>0</v>
      </c>
      <c r="GC131" s="46">
        <v>0</v>
      </c>
      <c r="GD131" s="46">
        <v>0</v>
      </c>
      <c r="GE131" s="46">
        <v>0</v>
      </c>
      <c r="GF131" s="46">
        <v>0</v>
      </c>
      <c r="GG131" s="46">
        <v>0</v>
      </c>
      <c r="GH131" s="46">
        <v>0</v>
      </c>
      <c r="GI131" s="46">
        <v>0</v>
      </c>
      <c r="GJ131" s="46">
        <v>0</v>
      </c>
      <c r="GK131" s="46">
        <v>0</v>
      </c>
      <c r="GL131" s="46">
        <v>0</v>
      </c>
      <c r="GM131" s="46">
        <v>0</v>
      </c>
      <c r="GN131" s="46">
        <v>0</v>
      </c>
      <c r="GO131" s="46">
        <v>0</v>
      </c>
      <c r="GP131" s="46">
        <v>0</v>
      </c>
      <c r="GQ131" s="46">
        <v>0</v>
      </c>
      <c r="GR131" s="46">
        <v>6.317588073820038E-2</v>
      </c>
      <c r="GS131" s="46">
        <v>0</v>
      </c>
      <c r="GT131" s="46">
        <v>0</v>
      </c>
      <c r="GU131" s="46">
        <v>0</v>
      </c>
      <c r="GV131" s="46">
        <v>0</v>
      </c>
      <c r="GW131" s="46">
        <v>0</v>
      </c>
      <c r="GX131" s="46">
        <v>0</v>
      </c>
      <c r="GY131" s="46">
        <v>0</v>
      </c>
      <c r="GZ131" s="46">
        <v>0</v>
      </c>
      <c r="HA131" s="46">
        <v>0</v>
      </c>
      <c r="HB131" s="46">
        <v>7.1327239847111135E-3</v>
      </c>
      <c r="HC131" s="46">
        <v>0</v>
      </c>
      <c r="HD131" s="46">
        <v>0</v>
      </c>
      <c r="HE131" s="46">
        <v>0</v>
      </c>
      <c r="HF131" s="46">
        <v>0</v>
      </c>
      <c r="HG131" s="46">
        <v>0</v>
      </c>
      <c r="HH131" s="46">
        <v>0</v>
      </c>
      <c r="HI131" s="46">
        <v>0</v>
      </c>
      <c r="HJ131" s="46">
        <v>0</v>
      </c>
      <c r="HK131" s="46">
        <v>0.15459950807409298</v>
      </c>
      <c r="HL131" s="46">
        <v>0</v>
      </c>
      <c r="HM131" s="46">
        <v>0</v>
      </c>
      <c r="HN131" s="46">
        <v>0</v>
      </c>
      <c r="HO131" s="46">
        <v>0</v>
      </c>
      <c r="HP131" s="46">
        <v>0</v>
      </c>
      <c r="HQ131" s="46">
        <v>0</v>
      </c>
      <c r="HR131" s="46">
        <v>0</v>
      </c>
      <c r="HS131" s="46">
        <v>0</v>
      </c>
      <c r="HT131" s="46">
        <v>0</v>
      </c>
      <c r="HU131" s="46">
        <v>0</v>
      </c>
      <c r="HV131" s="46">
        <v>0</v>
      </c>
      <c r="HW131" s="46">
        <v>0</v>
      </c>
      <c r="HX131" s="46">
        <v>0</v>
      </c>
      <c r="HY131" s="46">
        <v>0</v>
      </c>
      <c r="HZ131" s="46">
        <v>0</v>
      </c>
      <c r="IA131" s="46">
        <v>0</v>
      </c>
      <c r="IB131" s="46">
        <v>0</v>
      </c>
      <c r="IC131" s="46">
        <v>0</v>
      </c>
      <c r="ID131" s="46">
        <v>0</v>
      </c>
      <c r="IE131" s="46">
        <v>0</v>
      </c>
      <c r="IF131" s="46">
        <v>0</v>
      </c>
      <c r="IG131" s="46">
        <v>0</v>
      </c>
      <c r="IH131" s="46">
        <v>0</v>
      </c>
      <c r="II131" s="46">
        <v>0</v>
      </c>
      <c r="IJ131" s="46">
        <v>0</v>
      </c>
      <c r="IK131" s="46">
        <v>0</v>
      </c>
      <c r="IL131" s="46">
        <v>0</v>
      </c>
      <c r="IM131" s="46">
        <v>0</v>
      </c>
      <c r="IN131" s="46">
        <v>0</v>
      </c>
      <c r="IO131" s="46">
        <v>0</v>
      </c>
      <c r="IP131" s="46">
        <v>0</v>
      </c>
      <c r="IQ131" s="46">
        <v>0</v>
      </c>
      <c r="IR131" s="46">
        <v>0</v>
      </c>
      <c r="IS131" s="46">
        <v>0</v>
      </c>
      <c r="IT131" s="46">
        <v>0</v>
      </c>
      <c r="IU131" s="46">
        <v>0</v>
      </c>
      <c r="IV131" s="46">
        <v>0</v>
      </c>
      <c r="IW131" s="46">
        <v>0</v>
      </c>
      <c r="IX131" s="46">
        <v>0</v>
      </c>
      <c r="IY131" s="46">
        <v>0</v>
      </c>
      <c r="IZ131" s="46">
        <v>0</v>
      </c>
      <c r="JA131" s="46">
        <v>0</v>
      </c>
      <c r="JB131" s="46">
        <v>0</v>
      </c>
      <c r="JC131" s="46">
        <v>0</v>
      </c>
      <c r="JD131" s="46"/>
      <c r="JE131" s="46"/>
      <c r="JF131" s="53"/>
      <c r="JG131" s="53"/>
    </row>
    <row r="132" spans="1:267" s="39" customFormat="1" ht="15.75" x14ac:dyDescent="0.25">
      <c r="A132" s="47" t="s">
        <v>21</v>
      </c>
      <c r="B132" s="48">
        <v>0.19400000000000001</v>
      </c>
      <c r="C132" s="48">
        <v>1.7989999999999999</v>
      </c>
      <c r="D132" s="48" t="s">
        <v>20</v>
      </c>
      <c r="E132" s="48">
        <v>1.82</v>
      </c>
      <c r="F132" s="48" t="s">
        <v>20</v>
      </c>
      <c r="G132" s="48">
        <v>8.4000000000000005E-2</v>
      </c>
      <c r="H132" s="48">
        <v>1.573</v>
      </c>
      <c r="I132" s="48">
        <v>2.2410000000000001</v>
      </c>
      <c r="J132" s="48">
        <v>0.25900000000000001</v>
      </c>
      <c r="K132" s="48">
        <v>1.554</v>
      </c>
      <c r="L132" s="48" t="s">
        <v>20</v>
      </c>
      <c r="M132" s="48" t="s">
        <v>20</v>
      </c>
      <c r="N132" s="48">
        <v>0</v>
      </c>
      <c r="O132" s="48">
        <v>0</v>
      </c>
      <c r="P132" s="48">
        <v>0.11</v>
      </c>
      <c r="Q132" s="48">
        <v>0.25800000000000001</v>
      </c>
      <c r="R132" s="48" t="s">
        <v>74</v>
      </c>
      <c r="S132" s="48">
        <v>0.39200000000000002</v>
      </c>
      <c r="T132" s="48" t="s">
        <v>74</v>
      </c>
      <c r="U132" s="48"/>
      <c r="V132" s="48" t="s">
        <v>74</v>
      </c>
      <c r="W132" s="48" t="s">
        <v>74</v>
      </c>
      <c r="X132" s="48" t="s">
        <v>74</v>
      </c>
      <c r="Y132" s="48">
        <v>3.9E-2</v>
      </c>
      <c r="Z132" s="48">
        <v>5.5E-2</v>
      </c>
      <c r="AA132" s="48"/>
      <c r="AB132" s="48">
        <v>0.2</v>
      </c>
      <c r="AC132" s="48">
        <v>0.19500000000000001</v>
      </c>
      <c r="AD132" s="48"/>
      <c r="AE132" s="48"/>
      <c r="AF132" s="48">
        <v>0.40600000000000003</v>
      </c>
      <c r="AG132" s="48">
        <v>7.5999999999999998E-2</v>
      </c>
      <c r="AH132" s="48">
        <v>0.192</v>
      </c>
      <c r="AI132" s="48">
        <v>0.16900000000000001</v>
      </c>
      <c r="AJ132" s="48">
        <v>1.9E-2</v>
      </c>
      <c r="AK132" s="48">
        <v>1E-3</v>
      </c>
      <c r="AL132" s="48">
        <v>1E-3</v>
      </c>
      <c r="AM132" s="48">
        <v>1E-3</v>
      </c>
      <c r="AN132" s="48">
        <v>1E-3</v>
      </c>
      <c r="AO132" s="48">
        <v>1E-3</v>
      </c>
      <c r="AP132" s="48">
        <v>1E-3</v>
      </c>
      <c r="AQ132" s="48">
        <v>1E-3</v>
      </c>
      <c r="AR132" s="48">
        <v>1E-3</v>
      </c>
      <c r="AS132" s="48">
        <v>1E-3</v>
      </c>
      <c r="AT132" s="48">
        <v>1E-3</v>
      </c>
      <c r="AU132" s="48">
        <v>1E-3</v>
      </c>
      <c r="AV132" s="48">
        <v>3.2000000000000001E-2</v>
      </c>
      <c r="AW132" s="48">
        <v>5.8000000000000003E-2</v>
      </c>
      <c r="AX132" s="48">
        <v>0.10100000000000001</v>
      </c>
      <c r="AY132" s="48">
        <v>1.6E-2</v>
      </c>
      <c r="AZ132" s="48">
        <v>0</v>
      </c>
      <c r="BA132" s="48">
        <v>9.5000000000000001E-2</v>
      </c>
      <c r="BB132" s="48">
        <v>0.105</v>
      </c>
      <c r="BC132" s="48">
        <v>0.106</v>
      </c>
      <c r="BD132" s="48">
        <v>0.20499999999999999</v>
      </c>
      <c r="BE132" s="48">
        <v>0.248</v>
      </c>
      <c r="BF132" s="48">
        <v>0.184</v>
      </c>
      <c r="BG132" s="48">
        <v>0.19700000000000001</v>
      </c>
      <c r="BH132" s="48">
        <v>0.40500000000000003</v>
      </c>
      <c r="BI132" s="48">
        <v>0.20699999999999999</v>
      </c>
      <c r="BJ132" s="46">
        <v>0.14799999999999999</v>
      </c>
      <c r="BK132" s="46">
        <v>0.215</v>
      </c>
      <c r="BL132" s="46">
        <v>0.99</v>
      </c>
      <c r="BM132" s="46">
        <v>0.26300000000000001</v>
      </c>
      <c r="BN132" s="46">
        <v>0.48399999999999999</v>
      </c>
      <c r="BO132" s="46">
        <v>0.27800000000000002</v>
      </c>
      <c r="BP132" s="46">
        <v>0</v>
      </c>
      <c r="BQ132" s="46">
        <v>0.86599999999999999</v>
      </c>
      <c r="BR132" s="46">
        <v>0.66200000000000003</v>
      </c>
      <c r="BS132" s="46">
        <v>0.78400000000000003</v>
      </c>
      <c r="BT132" s="46">
        <v>0.82199999999999995</v>
      </c>
      <c r="BU132" s="46">
        <v>1.0389999999999999</v>
      </c>
      <c r="BV132" s="46">
        <v>0.95299999999999996</v>
      </c>
      <c r="BW132" s="46">
        <v>1.798</v>
      </c>
      <c r="BX132" s="46">
        <v>2.7490000000000001</v>
      </c>
      <c r="BY132" s="46">
        <v>2.6859999999999999</v>
      </c>
      <c r="BZ132" s="46">
        <v>2.7949999999999999</v>
      </c>
      <c r="CA132" s="46">
        <v>2.117</v>
      </c>
      <c r="CB132" s="46">
        <v>2.7749999999999999</v>
      </c>
      <c r="CC132" s="46">
        <v>3.3420000000000001</v>
      </c>
      <c r="CD132" s="46">
        <v>3.258</v>
      </c>
      <c r="CE132" s="46">
        <v>2.3639999999999999</v>
      </c>
      <c r="CF132" s="46">
        <v>3.9929999999999999</v>
      </c>
      <c r="CG132" s="46">
        <v>3.0470000000000002</v>
      </c>
      <c r="CH132" s="46">
        <v>3.0979999999999999</v>
      </c>
      <c r="CI132" s="46">
        <v>1.641</v>
      </c>
      <c r="CJ132" s="46">
        <v>0.69699999999999995</v>
      </c>
      <c r="CK132" s="46">
        <v>1.1240000000000001</v>
      </c>
      <c r="CL132" s="46">
        <v>0.32600000000000001</v>
      </c>
      <c r="CM132" s="46">
        <v>0.13900000000000001</v>
      </c>
      <c r="CN132" s="46">
        <v>8.2613723493988586E-2</v>
      </c>
      <c r="CO132" s="46">
        <v>0.11449003733098909</v>
      </c>
      <c r="CP132" s="46">
        <v>0.36291286018587021</v>
      </c>
      <c r="CQ132" s="46">
        <v>0.49587391180592094</v>
      </c>
      <c r="CR132" s="46">
        <v>0.26062163600666599</v>
      </c>
      <c r="CS132" s="46">
        <v>0.13357122697633947</v>
      </c>
      <c r="CT132" s="46">
        <v>0.12641321676447925</v>
      </c>
      <c r="CU132" s="46">
        <v>0.34805096357129112</v>
      </c>
      <c r="CV132" s="46">
        <v>3.261863081765595E-3</v>
      </c>
      <c r="CW132" s="46">
        <v>1.9217055546448154E-2</v>
      </c>
      <c r="CX132" s="46">
        <v>2.5749427825578429E-3</v>
      </c>
      <c r="CY132" s="46">
        <v>0</v>
      </c>
      <c r="CZ132" s="46">
        <v>2.6857568656920545</v>
      </c>
      <c r="DA132" s="46">
        <v>3.9113723514277785</v>
      </c>
      <c r="DB132" s="46">
        <v>1.4011661619926352</v>
      </c>
      <c r="DC132" s="46">
        <v>3.6844709977639041</v>
      </c>
      <c r="DD132" s="46">
        <v>1.2370561230172468</v>
      </c>
      <c r="DE132" s="46">
        <v>1.1061714679619348</v>
      </c>
      <c r="DF132" s="46">
        <v>0.70420417497874876</v>
      </c>
      <c r="DG132" s="46">
        <v>0.66289791166392265</v>
      </c>
      <c r="DH132" s="46">
        <v>0.14950952330761047</v>
      </c>
      <c r="DI132" s="46">
        <v>8.113527038780001E-2</v>
      </c>
      <c r="DJ132" s="46">
        <v>5.3142700744469321E-2</v>
      </c>
      <c r="DK132" s="46">
        <v>2.5428408915583989E-3</v>
      </c>
      <c r="DL132" s="46">
        <v>2.3186866865827167E-2</v>
      </c>
      <c r="DM132" s="46">
        <v>2.2382600493318834</v>
      </c>
      <c r="DN132" s="46">
        <v>5.6855602506413474</v>
      </c>
      <c r="DO132" s="46">
        <v>4.7253361726391541</v>
      </c>
      <c r="DP132" s="46">
        <v>4.1936853096527038</v>
      </c>
      <c r="DQ132" s="46">
        <v>5.0632751961906166</v>
      </c>
      <c r="DR132" s="46">
        <v>4.8567360852814767</v>
      </c>
      <c r="DS132" s="46">
        <v>4.1263610396037835</v>
      </c>
      <c r="DT132" s="46">
        <v>3.8976647547921743</v>
      </c>
      <c r="DU132" s="46">
        <v>1.7474629849716483</v>
      </c>
      <c r="DV132" s="46">
        <v>0.13816442573631138</v>
      </c>
      <c r="DW132" s="46">
        <v>0.32823195417435086</v>
      </c>
      <c r="DX132" s="46">
        <v>4.851747057894408</v>
      </c>
      <c r="DY132" s="46">
        <v>5.3924042743830807</v>
      </c>
      <c r="DZ132" s="46">
        <v>3.959721314490642</v>
      </c>
      <c r="EA132" s="46">
        <v>2.904451609968334</v>
      </c>
      <c r="EB132" s="46">
        <v>2.3140706369770703</v>
      </c>
      <c r="EC132" s="46">
        <v>0.93435220196403346</v>
      </c>
      <c r="ED132" s="46">
        <v>0.47181208467276897</v>
      </c>
      <c r="EE132" s="46">
        <v>0.43443814757225935</v>
      </c>
      <c r="EF132" s="46">
        <v>6.3973002582430702E-2</v>
      </c>
      <c r="EG132" s="46">
        <v>0.21837812437963638</v>
      </c>
      <c r="EH132" s="46">
        <v>6.4323377589750888E-2</v>
      </c>
      <c r="EI132" s="46">
        <v>0</v>
      </c>
      <c r="EJ132" s="46">
        <v>6.198384848546979E-2</v>
      </c>
      <c r="EK132" s="46">
        <v>0</v>
      </c>
      <c r="EL132" s="46">
        <v>0</v>
      </c>
      <c r="EM132" s="46">
        <v>0.47036251290545084</v>
      </c>
      <c r="EN132" s="46">
        <v>1.0280740682607344E-3</v>
      </c>
      <c r="EO132" s="46">
        <v>0</v>
      </c>
      <c r="EP132" s="46">
        <v>4.7889160887522798E-2</v>
      </c>
      <c r="EQ132" s="46">
        <v>1.9516743025576166E-2</v>
      </c>
      <c r="ER132" s="46">
        <v>0</v>
      </c>
      <c r="ES132" s="46">
        <v>3.7845354192216719E-2</v>
      </c>
      <c r="ET132" s="46">
        <v>1.046289252792528E-3</v>
      </c>
      <c r="EU132" s="46">
        <v>0</v>
      </c>
      <c r="EV132" s="46">
        <v>1.9495024297959729</v>
      </c>
      <c r="EW132" s="46">
        <v>4.7512776603157665</v>
      </c>
      <c r="EX132" s="46">
        <v>3.8340204470955035</v>
      </c>
      <c r="EY132" s="46">
        <v>0.82427288217798611</v>
      </c>
      <c r="EZ132" s="46">
        <v>0.30423289269803711</v>
      </c>
      <c r="FA132" s="46">
        <v>0</v>
      </c>
      <c r="FB132" s="46">
        <v>3.1884749337187567E-4</v>
      </c>
      <c r="FC132" s="46">
        <v>3.779811426394785E-2</v>
      </c>
      <c r="FD132" s="46">
        <v>7.6167946070600887E-2</v>
      </c>
      <c r="FE132" s="46">
        <v>1.2303669683082104E-2</v>
      </c>
      <c r="FF132" s="46">
        <v>6.612808244009746E-3</v>
      </c>
      <c r="FG132" s="46">
        <v>0</v>
      </c>
      <c r="FH132" s="46">
        <v>1.7494243219639167</v>
      </c>
      <c r="FI132" s="46">
        <v>1.947978810827526</v>
      </c>
      <c r="FJ132" s="46">
        <v>4.9710997798284025</v>
      </c>
      <c r="FK132" s="46">
        <v>7.0039620902415676</v>
      </c>
      <c r="FL132" s="46">
        <v>8.1914955251292128</v>
      </c>
      <c r="FM132" s="46">
        <v>7.1655733146113985</v>
      </c>
      <c r="FN132" s="120">
        <v>6.4068058450652954</v>
      </c>
      <c r="FO132" s="120">
        <v>4.6459457904883994</v>
      </c>
      <c r="FP132" s="120">
        <v>5.797335171222155</v>
      </c>
      <c r="FQ132" s="120">
        <v>0.70924096675754733</v>
      </c>
      <c r="FR132" s="120">
        <v>0.34894543897092095</v>
      </c>
      <c r="FS132" s="120">
        <v>0.26195354198100151</v>
      </c>
      <c r="FT132" s="120">
        <v>1.1334192443693337E-3</v>
      </c>
      <c r="FU132" s="120">
        <v>1.4617295092355787E-2</v>
      </c>
      <c r="FV132" s="120">
        <v>7.2359945684270953E-3</v>
      </c>
      <c r="FW132" s="120">
        <v>2.9600258252596785E-2</v>
      </c>
      <c r="FX132" s="120">
        <v>8.0529298202527636E-3</v>
      </c>
      <c r="FY132" s="120">
        <v>1.2475380162251992</v>
      </c>
      <c r="FZ132" s="46">
        <v>6.8395702413273547</v>
      </c>
      <c r="GA132" s="46">
        <v>4.3605213556388174</v>
      </c>
      <c r="GB132" s="46">
        <v>5.702877656725492E-2</v>
      </c>
      <c r="GC132" s="46">
        <v>0.71193172566347496</v>
      </c>
      <c r="GD132" s="46">
        <v>0.29462725876018847</v>
      </c>
      <c r="GE132" s="46">
        <v>2.6900829554619098E-2</v>
      </c>
      <c r="GF132" s="46">
        <v>0</v>
      </c>
      <c r="GG132" s="46">
        <v>0.12310022736581221</v>
      </c>
      <c r="GH132" s="46">
        <v>0.10878316882200696</v>
      </c>
      <c r="GI132" s="46">
        <v>0.15091666215191615</v>
      </c>
      <c r="GJ132" s="46">
        <v>0.33833729430367082</v>
      </c>
      <c r="GK132" s="46">
        <v>0.13305533380381973</v>
      </c>
      <c r="GL132" s="46">
        <v>1.9856809360279414E-2</v>
      </c>
      <c r="GM132" s="46">
        <v>3.8738161222799392</v>
      </c>
      <c r="GN132" s="46">
        <v>6.1574171237290676</v>
      </c>
      <c r="GO132" s="46">
        <v>0.77684049177154213</v>
      </c>
      <c r="GP132" s="46">
        <v>0.28104973778664288</v>
      </c>
      <c r="GQ132" s="46">
        <v>2.8553692743201631E-2</v>
      </c>
      <c r="GR132" s="46">
        <v>0.19816182400446794</v>
      </c>
      <c r="GS132" s="46">
        <v>0.10238971375619095</v>
      </c>
      <c r="GT132" s="46">
        <v>1.4359328242676097</v>
      </c>
      <c r="GU132" s="46">
        <v>1.4560150531937484</v>
      </c>
      <c r="GV132" s="46">
        <v>6.8478478978294163E-2</v>
      </c>
      <c r="GW132" s="46">
        <v>9.0285217412330337E-2</v>
      </c>
      <c r="GX132" s="46">
        <v>3.9552868665169112E-2</v>
      </c>
      <c r="GY132" s="46">
        <v>2.9408373357525084E-2</v>
      </c>
      <c r="GZ132" s="46">
        <v>4.6581602843470864E-3</v>
      </c>
      <c r="HA132" s="46">
        <v>4.0287570893194772E-3</v>
      </c>
      <c r="HB132" s="46">
        <v>0</v>
      </c>
      <c r="HC132" s="46">
        <v>2.1792630646414019E-3</v>
      </c>
      <c r="HD132" s="46">
        <v>1.4792691061033102E-3</v>
      </c>
      <c r="HE132" s="46">
        <v>1.1109629149797249E-3</v>
      </c>
      <c r="HF132" s="46">
        <v>0.24873821034864413</v>
      </c>
      <c r="HG132" s="46">
        <v>0</v>
      </c>
      <c r="HH132" s="46">
        <v>2.8945888688884027E-3</v>
      </c>
      <c r="HI132" s="46">
        <v>1.4136267984391743E-4</v>
      </c>
      <c r="HJ132" s="46">
        <v>4.5332162902725168E-2</v>
      </c>
      <c r="HK132" s="46">
        <v>6.7707627680395274E-3</v>
      </c>
      <c r="HL132" s="46">
        <v>3.172912343156432E-3</v>
      </c>
      <c r="HM132" s="46">
        <v>7.2830892927273428E-3</v>
      </c>
      <c r="HN132" s="46">
        <v>2.4904299492959424E-3</v>
      </c>
      <c r="HO132" s="46">
        <v>2.9892464022418719</v>
      </c>
      <c r="HP132" s="46">
        <v>4.7542816724602712</v>
      </c>
      <c r="HQ132" s="46">
        <v>9.9224619746042073</v>
      </c>
      <c r="HR132" s="46">
        <v>9.6024285000471448</v>
      </c>
      <c r="HS132" s="46">
        <v>3.3087051578334998</v>
      </c>
      <c r="HT132" s="46">
        <v>1.4586582393880072</v>
      </c>
      <c r="HU132" s="46">
        <v>1.7727908778504418</v>
      </c>
      <c r="HV132" s="46">
        <v>0.23974987620683866</v>
      </c>
      <c r="HW132" s="46">
        <v>2.0928614811815049E-3</v>
      </c>
      <c r="HX132" s="46">
        <v>2.5624679203856113E-2</v>
      </c>
      <c r="HY132" s="46">
        <v>4.1851006341649566E-2</v>
      </c>
      <c r="HZ132" s="46">
        <v>8.1190057663012183E-2</v>
      </c>
      <c r="IA132" s="46">
        <v>0.21612191135632677</v>
      </c>
      <c r="IB132" s="46">
        <v>2.2934800893945608</v>
      </c>
      <c r="IC132" s="46">
        <v>6.999657953539252</v>
      </c>
      <c r="ID132" s="46">
        <v>4.3764642147987285</v>
      </c>
      <c r="IE132" s="46">
        <v>7.9175106810581264</v>
      </c>
      <c r="IF132" s="46">
        <v>3.8069204927663796</v>
      </c>
      <c r="IG132" s="46">
        <v>0.88372120928029996</v>
      </c>
      <c r="IH132" s="46">
        <v>0.52105015140549427</v>
      </c>
      <c r="II132" s="46">
        <v>2.4578580508129583E-2</v>
      </c>
      <c r="IJ132" s="46">
        <v>3.0766726271479444E-2</v>
      </c>
      <c r="IK132" s="46">
        <v>0.16509781859317849</v>
      </c>
      <c r="IL132" s="46">
        <v>1.5355101056734571E-2</v>
      </c>
      <c r="IM132" s="46">
        <v>3.613381671181369E-2</v>
      </c>
      <c r="IN132" s="46">
        <v>3.9146104956526835</v>
      </c>
      <c r="IO132" s="46">
        <v>8.4590292768872075</v>
      </c>
      <c r="IP132" s="46">
        <v>7.6565028307898304</v>
      </c>
      <c r="IQ132" s="46">
        <v>8.4128366790213072</v>
      </c>
      <c r="IR132" s="46">
        <v>7.365534117578358</v>
      </c>
      <c r="IS132" s="46">
        <v>0.95995524579435654</v>
      </c>
      <c r="IT132" s="46">
        <v>0.45063164650690368</v>
      </c>
      <c r="IU132" s="46">
        <v>7.3809728484704448E-2</v>
      </c>
      <c r="IV132" s="46">
        <v>9.2955276158030523E-3</v>
      </c>
      <c r="IW132" s="46">
        <v>3.7971860446534667E-2</v>
      </c>
      <c r="IX132" s="46">
        <v>0.24540648357135317</v>
      </c>
      <c r="IY132" s="46">
        <v>1.068324767324319</v>
      </c>
      <c r="IZ132" s="46">
        <v>4.5714287935435269</v>
      </c>
      <c r="JA132" s="46">
        <v>5.7187220491003821</v>
      </c>
      <c r="JB132" s="46">
        <v>6.2146599987260442</v>
      </c>
      <c r="JC132" s="46">
        <v>6.835444511466112</v>
      </c>
      <c r="JD132" s="46"/>
      <c r="JE132" s="46"/>
      <c r="JF132" s="53"/>
      <c r="JG132" s="53"/>
    </row>
    <row r="133" spans="1:267" s="39" customFormat="1" ht="15.75" x14ac:dyDescent="0.25">
      <c r="A133" s="47" t="s">
        <v>140</v>
      </c>
      <c r="B133" s="48">
        <v>0</v>
      </c>
      <c r="C133" s="48">
        <v>0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48">
        <v>0</v>
      </c>
      <c r="AJ133" s="48">
        <v>0</v>
      </c>
      <c r="AK133" s="48">
        <v>0</v>
      </c>
      <c r="AL133" s="48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48">
        <v>0</v>
      </c>
      <c r="AT133" s="48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48">
        <v>0</v>
      </c>
      <c r="BB133" s="48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48">
        <v>0</v>
      </c>
      <c r="BK133" s="48">
        <v>0</v>
      </c>
      <c r="BL133" s="48">
        <v>0</v>
      </c>
      <c r="BM133" s="48">
        <v>0</v>
      </c>
      <c r="BN133" s="48">
        <v>0</v>
      </c>
      <c r="BO133" s="48">
        <v>0</v>
      </c>
      <c r="BP133" s="48">
        <v>0</v>
      </c>
      <c r="BQ133" s="48">
        <v>0</v>
      </c>
      <c r="BR133" s="48">
        <v>0</v>
      </c>
      <c r="BS133" s="48">
        <v>0</v>
      </c>
      <c r="BT133" s="48">
        <v>0</v>
      </c>
      <c r="BU133" s="48">
        <v>0</v>
      </c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48">
        <v>0</v>
      </c>
      <c r="CB133" s="48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>
        <v>0</v>
      </c>
      <c r="CI133" s="48">
        <v>0</v>
      </c>
      <c r="CJ133" s="48">
        <v>0</v>
      </c>
      <c r="CK133" s="48">
        <v>0</v>
      </c>
      <c r="CL133" s="48">
        <v>0</v>
      </c>
      <c r="CM133" s="48">
        <v>0</v>
      </c>
      <c r="CN133" s="46">
        <v>0</v>
      </c>
      <c r="CO133" s="46">
        <v>0</v>
      </c>
      <c r="CP133" s="46">
        <v>0</v>
      </c>
      <c r="CQ133" s="46">
        <v>0</v>
      </c>
      <c r="CR133" s="46">
        <v>0</v>
      </c>
      <c r="CS133" s="46">
        <v>0</v>
      </c>
      <c r="CT133" s="46">
        <v>0</v>
      </c>
      <c r="CU133" s="46">
        <v>0</v>
      </c>
      <c r="CV133" s="46">
        <v>0</v>
      </c>
      <c r="CW133" s="46">
        <v>0</v>
      </c>
      <c r="CX133" s="46">
        <v>0</v>
      </c>
      <c r="CY133" s="46">
        <v>0</v>
      </c>
      <c r="CZ133" s="46">
        <v>0</v>
      </c>
      <c r="DA133" s="46">
        <v>0</v>
      </c>
      <c r="DB133" s="46">
        <v>0</v>
      </c>
      <c r="DC133" s="46">
        <v>0</v>
      </c>
      <c r="DD133" s="46">
        <v>0</v>
      </c>
      <c r="DE133" s="46">
        <v>0</v>
      </c>
      <c r="DF133" s="46">
        <v>0</v>
      </c>
      <c r="DG133" s="46">
        <v>0</v>
      </c>
      <c r="DH133" s="46">
        <v>0</v>
      </c>
      <c r="DI133" s="46">
        <v>0</v>
      </c>
      <c r="DJ133" s="46">
        <v>0</v>
      </c>
      <c r="DK133" s="46">
        <v>0</v>
      </c>
      <c r="DL133" s="46">
        <v>0</v>
      </c>
      <c r="DM133" s="46">
        <v>0</v>
      </c>
      <c r="DN133" s="46">
        <v>0</v>
      </c>
      <c r="DO133" s="46">
        <v>0</v>
      </c>
      <c r="DP133" s="46">
        <v>0</v>
      </c>
      <c r="DQ133" s="46">
        <v>0</v>
      </c>
      <c r="DR133" s="46">
        <v>0</v>
      </c>
      <c r="DS133" s="46">
        <v>0</v>
      </c>
      <c r="DT133" s="46">
        <v>0</v>
      </c>
      <c r="DU133" s="46">
        <v>0</v>
      </c>
      <c r="DV133" s="46">
        <v>0</v>
      </c>
      <c r="DW133" s="46">
        <v>0</v>
      </c>
      <c r="DX133" s="46">
        <v>0</v>
      </c>
      <c r="DY133" s="46">
        <v>0</v>
      </c>
      <c r="DZ133" s="46">
        <v>0</v>
      </c>
      <c r="EA133" s="46">
        <v>0</v>
      </c>
      <c r="EB133" s="46">
        <v>0</v>
      </c>
      <c r="EC133" s="46">
        <v>0</v>
      </c>
      <c r="ED133" s="46">
        <v>0</v>
      </c>
      <c r="EE133" s="46">
        <v>0</v>
      </c>
      <c r="EF133" s="46">
        <v>0</v>
      </c>
      <c r="EG133" s="46">
        <v>0</v>
      </c>
      <c r="EH133" s="46">
        <v>0</v>
      </c>
      <c r="EI133" s="46">
        <v>0</v>
      </c>
      <c r="EJ133" s="46">
        <v>1.5727245138104275E-2</v>
      </c>
      <c r="EK133" s="46">
        <v>1.4648403550778157E-2</v>
      </c>
      <c r="EL133" s="46">
        <v>0</v>
      </c>
      <c r="EM133" s="46">
        <v>0</v>
      </c>
      <c r="EN133" s="46">
        <v>1.7477259160432489E-2</v>
      </c>
      <c r="EO133" s="46">
        <v>0</v>
      </c>
      <c r="EP133" s="46">
        <v>0</v>
      </c>
      <c r="EQ133" s="46">
        <v>1.4425418758034559E-2</v>
      </c>
      <c r="ER133" s="46">
        <v>0</v>
      </c>
      <c r="ES133" s="46">
        <v>0</v>
      </c>
      <c r="ET133" s="46">
        <v>0</v>
      </c>
      <c r="EU133" s="46">
        <v>0</v>
      </c>
      <c r="EV133" s="46">
        <v>0</v>
      </c>
      <c r="EW133" s="46">
        <v>0</v>
      </c>
      <c r="EX133" s="46">
        <v>0</v>
      </c>
      <c r="EY133" s="46">
        <v>0</v>
      </c>
      <c r="EZ133" s="46">
        <v>0</v>
      </c>
      <c r="FA133" s="46">
        <v>0</v>
      </c>
      <c r="FB133" s="46">
        <v>1.3633633800697835E-2</v>
      </c>
      <c r="FC133" s="46">
        <v>1.4443240896224631E-2</v>
      </c>
      <c r="FD133" s="46">
        <v>1.3169749353728234E-2</v>
      </c>
      <c r="FE133" s="46">
        <v>1.3609413278928301E-2</v>
      </c>
      <c r="FF133" s="46">
        <v>1.310744146025088E-2</v>
      </c>
      <c r="FG133" s="46">
        <v>8.7127074548511187E-3</v>
      </c>
      <c r="FH133" s="46">
        <v>0</v>
      </c>
      <c r="FI133" s="46">
        <v>0</v>
      </c>
      <c r="FJ133" s="46">
        <v>3.0510139379734735E-2</v>
      </c>
      <c r="FK133" s="46">
        <v>0</v>
      </c>
      <c r="FL133" s="46">
        <v>4.1768352533930568E-2</v>
      </c>
      <c r="FM133" s="46">
        <v>1.3732654865637416E-2</v>
      </c>
      <c r="FN133" s="120">
        <v>1.3811410941190044E-2</v>
      </c>
      <c r="FO133" s="120">
        <v>0</v>
      </c>
      <c r="FP133" s="120">
        <v>1.3785268444333407E-2</v>
      </c>
      <c r="FQ133" s="120">
        <v>1.367965712226271E-2</v>
      </c>
      <c r="FR133" s="120">
        <v>1.4957226173467557E-2</v>
      </c>
      <c r="FS133" s="120">
        <v>0</v>
      </c>
      <c r="FT133" s="120">
        <v>1.3982698856079662E-2</v>
      </c>
      <c r="FU133" s="120">
        <v>1.7083700001845118E-2</v>
      </c>
      <c r="FV133" s="120">
        <v>0</v>
      </c>
      <c r="FW133" s="120">
        <v>0</v>
      </c>
      <c r="FX133" s="120">
        <v>0</v>
      </c>
      <c r="FY133" s="120">
        <v>1.4993182555636843E-2</v>
      </c>
      <c r="FZ133" s="46">
        <v>1.4744338684286089E-2</v>
      </c>
      <c r="GA133" s="46">
        <v>0</v>
      </c>
      <c r="GB133" s="46">
        <v>1.6439358854432481E-2</v>
      </c>
      <c r="GC133" s="46">
        <v>1.3731555787112886E-2</v>
      </c>
      <c r="GD133" s="46">
        <v>1.2628927201745506E-2</v>
      </c>
      <c r="GE133" s="46">
        <v>1.5551174527273098E-2</v>
      </c>
      <c r="GF133" s="46">
        <v>1.474181928422106E-2</v>
      </c>
      <c r="GG133" s="46">
        <v>0</v>
      </c>
      <c r="GH133" s="46">
        <v>1.6768032477750404E-2</v>
      </c>
      <c r="GI133" s="46">
        <v>0</v>
      </c>
      <c r="GJ133" s="46">
        <v>0</v>
      </c>
      <c r="GK133" s="46">
        <v>0</v>
      </c>
      <c r="GL133" s="46">
        <v>1.6209916688848178E-2</v>
      </c>
      <c r="GM133" s="46">
        <v>0</v>
      </c>
      <c r="GN133" s="46">
        <v>1.4641493973936702E-2</v>
      </c>
      <c r="GO133" s="46">
        <v>1.4983499352424509E-2</v>
      </c>
      <c r="GP133" s="46">
        <v>1.2046939219110649E-2</v>
      </c>
      <c r="GQ133" s="46">
        <v>1.6506682752889825E-2</v>
      </c>
      <c r="GR133" s="46">
        <v>1.6860495500253626E-2</v>
      </c>
      <c r="GS133" s="46">
        <v>0</v>
      </c>
      <c r="GT133" s="46">
        <v>1.672725517612449E-2</v>
      </c>
      <c r="GU133" s="46">
        <v>1.5507118171916129E-2</v>
      </c>
      <c r="GV133" s="46">
        <v>1.5164717696052437E-2</v>
      </c>
      <c r="GW133" s="46">
        <v>1.7538420460736982E-2</v>
      </c>
      <c r="GX133" s="46">
        <v>1.7005731128969425E-2</v>
      </c>
      <c r="GY133" s="46">
        <v>0</v>
      </c>
      <c r="GZ133" s="46">
        <v>0</v>
      </c>
      <c r="HA133" s="46">
        <v>1.7433224985223612E-2</v>
      </c>
      <c r="HB133" s="46">
        <v>0</v>
      </c>
      <c r="HC133" s="46">
        <v>2.5585326857696843E-2</v>
      </c>
      <c r="HD133" s="46">
        <v>1.7367147731829267E-2</v>
      </c>
      <c r="HE133" s="46">
        <v>0</v>
      </c>
      <c r="HF133" s="46">
        <v>0</v>
      </c>
      <c r="HG133" s="46">
        <v>1.9816353428671451E-2</v>
      </c>
      <c r="HH133" s="46">
        <v>1.8305663579266426E-2</v>
      </c>
      <c r="HI133" s="46">
        <v>1.8523767539602817E-2</v>
      </c>
      <c r="HJ133" s="46">
        <v>1.9147117278880795E-2</v>
      </c>
      <c r="HK133" s="46">
        <v>0</v>
      </c>
      <c r="HL133" s="46">
        <v>1.9133673668100936E-2</v>
      </c>
      <c r="HM133" s="46">
        <v>1.6017872401359733E-2</v>
      </c>
      <c r="HN133" s="46">
        <v>4.7348870493575793E-2</v>
      </c>
      <c r="HO133" s="46">
        <v>4.5600815675850767E-2</v>
      </c>
      <c r="HP133" s="46">
        <v>5.1217940824317555E-2</v>
      </c>
      <c r="HQ133" s="46">
        <v>0</v>
      </c>
      <c r="HR133" s="46">
        <v>1.8033247501353929E-2</v>
      </c>
      <c r="HS133" s="46">
        <v>0</v>
      </c>
      <c r="HT133" s="46">
        <v>1.8120107676897916E-2</v>
      </c>
      <c r="HU133" s="46">
        <v>2.1123594127738506E-2</v>
      </c>
      <c r="HV133" s="46">
        <v>0</v>
      </c>
      <c r="HW133" s="46">
        <v>0</v>
      </c>
      <c r="HX133" s="46">
        <v>3.5841384905833801E-2</v>
      </c>
      <c r="HY133" s="46">
        <v>0</v>
      </c>
      <c r="HZ133" s="46">
        <v>0</v>
      </c>
      <c r="IA133" s="46">
        <v>0</v>
      </c>
      <c r="IB133" s="46">
        <v>0</v>
      </c>
      <c r="IC133" s="46">
        <v>1.2349016013910109E-4</v>
      </c>
      <c r="ID133" s="46">
        <v>0</v>
      </c>
      <c r="IE133" s="46">
        <v>0</v>
      </c>
      <c r="IF133" s="46">
        <v>0</v>
      </c>
      <c r="IG133" s="46">
        <v>0</v>
      </c>
      <c r="IH133" s="46">
        <v>0</v>
      </c>
      <c r="II133" s="46">
        <v>1.3900056614688076E-2</v>
      </c>
      <c r="IJ133" s="46">
        <v>0</v>
      </c>
      <c r="IK133" s="46">
        <v>0</v>
      </c>
      <c r="IL133" s="46">
        <v>0</v>
      </c>
      <c r="IM133" s="46">
        <v>0</v>
      </c>
      <c r="IN133" s="46">
        <v>1.5298978943012852E-4</v>
      </c>
      <c r="IO133" s="46">
        <v>0</v>
      </c>
      <c r="IP133" s="46">
        <v>4.617398751603105E-4</v>
      </c>
      <c r="IQ133" s="46">
        <v>0</v>
      </c>
      <c r="IR133" s="46">
        <v>0</v>
      </c>
      <c r="IS133" s="46">
        <v>0</v>
      </c>
      <c r="IT133" s="46">
        <v>3.2342238077996113E-4</v>
      </c>
      <c r="IU133" s="46">
        <v>0</v>
      </c>
      <c r="IV133" s="46">
        <v>0</v>
      </c>
      <c r="IW133" s="46">
        <v>8.9557360416365984E-4</v>
      </c>
      <c r="IX133" s="46">
        <v>2.4576720985002745E-3</v>
      </c>
      <c r="IY133" s="46">
        <v>0</v>
      </c>
      <c r="IZ133" s="46">
        <v>0</v>
      </c>
      <c r="JA133" s="46">
        <v>0</v>
      </c>
      <c r="JB133" s="46">
        <v>7.1862537828487879E-5</v>
      </c>
      <c r="JC133" s="46">
        <v>0</v>
      </c>
      <c r="JD133" s="46"/>
      <c r="JE133" s="46"/>
      <c r="JF133" s="53"/>
      <c r="JG133" s="53"/>
    </row>
    <row r="134" spans="1:267" s="39" customFormat="1" ht="15.75" x14ac:dyDescent="0.25">
      <c r="A134" s="47" t="s">
        <v>141</v>
      </c>
      <c r="B134" s="48">
        <v>0</v>
      </c>
      <c r="C134" s="48">
        <v>0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48">
        <v>0</v>
      </c>
      <c r="AH134" s="48">
        <v>0</v>
      </c>
      <c r="AI134" s="48">
        <v>0</v>
      </c>
      <c r="AJ134" s="48">
        <v>0</v>
      </c>
      <c r="AK134" s="48">
        <v>0</v>
      </c>
      <c r="AL134" s="48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48">
        <v>0</v>
      </c>
      <c r="AT134" s="48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48">
        <v>0</v>
      </c>
      <c r="BB134" s="48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48">
        <v>0</v>
      </c>
      <c r="BK134" s="48">
        <v>0</v>
      </c>
      <c r="BL134" s="48">
        <v>0</v>
      </c>
      <c r="BM134" s="48">
        <v>0</v>
      </c>
      <c r="BN134" s="48">
        <v>0</v>
      </c>
      <c r="BO134" s="48">
        <v>0</v>
      </c>
      <c r="BP134" s="48">
        <v>0</v>
      </c>
      <c r="BQ134" s="48">
        <v>0</v>
      </c>
      <c r="BR134" s="48">
        <v>0</v>
      </c>
      <c r="BS134" s="48">
        <v>0</v>
      </c>
      <c r="BT134" s="48">
        <v>0</v>
      </c>
      <c r="BU134" s="48">
        <v>0</v>
      </c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48">
        <v>0</v>
      </c>
      <c r="CB134" s="48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>
        <v>0</v>
      </c>
      <c r="CI134" s="48">
        <v>0</v>
      </c>
      <c r="CJ134" s="48">
        <v>0</v>
      </c>
      <c r="CK134" s="48">
        <v>0</v>
      </c>
      <c r="CL134" s="48">
        <v>0</v>
      </c>
      <c r="CM134" s="48">
        <v>0</v>
      </c>
      <c r="CN134" s="46">
        <v>0</v>
      </c>
      <c r="CO134" s="46">
        <v>2.2563729984939451E-2</v>
      </c>
      <c r="CP134" s="46">
        <v>2.8628856719999044E-2</v>
      </c>
      <c r="CQ134" s="46">
        <v>1.6809285145963423E-3</v>
      </c>
      <c r="CR134" s="46">
        <v>0</v>
      </c>
      <c r="CS134" s="46">
        <v>6.5961099741402209E-3</v>
      </c>
      <c r="CT134" s="46">
        <v>1.0207278372287144E-2</v>
      </c>
      <c r="CU134" s="46">
        <v>3.6901788908763396E-2</v>
      </c>
      <c r="CV134" s="46">
        <v>0</v>
      </c>
      <c r="CW134" s="46">
        <v>1.0861814004514175E-2</v>
      </c>
      <c r="CX134" s="46">
        <v>1.2016399651936599E-2</v>
      </c>
      <c r="CY134" s="46">
        <v>4.106734582244953E-2</v>
      </c>
      <c r="CZ134" s="46">
        <v>2.7555056012230121E-2</v>
      </c>
      <c r="DA134" s="46">
        <v>4.9964305106592874E-2</v>
      </c>
      <c r="DB134" s="46">
        <v>5.4849920932096036E-2</v>
      </c>
      <c r="DC134" s="46">
        <v>6.6812609866572337E-2</v>
      </c>
      <c r="DD134" s="46">
        <v>1.9519623242875688E-2</v>
      </c>
      <c r="DE134" s="46">
        <v>4.3395957589275905E-2</v>
      </c>
      <c r="DF134" s="46">
        <v>8.3436513623074511E-4</v>
      </c>
      <c r="DG134" s="46">
        <v>8.5756521560662697E-4</v>
      </c>
      <c r="DH134" s="46">
        <v>1.8903502946939255E-2</v>
      </c>
      <c r="DI134" s="46">
        <v>1.6227054077560001E-3</v>
      </c>
      <c r="DJ134" s="46">
        <v>4.7590478278629243E-2</v>
      </c>
      <c r="DK134" s="46">
        <v>0</v>
      </c>
      <c r="DL134" s="46">
        <v>0</v>
      </c>
      <c r="DM134" s="46">
        <v>6.0241267438424451E-2</v>
      </c>
      <c r="DN134" s="46">
        <v>4.7183072619430277E-2</v>
      </c>
      <c r="DO134" s="46">
        <v>8.2553042848343004E-4</v>
      </c>
      <c r="DP134" s="46">
        <v>8.0083105849510575E-3</v>
      </c>
      <c r="DQ134" s="46">
        <v>1.5009709079616454E-2</v>
      </c>
      <c r="DR134" s="46">
        <v>4.5239058678603242E-2</v>
      </c>
      <c r="DS134" s="46">
        <v>6.7222574401043567E-2</v>
      </c>
      <c r="DT134" s="46">
        <v>6.3496881745107939E-2</v>
      </c>
      <c r="DU134" s="46">
        <v>8.7816667772686902E-2</v>
      </c>
      <c r="DV134" s="46">
        <v>1.7618282476442391E-2</v>
      </c>
      <c r="DW134" s="46">
        <v>2.0690839518153925E-2</v>
      </c>
      <c r="DX134" s="46">
        <v>1.4694405840763395E-2</v>
      </c>
      <c r="DY134" s="46">
        <v>1.6024975555373196E-2</v>
      </c>
      <c r="DZ134" s="46">
        <v>7.7565549745164388E-4</v>
      </c>
      <c r="EA134" s="46">
        <v>8.0012441045959597E-3</v>
      </c>
      <c r="EB134" s="46">
        <v>0.12620528553577176</v>
      </c>
      <c r="EC134" s="46">
        <v>0</v>
      </c>
      <c r="ED134" s="46">
        <v>0.15635633038574323</v>
      </c>
      <c r="EE134" s="46">
        <v>8.468579874702912E-4</v>
      </c>
      <c r="EF134" s="46">
        <v>8.6450003489771231E-3</v>
      </c>
      <c r="EG134" s="46">
        <v>8.770205798378972E-3</v>
      </c>
      <c r="EH134" s="46">
        <v>8.8114215876371085E-4</v>
      </c>
      <c r="EI134" s="46">
        <v>5.1348050690798293E-2</v>
      </c>
      <c r="EJ134" s="46">
        <v>4.8106867481260127E-2</v>
      </c>
      <c r="EK134" s="46">
        <v>3.9636856666811479E-2</v>
      </c>
      <c r="EL134" s="46">
        <v>6.6470068028548254E-2</v>
      </c>
      <c r="EM134" s="46">
        <v>0</v>
      </c>
      <c r="EN134" s="46">
        <v>1.9533407296953954E-2</v>
      </c>
      <c r="EO134" s="46">
        <v>2.7620658176272656E-2</v>
      </c>
      <c r="EP134" s="46">
        <v>2.4379936451829787E-2</v>
      </c>
      <c r="EQ134" s="46">
        <v>0</v>
      </c>
      <c r="ER134" s="46">
        <v>1.2635892959718736E-2</v>
      </c>
      <c r="ES134" s="46">
        <v>2.0724836819547249E-2</v>
      </c>
      <c r="ET134" s="46">
        <v>0</v>
      </c>
      <c r="EU134" s="46">
        <v>5.7230634777976262E-2</v>
      </c>
      <c r="EV134" s="46">
        <v>1.0198859731068356E-2</v>
      </c>
      <c r="EW134" s="46">
        <v>0.11050859160197815</v>
      </c>
      <c r="EX134" s="46">
        <v>2.5193185871571048E-2</v>
      </c>
      <c r="EY134" s="46">
        <v>2.0417548764392257E-3</v>
      </c>
      <c r="EZ134" s="46">
        <v>7.6715440433521714E-2</v>
      </c>
      <c r="FA134" s="46">
        <v>2.7054443409640624E-2</v>
      </c>
      <c r="FB134" s="46">
        <v>4.5249140911763686E-2</v>
      </c>
      <c r="FC134" s="46">
        <v>1.8170802773615936E-4</v>
      </c>
      <c r="FD134" s="46">
        <v>4.3958749692337089E-2</v>
      </c>
      <c r="FE134" s="46">
        <v>1.1236814894809242E-2</v>
      </c>
      <c r="FF134" s="46">
        <v>8.6254901707159808E-3</v>
      </c>
      <c r="FG134" s="46">
        <v>1.7039739577534165E-2</v>
      </c>
      <c r="FH134" s="46">
        <v>1.6070906758282441E-3</v>
      </c>
      <c r="FI134" s="46">
        <v>3.3129519360323267E-2</v>
      </c>
      <c r="FJ134" s="46">
        <v>2.6789041140299247E-2</v>
      </c>
      <c r="FK134" s="46">
        <v>1.1228726835808457E-2</v>
      </c>
      <c r="FL134" s="46">
        <v>0.83499480913954316</v>
      </c>
      <c r="FM134" s="46">
        <v>6.6701383160689812E-2</v>
      </c>
      <c r="FN134" s="120">
        <v>5.9444969833481458E-2</v>
      </c>
      <c r="FO134" s="120">
        <v>2.0080018805385246E-2</v>
      </c>
      <c r="FP134" s="120">
        <v>2.6512204689058141E-2</v>
      </c>
      <c r="FQ134" s="120">
        <v>1.9710429859716043E-2</v>
      </c>
      <c r="FR134" s="120">
        <v>1.5512956152399449E-2</v>
      </c>
      <c r="FS134" s="120">
        <v>1.5673325023772347E-4</v>
      </c>
      <c r="FT134" s="120">
        <v>3.2845813751868333E-2</v>
      </c>
      <c r="FU134" s="120">
        <v>0</v>
      </c>
      <c r="FV134" s="120">
        <v>6.2613613501201577E-3</v>
      </c>
      <c r="FW134" s="120">
        <v>0.25126429930862182</v>
      </c>
      <c r="FX134" s="120">
        <v>2.8984826790882698E-2</v>
      </c>
      <c r="FY134" s="120">
        <v>1.5827148198048371E-3</v>
      </c>
      <c r="FZ134" s="46">
        <v>6.3460335228176165E-2</v>
      </c>
      <c r="GA134" s="46">
        <v>1.8846399586015583E-2</v>
      </c>
      <c r="GB134" s="46">
        <v>2.4054391420273154E-3</v>
      </c>
      <c r="GC134" s="46">
        <v>1.9785208414777745E-2</v>
      </c>
      <c r="GD134" s="46">
        <v>1.3098150128935579E-2</v>
      </c>
      <c r="GE134" s="46">
        <v>0.13620602449450975</v>
      </c>
      <c r="GF134" s="46">
        <v>0</v>
      </c>
      <c r="GG134" s="46">
        <v>8.5132122603056026E-3</v>
      </c>
      <c r="GH134" s="46">
        <v>4.6277415375982275E-3</v>
      </c>
      <c r="GI134" s="46">
        <v>6.3111915969690804E-2</v>
      </c>
      <c r="GJ134" s="46">
        <v>3.2816827168838283E-2</v>
      </c>
      <c r="GK134" s="46">
        <v>7.631919205121439E-3</v>
      </c>
      <c r="GL134" s="46">
        <v>4.4130846945839831E-2</v>
      </c>
      <c r="GM134" s="46">
        <v>1.674283431012839E-2</v>
      </c>
      <c r="GN134" s="46">
        <v>2.8158921007460418E-2</v>
      </c>
      <c r="GO134" s="46">
        <v>2.1589080077046126E-2</v>
      </c>
      <c r="GP134" s="46">
        <v>1.2494538606910644E-2</v>
      </c>
      <c r="GQ134" s="46">
        <v>0.14457490856527958</v>
      </c>
      <c r="GR134" s="46">
        <v>6.5747524651248015E-2</v>
      </c>
      <c r="GS134" s="46">
        <v>3.5766875150764453E-2</v>
      </c>
      <c r="GT134" s="46">
        <v>8.2934274586350058E-3</v>
      </c>
      <c r="GU134" s="46">
        <v>7.2152195744925518E-3</v>
      </c>
      <c r="GV134" s="46">
        <v>0.1452577822085202</v>
      </c>
      <c r="GW134" s="46">
        <v>2.3152738052077061E-2</v>
      </c>
      <c r="GX134" s="46">
        <v>4.0161085546086363E-2</v>
      </c>
      <c r="GY134" s="46">
        <v>4.3352946241032647E-3</v>
      </c>
      <c r="GZ134" s="46">
        <v>4.1670458603090849E-2</v>
      </c>
      <c r="HA134" s="46">
        <v>3.7305412865372541E-2</v>
      </c>
      <c r="HB134" s="46">
        <v>4.8706478619913798E-2</v>
      </c>
      <c r="HC134" s="46">
        <v>6.08239819572867E-2</v>
      </c>
      <c r="HD134" s="46">
        <v>4.1286909726249488E-2</v>
      </c>
      <c r="HE134" s="46">
        <v>0.19503826217524908</v>
      </c>
      <c r="HF134" s="46">
        <v>3.5552500870227807E-2</v>
      </c>
      <c r="HG134" s="46">
        <v>1.7721527403505386E-2</v>
      </c>
      <c r="HH134" s="46">
        <v>9.7833304080761178E-3</v>
      </c>
      <c r="HI134" s="46">
        <v>2.3304489287960159E-3</v>
      </c>
      <c r="HJ134" s="46">
        <v>5.5371582186183122E-3</v>
      </c>
      <c r="HK134" s="46">
        <v>0.15876178652685355</v>
      </c>
      <c r="HL134" s="46">
        <v>1.0414994320410048E-2</v>
      </c>
      <c r="HM134" s="46">
        <v>1.226836421564252E-2</v>
      </c>
      <c r="HN134" s="46">
        <v>4.5655615612853917E-2</v>
      </c>
      <c r="HO134" s="46">
        <v>1.7531136764300912E-4</v>
      </c>
      <c r="HP134" s="46">
        <v>1.1331675236759077E-2</v>
      </c>
      <c r="HQ134" s="46">
        <v>1.973292122808937E-4</v>
      </c>
      <c r="HR134" s="46">
        <v>4.9131849649260033E-2</v>
      </c>
      <c r="HS134" s="46">
        <v>6.6492675272253332E-2</v>
      </c>
      <c r="HT134" s="46">
        <v>1.1732207990873858E-2</v>
      </c>
      <c r="HU134" s="46">
        <v>9.8514932008729288E-3</v>
      </c>
      <c r="HV134" s="46">
        <v>4.7912214125581699E-2</v>
      </c>
      <c r="HW134" s="46">
        <v>2.3214729900804323E-2</v>
      </c>
      <c r="HX134" s="46">
        <v>2.7730720669629436E-2</v>
      </c>
      <c r="HY134" s="46">
        <v>7.1319877420152038E-3</v>
      </c>
      <c r="HZ134" s="46">
        <v>0.17363690479196239</v>
      </c>
      <c r="IA134" s="46">
        <v>1.3195998262918346E-2</v>
      </c>
      <c r="IB134" s="46">
        <v>4.1121149812269937E-4</v>
      </c>
      <c r="IC134" s="46">
        <v>0.14037271571332105</v>
      </c>
      <c r="ID134" s="46">
        <v>8.2157830489789883E-3</v>
      </c>
      <c r="IE134" s="46">
        <v>8.5645743939340895E-4</v>
      </c>
      <c r="IF134" s="46">
        <v>7.6069537349451625E-3</v>
      </c>
      <c r="IG134" s="46">
        <v>5.7942864358590765E-2</v>
      </c>
      <c r="IH134" s="46">
        <v>1.3700587631724426E-2</v>
      </c>
      <c r="II134" s="46">
        <v>1.9695448919219823E-2</v>
      </c>
      <c r="IJ134" s="46">
        <v>1.2147714182927421E-4</v>
      </c>
      <c r="IK134" s="46">
        <v>2.6947235696257156E-2</v>
      </c>
      <c r="IL134" s="46">
        <v>4.3146007722525397E-3</v>
      </c>
      <c r="IM134" s="46">
        <v>3.3101307280533121E-2</v>
      </c>
      <c r="IN134" s="46">
        <v>1.1999391009487356E-3</v>
      </c>
      <c r="IO134" s="46">
        <v>0.48391837421554029</v>
      </c>
      <c r="IP134" s="46">
        <v>2.3670683071522435E-2</v>
      </c>
      <c r="IQ134" s="46">
        <v>7.8773820986140324E-3</v>
      </c>
      <c r="IR134" s="46">
        <v>6.8967375471942795E-3</v>
      </c>
      <c r="IS134" s="46">
        <v>6.1959980274272882E-3</v>
      </c>
      <c r="IT134" s="46">
        <v>6.8627474692883092E-2</v>
      </c>
      <c r="IU134" s="46">
        <v>1.0495304332966332E-2</v>
      </c>
      <c r="IV134" s="46">
        <v>8.6269617100656372E-3</v>
      </c>
      <c r="IW134" s="46">
        <v>5.0509099185709852E-2</v>
      </c>
      <c r="IX134" s="46">
        <v>2.1875014260480777E-2</v>
      </c>
      <c r="IY134" s="46">
        <v>3.495834055277499E-2</v>
      </c>
      <c r="IZ134" s="46">
        <v>2.645628870178501E-3</v>
      </c>
      <c r="JA134" s="46">
        <v>3.5730851270645951E-2</v>
      </c>
      <c r="JB134" s="46">
        <v>1.0551467558886187E-2</v>
      </c>
      <c r="JC134" s="46">
        <v>1.3506726900196764E-3</v>
      </c>
      <c r="JD134" s="46"/>
      <c r="JE134" s="46"/>
      <c r="JF134" s="53"/>
      <c r="JG134" s="53"/>
    </row>
    <row r="135" spans="1:267" s="39" customFormat="1" ht="15.75" x14ac:dyDescent="0.25">
      <c r="A135" s="47" t="s">
        <v>142</v>
      </c>
      <c r="B135" s="48">
        <v>0</v>
      </c>
      <c r="C135" s="48">
        <v>0</v>
      </c>
      <c r="D135" s="48">
        <v>0</v>
      </c>
      <c r="E135" s="48">
        <v>0</v>
      </c>
      <c r="F135" s="48">
        <v>0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</v>
      </c>
      <c r="P135" s="48">
        <v>0</v>
      </c>
      <c r="Q135" s="48">
        <v>0</v>
      </c>
      <c r="R135" s="48">
        <v>0</v>
      </c>
      <c r="S135" s="48">
        <v>0</v>
      </c>
      <c r="T135" s="48">
        <v>0</v>
      </c>
      <c r="U135" s="48">
        <v>0</v>
      </c>
      <c r="V135" s="48">
        <v>0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0</v>
      </c>
      <c r="AF135" s="48">
        <v>0</v>
      </c>
      <c r="AG135" s="48">
        <v>0</v>
      </c>
      <c r="AH135" s="48">
        <v>0</v>
      </c>
      <c r="AI135" s="48">
        <v>0</v>
      </c>
      <c r="AJ135" s="48">
        <v>0</v>
      </c>
      <c r="AK135" s="48">
        <v>0</v>
      </c>
      <c r="AL135" s="48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48">
        <v>0</v>
      </c>
      <c r="AT135" s="48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48">
        <v>0</v>
      </c>
      <c r="BB135" s="48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48">
        <v>0</v>
      </c>
      <c r="BK135" s="48">
        <v>0</v>
      </c>
      <c r="BL135" s="48">
        <v>0</v>
      </c>
      <c r="BM135" s="48">
        <v>0</v>
      </c>
      <c r="BN135" s="48">
        <v>0</v>
      </c>
      <c r="BO135" s="48">
        <v>0</v>
      </c>
      <c r="BP135" s="48">
        <v>0</v>
      </c>
      <c r="BQ135" s="48">
        <v>0</v>
      </c>
      <c r="BR135" s="48">
        <v>0</v>
      </c>
      <c r="BS135" s="48">
        <v>0</v>
      </c>
      <c r="BT135" s="48">
        <v>0</v>
      </c>
      <c r="BU135" s="48">
        <v>0</v>
      </c>
      <c r="BV135" s="48">
        <v>0</v>
      </c>
      <c r="BW135" s="48">
        <v>0</v>
      </c>
      <c r="BX135" s="48">
        <v>0</v>
      </c>
      <c r="BY135" s="48">
        <v>0</v>
      </c>
      <c r="BZ135" s="48">
        <v>0</v>
      </c>
      <c r="CA135" s="48">
        <v>0</v>
      </c>
      <c r="CB135" s="48">
        <v>0</v>
      </c>
      <c r="CC135" s="48">
        <v>0</v>
      </c>
      <c r="CD135" s="48">
        <v>0</v>
      </c>
      <c r="CE135" s="48">
        <v>0</v>
      </c>
      <c r="CF135" s="48">
        <v>0</v>
      </c>
      <c r="CG135" s="48">
        <v>0</v>
      </c>
      <c r="CH135" s="48">
        <v>0</v>
      </c>
      <c r="CI135" s="48">
        <v>0</v>
      </c>
      <c r="CJ135" s="48">
        <v>0</v>
      </c>
      <c r="CK135" s="48">
        <v>0</v>
      </c>
      <c r="CL135" s="48">
        <v>0</v>
      </c>
      <c r="CM135" s="48">
        <v>0</v>
      </c>
      <c r="CN135" s="46">
        <v>0</v>
      </c>
      <c r="CO135" s="46">
        <v>0</v>
      </c>
      <c r="CP135" s="46">
        <v>0</v>
      </c>
      <c r="CQ135" s="46">
        <v>0</v>
      </c>
      <c r="CR135" s="46">
        <v>0</v>
      </c>
      <c r="CS135" s="46">
        <v>0</v>
      </c>
      <c r="CT135" s="46">
        <v>0</v>
      </c>
      <c r="CU135" s="46">
        <v>0</v>
      </c>
      <c r="CV135" s="46">
        <v>0</v>
      </c>
      <c r="CW135" s="46">
        <v>0</v>
      </c>
      <c r="CX135" s="46">
        <v>0</v>
      </c>
      <c r="CY135" s="46">
        <v>8.7377331537126669E-3</v>
      </c>
      <c r="CZ135" s="46">
        <v>3.4443820015287651E-3</v>
      </c>
      <c r="DA135" s="46">
        <v>0</v>
      </c>
      <c r="DB135" s="46">
        <v>2.1831930649790343</v>
      </c>
      <c r="DC135" s="46">
        <v>0.32835953385644701</v>
      </c>
      <c r="DD135" s="46">
        <v>0</v>
      </c>
      <c r="DE135" s="46">
        <v>0</v>
      </c>
      <c r="DF135" s="46">
        <v>0</v>
      </c>
      <c r="DG135" s="46">
        <v>0</v>
      </c>
      <c r="DH135" s="46">
        <v>0.17700552759406757</v>
      </c>
      <c r="DI135" s="46">
        <v>0.18174300566867202</v>
      </c>
      <c r="DJ135" s="46">
        <v>8.7249210177486949E-3</v>
      </c>
      <c r="DK135" s="46">
        <v>0.35006442940453958</v>
      </c>
      <c r="DL135" s="46">
        <v>0</v>
      </c>
      <c r="DM135" s="46">
        <v>0</v>
      </c>
      <c r="DN135" s="46">
        <v>0.17083526293241996</v>
      </c>
      <c r="DO135" s="46">
        <v>0.17996563340938773</v>
      </c>
      <c r="DP135" s="46">
        <v>1.8686058031552471E-2</v>
      </c>
      <c r="DQ135" s="46">
        <v>8.3387272664535862E-4</v>
      </c>
      <c r="DR135" s="46">
        <v>0</v>
      </c>
      <c r="DS135" s="46">
        <v>0</v>
      </c>
      <c r="DT135" s="46">
        <v>0</v>
      </c>
      <c r="DU135" s="46">
        <v>6.2092593374627105E-3</v>
      </c>
      <c r="DV135" s="46">
        <v>7.4182242006073235E-3</v>
      </c>
      <c r="DW135" s="46">
        <v>9.6870748653175173E-2</v>
      </c>
      <c r="DX135" s="46">
        <v>8.6437681416255262E-4</v>
      </c>
      <c r="DY135" s="46">
        <v>0.46472429110582275</v>
      </c>
      <c r="DZ135" s="46">
        <v>0.42816183459330737</v>
      </c>
      <c r="EA135" s="46">
        <v>0.22581288917415265</v>
      </c>
      <c r="EB135" s="46">
        <v>0</v>
      </c>
      <c r="EC135" s="46">
        <v>0</v>
      </c>
      <c r="ED135" s="46">
        <v>0</v>
      </c>
      <c r="EE135" s="46">
        <v>0</v>
      </c>
      <c r="EF135" s="46">
        <v>0</v>
      </c>
      <c r="EG135" s="46">
        <v>0</v>
      </c>
      <c r="EH135" s="46">
        <v>0</v>
      </c>
      <c r="EI135" s="46">
        <v>0</v>
      </c>
      <c r="EJ135" s="46">
        <v>0</v>
      </c>
      <c r="EK135" s="46">
        <v>0</v>
      </c>
      <c r="EL135" s="46">
        <v>0</v>
      </c>
      <c r="EM135" s="46">
        <v>0</v>
      </c>
      <c r="EN135" s="46">
        <v>0</v>
      </c>
      <c r="EO135" s="46">
        <v>0</v>
      </c>
      <c r="EP135" s="46">
        <v>8.7071201613677805E-4</v>
      </c>
      <c r="EQ135" s="46">
        <v>0</v>
      </c>
      <c r="ER135" s="46">
        <v>0</v>
      </c>
      <c r="ES135" s="46">
        <v>0.16760085427981689</v>
      </c>
      <c r="ET135" s="46">
        <v>2.2233646621841223</v>
      </c>
      <c r="EU135" s="46">
        <v>0</v>
      </c>
      <c r="EV135" s="46">
        <v>1.7339439876669679E-2</v>
      </c>
      <c r="EW135" s="46">
        <v>1.6022776788138282</v>
      </c>
      <c r="EX135" s="46">
        <v>0.87267983549299621</v>
      </c>
      <c r="EY135" s="46">
        <v>4.0433712305487805E-2</v>
      </c>
      <c r="EZ135" s="46">
        <v>7.2382091444231869E-2</v>
      </c>
      <c r="FA135" s="46">
        <v>0</v>
      </c>
      <c r="FB135" s="46">
        <v>0</v>
      </c>
      <c r="FC135" s="46">
        <v>0</v>
      </c>
      <c r="FD135" s="46">
        <v>2.3555811651231042E-3</v>
      </c>
      <c r="FE135" s="46">
        <v>3.9604112716458018E-3</v>
      </c>
      <c r="FF135" s="46">
        <v>1.1691051798399786E-2</v>
      </c>
      <c r="FG135" s="46">
        <v>0</v>
      </c>
      <c r="FH135" s="46">
        <v>0</v>
      </c>
      <c r="FI135" s="46">
        <v>2.0030619293999715E-3</v>
      </c>
      <c r="FJ135" s="46">
        <v>0</v>
      </c>
      <c r="FK135" s="46">
        <v>3.8988689544494212E-3</v>
      </c>
      <c r="FL135" s="46">
        <v>1.0514322504723153E-3</v>
      </c>
      <c r="FM135" s="46">
        <v>4.0602009204984343E-2</v>
      </c>
      <c r="FN135" s="120">
        <v>2.5892032432843596E-4</v>
      </c>
      <c r="FO135" s="120">
        <v>1.6484630276593649E-4</v>
      </c>
      <c r="FP135" s="120">
        <v>6.5128135360534073E-4</v>
      </c>
      <c r="FQ135" s="120">
        <v>0</v>
      </c>
      <c r="FR135" s="120">
        <v>0</v>
      </c>
      <c r="FS135" s="120">
        <v>0</v>
      </c>
      <c r="FT135" s="120">
        <v>0.29415242643069323</v>
      </c>
      <c r="FU135" s="120">
        <v>0.59313038229441706</v>
      </c>
      <c r="FV135" s="120">
        <v>4.6550155673253678E-2</v>
      </c>
      <c r="FW135" s="120">
        <v>0.24747644352641376</v>
      </c>
      <c r="FX135" s="120">
        <v>8.0514242420179391E-2</v>
      </c>
      <c r="FY135" s="120">
        <v>0</v>
      </c>
      <c r="FZ135" s="46">
        <v>2.7640977235412844E-4</v>
      </c>
      <c r="GA135" s="46">
        <v>1.547189433593033E-4</v>
      </c>
      <c r="GB135" s="46">
        <v>1.7843250652221563E-2</v>
      </c>
      <c r="GC135" s="46">
        <v>0</v>
      </c>
      <c r="GD135" s="46">
        <v>0</v>
      </c>
      <c r="GE135" s="46">
        <v>0</v>
      </c>
      <c r="GF135" s="46">
        <v>0</v>
      </c>
      <c r="GG135" s="46">
        <v>9.0377228839778E-4</v>
      </c>
      <c r="GH135" s="46">
        <v>0</v>
      </c>
      <c r="GI135" s="46">
        <v>7.2082079671368466E-4</v>
      </c>
      <c r="GJ135" s="46">
        <v>0</v>
      </c>
      <c r="GK135" s="46">
        <v>0</v>
      </c>
      <c r="GL135" s="46">
        <v>0</v>
      </c>
      <c r="GM135" s="46">
        <v>1.3744978829935821E-4</v>
      </c>
      <c r="GN135" s="46">
        <v>6.9173350179261163E-4</v>
      </c>
      <c r="GO135" s="46">
        <v>0</v>
      </c>
      <c r="GP135" s="46">
        <v>0</v>
      </c>
      <c r="GQ135" s="46">
        <v>0</v>
      </c>
      <c r="GR135" s="46">
        <v>6.0859531909524785E-3</v>
      </c>
      <c r="GS135" s="46">
        <v>8.1734836661782873E-4</v>
      </c>
      <c r="GT135" s="46">
        <v>0</v>
      </c>
      <c r="GU135" s="46">
        <v>0</v>
      </c>
      <c r="GV135" s="46">
        <v>5.5351122779808117E-2</v>
      </c>
      <c r="GW135" s="46">
        <v>0</v>
      </c>
      <c r="GX135" s="46">
        <v>0</v>
      </c>
      <c r="GY135" s="46">
        <v>2.946040606684663E-2</v>
      </c>
      <c r="GZ135" s="46">
        <v>0</v>
      </c>
      <c r="HA135" s="46">
        <v>0</v>
      </c>
      <c r="HB135" s="46">
        <v>6.9346677114462255E-2</v>
      </c>
      <c r="HC135" s="46">
        <v>0</v>
      </c>
      <c r="HD135" s="46">
        <v>0</v>
      </c>
      <c r="HE135" s="46">
        <v>1.0757916305773466E-3</v>
      </c>
      <c r="HF135" s="46">
        <v>0</v>
      </c>
      <c r="HG135" s="46">
        <v>5.9543436039905334E-2</v>
      </c>
      <c r="HH135" s="46">
        <v>0</v>
      </c>
      <c r="HI135" s="46">
        <v>0</v>
      </c>
      <c r="HJ135" s="46">
        <v>0</v>
      </c>
      <c r="HK135" s="46">
        <v>5.677540168897556E-2</v>
      </c>
      <c r="HL135" s="46">
        <v>0</v>
      </c>
      <c r="HM135" s="46">
        <v>0</v>
      </c>
      <c r="HN135" s="46">
        <v>8.2532740161584165E-4</v>
      </c>
      <c r="HO135" s="46">
        <v>0</v>
      </c>
      <c r="HP135" s="46">
        <v>4.0643563837159093E-2</v>
      </c>
      <c r="HQ135" s="46">
        <v>0</v>
      </c>
      <c r="HR135" s="46">
        <v>5.0569622989329157E-3</v>
      </c>
      <c r="HS135" s="46">
        <v>8.6787336282425354E-2</v>
      </c>
      <c r="HT135" s="46">
        <v>0</v>
      </c>
      <c r="HU135" s="46">
        <v>5.8484896595499678E-5</v>
      </c>
      <c r="HV135" s="46">
        <v>0</v>
      </c>
      <c r="HW135" s="46">
        <v>0</v>
      </c>
      <c r="HX135" s="46">
        <v>8.2531091445990593E-2</v>
      </c>
      <c r="HY135" s="46">
        <v>3.7222555789275767E-2</v>
      </c>
      <c r="HZ135" s="46">
        <v>0</v>
      </c>
      <c r="IA135" s="46">
        <v>1.3556326209033786E-2</v>
      </c>
      <c r="IB135" s="46">
        <v>6.2860813385893818E-2</v>
      </c>
      <c r="IC135" s="46">
        <v>0</v>
      </c>
      <c r="ID135" s="46">
        <v>7.2894668954670214E-2</v>
      </c>
      <c r="IE135" s="46">
        <v>0</v>
      </c>
      <c r="IF135" s="46">
        <v>7.7523052369904297E-2</v>
      </c>
      <c r="IG135" s="46">
        <v>0</v>
      </c>
      <c r="IH135" s="46">
        <v>0</v>
      </c>
      <c r="II135" s="46">
        <v>0</v>
      </c>
      <c r="IJ135" s="46">
        <v>0</v>
      </c>
      <c r="IK135" s="46">
        <v>4.3646748077714466E-2</v>
      </c>
      <c r="IL135" s="46">
        <v>0</v>
      </c>
      <c r="IM135" s="46">
        <v>0.24036663652597856</v>
      </c>
      <c r="IN135" s="46">
        <v>5.7989496983687133E-2</v>
      </c>
      <c r="IO135" s="46">
        <v>0.21606720236119847</v>
      </c>
      <c r="IP135" s="46">
        <v>1.4561128035229865E-3</v>
      </c>
      <c r="IQ135" s="46">
        <v>4.5893144143711984E-2</v>
      </c>
      <c r="IR135" s="46">
        <v>4.0179969235646991E-2</v>
      </c>
      <c r="IS135" s="46">
        <v>0</v>
      </c>
      <c r="IT135" s="46">
        <v>4.4718843326520832E-2</v>
      </c>
      <c r="IU135" s="46">
        <v>0</v>
      </c>
      <c r="IV135" s="46">
        <v>0</v>
      </c>
      <c r="IW135" s="46">
        <v>1.7581882347557348E-2</v>
      </c>
      <c r="IX135" s="46">
        <v>1.4961462141736815E-4</v>
      </c>
      <c r="IY135" s="46">
        <v>0</v>
      </c>
      <c r="IZ135" s="46">
        <v>0</v>
      </c>
      <c r="JA135" s="46">
        <v>0</v>
      </c>
      <c r="JB135" s="46">
        <v>5.8316595603007573E-2</v>
      </c>
      <c r="JC135" s="46">
        <v>0</v>
      </c>
      <c r="JD135" s="46"/>
      <c r="JE135" s="46"/>
      <c r="JF135" s="53"/>
      <c r="JG135" s="53"/>
    </row>
    <row r="136" spans="1:267" s="39" customFormat="1" ht="15.75" x14ac:dyDescent="0.25">
      <c r="A136" s="47" t="s">
        <v>143</v>
      </c>
      <c r="B136" s="48">
        <v>0</v>
      </c>
      <c r="C136" s="48">
        <v>0</v>
      </c>
      <c r="D136" s="48">
        <v>0</v>
      </c>
      <c r="E136" s="48">
        <v>0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>
        <v>0</v>
      </c>
      <c r="AG136" s="48">
        <v>0</v>
      </c>
      <c r="AH136" s="48">
        <v>0</v>
      </c>
      <c r="AI136" s="48">
        <v>0</v>
      </c>
      <c r="AJ136" s="48">
        <v>0</v>
      </c>
      <c r="AK136" s="48">
        <v>0</v>
      </c>
      <c r="AL136" s="48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48">
        <v>0</v>
      </c>
      <c r="AT136" s="48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48">
        <v>0</v>
      </c>
      <c r="BB136" s="48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48">
        <v>0</v>
      </c>
      <c r="BK136" s="48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0</v>
      </c>
      <c r="BQ136" s="48">
        <v>0</v>
      </c>
      <c r="BR136" s="48">
        <v>0</v>
      </c>
      <c r="BS136" s="48">
        <v>0</v>
      </c>
      <c r="BT136" s="48">
        <v>0</v>
      </c>
      <c r="BU136" s="48">
        <v>0</v>
      </c>
      <c r="BV136" s="48">
        <v>0</v>
      </c>
      <c r="BW136" s="48">
        <v>0</v>
      </c>
      <c r="BX136" s="48">
        <v>0</v>
      </c>
      <c r="BY136" s="48">
        <v>0</v>
      </c>
      <c r="BZ136" s="48">
        <v>0</v>
      </c>
      <c r="CA136" s="48">
        <v>0</v>
      </c>
      <c r="CB136" s="48">
        <v>0</v>
      </c>
      <c r="CC136" s="48">
        <v>0</v>
      </c>
      <c r="CD136" s="48">
        <v>0</v>
      </c>
      <c r="CE136" s="48">
        <v>0</v>
      </c>
      <c r="CF136" s="48">
        <v>0</v>
      </c>
      <c r="CG136" s="48">
        <v>0</v>
      </c>
      <c r="CH136" s="48">
        <v>0</v>
      </c>
      <c r="CI136" s="48">
        <v>0</v>
      </c>
      <c r="CJ136" s="48">
        <v>0</v>
      </c>
      <c r="CK136" s="48">
        <v>0</v>
      </c>
      <c r="CL136" s="48">
        <v>0</v>
      </c>
      <c r="CM136" s="48">
        <v>0</v>
      </c>
      <c r="CN136" s="46">
        <v>0</v>
      </c>
      <c r="CO136" s="46">
        <v>0</v>
      </c>
      <c r="CP136" s="46">
        <v>0</v>
      </c>
      <c r="CQ136" s="46">
        <v>0</v>
      </c>
      <c r="CR136" s="46">
        <v>0</v>
      </c>
      <c r="CS136" s="46">
        <v>0</v>
      </c>
      <c r="CT136" s="46">
        <v>0</v>
      </c>
      <c r="CU136" s="46">
        <v>0</v>
      </c>
      <c r="CV136" s="46">
        <v>0</v>
      </c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  <c r="DF136" s="46">
        <v>0</v>
      </c>
      <c r="DG136" s="46">
        <v>0</v>
      </c>
      <c r="DH136" s="46">
        <v>0</v>
      </c>
      <c r="DI136" s="46">
        <v>4.0567635193900003E-3</v>
      </c>
      <c r="DJ136" s="46">
        <v>0</v>
      </c>
      <c r="DK136" s="46">
        <v>0</v>
      </c>
      <c r="DL136" s="46">
        <v>0</v>
      </c>
      <c r="DM136" s="46">
        <v>0</v>
      </c>
      <c r="DN136" s="46">
        <v>0</v>
      </c>
      <c r="DO136" s="46">
        <v>0</v>
      </c>
      <c r="DP136" s="46">
        <v>0</v>
      </c>
      <c r="DQ136" s="46">
        <v>0</v>
      </c>
      <c r="DR136" s="46">
        <v>0</v>
      </c>
      <c r="DS136" s="46">
        <v>0</v>
      </c>
      <c r="DT136" s="46">
        <v>0</v>
      </c>
      <c r="DU136" s="46">
        <v>0</v>
      </c>
      <c r="DV136" s="46">
        <v>0</v>
      </c>
      <c r="DW136" s="46">
        <v>0</v>
      </c>
      <c r="DX136" s="46">
        <v>0</v>
      </c>
      <c r="DY136" s="46">
        <v>0</v>
      </c>
      <c r="DZ136" s="46">
        <v>0</v>
      </c>
      <c r="EA136" s="46">
        <v>0</v>
      </c>
      <c r="EB136" s="46">
        <v>0</v>
      </c>
      <c r="EC136" s="46">
        <v>0</v>
      </c>
      <c r="ED136" s="46">
        <v>0</v>
      </c>
      <c r="EE136" s="46">
        <v>0</v>
      </c>
      <c r="EF136" s="46">
        <v>0</v>
      </c>
      <c r="EG136" s="46">
        <v>0</v>
      </c>
      <c r="EH136" s="46">
        <v>0</v>
      </c>
      <c r="EI136" s="46">
        <v>0</v>
      </c>
      <c r="EJ136" s="46">
        <v>0</v>
      </c>
      <c r="EK136" s="46">
        <v>6.7210322174158593E-2</v>
      </c>
      <c r="EL136" s="46">
        <v>0</v>
      </c>
      <c r="EM136" s="46">
        <v>0.10867282044200012</v>
      </c>
      <c r="EN136" s="46">
        <v>0</v>
      </c>
      <c r="EO136" s="46">
        <v>8.5719283995328924E-3</v>
      </c>
      <c r="EP136" s="46">
        <v>8.7071201613677805E-4</v>
      </c>
      <c r="EQ136" s="46">
        <v>0</v>
      </c>
      <c r="ER136" s="46">
        <v>0</v>
      </c>
      <c r="ES136" s="46">
        <v>0</v>
      </c>
      <c r="ET136" s="46">
        <v>0</v>
      </c>
      <c r="EU136" s="46">
        <v>0</v>
      </c>
      <c r="EV136" s="46">
        <v>0</v>
      </c>
      <c r="EW136" s="46">
        <v>0</v>
      </c>
      <c r="EX136" s="46">
        <v>0</v>
      </c>
      <c r="EY136" s="46">
        <v>0</v>
      </c>
      <c r="EZ136" s="46">
        <v>0</v>
      </c>
      <c r="FA136" s="46">
        <v>0</v>
      </c>
      <c r="FB136" s="46">
        <v>0</v>
      </c>
      <c r="FC136" s="46">
        <v>0</v>
      </c>
      <c r="FD136" s="46">
        <v>0</v>
      </c>
      <c r="FE136" s="46">
        <v>0</v>
      </c>
      <c r="FF136" s="46">
        <v>0</v>
      </c>
      <c r="FG136" s="46">
        <v>0</v>
      </c>
      <c r="FH136" s="46">
        <v>0</v>
      </c>
      <c r="FI136" s="46">
        <v>0</v>
      </c>
      <c r="FJ136" s="46">
        <v>0</v>
      </c>
      <c r="FK136" s="46">
        <v>0</v>
      </c>
      <c r="FL136" s="46">
        <v>0</v>
      </c>
      <c r="FM136" s="46">
        <v>0</v>
      </c>
      <c r="FN136" s="120">
        <v>0</v>
      </c>
      <c r="FO136" s="120">
        <v>0</v>
      </c>
      <c r="FP136" s="120">
        <v>0</v>
      </c>
      <c r="FQ136" s="120">
        <v>0</v>
      </c>
      <c r="FR136" s="120">
        <v>0</v>
      </c>
      <c r="FS136" s="120">
        <v>0</v>
      </c>
      <c r="FT136" s="120">
        <v>0</v>
      </c>
      <c r="FU136" s="120">
        <v>0</v>
      </c>
      <c r="FV136" s="120">
        <v>0</v>
      </c>
      <c r="FW136" s="120">
        <v>0</v>
      </c>
      <c r="FX136" s="120">
        <v>0</v>
      </c>
      <c r="FY136" s="120">
        <v>0</v>
      </c>
      <c r="FZ136" s="46">
        <v>0</v>
      </c>
      <c r="GA136" s="46">
        <v>0</v>
      </c>
      <c r="GB136" s="46">
        <v>0</v>
      </c>
      <c r="GC136" s="46">
        <v>0</v>
      </c>
      <c r="GD136" s="46">
        <v>0</v>
      </c>
      <c r="GE136" s="46">
        <v>0</v>
      </c>
      <c r="GF136" s="46">
        <v>0</v>
      </c>
      <c r="GG136" s="46">
        <v>0</v>
      </c>
      <c r="GH136" s="46">
        <v>0.2734887123121631</v>
      </c>
      <c r="GI136" s="46">
        <v>0</v>
      </c>
      <c r="GJ136" s="46">
        <v>0</v>
      </c>
      <c r="GK136" s="46">
        <v>0</v>
      </c>
      <c r="GL136" s="46">
        <v>0</v>
      </c>
      <c r="GM136" s="46">
        <v>0</v>
      </c>
      <c r="GN136" s="46">
        <v>0</v>
      </c>
      <c r="GO136" s="46">
        <v>0</v>
      </c>
      <c r="GP136" s="46">
        <v>0</v>
      </c>
      <c r="GQ136" s="46">
        <v>0</v>
      </c>
      <c r="GR136" s="46">
        <v>0</v>
      </c>
      <c r="GS136" s="46">
        <v>0</v>
      </c>
      <c r="GT136" s="46">
        <v>0</v>
      </c>
      <c r="GU136" s="46">
        <v>0</v>
      </c>
      <c r="GV136" s="46">
        <v>0</v>
      </c>
      <c r="GW136" s="46">
        <v>0</v>
      </c>
      <c r="GX136" s="46">
        <v>0</v>
      </c>
      <c r="GY136" s="46">
        <v>0</v>
      </c>
      <c r="GZ136" s="46">
        <v>0</v>
      </c>
      <c r="HA136" s="46">
        <v>5.9850964922532404E-3</v>
      </c>
      <c r="HB136" s="46">
        <v>1.7617334298284161E-3</v>
      </c>
      <c r="HC136" s="46">
        <v>7.1627214139731357E-3</v>
      </c>
      <c r="HD136" s="46">
        <v>4.8620071047083911E-3</v>
      </c>
      <c r="HE136" s="46">
        <v>3.1365155946645258E-3</v>
      </c>
      <c r="HF136" s="46">
        <v>3.077750836920092E-3</v>
      </c>
      <c r="HG136" s="46">
        <v>3.3627076605388033E-3</v>
      </c>
      <c r="HH136" s="46">
        <v>5.278030083431853E-3</v>
      </c>
      <c r="HI136" s="46">
        <v>0</v>
      </c>
      <c r="HJ136" s="46">
        <v>1.2047757535242938E-2</v>
      </c>
      <c r="HK136" s="46">
        <v>5.1077557349266008E-3</v>
      </c>
      <c r="HL136" s="46">
        <v>1.0703362643404903E-2</v>
      </c>
      <c r="HM136" s="46">
        <v>7.5261825887306859E-3</v>
      </c>
      <c r="HN136" s="46">
        <v>7.0786814223423649E-3</v>
      </c>
      <c r="HO136" s="46">
        <v>2.8777433691393856E-3</v>
      </c>
      <c r="HP136" s="46">
        <v>2.3255033375779704E-3</v>
      </c>
      <c r="HQ136" s="46">
        <v>9.2275044139685115E-3</v>
      </c>
      <c r="HR136" s="46">
        <v>0</v>
      </c>
      <c r="HS136" s="46">
        <v>7.855071351126966E-3</v>
      </c>
      <c r="HT136" s="46">
        <v>8.0171113663595334E-3</v>
      </c>
      <c r="HU136" s="46">
        <v>2.4563656570109863E-4</v>
      </c>
      <c r="HV136" s="46">
        <v>0</v>
      </c>
      <c r="HW136" s="46">
        <v>0</v>
      </c>
      <c r="HX136" s="46">
        <v>5.9429711777562351E-3</v>
      </c>
      <c r="HY136" s="46">
        <v>6.4971593617236907E-3</v>
      </c>
      <c r="HZ136" s="46">
        <v>1.2028948359833499E-2</v>
      </c>
      <c r="IA136" s="46">
        <v>3.4829839848945698E-3</v>
      </c>
      <c r="IB136" s="46">
        <v>5.6939936609993486E-3</v>
      </c>
      <c r="IC136" s="46">
        <v>5.0461353747548057E-4</v>
      </c>
      <c r="ID136" s="46">
        <v>1.5168600696536179E-2</v>
      </c>
      <c r="IE136" s="46">
        <v>5.2084160289610831E-3</v>
      </c>
      <c r="IF136" s="46">
        <v>0</v>
      </c>
      <c r="IG136" s="46">
        <v>1.053746675526324E-2</v>
      </c>
      <c r="IH136" s="46">
        <v>4.1863321420318221E-3</v>
      </c>
      <c r="II136" s="46">
        <v>3.3900431075864308E-3</v>
      </c>
      <c r="IJ136" s="46">
        <v>0</v>
      </c>
      <c r="IK136" s="46">
        <v>1.9621269482139436E-2</v>
      </c>
      <c r="IL136" s="46">
        <v>1.392115135620244E-2</v>
      </c>
      <c r="IM136" s="46">
        <v>1.5991319386216337E-2</v>
      </c>
      <c r="IN136" s="46">
        <v>3.1862160521527448E-3</v>
      </c>
      <c r="IO136" s="46">
        <v>6.1607878107696121E-3</v>
      </c>
      <c r="IP136" s="46">
        <v>3.2897355384677368E-3</v>
      </c>
      <c r="IQ136" s="46">
        <v>7.5520907735561382E-5</v>
      </c>
      <c r="IR136" s="46">
        <v>6.611941363180869E-5</v>
      </c>
      <c r="IS136" s="46">
        <v>7.8135354449887777E-4</v>
      </c>
      <c r="IT136" s="46">
        <v>5.573278789108781E-3</v>
      </c>
      <c r="IU136" s="46">
        <v>3.5487270530184943E-3</v>
      </c>
      <c r="IV136" s="46">
        <v>0</v>
      </c>
      <c r="IW136" s="46">
        <v>8.2175459347167898E-3</v>
      </c>
      <c r="IX136" s="46">
        <v>0</v>
      </c>
      <c r="IY136" s="46">
        <v>1.3922472858929551E-2</v>
      </c>
      <c r="IZ136" s="46">
        <v>8.554091247791001E-3</v>
      </c>
      <c r="JA136" s="46">
        <v>0</v>
      </c>
      <c r="JB136" s="46">
        <v>0</v>
      </c>
      <c r="JC136" s="46">
        <v>3.5184256458626727E-3</v>
      </c>
      <c r="JD136" s="46"/>
      <c r="JE136" s="46"/>
      <c r="JF136" s="53"/>
      <c r="JG136" s="53"/>
    </row>
    <row r="137" spans="1:267" s="39" customFormat="1" ht="15.75" x14ac:dyDescent="0.25">
      <c r="A137" s="47" t="s">
        <v>144</v>
      </c>
      <c r="B137" s="48">
        <v>0</v>
      </c>
      <c r="C137" s="48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0</v>
      </c>
      <c r="U137" s="48">
        <v>0</v>
      </c>
      <c r="V137" s="48">
        <v>0</v>
      </c>
      <c r="W137" s="48">
        <v>0</v>
      </c>
      <c r="X137" s="48">
        <v>0</v>
      </c>
      <c r="Y137" s="48">
        <v>0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0</v>
      </c>
      <c r="AF137" s="48">
        <v>0</v>
      </c>
      <c r="AG137" s="48">
        <v>0</v>
      </c>
      <c r="AH137" s="48">
        <v>0</v>
      </c>
      <c r="AI137" s="48">
        <v>0</v>
      </c>
      <c r="AJ137" s="48">
        <v>0</v>
      </c>
      <c r="AK137" s="48">
        <v>0</v>
      </c>
      <c r="AL137" s="48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  <c r="AR137" s="48">
        <v>0</v>
      </c>
      <c r="AS137" s="48">
        <v>0</v>
      </c>
      <c r="AT137" s="48">
        <v>0</v>
      </c>
      <c r="AU137" s="48">
        <v>0</v>
      </c>
      <c r="AV137" s="48">
        <v>0</v>
      </c>
      <c r="AW137" s="48">
        <v>0</v>
      </c>
      <c r="AX137" s="48">
        <v>0</v>
      </c>
      <c r="AY137" s="48">
        <v>0</v>
      </c>
      <c r="AZ137" s="48">
        <v>0</v>
      </c>
      <c r="BA137" s="48">
        <v>0</v>
      </c>
      <c r="BB137" s="48">
        <v>0</v>
      </c>
      <c r="BC137" s="48">
        <v>0</v>
      </c>
      <c r="BD137" s="48">
        <v>0</v>
      </c>
      <c r="BE137" s="48">
        <v>0</v>
      </c>
      <c r="BF137" s="48">
        <v>0</v>
      </c>
      <c r="BG137" s="48">
        <v>0</v>
      </c>
      <c r="BH137" s="48">
        <v>0</v>
      </c>
      <c r="BI137" s="48">
        <v>0</v>
      </c>
      <c r="BJ137" s="48">
        <v>0</v>
      </c>
      <c r="BK137" s="48">
        <v>0</v>
      </c>
      <c r="BL137" s="48">
        <v>0</v>
      </c>
      <c r="BM137" s="48">
        <v>0</v>
      </c>
      <c r="BN137" s="48">
        <v>0</v>
      </c>
      <c r="BO137" s="48">
        <v>0</v>
      </c>
      <c r="BP137" s="48">
        <v>0</v>
      </c>
      <c r="BQ137" s="48">
        <v>0</v>
      </c>
      <c r="BR137" s="48">
        <v>0</v>
      </c>
      <c r="BS137" s="48">
        <v>0</v>
      </c>
      <c r="BT137" s="48">
        <v>0</v>
      </c>
      <c r="BU137" s="48">
        <v>0</v>
      </c>
      <c r="BV137" s="48">
        <v>0</v>
      </c>
      <c r="BW137" s="48">
        <v>0</v>
      </c>
      <c r="BX137" s="48">
        <v>0</v>
      </c>
      <c r="BY137" s="48">
        <v>0</v>
      </c>
      <c r="BZ137" s="48">
        <v>0</v>
      </c>
      <c r="CA137" s="48">
        <v>0</v>
      </c>
      <c r="CB137" s="48">
        <v>0</v>
      </c>
      <c r="CC137" s="48">
        <v>0</v>
      </c>
      <c r="CD137" s="48">
        <v>0</v>
      </c>
      <c r="CE137" s="48">
        <v>0</v>
      </c>
      <c r="CF137" s="48">
        <v>0</v>
      </c>
      <c r="CG137" s="48">
        <v>0</v>
      </c>
      <c r="CH137" s="48">
        <v>0</v>
      </c>
      <c r="CI137" s="48">
        <v>0</v>
      </c>
      <c r="CJ137" s="48">
        <v>0</v>
      </c>
      <c r="CK137" s="48">
        <v>0</v>
      </c>
      <c r="CL137" s="48">
        <v>0</v>
      </c>
      <c r="CM137" s="48">
        <v>0</v>
      </c>
      <c r="CN137" s="46">
        <v>0</v>
      </c>
      <c r="CO137" s="46">
        <v>0</v>
      </c>
      <c r="CP137" s="46">
        <v>0</v>
      </c>
      <c r="CQ137" s="46">
        <v>0</v>
      </c>
      <c r="CR137" s="46">
        <v>0</v>
      </c>
      <c r="CS137" s="46">
        <v>0</v>
      </c>
      <c r="CT137" s="46">
        <v>0</v>
      </c>
      <c r="CU137" s="46">
        <v>0</v>
      </c>
      <c r="CV137" s="46">
        <v>0</v>
      </c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0</v>
      </c>
      <c r="DD137" s="46">
        <v>0</v>
      </c>
      <c r="DE137" s="46">
        <v>8.5090112920148831E-4</v>
      </c>
      <c r="DF137" s="46">
        <v>0</v>
      </c>
      <c r="DG137" s="46">
        <v>0</v>
      </c>
      <c r="DH137" s="46">
        <v>0</v>
      </c>
      <c r="DI137" s="46">
        <v>0</v>
      </c>
      <c r="DJ137" s="46">
        <v>0</v>
      </c>
      <c r="DK137" s="46">
        <v>0</v>
      </c>
      <c r="DL137" s="46">
        <v>0</v>
      </c>
      <c r="DM137" s="46">
        <v>0</v>
      </c>
      <c r="DN137" s="46">
        <v>0</v>
      </c>
      <c r="DO137" s="46">
        <v>0</v>
      </c>
      <c r="DP137" s="46">
        <v>0</v>
      </c>
      <c r="DQ137" s="46">
        <v>0</v>
      </c>
      <c r="DR137" s="46">
        <v>0</v>
      </c>
      <c r="DS137" s="46">
        <v>0</v>
      </c>
      <c r="DT137" s="46">
        <v>0</v>
      </c>
      <c r="DU137" s="46">
        <v>0</v>
      </c>
      <c r="DV137" s="46">
        <v>0</v>
      </c>
      <c r="DW137" s="46">
        <v>0</v>
      </c>
      <c r="DX137" s="46">
        <v>0</v>
      </c>
      <c r="DY137" s="46">
        <v>0</v>
      </c>
      <c r="DZ137" s="46">
        <v>0</v>
      </c>
      <c r="EA137" s="46">
        <v>0</v>
      </c>
      <c r="EB137" s="46">
        <v>0</v>
      </c>
      <c r="EC137" s="46">
        <v>9.583099507323421E-4</v>
      </c>
      <c r="ED137" s="46">
        <v>9.1436450517978481E-4</v>
      </c>
      <c r="EE137" s="46">
        <v>8.468579874702912E-4</v>
      </c>
      <c r="EF137" s="46">
        <v>1.7290000697954245E-3</v>
      </c>
      <c r="EG137" s="46">
        <v>0</v>
      </c>
      <c r="EH137" s="46">
        <v>0</v>
      </c>
      <c r="EI137" s="46">
        <v>8.8531121880686722E-4</v>
      </c>
      <c r="EJ137" s="46">
        <v>9.2513206694731028E-4</v>
      </c>
      <c r="EK137" s="46">
        <v>0</v>
      </c>
      <c r="EL137" s="46">
        <v>9.4957240040783215E-3</v>
      </c>
      <c r="EM137" s="46">
        <v>3.3182540592977135E-3</v>
      </c>
      <c r="EN137" s="46">
        <v>4.1122962730429377E-3</v>
      </c>
      <c r="EO137" s="46">
        <v>5.7146189330219282E-3</v>
      </c>
      <c r="EP137" s="46">
        <v>8.7071201613677805E-4</v>
      </c>
      <c r="EQ137" s="46">
        <v>0</v>
      </c>
      <c r="ER137" s="46">
        <v>0</v>
      </c>
      <c r="ES137" s="46">
        <v>0</v>
      </c>
      <c r="ET137" s="46">
        <v>0</v>
      </c>
      <c r="EU137" s="46">
        <v>5.3526482986863098E-4</v>
      </c>
      <c r="EV137" s="46">
        <v>0</v>
      </c>
      <c r="EW137" s="46">
        <v>0</v>
      </c>
      <c r="EX137" s="46">
        <v>0</v>
      </c>
      <c r="EY137" s="46">
        <v>0</v>
      </c>
      <c r="EZ137" s="46">
        <v>0</v>
      </c>
      <c r="FA137" s="46">
        <v>0</v>
      </c>
      <c r="FB137" s="46">
        <v>0</v>
      </c>
      <c r="FC137" s="46">
        <v>0</v>
      </c>
      <c r="FD137" s="46">
        <v>0</v>
      </c>
      <c r="FE137" s="46">
        <v>0</v>
      </c>
      <c r="FF137" s="46">
        <v>0</v>
      </c>
      <c r="FG137" s="46">
        <v>0</v>
      </c>
      <c r="FH137" s="46">
        <v>0</v>
      </c>
      <c r="FI137" s="46">
        <v>0</v>
      </c>
      <c r="FJ137" s="46">
        <v>0</v>
      </c>
      <c r="FK137" s="46">
        <v>1.3078838610981436E-2</v>
      </c>
      <c r="FL137" s="46">
        <v>1.9231228706890136E-2</v>
      </c>
      <c r="FM137" s="46">
        <v>1.0873914076030616E-2</v>
      </c>
      <c r="FN137" s="120">
        <v>6.4615417284084519E-3</v>
      </c>
      <c r="FO137" s="120">
        <v>1.1421532691125544E-2</v>
      </c>
      <c r="FP137" s="120">
        <v>0</v>
      </c>
      <c r="FQ137" s="120">
        <v>0</v>
      </c>
      <c r="FR137" s="120">
        <v>0</v>
      </c>
      <c r="FS137" s="120">
        <v>0</v>
      </c>
      <c r="FT137" s="120">
        <v>0</v>
      </c>
      <c r="FU137" s="120">
        <v>0</v>
      </c>
      <c r="FV137" s="120">
        <v>0</v>
      </c>
      <c r="FW137" s="120">
        <v>0</v>
      </c>
      <c r="FX137" s="120">
        <v>0</v>
      </c>
      <c r="FY137" s="120">
        <v>0</v>
      </c>
      <c r="FZ137" s="46">
        <v>6.8980034025468368E-3</v>
      </c>
      <c r="GA137" s="46">
        <v>1.0719848973645526E-2</v>
      </c>
      <c r="GB137" s="46">
        <v>0</v>
      </c>
      <c r="GC137" s="46">
        <v>0</v>
      </c>
      <c r="GD137" s="46">
        <v>0</v>
      </c>
      <c r="GE137" s="46">
        <v>0</v>
      </c>
      <c r="GF137" s="46">
        <v>0</v>
      </c>
      <c r="GG137" s="46">
        <v>0</v>
      </c>
      <c r="GH137" s="46">
        <v>0</v>
      </c>
      <c r="GI137" s="46">
        <v>0</v>
      </c>
      <c r="GJ137" s="46">
        <v>0</v>
      </c>
      <c r="GK137" s="46">
        <v>0</v>
      </c>
      <c r="GL137" s="46">
        <v>0</v>
      </c>
      <c r="GM137" s="46">
        <v>9.5233391596199236E-3</v>
      </c>
      <c r="GN137" s="46">
        <v>0</v>
      </c>
      <c r="GO137" s="46">
        <v>0</v>
      </c>
      <c r="GP137" s="46">
        <v>0</v>
      </c>
      <c r="GQ137" s="46">
        <v>0</v>
      </c>
      <c r="GR137" s="46">
        <v>0</v>
      </c>
      <c r="GS137" s="46">
        <v>0</v>
      </c>
      <c r="GT137" s="46">
        <v>0</v>
      </c>
      <c r="GU137" s="46">
        <v>0</v>
      </c>
      <c r="GV137" s="46">
        <v>0</v>
      </c>
      <c r="GW137" s="46">
        <v>0</v>
      </c>
      <c r="GX137" s="46">
        <v>0</v>
      </c>
      <c r="GY137" s="46">
        <v>0</v>
      </c>
      <c r="GZ137" s="46">
        <v>0</v>
      </c>
      <c r="HA137" s="46">
        <v>0</v>
      </c>
      <c r="HB137" s="46">
        <v>0</v>
      </c>
      <c r="HC137" s="46">
        <v>0</v>
      </c>
      <c r="HD137" s="46">
        <v>0</v>
      </c>
      <c r="HE137" s="46">
        <v>0</v>
      </c>
      <c r="HF137" s="46">
        <v>0</v>
      </c>
      <c r="HG137" s="46">
        <v>0</v>
      </c>
      <c r="HH137" s="46">
        <v>0</v>
      </c>
      <c r="HI137" s="46">
        <v>0</v>
      </c>
      <c r="HJ137" s="46">
        <v>0</v>
      </c>
      <c r="HK137" s="46">
        <v>0</v>
      </c>
      <c r="HL137" s="46">
        <v>0</v>
      </c>
      <c r="HM137" s="46">
        <v>0</v>
      </c>
      <c r="HN137" s="46">
        <v>0</v>
      </c>
      <c r="HO137" s="46">
        <v>0</v>
      </c>
      <c r="HP137" s="46">
        <v>0</v>
      </c>
      <c r="HQ137" s="46">
        <v>0</v>
      </c>
      <c r="HR137" s="46">
        <v>0</v>
      </c>
      <c r="HS137" s="46">
        <v>0</v>
      </c>
      <c r="HT137" s="46">
        <v>0</v>
      </c>
      <c r="HU137" s="46">
        <v>0</v>
      </c>
      <c r="HV137" s="46">
        <v>0</v>
      </c>
      <c r="HW137" s="46">
        <v>0</v>
      </c>
      <c r="HX137" s="46">
        <v>0</v>
      </c>
      <c r="HY137" s="46">
        <v>0</v>
      </c>
      <c r="HZ137" s="46">
        <v>0</v>
      </c>
      <c r="IA137" s="46">
        <v>0</v>
      </c>
      <c r="IB137" s="46">
        <v>0</v>
      </c>
      <c r="IC137" s="46">
        <v>0</v>
      </c>
      <c r="ID137" s="46">
        <v>0</v>
      </c>
      <c r="IE137" s="46">
        <v>0</v>
      </c>
      <c r="IF137" s="46">
        <v>0</v>
      </c>
      <c r="IG137" s="46">
        <v>0</v>
      </c>
      <c r="IH137" s="46">
        <v>0</v>
      </c>
      <c r="II137" s="46">
        <v>0</v>
      </c>
      <c r="IJ137" s="46">
        <v>0</v>
      </c>
      <c r="IK137" s="46">
        <v>0</v>
      </c>
      <c r="IL137" s="46">
        <v>0</v>
      </c>
      <c r="IM137" s="46">
        <v>0</v>
      </c>
      <c r="IN137" s="46">
        <v>1.9266527964826861E-3</v>
      </c>
      <c r="IO137" s="46">
        <v>7.5606444049676263E-3</v>
      </c>
      <c r="IP137" s="46">
        <v>1.499413265676392E-2</v>
      </c>
      <c r="IQ137" s="46">
        <v>1.2040552102348917E-4</v>
      </c>
      <c r="IR137" s="46">
        <v>1.0541640384315849E-4</v>
      </c>
      <c r="IS137" s="46">
        <v>1.5388285995886143E-3</v>
      </c>
      <c r="IT137" s="46">
        <v>1.6698797994366351E-2</v>
      </c>
      <c r="IU137" s="46">
        <v>3.5800165585743409E-5</v>
      </c>
      <c r="IV137" s="46">
        <v>1.3545545619903598E-3</v>
      </c>
      <c r="IW137" s="46">
        <v>1.6500965832181417E-3</v>
      </c>
      <c r="IX137" s="46">
        <v>0</v>
      </c>
      <c r="IY137" s="46">
        <v>0</v>
      </c>
      <c r="IZ137" s="46">
        <v>1.5559110505798153E-2</v>
      </c>
      <c r="JA137" s="46">
        <v>0</v>
      </c>
      <c r="JB137" s="46">
        <v>2.5076519870792231E-3</v>
      </c>
      <c r="JC137" s="46">
        <v>0</v>
      </c>
      <c r="JD137" s="46"/>
      <c r="JE137" s="46"/>
      <c r="JF137" s="53"/>
      <c r="JG137" s="53"/>
    </row>
    <row r="138" spans="1:267" s="39" customFormat="1" ht="15.75" x14ac:dyDescent="0.25">
      <c r="A138" s="47" t="s">
        <v>14</v>
      </c>
      <c r="B138" s="48">
        <v>0.66699999999999982</v>
      </c>
      <c r="C138" s="48">
        <v>3.8000000000000575E-2</v>
      </c>
      <c r="D138" s="48">
        <v>1.6000000000000014E-2</v>
      </c>
      <c r="E138" s="48">
        <v>1.0999999999999233E-2</v>
      </c>
      <c r="F138" s="48">
        <v>1.3999999999999346E-2</v>
      </c>
      <c r="G138" s="48">
        <v>1.000000000000334E-3</v>
      </c>
      <c r="H138" s="48">
        <v>2.9999999999992255E-3</v>
      </c>
      <c r="I138" s="48">
        <v>0.17400000000000038</v>
      </c>
      <c r="J138" s="48">
        <v>1.9000000000000676E-2</v>
      </c>
      <c r="K138" s="48">
        <v>0.26000000000000023</v>
      </c>
      <c r="L138" s="48">
        <v>3.9999999999999578E-2</v>
      </c>
      <c r="M138" s="48">
        <v>4.0999999999999912E-2</v>
      </c>
      <c r="N138" s="48">
        <v>1.0229999999999999</v>
      </c>
      <c r="O138" s="48">
        <v>1.0659999999999998</v>
      </c>
      <c r="P138" s="48">
        <v>1.6830000000000001</v>
      </c>
      <c r="Q138" s="48">
        <v>1.8069999999999999</v>
      </c>
      <c r="R138" s="48">
        <v>1.5409999999999999</v>
      </c>
      <c r="S138" s="48">
        <v>0.874</v>
      </c>
      <c r="T138" s="48">
        <v>1.0399999999999998</v>
      </c>
      <c r="U138" s="48">
        <v>0.249</v>
      </c>
      <c r="V138" s="48">
        <v>0.24700000000000003</v>
      </c>
      <c r="W138" s="48">
        <v>1.0819999999999999</v>
      </c>
      <c r="X138" s="48">
        <v>2.6510000000000002</v>
      </c>
      <c r="Y138" s="48">
        <v>1.248</v>
      </c>
      <c r="Z138" s="48">
        <v>0.309</v>
      </c>
      <c r="AA138" s="48">
        <v>0.48699999999999999</v>
      </c>
      <c r="AB138" s="48">
        <v>0.996</v>
      </c>
      <c r="AC138" s="48">
        <v>0.48299999999999998</v>
      </c>
      <c r="AD138" s="48">
        <v>0.39600000000000002</v>
      </c>
      <c r="AE138" s="48">
        <v>1.2919999999999998</v>
      </c>
      <c r="AF138" s="48">
        <v>0.17199999999999999</v>
      </c>
      <c r="AG138" s="48">
        <v>0.52700000000000002</v>
      </c>
      <c r="AH138" s="48">
        <v>0.28599999999999998</v>
      </c>
      <c r="AI138" s="48">
        <v>0.64500000000000002</v>
      </c>
      <c r="AJ138" s="48">
        <v>0.72199999999999998</v>
      </c>
      <c r="AK138" s="48">
        <v>0.12000000000000001</v>
      </c>
      <c r="AL138" s="48">
        <v>0.16600000000000001</v>
      </c>
      <c r="AM138" s="48">
        <v>0.29499999999999998</v>
      </c>
      <c r="AN138" s="48">
        <v>0.22099999999999997</v>
      </c>
      <c r="AO138" s="48">
        <v>1.0289999999999999</v>
      </c>
      <c r="AP138" s="48">
        <v>0.46600000000000003</v>
      </c>
      <c r="AQ138" s="48">
        <v>0.98</v>
      </c>
      <c r="AR138" s="48">
        <v>0.98299999999999998</v>
      </c>
      <c r="AS138" s="48">
        <v>0.217</v>
      </c>
      <c r="AT138" s="48">
        <v>0.21</v>
      </c>
      <c r="AU138" s="48">
        <v>0.23300000000000001</v>
      </c>
      <c r="AV138" s="48">
        <v>0.34400000000000003</v>
      </c>
      <c r="AW138" s="48">
        <v>0.81299999999999994</v>
      </c>
      <c r="AX138" s="48">
        <v>0.54100000000000004</v>
      </c>
      <c r="AY138" s="48">
        <v>0.247</v>
      </c>
      <c r="AZ138" s="48">
        <v>0.249</v>
      </c>
      <c r="BA138" s="48">
        <v>0.94599999999999995</v>
      </c>
      <c r="BB138" s="48">
        <v>0.17899999999999999</v>
      </c>
      <c r="BC138" s="48">
        <v>0.20400000000000001</v>
      </c>
      <c r="BD138" s="48">
        <v>0.76800000000000002</v>
      </c>
      <c r="BE138" s="48">
        <v>0.30000000000000004</v>
      </c>
      <c r="BF138" s="48">
        <v>0.17899999999999999</v>
      </c>
      <c r="BG138" s="48">
        <v>0.58499999999999996</v>
      </c>
      <c r="BH138" s="48">
        <v>0.36300000000000004</v>
      </c>
      <c r="BI138" s="48">
        <v>0.50600000000000001</v>
      </c>
      <c r="BJ138" s="48">
        <v>1.54</v>
      </c>
      <c r="BK138" s="48">
        <v>0.66600000000000004</v>
      </c>
      <c r="BL138" s="48">
        <v>0.97499999999999998</v>
      </c>
      <c r="BM138" s="48">
        <v>0.42299999999999999</v>
      </c>
      <c r="BN138" s="48">
        <v>0.151</v>
      </c>
      <c r="BO138" s="48">
        <v>6.0999999999999999E-2</v>
      </c>
      <c r="BP138" s="48">
        <v>0</v>
      </c>
      <c r="BQ138" s="48">
        <v>0.214</v>
      </c>
      <c r="BR138" s="48">
        <v>4.5000000000000005E-2</v>
      </c>
      <c r="BS138" s="48">
        <v>3.4999999999999996E-2</v>
      </c>
      <c r="BT138" s="48">
        <v>1.0999999999999999E-2</v>
      </c>
      <c r="BU138" s="48">
        <v>1.7000000000000001E-2</v>
      </c>
      <c r="BV138" s="48">
        <v>7.5999999999999998E-2</v>
      </c>
      <c r="BW138" s="48">
        <v>5.6999999999999995E-2</v>
      </c>
      <c r="BX138" s="48">
        <v>2.7E-2</v>
      </c>
      <c r="BY138" s="48">
        <v>0.30299999999999999</v>
      </c>
      <c r="BZ138" s="48">
        <v>0.2</v>
      </c>
      <c r="CA138" s="48">
        <v>8.1000000000000003E-2</v>
      </c>
      <c r="CB138" s="48">
        <v>0.39200000000000002</v>
      </c>
      <c r="CC138" s="48">
        <v>0.23899999999999999</v>
      </c>
      <c r="CD138" s="48">
        <v>5.3000000000000005E-2</v>
      </c>
      <c r="CE138" s="48">
        <v>6.0000000000000005E-2</v>
      </c>
      <c r="CF138" s="48">
        <v>0.14000000000000001</v>
      </c>
      <c r="CG138" s="48">
        <v>0.10500000000000001</v>
      </c>
      <c r="CH138" s="48">
        <v>0.28600000000000003</v>
      </c>
      <c r="CI138" s="48">
        <v>0.21699999999999997</v>
      </c>
      <c r="CJ138" s="48">
        <v>8.1000000000000003E-2</v>
      </c>
      <c r="CK138" s="48">
        <v>0.13100000000000001</v>
      </c>
      <c r="CL138" s="48">
        <v>9.5000000000000001E-2</v>
      </c>
      <c r="CM138" s="48">
        <v>9.0000000000000011E-3</v>
      </c>
      <c r="CN138" s="48">
        <v>3.4123059704038769E-2</v>
      </c>
      <c r="CO138" s="48">
        <v>7.270535217369381E-2</v>
      </c>
      <c r="CP138" s="48">
        <v>6.0625814230586217E-2</v>
      </c>
      <c r="CQ138" s="48">
        <v>6.723714058385369E-3</v>
      </c>
      <c r="CR138" s="48">
        <v>1.9176173886778104E-2</v>
      </c>
      <c r="CS138" s="48">
        <v>5.1944366046354239E-2</v>
      </c>
      <c r="CT138" s="48">
        <v>4.0829113489148576E-2</v>
      </c>
      <c r="CU138" s="48">
        <v>0.13251096926328676</v>
      </c>
      <c r="CV138" s="48">
        <v>1.304745232706238E-2</v>
      </c>
      <c r="CW138" s="48">
        <v>4.9295925097410487E-2</v>
      </c>
      <c r="CX138" s="48">
        <v>2.1457856521315356E-2</v>
      </c>
      <c r="CY138" s="48">
        <v>7.7765825068042735E-2</v>
      </c>
      <c r="CZ138" s="48">
        <v>0.24282893110777792</v>
      </c>
      <c r="DA138" s="48">
        <v>0.46550077590975691</v>
      </c>
      <c r="DB138" s="48">
        <v>0.27674278288466636</v>
      </c>
      <c r="DC138" s="48">
        <v>0.23139977075739684</v>
      </c>
      <c r="DD138" s="48">
        <v>0.81413095275494007</v>
      </c>
      <c r="DE138" s="48">
        <v>0.37099289233184896</v>
      </c>
      <c r="DF138" s="48">
        <v>3.7546431130383529E-2</v>
      </c>
      <c r="DG138" s="48">
        <v>0.12005913018492775</v>
      </c>
      <c r="DH138" s="48">
        <v>7.6473261921708807E-2</v>
      </c>
      <c r="DI138" s="48">
        <v>0.57728199238433986</v>
      </c>
      <c r="DJ138" s="48">
        <v>0.3957941443505999</v>
      </c>
      <c r="DK138" s="48">
        <v>3.3904545220778654E-2</v>
      </c>
      <c r="DL138" s="48">
        <v>0.19150634485479476</v>
      </c>
      <c r="DM138" s="48">
        <v>6.1089735993895215E-2</v>
      </c>
      <c r="DN138" s="48">
        <v>6.6707102668849688E-2</v>
      </c>
      <c r="DO138" s="48">
        <v>9.4935999275594457E-2</v>
      </c>
      <c r="DP138" s="48">
        <v>0.12991259393365051</v>
      </c>
      <c r="DQ138" s="48">
        <v>0.1492632180695192</v>
      </c>
      <c r="DR138" s="48">
        <v>0.1244074113661589</v>
      </c>
      <c r="DS138" s="48">
        <v>2.306747244857728</v>
      </c>
      <c r="DT138" s="48">
        <v>0.10524825604326113</v>
      </c>
      <c r="DU138" s="48">
        <v>0.31135000392134454</v>
      </c>
      <c r="DV138" s="48">
        <v>0.12610981141032448</v>
      </c>
      <c r="DW138" s="48">
        <v>0.17963410672579089</v>
      </c>
      <c r="DX138" s="48">
        <v>0.14435092796514629</v>
      </c>
      <c r="DY138" s="48">
        <v>5.8758243703035055E-2</v>
      </c>
      <c r="DZ138" s="48">
        <v>0.23967754871255789</v>
      </c>
      <c r="EA138" s="48">
        <v>9.7792983500617301E-3</v>
      </c>
      <c r="EB138" s="48">
        <v>0.12159925321694796</v>
      </c>
      <c r="EC138" s="48">
        <v>0.59606878935551688</v>
      </c>
      <c r="ED138" s="48">
        <v>0.15087014335466448</v>
      </c>
      <c r="EE138" s="48">
        <v>4.3189757360984848E-2</v>
      </c>
      <c r="EF138" s="48">
        <v>0.14350700579302023</v>
      </c>
      <c r="EG138" s="48">
        <v>5.6129317109625418E-2</v>
      </c>
      <c r="EH138" s="48">
        <v>0.1039747747341179</v>
      </c>
      <c r="EI138" s="48">
        <v>7.494749783867706E-2</v>
      </c>
      <c r="EJ138" s="48">
        <v>1.6652377205051583E-2</v>
      </c>
      <c r="EK138" s="48">
        <v>3.9636856666811479E-2</v>
      </c>
      <c r="EL138" s="48">
        <v>0.7064818659034271</v>
      </c>
      <c r="EM138" s="48">
        <v>1.9079960840961852E-2</v>
      </c>
      <c r="EN138" s="48">
        <v>0.1583234065121531</v>
      </c>
      <c r="EO138" s="48">
        <v>1.6191420310228799E-2</v>
      </c>
      <c r="EP138" s="48">
        <v>2.5250648467966565E-2</v>
      </c>
      <c r="EQ138" s="48">
        <v>2.0365297070166436E-2</v>
      </c>
      <c r="ER138" s="48">
        <v>9.9058706626918153E-2</v>
      </c>
      <c r="ES138" s="48">
        <v>0.36505898977770895</v>
      </c>
      <c r="ET138" s="48">
        <v>0.15171194165491658</v>
      </c>
      <c r="EU138" s="48">
        <v>0.2033748155252624</v>
      </c>
      <c r="EV138" s="48">
        <v>2.2196007317222199</v>
      </c>
      <c r="EW138" s="48">
        <v>3.9307420670576E-2</v>
      </c>
      <c r="EX138" s="48">
        <v>1.992838662135656</v>
      </c>
      <c r="EY138" s="48">
        <v>0.78068198037980485</v>
      </c>
      <c r="EZ138" s="48">
        <v>5.2547338879200867</v>
      </c>
      <c r="FA138" s="48">
        <v>3.4521401352784628E-2</v>
      </c>
      <c r="FB138" s="48">
        <v>3.6572180784899271E-3</v>
      </c>
      <c r="FC138" s="48">
        <v>2.2565785708987072</v>
      </c>
      <c r="FD138" s="48">
        <v>1.6738627550875674E-2</v>
      </c>
      <c r="FE138" s="48">
        <v>4.0804021321796467E-2</v>
      </c>
      <c r="FF138" s="48">
        <v>2.8272835992752179E-2</v>
      </c>
      <c r="FG138" s="48">
        <v>3.8565118013218283E-2</v>
      </c>
      <c r="FH138" s="48">
        <v>3.1988289125075702</v>
      </c>
      <c r="FI138" s="48">
        <v>8.8970357898989043</v>
      </c>
      <c r="FJ138" s="48">
        <v>1.290550032452628</v>
      </c>
      <c r="FK138" s="48">
        <v>0.12212517805805714</v>
      </c>
      <c r="FL138" s="48">
        <v>8.7675298718791567E-2</v>
      </c>
      <c r="FM138" s="48">
        <v>2.195108656400012</v>
      </c>
      <c r="FN138" s="124">
        <v>0.94294116490844615</v>
      </c>
      <c r="FO138" s="124">
        <v>1.5912819416604853</v>
      </c>
      <c r="FP138" s="124">
        <v>5.5926920174019103E-2</v>
      </c>
      <c r="FQ138" s="124">
        <v>7.4715758082691208E-2</v>
      </c>
      <c r="FR138" s="124">
        <v>3.7393037359349027E-2</v>
      </c>
      <c r="FS138" s="124">
        <v>2.8525014539029083E-2</v>
      </c>
      <c r="FT138" s="124">
        <v>0.49003971968640991</v>
      </c>
      <c r="FU138" s="124">
        <v>3.6020959370386039</v>
      </c>
      <c r="FV138" s="124">
        <v>0.59040837909556765</v>
      </c>
      <c r="FW138" s="124">
        <v>6.5371052059500195E-2</v>
      </c>
      <c r="FX138" s="124">
        <v>9.1896866501805313E-2</v>
      </c>
      <c r="FY138" s="124">
        <v>0.28947029888053782</v>
      </c>
      <c r="FZ138" s="48">
        <v>1.0066345830969425</v>
      </c>
      <c r="GA138" s="48">
        <v>1.4935212769074333</v>
      </c>
      <c r="GB138" s="48">
        <v>0.92912342447481822</v>
      </c>
      <c r="GC138" s="48">
        <v>7.499921899498628E-2</v>
      </c>
      <c r="GD138" s="48">
        <v>3.1572294300199789E-2</v>
      </c>
      <c r="GE138" s="48">
        <v>0.35453222105621263</v>
      </c>
      <c r="GF138" s="48">
        <v>0.24502719198098732</v>
      </c>
      <c r="GG138" s="48">
        <v>0.17955996566535079</v>
      </c>
      <c r="GH138" s="48">
        <v>7.778804937980191E-2</v>
      </c>
      <c r="GI138" s="48">
        <v>8.8605411042702975E-2</v>
      </c>
      <c r="GJ138" s="48">
        <v>0.27918137391465886</v>
      </c>
      <c r="GK138" s="48">
        <v>0.68129350845015113</v>
      </c>
      <c r="GL138" s="48">
        <v>0.17745454747764766</v>
      </c>
      <c r="GM138" s="48">
        <v>1.326819967059774</v>
      </c>
      <c r="GN138" s="48">
        <v>5.9400632495142949E-2</v>
      </c>
      <c r="GO138" s="48">
        <v>8.1837103287186505E-2</v>
      </c>
      <c r="GP138" s="48">
        <v>3.0117325435988773E-2</v>
      </c>
      <c r="GQ138" s="48">
        <v>0.3763156852486616</v>
      </c>
      <c r="GR138" s="48">
        <v>0.25792276096446104</v>
      </c>
      <c r="GS138" s="48">
        <v>0.30651632559247077</v>
      </c>
      <c r="GT138" s="48">
        <v>0.15134256794360804</v>
      </c>
      <c r="GU138" s="48">
        <v>0.44522188973950172</v>
      </c>
      <c r="GV138" s="48">
        <v>0.57723594803716749</v>
      </c>
      <c r="GW138" s="48">
        <v>0.75148403953916498</v>
      </c>
      <c r="GX138" s="48">
        <v>0.36320557910319196</v>
      </c>
      <c r="GY138" s="48">
        <v>0.40645138350390125</v>
      </c>
      <c r="GZ138" s="48">
        <v>0.30789177476433272</v>
      </c>
      <c r="HA138" s="48">
        <v>0.45570071533552325</v>
      </c>
      <c r="HB138" s="48">
        <v>0.1868315096030255</v>
      </c>
      <c r="HC138" s="48">
        <v>8.3483060709639692E-2</v>
      </c>
      <c r="HD138" s="48">
        <v>5.6667739932093987E-2</v>
      </c>
      <c r="HE138" s="48">
        <v>9.6901373010688779E-3</v>
      </c>
      <c r="HF138" s="48">
        <v>4.6002165305563079E-3</v>
      </c>
      <c r="HG138" s="48">
        <v>0.25616956621049369</v>
      </c>
      <c r="HH138" s="48">
        <v>0.28688084533022512</v>
      </c>
      <c r="HI138" s="48">
        <v>0.31756573713157088</v>
      </c>
      <c r="HJ138" s="48">
        <v>2.602390356231905E-2</v>
      </c>
      <c r="HK138" s="48">
        <v>2.0073259047586382E-2</v>
      </c>
      <c r="HL138" s="48">
        <v>0.31049446450710744</v>
      </c>
      <c r="HM138" s="48">
        <v>5.3801302482632323E-3</v>
      </c>
      <c r="HN138" s="48">
        <v>8.9310457007385421E-3</v>
      </c>
      <c r="HO138" s="48">
        <v>7.557364062544189E-2</v>
      </c>
      <c r="HP138" s="48">
        <v>0.10220336524436387</v>
      </c>
      <c r="HQ138" s="48">
        <v>1.8892611907527654E-2</v>
      </c>
      <c r="HR138" s="48">
        <v>0.49161586627565457</v>
      </c>
      <c r="HS138" s="48">
        <v>0.83072033899024589</v>
      </c>
      <c r="HT138" s="48">
        <v>0.56869915341294452</v>
      </c>
      <c r="HU138" s="48">
        <v>1.1674301225183752</v>
      </c>
      <c r="HV138" s="48">
        <v>3.4875488387132818</v>
      </c>
      <c r="HW138" s="48">
        <v>2.6699609084482209E-2</v>
      </c>
      <c r="HX138" s="48">
        <v>3.6058981116208759E-3</v>
      </c>
      <c r="HY138" s="48">
        <v>4.9237354062182503E-3</v>
      </c>
      <c r="HZ138" s="48">
        <v>1.0344410175167568E-2</v>
      </c>
      <c r="IA138" s="48">
        <v>0.11915050186145215</v>
      </c>
      <c r="IB138" s="48">
        <v>0.69845821187507562</v>
      </c>
      <c r="IC138" s="48">
        <v>0.13736013756855389</v>
      </c>
      <c r="ID138" s="48">
        <v>0.7299761074112987</v>
      </c>
      <c r="IE138" s="48">
        <v>1.1409193632689139</v>
      </c>
      <c r="IF138" s="48">
        <v>0.29765461543316846</v>
      </c>
      <c r="IG138" s="48">
        <v>0.45572385075343613</v>
      </c>
      <c r="IH138" s="48">
        <v>6.1543456712324043E-2</v>
      </c>
      <c r="II138" s="48">
        <v>0.23298161503005307</v>
      </c>
      <c r="IJ138" s="48">
        <v>0.11630206981477696</v>
      </c>
      <c r="IK138" s="48">
        <v>0.22557234209654475</v>
      </c>
      <c r="IL138" s="48">
        <v>7.406053507888471E-3</v>
      </c>
      <c r="IM138" s="48">
        <v>0.21903278999515854</v>
      </c>
      <c r="IN138" s="48">
        <v>0.30362409503612398</v>
      </c>
      <c r="IO138" s="48">
        <v>6.6865677643478283E-2</v>
      </c>
      <c r="IP138" s="48">
        <v>221.64741910039348</v>
      </c>
      <c r="IQ138" s="48">
        <v>0.15987810789570969</v>
      </c>
      <c r="IR138" s="48">
        <v>0.13997510034941188</v>
      </c>
      <c r="IS138" s="48">
        <v>0.43310535968314162</v>
      </c>
      <c r="IT138" s="48">
        <v>0.34879441069491463</v>
      </c>
      <c r="IU138" s="48">
        <v>0.19653674620283793</v>
      </c>
      <c r="IV138" s="48">
        <v>0.12537750403851763</v>
      </c>
      <c r="IW138" s="48">
        <v>7.9218183188234217E-2</v>
      </c>
      <c r="IX138" s="48">
        <v>0.58070858683510884</v>
      </c>
      <c r="IY138" s="48">
        <v>8.9267371577915935E-2</v>
      </c>
      <c r="IZ138" s="48">
        <v>0.28583445901071419</v>
      </c>
      <c r="JA138" s="48">
        <v>9.9366623446767721E-2</v>
      </c>
      <c r="JB138" s="48">
        <v>0.19016859255874435</v>
      </c>
      <c r="JC138" s="48">
        <v>7.0265678295270331E-3</v>
      </c>
      <c r="JD138" s="46"/>
      <c r="JE138" s="46"/>
      <c r="JF138" s="53"/>
      <c r="JG138" s="53"/>
    </row>
    <row r="139" spans="1:267" s="39" customFormat="1" ht="15.75" x14ac:dyDescent="0.25">
      <c r="A139" s="47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125"/>
      <c r="FO139" s="125"/>
      <c r="FP139" s="125"/>
      <c r="FQ139" s="125"/>
      <c r="FR139" s="125"/>
      <c r="FS139" s="125"/>
      <c r="FT139" s="125"/>
      <c r="FU139" s="125"/>
      <c r="FV139" s="125"/>
      <c r="FW139" s="125"/>
      <c r="FX139" s="125"/>
      <c r="FY139" s="125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56"/>
      <c r="JD139" s="46"/>
      <c r="JE139" s="46"/>
      <c r="JF139" s="53"/>
      <c r="JG139" s="53"/>
    </row>
    <row r="140" spans="1:267" s="24" customFormat="1" ht="15.75" x14ac:dyDescent="0.25">
      <c r="A140" s="26" t="s">
        <v>63</v>
      </c>
      <c r="B140" s="27">
        <v>81.799000000000007</v>
      </c>
      <c r="C140" s="27">
        <v>62.234999999999999</v>
      </c>
      <c r="D140" s="27">
        <v>75.836000000000013</v>
      </c>
      <c r="E140" s="27">
        <v>59.611999999999988</v>
      </c>
      <c r="F140" s="27">
        <v>56.408000000000001</v>
      </c>
      <c r="G140" s="27">
        <v>68.551999999999992</v>
      </c>
      <c r="H140" s="27">
        <v>73.193999999999988</v>
      </c>
      <c r="I140" s="27">
        <v>51.230999999999995</v>
      </c>
      <c r="J140" s="27">
        <v>53.638000000000005</v>
      </c>
      <c r="K140" s="27">
        <v>59.197000000000003</v>
      </c>
      <c r="L140" s="27">
        <v>57.963999999999992</v>
      </c>
      <c r="M140" s="27">
        <v>53.775000000000013</v>
      </c>
      <c r="N140" s="27">
        <v>60.02300000000001</v>
      </c>
      <c r="O140" s="27">
        <v>48.48599999999999</v>
      </c>
      <c r="P140" s="27">
        <v>63.51</v>
      </c>
      <c r="Q140" s="27">
        <v>50.553000000000004</v>
      </c>
      <c r="R140" s="27">
        <v>61.610999999999997</v>
      </c>
      <c r="S140" s="27">
        <v>47.340099999999993</v>
      </c>
      <c r="T140" s="27">
        <v>55.634999999999991</v>
      </c>
      <c r="U140" s="27">
        <v>63.231000000000002</v>
      </c>
      <c r="V140" s="27">
        <v>66.323999999999998</v>
      </c>
      <c r="W140" s="27">
        <v>49.165000000000006</v>
      </c>
      <c r="X140" s="27">
        <v>85.829000000000008</v>
      </c>
      <c r="Y140" s="27">
        <v>50.682000000000002</v>
      </c>
      <c r="Z140" s="27">
        <v>69.861999999999995</v>
      </c>
      <c r="AA140" s="27">
        <v>86.364000000000004</v>
      </c>
      <c r="AB140" s="27">
        <v>83.297000000000011</v>
      </c>
      <c r="AC140" s="27">
        <v>81.708999999999989</v>
      </c>
      <c r="AD140" s="27">
        <v>92.35199999999999</v>
      </c>
      <c r="AE140" s="27">
        <v>69.013999999999996</v>
      </c>
      <c r="AF140" s="27">
        <v>76.248999999999995</v>
      </c>
      <c r="AG140" s="27">
        <v>76.064999999999984</v>
      </c>
      <c r="AH140" s="27">
        <v>98.038999999999987</v>
      </c>
      <c r="AI140" s="27">
        <v>90.939000000000007</v>
      </c>
      <c r="AJ140" s="27">
        <v>88.581999999999994</v>
      </c>
      <c r="AK140" s="27">
        <v>77.548000000000002</v>
      </c>
      <c r="AL140" s="27">
        <v>92.738999999999976</v>
      </c>
      <c r="AM140" s="27">
        <v>87.5</v>
      </c>
      <c r="AN140" s="27">
        <v>80.501000000000005</v>
      </c>
      <c r="AO140" s="27">
        <v>102.45699999999999</v>
      </c>
      <c r="AP140" s="27">
        <v>94.593999999999994</v>
      </c>
      <c r="AQ140" s="27">
        <v>143.93100000000001</v>
      </c>
      <c r="AR140" s="27">
        <v>152.85999999999999</v>
      </c>
      <c r="AS140" s="27">
        <v>94.279000000000011</v>
      </c>
      <c r="AT140" s="27">
        <v>84.22</v>
      </c>
      <c r="AU140" s="27">
        <v>83.977999999999994</v>
      </c>
      <c r="AV140" s="27">
        <v>95.76</v>
      </c>
      <c r="AW140" s="27">
        <v>87.888000000000005</v>
      </c>
      <c r="AX140" s="27">
        <v>91.561000000000007</v>
      </c>
      <c r="AY140" s="27">
        <v>85.436999999999998</v>
      </c>
      <c r="AZ140" s="27">
        <v>98.407999999999987</v>
      </c>
      <c r="BA140" s="27">
        <v>111.673</v>
      </c>
      <c r="BB140" s="27">
        <v>107.291</v>
      </c>
      <c r="BC140" s="27">
        <v>98.072999999999993</v>
      </c>
      <c r="BD140" s="27">
        <v>115.26600000000002</v>
      </c>
      <c r="BE140" s="27">
        <v>100.82000000000001</v>
      </c>
      <c r="BF140" s="27">
        <v>103.092</v>
      </c>
      <c r="BG140" s="27">
        <v>107.40899999999999</v>
      </c>
      <c r="BH140" s="27">
        <v>115.36600000000001</v>
      </c>
      <c r="BI140" s="27">
        <v>116.84100000000001</v>
      </c>
      <c r="BJ140" s="27">
        <v>125.90499999999997</v>
      </c>
      <c r="BK140" s="27">
        <v>116.43199999999999</v>
      </c>
      <c r="BL140" s="27">
        <v>125.0934</v>
      </c>
      <c r="BM140" s="27">
        <v>129.744</v>
      </c>
      <c r="BN140" s="27">
        <v>124.78</v>
      </c>
      <c r="BO140" s="27">
        <v>115.93599999999999</v>
      </c>
      <c r="BP140" s="27">
        <v>113.25900000000001</v>
      </c>
      <c r="BQ140" s="27">
        <v>111.947</v>
      </c>
      <c r="BR140" s="27">
        <v>135.15000000000003</v>
      </c>
      <c r="BS140" s="27">
        <v>125.59099999999999</v>
      </c>
      <c r="BT140" s="27">
        <v>144.35000000000002</v>
      </c>
      <c r="BU140" s="27">
        <v>148.54899999999998</v>
      </c>
      <c r="BV140" s="27">
        <v>156.81799999999998</v>
      </c>
      <c r="BW140" s="27">
        <v>159.93800000000002</v>
      </c>
      <c r="BX140" s="27">
        <v>158.815</v>
      </c>
      <c r="BY140" s="27">
        <v>149.21600000000001</v>
      </c>
      <c r="BZ140" s="27">
        <v>147.67699999999999</v>
      </c>
      <c r="CA140" s="27">
        <v>175.227</v>
      </c>
      <c r="CB140" s="27">
        <v>161.41400000000004</v>
      </c>
      <c r="CC140" s="27">
        <v>143.29399999999998</v>
      </c>
      <c r="CD140" s="27">
        <v>136.01400000000001</v>
      </c>
      <c r="CE140" s="27">
        <v>163.18100000000004</v>
      </c>
      <c r="CF140" s="27">
        <v>169.3</v>
      </c>
      <c r="CG140" s="27">
        <v>169.02199999999999</v>
      </c>
      <c r="CH140" s="27">
        <v>171.268</v>
      </c>
      <c r="CI140" s="27">
        <v>190.916</v>
      </c>
      <c r="CJ140" s="27">
        <v>205.00900000000001</v>
      </c>
      <c r="CK140" s="27">
        <v>175.74800000000002</v>
      </c>
      <c r="CL140" s="27">
        <v>184.74099999999999</v>
      </c>
      <c r="CM140" s="27">
        <v>183.328</v>
      </c>
      <c r="CN140" s="27">
        <v>159.32774956019998</v>
      </c>
      <c r="CO140" s="27">
        <v>164.51215532019356</v>
      </c>
      <c r="CP140" s="27">
        <v>177.17473196289995</v>
      </c>
      <c r="CQ140" s="27">
        <v>149.34646429344997</v>
      </c>
      <c r="CR140" s="27">
        <v>167.86299633925003</v>
      </c>
      <c r="CS140" s="27">
        <v>206.59758501379261</v>
      </c>
      <c r="CT140" s="27">
        <v>177.310632605</v>
      </c>
      <c r="CU140" s="27">
        <v>200.71637796795002</v>
      </c>
      <c r="CV140" s="27">
        <v>193.13328213979997</v>
      </c>
      <c r="CW140" s="27">
        <v>196.37992615330788</v>
      </c>
      <c r="CX140" s="27">
        <v>231.87531419785549</v>
      </c>
      <c r="CY140" s="27">
        <v>191.33888059999995</v>
      </c>
      <c r="CZ140" s="27">
        <v>206.58714368769228</v>
      </c>
      <c r="DA140" s="27">
        <v>195.36119908011437</v>
      </c>
      <c r="DB140" s="27">
        <v>211.92098011523365</v>
      </c>
      <c r="DC140" s="27">
        <v>201.61356857578366</v>
      </c>
      <c r="DD140" s="27">
        <v>247.24286785297949</v>
      </c>
      <c r="DE140" s="27">
        <v>241.27471698734041</v>
      </c>
      <c r="DF140" s="27">
        <v>259.56098149974997</v>
      </c>
      <c r="DG140" s="27">
        <v>279.70004046139502</v>
      </c>
      <c r="DH140" s="27">
        <v>253.39802000318491</v>
      </c>
      <c r="DI140" s="27">
        <v>296.19769641385301</v>
      </c>
      <c r="DJ140" s="27">
        <v>306.73411647461108</v>
      </c>
      <c r="DK140" s="27">
        <v>257.6923435641587</v>
      </c>
      <c r="DL140" s="27">
        <v>243.40628185613787</v>
      </c>
      <c r="DM140" s="27">
        <v>293.12637113837422</v>
      </c>
      <c r="DN140" s="27">
        <v>300.76605590880206</v>
      </c>
      <c r="DO140" s="27">
        <v>332.553375688551</v>
      </c>
      <c r="DP140" s="27">
        <v>353.99224259887887</v>
      </c>
      <c r="DQ140" s="27">
        <v>331.59896212776516</v>
      </c>
      <c r="DR140" s="27">
        <v>366.83867978279238</v>
      </c>
      <c r="DS140" s="27">
        <v>388.50227889322014</v>
      </c>
      <c r="DT140" s="27">
        <v>366.9371719411065</v>
      </c>
      <c r="DU140" s="27">
        <v>366.19284350095984</v>
      </c>
      <c r="DV140" s="27">
        <v>341.17598350128634</v>
      </c>
      <c r="DW140" s="27">
        <v>355.85328443838102</v>
      </c>
      <c r="DX140" s="27">
        <v>307.72506085638196</v>
      </c>
      <c r="DY140" s="27">
        <v>336.97946776880531</v>
      </c>
      <c r="DZ140" s="27">
        <v>322.18912453190939</v>
      </c>
      <c r="EA140" s="27">
        <v>278.47352176211228</v>
      </c>
      <c r="EB140" s="27">
        <v>313.04898654885869</v>
      </c>
      <c r="EC140" s="27">
        <v>316.34865614620418</v>
      </c>
      <c r="ED140" s="27">
        <v>315.63009982468634</v>
      </c>
      <c r="EE140" s="27">
        <v>313.53307955911333</v>
      </c>
      <c r="EF140" s="27">
        <v>324.26877608992243</v>
      </c>
      <c r="EG140" s="27">
        <v>329.80797415094042</v>
      </c>
      <c r="EH140" s="27">
        <v>321.46533149744721</v>
      </c>
      <c r="EI140" s="27">
        <v>352.08035284058371</v>
      </c>
      <c r="EJ140" s="27">
        <v>319.77652460067253</v>
      </c>
      <c r="EK140" s="27">
        <v>333.18474596174627</v>
      </c>
      <c r="EL140" s="27">
        <v>375.30049643891351</v>
      </c>
      <c r="EM140" s="27">
        <v>322.91589378055698</v>
      </c>
      <c r="EN140" s="27">
        <v>446.43705184595092</v>
      </c>
      <c r="EO140" s="27">
        <v>360.04575612909127</v>
      </c>
      <c r="EP140" s="27">
        <v>324.96888008660062</v>
      </c>
      <c r="EQ140" s="27">
        <v>320.33084894091536</v>
      </c>
      <c r="ER140" s="27">
        <v>388.9521406819469</v>
      </c>
      <c r="ES140" s="27">
        <v>358.35976659994901</v>
      </c>
      <c r="ET140" s="27">
        <v>430.88074750651344</v>
      </c>
      <c r="EU140" s="27">
        <v>394.47914958263306</v>
      </c>
      <c r="EV140" s="27">
        <v>378.43527470318793</v>
      </c>
      <c r="EW140" s="27">
        <v>361.89918103424657</v>
      </c>
      <c r="EX140" s="27">
        <v>511.01760219597026</v>
      </c>
      <c r="EY140" s="27">
        <v>355.46242855961555</v>
      </c>
      <c r="EZ140" s="27">
        <v>407.0805672709252</v>
      </c>
      <c r="FA140" s="27">
        <v>437.05137050843598</v>
      </c>
      <c r="FB140" s="27">
        <v>407.71080929473885</v>
      </c>
      <c r="FC140" s="27">
        <v>485.28833605140625</v>
      </c>
      <c r="FD140" s="27">
        <v>402.54819613130906</v>
      </c>
      <c r="FE140" s="27">
        <v>398.31333794426621</v>
      </c>
      <c r="FF140" s="27">
        <v>414.14927094386866</v>
      </c>
      <c r="FG140" s="27">
        <v>431.81802116191153</v>
      </c>
      <c r="FH140" s="27">
        <v>457.48064621656948</v>
      </c>
      <c r="FI140" s="27">
        <v>432.22975018223667</v>
      </c>
      <c r="FJ140" s="27">
        <v>448.85158827803423</v>
      </c>
      <c r="FK140" s="27">
        <v>414.53921466340785</v>
      </c>
      <c r="FL140" s="27">
        <v>442.20193907399948</v>
      </c>
      <c r="FM140" s="27">
        <v>486.87075827264914</v>
      </c>
      <c r="FN140" s="126">
        <v>408.00690312603518</v>
      </c>
      <c r="FO140" s="126">
        <v>458.14892507210106</v>
      </c>
      <c r="FP140" s="126">
        <v>422.32634091739681</v>
      </c>
      <c r="FQ140" s="126">
        <v>402.9419694262628</v>
      </c>
      <c r="FR140" s="126">
        <v>484.66278160980198</v>
      </c>
      <c r="FS140" s="126">
        <v>387.63385977576144</v>
      </c>
      <c r="FT140" s="126">
        <v>392.81147847324758</v>
      </c>
      <c r="FU140" s="126">
        <v>401.28069217448984</v>
      </c>
      <c r="FV140" s="126">
        <v>382.48078574981281</v>
      </c>
      <c r="FW140" s="126">
        <v>428.68377350358418</v>
      </c>
      <c r="FX140" s="126">
        <v>430.96093151718287</v>
      </c>
      <c r="FY140" s="126">
        <v>435.13065208966344</v>
      </c>
      <c r="FZ140" s="27">
        <v>435.56679262043764</v>
      </c>
      <c r="GA140" s="27">
        <v>430.0024713869621</v>
      </c>
      <c r="GB140" s="27">
        <v>404.01040944364632</v>
      </c>
      <c r="GC140" s="27">
        <v>404.47067369409791</v>
      </c>
      <c r="GD140" s="27">
        <v>409.2183213223874</v>
      </c>
      <c r="GE140" s="27">
        <v>419.50466942106857</v>
      </c>
      <c r="GF140" s="27">
        <v>395.0643334088652</v>
      </c>
      <c r="GG140" s="27">
        <v>436.50467610920441</v>
      </c>
      <c r="GH140" s="27">
        <v>419.49787477204274</v>
      </c>
      <c r="GI140" s="27">
        <v>425.72039743676879</v>
      </c>
      <c r="GJ140" s="27">
        <v>486.14471958284827</v>
      </c>
      <c r="GK140" s="27">
        <v>407.81206694718185</v>
      </c>
      <c r="GL140" s="27">
        <v>421.32427327078796</v>
      </c>
      <c r="GM140" s="27">
        <v>382.00718914607847</v>
      </c>
      <c r="GN140" s="27">
        <v>448.55771946309807</v>
      </c>
      <c r="GO140" s="27">
        <v>441.34737325670807</v>
      </c>
      <c r="GP140" s="27">
        <v>390.36001756633112</v>
      </c>
      <c r="GQ140" s="27">
        <v>445.2802249338356</v>
      </c>
      <c r="GR140" s="27">
        <v>417.59790180731204</v>
      </c>
      <c r="GS140" s="27">
        <v>416.08254964285663</v>
      </c>
      <c r="GT140" s="27">
        <v>413.13061554464315</v>
      </c>
      <c r="GU140" s="27">
        <v>396.47971269365655</v>
      </c>
      <c r="GV140" s="27">
        <v>394.98224054602139</v>
      </c>
      <c r="GW140" s="27">
        <v>420.8671640480722</v>
      </c>
      <c r="GX140" s="27">
        <v>376.57531514217897</v>
      </c>
      <c r="GY140" s="27">
        <v>459.61036836988399</v>
      </c>
      <c r="GZ140" s="27">
        <v>370.13465891082024</v>
      </c>
      <c r="HA140" s="27">
        <v>340.93752051388952</v>
      </c>
      <c r="HB140" s="27">
        <v>400.92290316597536</v>
      </c>
      <c r="HC140" s="27">
        <v>548.07032461170184</v>
      </c>
      <c r="HD140" s="27">
        <v>372.02644890579614</v>
      </c>
      <c r="HE140" s="27">
        <v>308.50561415994457</v>
      </c>
      <c r="HF140" s="27">
        <v>434.76801314475733</v>
      </c>
      <c r="HG140" s="27">
        <v>347.09723919777872</v>
      </c>
      <c r="HH140" s="27">
        <v>345.49419304255855</v>
      </c>
      <c r="HI140" s="27">
        <v>387.75077147018715</v>
      </c>
      <c r="HJ140" s="27">
        <v>366.17417474039678</v>
      </c>
      <c r="HK140" s="27">
        <v>400.29307751586441</v>
      </c>
      <c r="HL140" s="27">
        <v>430.27776422912757</v>
      </c>
      <c r="HM140" s="27">
        <v>347.47067752907009</v>
      </c>
      <c r="HN140" s="27">
        <v>396.83945305029931</v>
      </c>
      <c r="HO140" s="27">
        <v>381.65095456382335</v>
      </c>
      <c r="HP140" s="27">
        <v>370.28176485942231</v>
      </c>
      <c r="HQ140" s="27">
        <v>350.73655241967725</v>
      </c>
      <c r="HR140" s="27">
        <v>380.46238935525065</v>
      </c>
      <c r="HS140" s="27">
        <v>395.87861594048559</v>
      </c>
      <c r="HT140" s="27">
        <v>440.92523373707485</v>
      </c>
      <c r="HU140" s="27">
        <v>506.98367982918307</v>
      </c>
      <c r="HV140" s="27">
        <v>381.95497765555098</v>
      </c>
      <c r="HW140" s="27">
        <v>420.83871487707376</v>
      </c>
      <c r="HX140" s="27">
        <v>481.12178295036847</v>
      </c>
      <c r="HY140" s="27">
        <v>488.42941542137925</v>
      </c>
      <c r="HZ140" s="27">
        <v>470.85282624148618</v>
      </c>
      <c r="IA140" s="27">
        <v>475.88097428883208</v>
      </c>
      <c r="IB140" s="27">
        <v>442.72899967066263</v>
      </c>
      <c r="IC140" s="27">
        <v>495.33135421141776</v>
      </c>
      <c r="ID140" s="27">
        <v>493.89658360236348</v>
      </c>
      <c r="IE140" s="27">
        <v>516.44481439023457</v>
      </c>
      <c r="IF140" s="27">
        <v>481.32322685892063</v>
      </c>
      <c r="IG140" s="27">
        <v>470.37246553327464</v>
      </c>
      <c r="IH140" s="27">
        <v>451.21089756767549</v>
      </c>
      <c r="II140" s="27">
        <v>565.36286738055185</v>
      </c>
      <c r="IJ140" s="27">
        <v>471.81053326886354</v>
      </c>
      <c r="IK140" s="27">
        <v>613.17205197625321</v>
      </c>
      <c r="IL140" s="27">
        <v>528.39008155244517</v>
      </c>
      <c r="IM140" s="27">
        <v>569.70124309269784</v>
      </c>
      <c r="IN140" s="27">
        <v>519.5037607767016</v>
      </c>
      <c r="IO140" s="27">
        <v>523.41401222374316</v>
      </c>
      <c r="IP140" s="27">
        <v>747.56246157124178</v>
      </c>
      <c r="IQ140" s="27">
        <v>656.57975954356925</v>
      </c>
      <c r="IR140" s="27">
        <v>566.13002149289025</v>
      </c>
      <c r="IS140" s="27">
        <v>615.48341028160189</v>
      </c>
      <c r="IT140" s="27">
        <v>547.06779934636631</v>
      </c>
      <c r="IU140" s="27">
        <v>517.93229286049552</v>
      </c>
      <c r="IV140" s="27">
        <v>523.37045957312728</v>
      </c>
      <c r="IW140" s="27">
        <v>537.00284336917946</v>
      </c>
      <c r="IX140" s="27">
        <v>521.39309027600166</v>
      </c>
      <c r="IY140" s="27">
        <v>576.1620945221307</v>
      </c>
      <c r="IZ140" s="27">
        <v>588.825728904588</v>
      </c>
      <c r="JA140" s="27">
        <v>548.14175307686378</v>
      </c>
      <c r="JB140" s="27">
        <v>491.49236450826368</v>
      </c>
      <c r="JC140" s="27">
        <v>334.35567482114647</v>
      </c>
      <c r="JD140" s="46"/>
      <c r="JE140" s="46"/>
      <c r="JF140" s="53"/>
      <c r="JG140" s="53"/>
    </row>
    <row r="141" spans="1:267" s="39" customFormat="1" ht="16.5" thickBot="1" x14ac:dyDescent="0.3">
      <c r="A141" s="57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  <c r="EN141" s="59"/>
      <c r="EO141" s="59"/>
      <c r="EP141" s="59"/>
      <c r="EQ141" s="59"/>
      <c r="ER141" s="59"/>
      <c r="ES141" s="59"/>
      <c r="ET141" s="59"/>
      <c r="EU141" s="59"/>
      <c r="EV141" s="59"/>
      <c r="EW141" s="59"/>
      <c r="EX141" s="59"/>
      <c r="EY141" s="59"/>
      <c r="EZ141" s="59"/>
      <c r="FA141" s="59"/>
      <c r="FB141" s="59"/>
      <c r="FC141" s="59"/>
      <c r="FD141" s="59"/>
      <c r="FE141" s="59"/>
      <c r="FF141" s="59"/>
      <c r="FG141" s="59"/>
      <c r="FH141" s="59"/>
      <c r="FI141" s="59"/>
      <c r="FJ141" s="59"/>
      <c r="FK141" s="59"/>
      <c r="FL141" s="59"/>
      <c r="FM141" s="59"/>
      <c r="FN141" s="127"/>
      <c r="FO141" s="127"/>
      <c r="FP141" s="127"/>
      <c r="FQ141" s="127"/>
      <c r="FR141" s="127"/>
      <c r="FS141" s="127"/>
      <c r="FT141" s="127"/>
      <c r="FU141" s="127"/>
      <c r="FV141" s="127"/>
      <c r="FW141" s="127"/>
      <c r="FX141" s="127"/>
      <c r="FY141" s="127"/>
      <c r="FZ141" s="59"/>
      <c r="GA141" s="59"/>
      <c r="GB141" s="59"/>
      <c r="GC141" s="59"/>
      <c r="GD141" s="59"/>
      <c r="GE141" s="59"/>
      <c r="GF141" s="59"/>
      <c r="GG141" s="59"/>
      <c r="GH141" s="59"/>
      <c r="GI141" s="59"/>
      <c r="GJ141" s="59"/>
      <c r="GK141" s="59"/>
      <c r="GL141" s="59"/>
      <c r="GM141" s="59"/>
      <c r="GN141" s="59"/>
      <c r="GO141" s="59"/>
      <c r="GP141" s="59"/>
      <c r="GQ141" s="59"/>
      <c r="GR141" s="59"/>
      <c r="GS141" s="59"/>
      <c r="GT141" s="59"/>
      <c r="GU141" s="59"/>
      <c r="GV141" s="59"/>
      <c r="GW141" s="59"/>
      <c r="GX141" s="59"/>
      <c r="GY141" s="59"/>
      <c r="GZ141" s="59"/>
      <c r="HA141" s="59"/>
      <c r="HB141" s="59"/>
      <c r="HC141" s="59"/>
      <c r="HD141" s="59"/>
      <c r="HE141" s="59"/>
      <c r="HF141" s="59"/>
      <c r="HG141" s="59"/>
      <c r="HH141" s="59"/>
      <c r="HI141" s="59"/>
      <c r="HJ141" s="59"/>
      <c r="HK141" s="59"/>
      <c r="HL141" s="59"/>
      <c r="HM141" s="59"/>
      <c r="HN141" s="59"/>
      <c r="HO141" s="59"/>
      <c r="HP141" s="59"/>
      <c r="HQ141" s="59"/>
      <c r="HR141" s="59"/>
      <c r="HS141" s="59"/>
      <c r="HT141" s="59"/>
      <c r="HU141" s="59"/>
      <c r="HV141" s="59"/>
      <c r="HW141" s="59"/>
      <c r="HX141" s="59"/>
      <c r="HY141" s="59"/>
      <c r="HZ141" s="59"/>
      <c r="IA141" s="59"/>
      <c r="IB141" s="59"/>
      <c r="IC141" s="59"/>
      <c r="ID141" s="59"/>
      <c r="IE141" s="59"/>
      <c r="IF141" s="59"/>
      <c r="IG141" s="59"/>
      <c r="IH141" s="59"/>
      <c r="II141" s="59"/>
      <c r="IJ141" s="59"/>
      <c r="IK141" s="59"/>
      <c r="IL141" s="59"/>
      <c r="IM141" s="59"/>
      <c r="IN141" s="59"/>
      <c r="IO141" s="59"/>
      <c r="IP141" s="59"/>
      <c r="IQ141" s="59"/>
      <c r="IR141" s="59"/>
      <c r="IS141" s="59"/>
      <c r="IT141" s="59"/>
      <c r="IU141" s="59"/>
      <c r="IV141" s="59"/>
      <c r="IW141" s="59"/>
      <c r="IX141" s="59"/>
      <c r="IY141" s="59"/>
      <c r="IZ141" s="59"/>
      <c r="JA141" s="59"/>
      <c r="JB141" s="59"/>
      <c r="JC141" s="59"/>
    </row>
    <row r="142" spans="1:267" s="39" customFormat="1" ht="16.5" thickTop="1" x14ac:dyDescent="0.25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2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128"/>
      <c r="FO142" s="128"/>
      <c r="FP142" s="128"/>
      <c r="FQ142" s="128"/>
      <c r="FR142" s="128"/>
      <c r="FS142" s="128"/>
      <c r="FT142" s="128"/>
      <c r="FU142" s="128"/>
      <c r="FV142" s="128"/>
      <c r="FW142" s="128"/>
      <c r="FX142" s="128"/>
      <c r="FY142" s="128"/>
      <c r="FZ142" s="62"/>
      <c r="GA142" s="62"/>
      <c r="GB142" s="62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62"/>
      <c r="HG142" s="62"/>
      <c r="HH142" s="62"/>
      <c r="HI142" s="62"/>
      <c r="HJ142" s="62"/>
      <c r="HK142" s="62"/>
      <c r="HL142" s="62"/>
      <c r="HM142" s="62"/>
      <c r="HN142" s="62"/>
      <c r="HO142" s="62"/>
      <c r="HP142" s="62"/>
      <c r="HQ142" s="62"/>
      <c r="HR142" s="62"/>
      <c r="HS142" s="62"/>
      <c r="HT142" s="62"/>
      <c r="HU142" s="62"/>
      <c r="HV142" s="62"/>
      <c r="HW142" s="62"/>
      <c r="HX142" s="62"/>
      <c r="HY142" s="62"/>
      <c r="HZ142" s="62"/>
      <c r="IA142" s="62"/>
      <c r="IB142" s="62"/>
      <c r="IC142" s="62"/>
      <c r="ID142" s="62"/>
      <c r="IE142" s="62"/>
      <c r="IF142" s="62"/>
      <c r="IG142" s="62"/>
      <c r="IH142" s="62"/>
      <c r="II142" s="62"/>
      <c r="IJ142" s="62"/>
      <c r="IK142" s="62"/>
      <c r="IL142" s="62"/>
      <c r="IM142" s="62"/>
      <c r="IN142" s="62"/>
      <c r="IO142" s="62"/>
      <c r="IP142" s="62"/>
      <c r="IQ142" s="62"/>
      <c r="IR142" s="62"/>
      <c r="IS142" s="62"/>
      <c r="IT142" s="62"/>
      <c r="IU142" s="62"/>
      <c r="IV142" s="62"/>
      <c r="IW142" s="62"/>
      <c r="IX142" s="62"/>
      <c r="IY142" s="62"/>
      <c r="IZ142" s="62"/>
      <c r="JA142" s="62"/>
      <c r="JB142" s="62"/>
      <c r="JC142" s="62"/>
    </row>
    <row r="143" spans="1:267" s="39" customFormat="1" ht="15.75" x14ac:dyDescent="0.25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128"/>
      <c r="FO143" s="128"/>
      <c r="FP143" s="128"/>
      <c r="FQ143" s="128"/>
      <c r="FR143" s="128"/>
      <c r="FS143" s="128"/>
      <c r="FT143" s="128"/>
      <c r="FU143" s="128"/>
      <c r="FV143" s="128"/>
      <c r="FW143" s="128"/>
      <c r="FX143" s="128"/>
      <c r="FY143" s="128"/>
      <c r="FZ143" s="62"/>
      <c r="GA143" s="62"/>
      <c r="GB143" s="62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62"/>
      <c r="HG143" s="62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62"/>
      <c r="IL143" s="62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</row>
    <row r="144" spans="1:267" s="51" customFormat="1" ht="16.5" thickBot="1" x14ac:dyDescent="0.3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  <c r="DR144" s="93"/>
      <c r="DS144" s="93"/>
      <c r="DT144" s="93"/>
      <c r="DU144" s="93"/>
      <c r="DV144" s="93"/>
      <c r="DW144" s="93"/>
      <c r="DX144" s="93"/>
      <c r="DY144" s="93"/>
      <c r="DZ144" s="93"/>
      <c r="EA144" s="93"/>
      <c r="EB144" s="93"/>
      <c r="EC144" s="93"/>
      <c r="ED144" s="93"/>
      <c r="EE144" s="93"/>
      <c r="EF144" s="93"/>
      <c r="EG144" s="93"/>
      <c r="EH144" s="93"/>
      <c r="EI144" s="93"/>
      <c r="EJ144" s="93"/>
      <c r="EK144" s="93"/>
      <c r="EL144" s="93"/>
      <c r="EM144" s="93"/>
      <c r="EN144" s="93"/>
      <c r="EO144" s="93"/>
      <c r="EP144" s="93"/>
      <c r="EQ144" s="93"/>
      <c r="ER144" s="93"/>
      <c r="ES144" s="93"/>
      <c r="ET144" s="93"/>
      <c r="EU144" s="93"/>
      <c r="EV144" s="93"/>
      <c r="EW144" s="93"/>
      <c r="EX144" s="93"/>
      <c r="EY144" s="93"/>
      <c r="EZ144" s="93"/>
      <c r="FA144" s="93"/>
      <c r="FB144" s="93"/>
      <c r="FC144" s="93"/>
      <c r="FD144" s="93"/>
      <c r="FE144" s="93"/>
      <c r="FF144" s="93"/>
      <c r="FG144" s="93"/>
      <c r="FH144" s="93"/>
      <c r="FI144" s="93"/>
      <c r="FJ144" s="93"/>
      <c r="FK144" s="93"/>
      <c r="FL144" s="93"/>
      <c r="FM144" s="93"/>
      <c r="FN144" s="129"/>
      <c r="FO144" s="129"/>
      <c r="FP144" s="129"/>
      <c r="FQ144" s="129"/>
      <c r="FR144" s="129"/>
      <c r="FS144" s="129"/>
      <c r="FT144" s="129"/>
      <c r="FU144" s="129"/>
      <c r="FV144" s="129"/>
      <c r="FW144" s="129"/>
      <c r="FX144" s="129"/>
      <c r="FY144" s="129"/>
      <c r="FZ144" s="93"/>
      <c r="GA144" s="93"/>
      <c r="GB144" s="93"/>
      <c r="GC144" s="93"/>
      <c r="GD144" s="93"/>
      <c r="GE144" s="93"/>
      <c r="GF144" s="93"/>
      <c r="GG144" s="93"/>
      <c r="GH144" s="93"/>
      <c r="GI144" s="93"/>
      <c r="GJ144" s="93"/>
      <c r="GK144" s="93"/>
      <c r="GL144" s="93"/>
      <c r="GM144" s="93"/>
      <c r="GN144" s="93"/>
      <c r="GO144" s="93"/>
      <c r="GP144" s="93"/>
      <c r="GQ144" s="93"/>
      <c r="GR144" s="93"/>
      <c r="GS144" s="93"/>
      <c r="GT144" s="93"/>
      <c r="GU144" s="93"/>
      <c r="GV144" s="93"/>
      <c r="GW144" s="93"/>
      <c r="GX144" s="93"/>
      <c r="GY144" s="93"/>
      <c r="GZ144" s="93"/>
      <c r="HA144" s="93"/>
      <c r="HB144" s="93"/>
      <c r="HC144" s="93"/>
      <c r="HD144" s="93"/>
      <c r="HE144" s="93"/>
      <c r="HF144" s="93"/>
      <c r="HG144" s="93"/>
      <c r="HH144" s="93"/>
      <c r="HI144" s="93"/>
      <c r="HJ144" s="93"/>
      <c r="HK144" s="93"/>
      <c r="HL144" s="93"/>
      <c r="HM144" s="93"/>
      <c r="HN144" s="93"/>
      <c r="HO144" s="93"/>
      <c r="HP144" s="93"/>
      <c r="HQ144" s="93"/>
      <c r="HR144" s="93"/>
      <c r="HS144" s="93"/>
      <c r="HT144" s="93"/>
      <c r="HU144" s="93"/>
      <c r="HV144" s="93"/>
      <c r="HW144" s="93"/>
      <c r="HX144" s="93"/>
      <c r="HY144" s="93"/>
      <c r="HZ144" s="93"/>
      <c r="IA144" s="93"/>
      <c r="IB144" s="93"/>
      <c r="IC144" s="93"/>
      <c r="ID144" s="93"/>
      <c r="IE144" s="93"/>
      <c r="IF144" s="93"/>
      <c r="IG144" s="93"/>
      <c r="IH144" s="93"/>
      <c r="II144" s="93"/>
      <c r="IJ144" s="93"/>
      <c r="IK144" s="93"/>
      <c r="IL144" s="93"/>
      <c r="IM144" s="93"/>
      <c r="IN144" s="93"/>
      <c r="IO144" s="93"/>
      <c r="IP144" s="93"/>
      <c r="IQ144" s="93"/>
      <c r="IR144" s="93"/>
      <c r="IS144" s="93"/>
      <c r="IT144" s="93"/>
      <c r="IU144" s="93"/>
      <c r="IV144" s="93"/>
      <c r="IW144" s="93"/>
      <c r="IX144" s="93"/>
      <c r="IY144" s="93"/>
      <c r="IZ144" s="93"/>
      <c r="JA144" s="93"/>
      <c r="JB144" s="93"/>
      <c r="JC144" s="93"/>
    </row>
    <row r="145" spans="1:263" s="64" customFormat="1" ht="16.5" thickTop="1" x14ac:dyDescent="0.25">
      <c r="A145" s="60" t="s">
        <v>62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  <c r="FN145" s="130"/>
      <c r="FO145" s="130"/>
      <c r="FP145" s="130"/>
      <c r="FQ145" s="130"/>
      <c r="FR145" s="130"/>
      <c r="FS145" s="130"/>
      <c r="FT145" s="130"/>
      <c r="FU145" s="130"/>
      <c r="FV145" s="130"/>
      <c r="FW145" s="130"/>
      <c r="FX145" s="130"/>
      <c r="FY145" s="130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66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66"/>
      <c r="HL145" s="66"/>
      <c r="HM145" s="66"/>
      <c r="HN145" s="66"/>
      <c r="HO145" s="66"/>
      <c r="HP145" s="66"/>
      <c r="HQ145" s="66"/>
      <c r="HR145" s="66"/>
      <c r="HS145" s="66"/>
      <c r="HT145" s="66"/>
      <c r="HU145" s="66"/>
      <c r="HV145" s="66"/>
      <c r="HW145" s="66"/>
      <c r="HX145" s="66"/>
      <c r="HY145" s="66"/>
      <c r="HZ145" s="66"/>
      <c r="IA145" s="66"/>
      <c r="IB145" s="66"/>
      <c r="IC145" s="66"/>
      <c r="ID145" s="66"/>
      <c r="IE145" s="66"/>
      <c r="IF145" s="66"/>
      <c r="IG145" s="66"/>
      <c r="IH145" s="66"/>
      <c r="II145" s="66"/>
      <c r="IJ145" s="66"/>
      <c r="IK145" s="66"/>
      <c r="IL145" s="66"/>
      <c r="IM145" s="66"/>
      <c r="IN145" s="66"/>
      <c r="IO145" s="66"/>
      <c r="IP145" s="66"/>
      <c r="IQ145" s="66"/>
      <c r="IR145" s="66"/>
      <c r="IS145" s="66"/>
      <c r="IT145" s="66"/>
      <c r="IU145" s="66"/>
      <c r="IV145" s="66"/>
      <c r="IW145" s="66"/>
      <c r="IX145" s="66"/>
      <c r="IY145" s="66"/>
      <c r="IZ145" s="66"/>
      <c r="JA145" s="66"/>
      <c r="JB145" s="66"/>
      <c r="JC145" s="66"/>
    </row>
    <row r="146" spans="1:263" s="15" customForma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31"/>
      <c r="FO146" s="131"/>
      <c r="FP146" s="131"/>
      <c r="FQ146" s="131"/>
      <c r="FR146" s="131"/>
      <c r="FS146" s="131"/>
      <c r="FT146" s="131"/>
      <c r="FU146" s="131"/>
      <c r="FV146" s="131"/>
      <c r="FW146" s="131"/>
      <c r="FX146" s="131"/>
      <c r="FY146" s="131"/>
      <c r="FZ146" s="99"/>
      <c r="GA146" s="99"/>
      <c r="GB146" s="99"/>
      <c r="GC146" s="99"/>
      <c r="GD146" s="99"/>
      <c r="GE146" s="99"/>
      <c r="GF146" s="99"/>
      <c r="GG146" s="99"/>
      <c r="GH146" s="99"/>
      <c r="GI146" s="99"/>
      <c r="GJ146" s="99"/>
      <c r="GK146" s="99"/>
      <c r="GL146" s="99"/>
      <c r="GM146" s="99"/>
      <c r="GN146" s="99"/>
      <c r="GO146" s="99"/>
      <c r="GP146" s="99"/>
      <c r="GQ146" s="99"/>
      <c r="GR146" s="99"/>
      <c r="GS146" s="99"/>
      <c r="GT146" s="99"/>
      <c r="GU146" s="99"/>
      <c r="GV146" s="99"/>
      <c r="GW146" s="99"/>
      <c r="GX146" s="99"/>
      <c r="GY146" s="99"/>
      <c r="GZ146" s="99"/>
      <c r="HA146" s="99"/>
      <c r="HB146" s="99"/>
      <c r="HC146" s="99"/>
      <c r="HD146" s="99"/>
      <c r="HE146" s="99"/>
      <c r="HF146" s="99"/>
      <c r="HG146" s="99"/>
      <c r="HH146" s="99"/>
      <c r="HI146" s="99"/>
      <c r="HJ146" s="99"/>
      <c r="HK146" s="99"/>
      <c r="HL146" s="99"/>
      <c r="HM146" s="99"/>
      <c r="HN146" s="99"/>
      <c r="HO146" s="99"/>
      <c r="HP146" s="99"/>
      <c r="HQ146" s="99"/>
      <c r="HR146" s="99"/>
      <c r="HS146" s="99"/>
      <c r="HT146" s="99"/>
      <c r="HU146" s="99"/>
      <c r="HV146" s="99"/>
      <c r="HW146" s="99"/>
      <c r="HX146" s="99"/>
      <c r="HY146" s="99"/>
      <c r="HZ146" s="99"/>
      <c r="IA146" s="99"/>
      <c r="IB146" s="99"/>
      <c r="IC146" s="99"/>
      <c r="ID146" s="99"/>
      <c r="IE146" s="99"/>
      <c r="IF146" s="99"/>
      <c r="IG146" s="99"/>
      <c r="IH146" s="99"/>
      <c r="II146" s="99"/>
      <c r="IJ146" s="99"/>
      <c r="IK146" s="99"/>
      <c r="IL146" s="99"/>
      <c r="IM146" s="99"/>
      <c r="IN146" s="99"/>
      <c r="IO146" s="99"/>
      <c r="IP146" s="99"/>
      <c r="IQ146" s="99"/>
      <c r="IR146" s="99"/>
      <c r="IS146" s="99"/>
      <c r="IT146" s="99"/>
      <c r="IU146" s="99"/>
      <c r="IV146" s="99"/>
      <c r="IW146" s="99"/>
      <c r="IX146" s="99"/>
      <c r="IY146" s="99"/>
      <c r="IZ146" s="99"/>
      <c r="JA146" s="99"/>
      <c r="JB146" s="99"/>
      <c r="JC146" s="99"/>
    </row>
    <row r="147" spans="1:263" s="15" customForma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31"/>
      <c r="FO147" s="131"/>
      <c r="FP147" s="131"/>
      <c r="FQ147" s="131"/>
      <c r="FR147" s="131"/>
      <c r="FS147" s="131"/>
      <c r="FT147" s="131"/>
      <c r="FU147" s="131"/>
      <c r="FV147" s="131"/>
      <c r="FW147" s="131"/>
      <c r="FX147" s="131"/>
      <c r="FY147" s="13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  <c r="IF147" s="111"/>
      <c r="IG147" s="111"/>
      <c r="IH147" s="111"/>
      <c r="II147" s="111"/>
      <c r="IJ147" s="111"/>
      <c r="IK147" s="111"/>
      <c r="IL147" s="111"/>
      <c r="IM147" s="111"/>
      <c r="IN147" s="111"/>
      <c r="IO147" s="111"/>
      <c r="IP147" s="111"/>
      <c r="IQ147" s="111"/>
      <c r="IR147" s="111"/>
      <c r="IS147" s="111"/>
      <c r="IT147" s="111"/>
      <c r="IU147" s="111"/>
      <c r="IV147" s="111"/>
      <c r="IW147" s="111"/>
      <c r="IX147" s="111"/>
      <c r="IY147" s="111"/>
      <c r="IZ147" s="111"/>
      <c r="JA147" s="111"/>
      <c r="JB147" s="111"/>
      <c r="JC147" s="111"/>
    </row>
    <row r="148" spans="1:263" x14ac:dyDescent="0.25">
      <c r="A148" s="1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132"/>
      <c r="FO148" s="132"/>
      <c r="FP148" s="132"/>
      <c r="FQ148" s="132"/>
      <c r="FR148" s="132"/>
      <c r="FS148" s="132"/>
      <c r="FT148" s="132"/>
      <c r="FU148" s="132"/>
      <c r="FV148" s="132"/>
      <c r="FW148" s="132"/>
      <c r="FX148" s="132"/>
      <c r="FY148" s="132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</row>
    <row r="149" spans="1:263" x14ac:dyDescent="0.25">
      <c r="A149" s="1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132"/>
      <c r="FO149" s="132"/>
      <c r="FP149" s="132"/>
      <c r="FQ149" s="132"/>
      <c r="FR149" s="132"/>
      <c r="FS149" s="132"/>
      <c r="FT149" s="132"/>
      <c r="FU149" s="132"/>
      <c r="FV149" s="132"/>
      <c r="FW149" s="132"/>
      <c r="FX149" s="132"/>
      <c r="FY149" s="132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</row>
    <row r="150" spans="1:263" x14ac:dyDescent="0.25">
      <c r="A150" s="1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132"/>
      <c r="FO150" s="132"/>
      <c r="FP150" s="132"/>
      <c r="FQ150" s="132"/>
      <c r="FR150" s="132"/>
      <c r="FS150" s="132"/>
      <c r="FT150" s="132"/>
      <c r="FU150" s="132"/>
      <c r="FV150" s="132"/>
      <c r="FW150" s="132"/>
      <c r="FX150" s="132"/>
      <c r="FY150" s="132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</row>
    <row r="151" spans="1:263" x14ac:dyDescent="0.25">
      <c r="A151" s="1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132"/>
      <c r="FO151" s="132"/>
      <c r="FP151" s="132"/>
      <c r="FQ151" s="132"/>
      <c r="FR151" s="132"/>
      <c r="FS151" s="132"/>
      <c r="FT151" s="132"/>
      <c r="FU151" s="132"/>
      <c r="FV151" s="132"/>
      <c r="FW151" s="132"/>
      <c r="FX151" s="132"/>
      <c r="FY151" s="132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</row>
    <row r="152" spans="1:263" x14ac:dyDescent="0.25">
      <c r="A152" s="1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132"/>
      <c r="FO152" s="132"/>
      <c r="FP152" s="132"/>
      <c r="FQ152" s="132"/>
      <c r="FR152" s="132"/>
      <c r="FS152" s="132"/>
      <c r="FT152" s="132"/>
      <c r="FU152" s="132"/>
      <c r="FV152" s="132"/>
      <c r="FW152" s="132"/>
      <c r="FX152" s="132"/>
      <c r="FY152" s="132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</row>
    <row r="153" spans="1:263" x14ac:dyDescent="0.25">
      <c r="A153" s="1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132"/>
      <c r="FO153" s="132"/>
      <c r="FP153" s="132"/>
      <c r="FQ153" s="132"/>
      <c r="FR153" s="132"/>
      <c r="FS153" s="132"/>
      <c r="FT153" s="132"/>
      <c r="FU153" s="132"/>
      <c r="FV153" s="132"/>
      <c r="FW153" s="132"/>
      <c r="FX153" s="132"/>
      <c r="FY153" s="132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</row>
    <row r="154" spans="1:263" x14ac:dyDescent="0.25">
      <c r="A154" s="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132"/>
      <c r="FO154" s="132"/>
      <c r="FP154" s="132"/>
      <c r="FQ154" s="132"/>
      <c r="FR154" s="132"/>
      <c r="FS154" s="132"/>
      <c r="FT154" s="132"/>
      <c r="FU154" s="132"/>
      <c r="FV154" s="132"/>
      <c r="FW154" s="132"/>
      <c r="FX154" s="132"/>
      <c r="FY154" s="132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</row>
    <row r="155" spans="1:263" x14ac:dyDescent="0.25">
      <c r="A155" s="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132"/>
      <c r="FO155" s="132"/>
      <c r="FP155" s="132"/>
      <c r="FQ155" s="132"/>
      <c r="FR155" s="132"/>
      <c r="FS155" s="132"/>
      <c r="FT155" s="132"/>
      <c r="FU155" s="132"/>
      <c r="FV155" s="132"/>
      <c r="FW155" s="132"/>
      <c r="FX155" s="132"/>
      <c r="FY155" s="132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</row>
    <row r="156" spans="1:263" x14ac:dyDescent="0.25">
      <c r="A156" s="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132"/>
      <c r="FO156" s="132"/>
      <c r="FP156" s="132"/>
      <c r="FQ156" s="132"/>
      <c r="FR156" s="132"/>
      <c r="FS156" s="132"/>
      <c r="FT156" s="132"/>
      <c r="FU156" s="132"/>
      <c r="FV156" s="132"/>
      <c r="FW156" s="132"/>
      <c r="FX156" s="132"/>
      <c r="FY156" s="132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</row>
    <row r="157" spans="1:263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132"/>
      <c r="FO157" s="132"/>
      <c r="FP157" s="132"/>
      <c r="FQ157" s="132"/>
      <c r="FR157" s="132"/>
      <c r="FS157" s="132"/>
      <c r="FT157" s="132"/>
      <c r="FU157" s="132"/>
      <c r="FV157" s="132"/>
      <c r="FW157" s="132"/>
      <c r="FX157" s="132"/>
      <c r="FY157" s="132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</row>
    <row r="158" spans="1:263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132"/>
      <c r="FO158" s="132"/>
      <c r="FP158" s="132"/>
      <c r="FQ158" s="132"/>
      <c r="FR158" s="132"/>
      <c r="FS158" s="132"/>
      <c r="FT158" s="132"/>
      <c r="FU158" s="132"/>
      <c r="FV158" s="132"/>
      <c r="FW158" s="132"/>
      <c r="FX158" s="132"/>
      <c r="FY158" s="132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</row>
    <row r="159" spans="1:263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132"/>
      <c r="FO159" s="132"/>
      <c r="FP159" s="132"/>
      <c r="FQ159" s="132"/>
      <c r="FR159" s="132"/>
      <c r="FS159" s="132"/>
      <c r="FT159" s="132"/>
      <c r="FU159" s="132"/>
      <c r="FV159" s="132"/>
      <c r="FW159" s="132"/>
      <c r="FX159" s="132"/>
      <c r="FY159" s="132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</row>
    <row r="160" spans="1:263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132"/>
      <c r="FO160" s="132"/>
      <c r="FP160" s="132"/>
      <c r="FQ160" s="132"/>
      <c r="FR160" s="132"/>
      <c r="FS160" s="132"/>
      <c r="FT160" s="132"/>
      <c r="FU160" s="132"/>
      <c r="FV160" s="132"/>
      <c r="FW160" s="132"/>
      <c r="FX160" s="132"/>
      <c r="FY160" s="132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</row>
    <row r="161" spans="1:263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132"/>
      <c r="FO161" s="132"/>
      <c r="FP161" s="132"/>
      <c r="FQ161" s="132"/>
      <c r="FR161" s="132"/>
      <c r="FS161" s="132"/>
      <c r="FT161" s="132"/>
      <c r="FU161" s="132"/>
      <c r="FV161" s="132"/>
      <c r="FW161" s="132"/>
      <c r="FX161" s="132"/>
      <c r="FY161" s="132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</row>
    <row r="162" spans="1:263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132"/>
      <c r="FO162" s="132"/>
      <c r="FP162" s="132"/>
      <c r="FQ162" s="132"/>
      <c r="FR162" s="132"/>
      <c r="FS162" s="132"/>
      <c r="FT162" s="132"/>
      <c r="FU162" s="132"/>
      <c r="FV162" s="132"/>
      <c r="FW162" s="132"/>
      <c r="FX162" s="132"/>
      <c r="FY162" s="132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</row>
    <row r="163" spans="1:263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132"/>
      <c r="FO163" s="132"/>
      <c r="FP163" s="132"/>
      <c r="FQ163" s="132"/>
      <c r="FR163" s="132"/>
      <c r="FS163" s="132"/>
      <c r="FT163" s="132"/>
      <c r="FU163" s="132"/>
      <c r="FV163" s="132"/>
      <c r="FW163" s="132"/>
      <c r="FX163" s="132"/>
      <c r="FY163" s="132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</row>
    <row r="164" spans="1:263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132"/>
      <c r="FO164" s="132"/>
      <c r="FP164" s="132"/>
      <c r="FQ164" s="132"/>
      <c r="FR164" s="132"/>
      <c r="FS164" s="132"/>
      <c r="FT164" s="132"/>
      <c r="FU164" s="132"/>
      <c r="FV164" s="132"/>
      <c r="FW164" s="132"/>
      <c r="FX164" s="132"/>
      <c r="FY164" s="132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</row>
    <row r="165" spans="1:263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132"/>
      <c r="FO165" s="132"/>
      <c r="FP165" s="132"/>
      <c r="FQ165" s="132"/>
      <c r="FR165" s="132"/>
      <c r="FS165" s="132"/>
      <c r="FT165" s="132"/>
      <c r="FU165" s="132"/>
      <c r="FV165" s="132"/>
      <c r="FW165" s="132"/>
      <c r="FX165" s="132"/>
      <c r="FY165" s="132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</row>
    <row r="166" spans="1:263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132"/>
      <c r="FO166" s="132"/>
      <c r="FP166" s="132"/>
      <c r="FQ166" s="132"/>
      <c r="FR166" s="132"/>
      <c r="FS166" s="132"/>
      <c r="FT166" s="132"/>
      <c r="FU166" s="132"/>
      <c r="FV166" s="132"/>
      <c r="FW166" s="132"/>
      <c r="FX166" s="132"/>
      <c r="FY166" s="132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</row>
    <row r="167" spans="1:263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132"/>
      <c r="FO167" s="132"/>
      <c r="FP167" s="132"/>
      <c r="FQ167" s="132"/>
      <c r="FR167" s="132"/>
      <c r="FS167" s="132"/>
      <c r="FT167" s="132"/>
      <c r="FU167" s="132"/>
      <c r="FV167" s="132"/>
      <c r="FW167" s="132"/>
      <c r="FX167" s="132"/>
      <c r="FY167" s="132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</row>
    <row r="168" spans="1:263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132"/>
      <c r="FO168" s="132"/>
      <c r="FP168" s="132"/>
      <c r="FQ168" s="132"/>
      <c r="FR168" s="132"/>
      <c r="FS168" s="132"/>
      <c r="FT168" s="132"/>
      <c r="FU168" s="132"/>
      <c r="FV168" s="132"/>
      <c r="FW168" s="132"/>
      <c r="FX168" s="132"/>
      <c r="FY168" s="132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</row>
    <row r="169" spans="1:263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132"/>
      <c r="FO169" s="132"/>
      <c r="FP169" s="132"/>
      <c r="FQ169" s="132"/>
      <c r="FR169" s="132"/>
      <c r="FS169" s="132"/>
      <c r="FT169" s="132"/>
      <c r="FU169" s="132"/>
      <c r="FV169" s="132"/>
      <c r="FW169" s="132"/>
      <c r="FX169" s="132"/>
      <c r="FY169" s="132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</row>
    <row r="170" spans="1:263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132"/>
      <c r="FO170" s="132"/>
      <c r="FP170" s="132"/>
      <c r="FQ170" s="132"/>
      <c r="FR170" s="132"/>
      <c r="FS170" s="132"/>
      <c r="FT170" s="132"/>
      <c r="FU170" s="132"/>
      <c r="FV170" s="132"/>
      <c r="FW170" s="132"/>
      <c r="FX170" s="132"/>
      <c r="FY170" s="132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</row>
    <row r="171" spans="1:263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132"/>
      <c r="FO171" s="132"/>
      <c r="FP171" s="132"/>
      <c r="FQ171" s="132"/>
      <c r="FR171" s="132"/>
      <c r="FS171" s="132"/>
      <c r="FT171" s="132"/>
      <c r="FU171" s="132"/>
      <c r="FV171" s="132"/>
      <c r="FW171" s="132"/>
      <c r="FX171" s="132"/>
      <c r="FY171" s="132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</row>
    <row r="172" spans="1:263" x14ac:dyDescent="0.2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132"/>
      <c r="FO172" s="132"/>
      <c r="FP172" s="132"/>
      <c r="FQ172" s="132"/>
      <c r="FR172" s="132"/>
      <c r="FS172" s="132"/>
      <c r="FT172" s="132"/>
      <c r="FU172" s="132"/>
      <c r="FV172" s="132"/>
      <c r="FW172" s="132"/>
      <c r="FX172" s="132"/>
      <c r="FY172" s="132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</row>
    <row r="173" spans="1:263" x14ac:dyDescent="0.25">
      <c r="A173" s="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132"/>
      <c r="FO173" s="132"/>
      <c r="FP173" s="132"/>
      <c r="FQ173" s="132"/>
      <c r="FR173" s="132"/>
      <c r="FS173" s="132"/>
      <c r="FT173" s="132"/>
      <c r="FU173" s="132"/>
      <c r="FV173" s="132"/>
      <c r="FW173" s="132"/>
      <c r="FX173" s="132"/>
      <c r="FY173" s="132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</row>
    <row r="174" spans="1:263" x14ac:dyDescent="0.2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132"/>
      <c r="FO174" s="132"/>
      <c r="FP174" s="132"/>
      <c r="FQ174" s="132"/>
      <c r="FR174" s="132"/>
      <c r="FS174" s="132"/>
      <c r="FT174" s="132"/>
      <c r="FU174" s="132"/>
      <c r="FV174" s="132"/>
      <c r="FW174" s="132"/>
      <c r="FX174" s="132"/>
      <c r="FY174" s="132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</row>
    <row r="175" spans="1:263" x14ac:dyDescent="0.2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132"/>
      <c r="FO175" s="132"/>
      <c r="FP175" s="132"/>
      <c r="FQ175" s="132"/>
      <c r="FR175" s="132"/>
      <c r="FS175" s="132"/>
      <c r="FT175" s="132"/>
      <c r="FU175" s="132"/>
      <c r="FV175" s="132"/>
      <c r="FW175" s="132"/>
      <c r="FX175" s="132"/>
      <c r="FY175" s="132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</row>
    <row r="176" spans="1:263" s="4" customFormat="1" x14ac:dyDescent="0.25">
      <c r="A176" s="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3"/>
      <c r="FO176" s="133"/>
      <c r="FP176" s="133"/>
      <c r="FQ176" s="133"/>
      <c r="FR176" s="133"/>
      <c r="FS176" s="133"/>
      <c r="FT176" s="133"/>
      <c r="FU176" s="133"/>
      <c r="FV176" s="133"/>
      <c r="FW176" s="133"/>
      <c r="FX176" s="133"/>
      <c r="FY176" s="13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</row>
    <row r="177" spans="1:263" x14ac:dyDescent="0.25">
      <c r="A177" s="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34"/>
      <c r="FO177" s="134"/>
      <c r="FP177" s="134"/>
      <c r="FQ177" s="134"/>
      <c r="FR177" s="134"/>
      <c r="FS177" s="134"/>
      <c r="FT177" s="134"/>
      <c r="FU177" s="134"/>
      <c r="FV177" s="134"/>
      <c r="FW177" s="134"/>
      <c r="FX177" s="134"/>
      <c r="FY177" s="134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</row>
    <row r="178" spans="1:263" x14ac:dyDescent="0.25">
      <c r="A178" s="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34"/>
      <c r="FO178" s="134"/>
      <c r="FP178" s="134"/>
      <c r="FQ178" s="134"/>
      <c r="FR178" s="134"/>
      <c r="FS178" s="134"/>
      <c r="FT178" s="134"/>
      <c r="FU178" s="134"/>
      <c r="FV178" s="134"/>
      <c r="FW178" s="134"/>
      <c r="FX178" s="134"/>
      <c r="FY178" s="134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</row>
    <row r="179" spans="1:263" x14ac:dyDescent="0.25">
      <c r="A179" s="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34"/>
      <c r="FO179" s="134"/>
      <c r="FP179" s="134"/>
      <c r="FQ179" s="134"/>
      <c r="FR179" s="134"/>
      <c r="FS179" s="134"/>
      <c r="FT179" s="134"/>
      <c r="FU179" s="134"/>
      <c r="FV179" s="134"/>
      <c r="FW179" s="134"/>
      <c r="FX179" s="134"/>
      <c r="FY179" s="134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</row>
    <row r="180" spans="1:263" x14ac:dyDescent="0.25">
      <c r="A180" s="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34"/>
      <c r="FO180" s="134"/>
      <c r="FP180" s="134"/>
      <c r="FQ180" s="134"/>
      <c r="FR180" s="134"/>
      <c r="FS180" s="134"/>
      <c r="FT180" s="134"/>
      <c r="FU180" s="134"/>
      <c r="FV180" s="134"/>
      <c r="FW180" s="134"/>
      <c r="FX180" s="134"/>
      <c r="FY180" s="134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</row>
    <row r="181" spans="1:263" x14ac:dyDescent="0.25">
      <c r="A181" s="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34"/>
      <c r="FO181" s="134"/>
      <c r="FP181" s="134"/>
      <c r="FQ181" s="134"/>
      <c r="FR181" s="134"/>
      <c r="FS181" s="134"/>
      <c r="FT181" s="134"/>
      <c r="FU181" s="134"/>
      <c r="FV181" s="134"/>
      <c r="FW181" s="134"/>
      <c r="FX181" s="134"/>
      <c r="FY181" s="134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</row>
    <row r="182" spans="1:263" x14ac:dyDescent="0.25">
      <c r="A182" s="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34"/>
      <c r="FO182" s="134"/>
      <c r="FP182" s="134"/>
      <c r="FQ182" s="134"/>
      <c r="FR182" s="134"/>
      <c r="FS182" s="134"/>
      <c r="FT182" s="134"/>
      <c r="FU182" s="134"/>
      <c r="FV182" s="134"/>
      <c r="FW182" s="134"/>
      <c r="FX182" s="134"/>
      <c r="FY182" s="134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</row>
    <row r="183" spans="1:263" x14ac:dyDescent="0.25">
      <c r="A183" s="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34"/>
      <c r="FO183" s="134"/>
      <c r="FP183" s="134"/>
      <c r="FQ183" s="134"/>
      <c r="FR183" s="134"/>
      <c r="FS183" s="134"/>
      <c r="FT183" s="134"/>
      <c r="FU183" s="134"/>
      <c r="FV183" s="134"/>
      <c r="FW183" s="134"/>
      <c r="FX183" s="134"/>
      <c r="FY183" s="134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</row>
    <row r="184" spans="1:263" x14ac:dyDescent="0.25">
      <c r="A184" s="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34"/>
      <c r="FO184" s="134"/>
      <c r="FP184" s="134"/>
      <c r="FQ184" s="134"/>
      <c r="FR184" s="134"/>
      <c r="FS184" s="134"/>
      <c r="FT184" s="134"/>
      <c r="FU184" s="134"/>
      <c r="FV184" s="134"/>
      <c r="FW184" s="134"/>
      <c r="FX184" s="134"/>
      <c r="FY184" s="134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</row>
    <row r="185" spans="1:263" x14ac:dyDescent="0.25">
      <c r="A185" s="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34"/>
      <c r="FO185" s="134"/>
      <c r="FP185" s="134"/>
      <c r="FQ185" s="134"/>
      <c r="FR185" s="134"/>
      <c r="FS185" s="134"/>
      <c r="FT185" s="134"/>
      <c r="FU185" s="134"/>
      <c r="FV185" s="134"/>
      <c r="FW185" s="134"/>
      <c r="FX185" s="134"/>
      <c r="FY185" s="134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</row>
    <row r="186" spans="1:263" x14ac:dyDescent="0.25">
      <c r="A186" s="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34"/>
      <c r="FO186" s="134"/>
      <c r="FP186" s="134"/>
      <c r="FQ186" s="134"/>
      <c r="FR186" s="134"/>
      <c r="FS186" s="134"/>
      <c r="FT186" s="134"/>
      <c r="FU186" s="134"/>
      <c r="FV186" s="134"/>
      <c r="FW186" s="134"/>
      <c r="FX186" s="134"/>
      <c r="FY186" s="134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</row>
    <row r="187" spans="1:263" x14ac:dyDescent="0.25">
      <c r="A187" s="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34"/>
      <c r="FO187" s="134"/>
      <c r="FP187" s="134"/>
      <c r="FQ187" s="134"/>
      <c r="FR187" s="134"/>
      <c r="FS187" s="134"/>
      <c r="FT187" s="134"/>
      <c r="FU187" s="134"/>
      <c r="FV187" s="134"/>
      <c r="FW187" s="134"/>
      <c r="FX187" s="134"/>
      <c r="FY187" s="134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</row>
    <row r="188" spans="1:263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34"/>
      <c r="FO188" s="134"/>
      <c r="FP188" s="134"/>
      <c r="FQ188" s="134"/>
      <c r="FR188" s="134"/>
      <c r="FS188" s="134"/>
      <c r="FT188" s="134"/>
      <c r="FU188" s="134"/>
      <c r="FV188" s="134"/>
      <c r="FW188" s="134"/>
      <c r="FX188" s="134"/>
      <c r="FY188" s="134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</row>
    <row r="189" spans="1:263" x14ac:dyDescent="0.25">
      <c r="A189" s="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34"/>
      <c r="FO189" s="134"/>
      <c r="FP189" s="134"/>
      <c r="FQ189" s="134"/>
      <c r="FR189" s="134"/>
      <c r="FS189" s="134"/>
      <c r="FT189" s="134"/>
      <c r="FU189" s="134"/>
      <c r="FV189" s="134"/>
      <c r="FW189" s="134"/>
      <c r="FX189" s="134"/>
      <c r="FY189" s="134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</row>
    <row r="190" spans="1:263" x14ac:dyDescent="0.25">
      <c r="A190" s="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34"/>
      <c r="FO190" s="134"/>
      <c r="FP190" s="134"/>
      <c r="FQ190" s="134"/>
      <c r="FR190" s="134"/>
      <c r="FS190" s="134"/>
      <c r="FT190" s="134"/>
      <c r="FU190" s="134"/>
      <c r="FV190" s="134"/>
      <c r="FW190" s="134"/>
      <c r="FX190" s="134"/>
      <c r="FY190" s="134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</row>
    <row r="191" spans="1:263" s="4" customFormat="1" x14ac:dyDescent="0.25">
      <c r="A191" s="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3"/>
      <c r="FO191" s="133"/>
      <c r="FP191" s="133"/>
      <c r="FQ191" s="133"/>
      <c r="FR191" s="133"/>
      <c r="FS191" s="133"/>
      <c r="FT191" s="133"/>
      <c r="FU191" s="133"/>
      <c r="FV191" s="133"/>
      <c r="FW191" s="133"/>
      <c r="FX191" s="133"/>
      <c r="FY191" s="13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  <c r="ID191" s="13"/>
      <c r="IE191" s="13"/>
      <c r="IF191" s="13"/>
      <c r="IG191" s="13"/>
      <c r="IH191" s="13"/>
      <c r="II191" s="13"/>
      <c r="IJ191" s="13"/>
      <c r="IK191" s="13"/>
      <c r="IL191" s="13"/>
      <c r="IM191" s="13"/>
      <c r="IN191" s="13"/>
      <c r="IO191" s="13"/>
      <c r="IP191" s="13"/>
      <c r="IQ191" s="13"/>
      <c r="IR191" s="13"/>
      <c r="IS191" s="13"/>
      <c r="IT191" s="13"/>
      <c r="IU191" s="13"/>
      <c r="IV191" s="13"/>
      <c r="IW191" s="13"/>
      <c r="IX191" s="13"/>
      <c r="IY191" s="13"/>
      <c r="IZ191" s="13"/>
      <c r="JA191" s="13"/>
      <c r="JB191" s="13"/>
      <c r="JC191" s="13"/>
    </row>
    <row r="192" spans="1:263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34"/>
      <c r="FO192" s="134"/>
      <c r="FP192" s="134"/>
      <c r="FQ192" s="134"/>
      <c r="FR192" s="134"/>
      <c r="FS192" s="134"/>
      <c r="FT192" s="134"/>
      <c r="FU192" s="134"/>
      <c r="FV192" s="134"/>
      <c r="FW192" s="134"/>
      <c r="FX192" s="134"/>
      <c r="FY192" s="134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</row>
    <row r="193" spans="1:263" x14ac:dyDescent="0.25">
      <c r="A193" s="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34"/>
      <c r="FO193" s="134"/>
      <c r="FP193" s="134"/>
      <c r="FQ193" s="134"/>
      <c r="FR193" s="134"/>
      <c r="FS193" s="134"/>
      <c r="FT193" s="134"/>
      <c r="FU193" s="134"/>
      <c r="FV193" s="134"/>
      <c r="FW193" s="134"/>
      <c r="FX193" s="134"/>
      <c r="FY193" s="134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</row>
    <row r="194" spans="1:263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34"/>
      <c r="FO194" s="134"/>
      <c r="FP194" s="134"/>
      <c r="FQ194" s="134"/>
      <c r="FR194" s="134"/>
      <c r="FS194" s="134"/>
      <c r="FT194" s="134"/>
      <c r="FU194" s="134"/>
      <c r="FV194" s="134"/>
      <c r="FW194" s="134"/>
      <c r="FX194" s="134"/>
      <c r="FY194" s="134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</row>
    <row r="195" spans="1:263" x14ac:dyDescent="0.25">
      <c r="A195" s="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34"/>
      <c r="FO195" s="134"/>
      <c r="FP195" s="134"/>
      <c r="FQ195" s="134"/>
      <c r="FR195" s="134"/>
      <c r="FS195" s="134"/>
      <c r="FT195" s="134"/>
      <c r="FU195" s="134"/>
      <c r="FV195" s="134"/>
      <c r="FW195" s="134"/>
      <c r="FX195" s="134"/>
      <c r="FY195" s="134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</row>
    <row r="196" spans="1:263" x14ac:dyDescent="0.25">
      <c r="A196" s="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34"/>
      <c r="FO196" s="134"/>
      <c r="FP196" s="134"/>
      <c r="FQ196" s="134"/>
      <c r="FR196" s="134"/>
      <c r="FS196" s="134"/>
      <c r="FT196" s="134"/>
      <c r="FU196" s="134"/>
      <c r="FV196" s="134"/>
      <c r="FW196" s="134"/>
      <c r="FX196" s="134"/>
      <c r="FY196" s="134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</row>
    <row r="197" spans="1:263" x14ac:dyDescent="0.25">
      <c r="A197" s="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34"/>
      <c r="FO197" s="134"/>
      <c r="FP197" s="134"/>
      <c r="FQ197" s="134"/>
      <c r="FR197" s="134"/>
      <c r="FS197" s="134"/>
      <c r="FT197" s="134"/>
      <c r="FU197" s="134"/>
      <c r="FV197" s="134"/>
      <c r="FW197" s="134"/>
      <c r="FX197" s="134"/>
      <c r="FY197" s="134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</row>
    <row r="198" spans="1:263" s="4" customFormat="1" x14ac:dyDescent="0.25">
      <c r="A198" s="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3"/>
      <c r="FO198" s="133"/>
      <c r="FP198" s="133"/>
      <c r="FQ198" s="133"/>
      <c r="FR198" s="133"/>
      <c r="FS198" s="133"/>
      <c r="FT198" s="133"/>
      <c r="FU198" s="133"/>
      <c r="FV198" s="133"/>
      <c r="FW198" s="133"/>
      <c r="FX198" s="133"/>
      <c r="FY198" s="13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13"/>
      <c r="IK198" s="13"/>
      <c r="IL198" s="13"/>
      <c r="IM198" s="13"/>
      <c r="IN198" s="13"/>
      <c r="IO198" s="13"/>
      <c r="IP198" s="13"/>
      <c r="IQ198" s="13"/>
      <c r="IR198" s="13"/>
      <c r="IS198" s="13"/>
      <c r="IT198" s="13"/>
      <c r="IU198" s="13"/>
      <c r="IV198" s="13"/>
      <c r="IW198" s="13"/>
      <c r="IX198" s="13"/>
      <c r="IY198" s="13"/>
      <c r="IZ198" s="13"/>
      <c r="JA198" s="13"/>
      <c r="JB198" s="13"/>
      <c r="JC198" s="13"/>
    </row>
    <row r="199" spans="1:263" x14ac:dyDescent="0.25">
      <c r="A199" s="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34"/>
      <c r="FO199" s="134"/>
      <c r="FP199" s="134"/>
      <c r="FQ199" s="134"/>
      <c r="FR199" s="134"/>
      <c r="FS199" s="134"/>
      <c r="FT199" s="134"/>
      <c r="FU199" s="134"/>
      <c r="FV199" s="134"/>
      <c r="FW199" s="134"/>
      <c r="FX199" s="134"/>
      <c r="FY199" s="134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  <c r="IW199" s="10"/>
      <c r="IX199" s="10"/>
      <c r="IY199" s="10"/>
      <c r="IZ199" s="10"/>
      <c r="JA199" s="10"/>
      <c r="JB199" s="10"/>
      <c r="JC199" s="10"/>
    </row>
    <row r="200" spans="1:263" x14ac:dyDescent="0.25">
      <c r="A200" s="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34"/>
      <c r="FO200" s="134"/>
      <c r="FP200" s="134"/>
      <c r="FQ200" s="134"/>
      <c r="FR200" s="134"/>
      <c r="FS200" s="134"/>
      <c r="FT200" s="134"/>
      <c r="FU200" s="134"/>
      <c r="FV200" s="134"/>
      <c r="FW200" s="134"/>
      <c r="FX200" s="134"/>
      <c r="FY200" s="134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</row>
    <row r="201" spans="1:263" x14ac:dyDescent="0.25">
      <c r="A201" s="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34"/>
      <c r="FO201" s="134"/>
      <c r="FP201" s="134"/>
      <c r="FQ201" s="134"/>
      <c r="FR201" s="134"/>
      <c r="FS201" s="134"/>
      <c r="FT201" s="134"/>
      <c r="FU201" s="134"/>
      <c r="FV201" s="134"/>
      <c r="FW201" s="134"/>
      <c r="FX201" s="134"/>
      <c r="FY201" s="134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</row>
    <row r="202" spans="1:263" x14ac:dyDescent="0.25">
      <c r="A202" s="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34"/>
      <c r="FO202" s="134"/>
      <c r="FP202" s="134"/>
      <c r="FQ202" s="134"/>
      <c r="FR202" s="134"/>
      <c r="FS202" s="134"/>
      <c r="FT202" s="134"/>
      <c r="FU202" s="134"/>
      <c r="FV202" s="134"/>
      <c r="FW202" s="134"/>
      <c r="FX202" s="134"/>
      <c r="FY202" s="134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</row>
    <row r="203" spans="1:263" x14ac:dyDescent="0.25">
      <c r="A203" s="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34"/>
      <c r="FO203" s="134"/>
      <c r="FP203" s="134"/>
      <c r="FQ203" s="134"/>
      <c r="FR203" s="134"/>
      <c r="FS203" s="134"/>
      <c r="FT203" s="134"/>
      <c r="FU203" s="134"/>
      <c r="FV203" s="134"/>
      <c r="FW203" s="134"/>
      <c r="FX203" s="134"/>
      <c r="FY203" s="134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  <c r="IW203" s="10"/>
      <c r="IX203" s="10"/>
      <c r="IY203" s="10"/>
      <c r="IZ203" s="10"/>
      <c r="JA203" s="10"/>
      <c r="JB203" s="10"/>
      <c r="JC203" s="10"/>
    </row>
    <row r="204" spans="1:263" x14ac:dyDescent="0.25">
      <c r="A204" s="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34"/>
      <c r="FO204" s="134"/>
      <c r="FP204" s="134"/>
      <c r="FQ204" s="134"/>
      <c r="FR204" s="134"/>
      <c r="FS204" s="134"/>
      <c r="FT204" s="134"/>
      <c r="FU204" s="134"/>
      <c r="FV204" s="134"/>
      <c r="FW204" s="134"/>
      <c r="FX204" s="134"/>
      <c r="FY204" s="134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  <c r="IW204" s="10"/>
      <c r="IX204" s="10"/>
      <c r="IY204" s="10"/>
      <c r="IZ204" s="10"/>
      <c r="JA204" s="10"/>
      <c r="JB204" s="10"/>
      <c r="JC204" s="10"/>
    </row>
    <row r="205" spans="1:263" x14ac:dyDescent="0.25">
      <c r="A205" s="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34"/>
      <c r="FO205" s="134"/>
      <c r="FP205" s="134"/>
      <c r="FQ205" s="134"/>
      <c r="FR205" s="134"/>
      <c r="FS205" s="134"/>
      <c r="FT205" s="134"/>
      <c r="FU205" s="134"/>
      <c r="FV205" s="134"/>
      <c r="FW205" s="134"/>
      <c r="FX205" s="134"/>
      <c r="FY205" s="134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  <c r="IW205" s="10"/>
      <c r="IX205" s="10"/>
      <c r="IY205" s="10"/>
      <c r="IZ205" s="10"/>
      <c r="JA205" s="10"/>
      <c r="JB205" s="10"/>
      <c r="JC205" s="10"/>
    </row>
    <row r="206" spans="1:263" s="4" customFormat="1" x14ac:dyDescent="0.25">
      <c r="A206" s="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3"/>
      <c r="FO206" s="133"/>
      <c r="FP206" s="133"/>
      <c r="FQ206" s="133"/>
      <c r="FR206" s="133"/>
      <c r="FS206" s="133"/>
      <c r="FT206" s="133"/>
      <c r="FU206" s="133"/>
      <c r="FV206" s="133"/>
      <c r="FW206" s="133"/>
      <c r="FX206" s="133"/>
      <c r="FY206" s="13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</row>
    <row r="207" spans="1:263" x14ac:dyDescent="0.25">
      <c r="A207" s="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34"/>
      <c r="FO207" s="134"/>
      <c r="FP207" s="134"/>
      <c r="FQ207" s="134"/>
      <c r="FR207" s="134"/>
      <c r="FS207" s="134"/>
      <c r="FT207" s="134"/>
      <c r="FU207" s="134"/>
      <c r="FV207" s="134"/>
      <c r="FW207" s="134"/>
      <c r="FX207" s="134"/>
      <c r="FY207" s="134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  <c r="IW207" s="10"/>
      <c r="IX207" s="10"/>
      <c r="IY207" s="10"/>
      <c r="IZ207" s="10"/>
      <c r="JA207" s="10"/>
      <c r="JB207" s="10"/>
      <c r="JC207" s="10"/>
    </row>
    <row r="208" spans="1:263" x14ac:dyDescent="0.25">
      <c r="A208" s="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34"/>
      <c r="FO208" s="134"/>
      <c r="FP208" s="134"/>
      <c r="FQ208" s="134"/>
      <c r="FR208" s="134"/>
      <c r="FS208" s="134"/>
      <c r="FT208" s="134"/>
      <c r="FU208" s="134"/>
      <c r="FV208" s="134"/>
      <c r="FW208" s="134"/>
      <c r="FX208" s="134"/>
      <c r="FY208" s="134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  <c r="IW208" s="10"/>
      <c r="IX208" s="10"/>
      <c r="IY208" s="10"/>
      <c r="IZ208" s="10"/>
      <c r="JA208" s="10"/>
      <c r="JB208" s="10"/>
      <c r="JC208" s="10"/>
    </row>
    <row r="209" spans="1:263" x14ac:dyDescent="0.25">
      <c r="A209" s="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34"/>
      <c r="FO209" s="134"/>
      <c r="FP209" s="134"/>
      <c r="FQ209" s="134"/>
      <c r="FR209" s="134"/>
      <c r="FS209" s="134"/>
      <c r="FT209" s="134"/>
      <c r="FU209" s="134"/>
      <c r="FV209" s="134"/>
      <c r="FW209" s="134"/>
      <c r="FX209" s="134"/>
      <c r="FY209" s="134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  <c r="IW209" s="10"/>
      <c r="IX209" s="10"/>
      <c r="IY209" s="10"/>
      <c r="IZ209" s="10"/>
      <c r="JA209" s="10"/>
      <c r="JB209" s="10"/>
      <c r="JC209" s="10"/>
    </row>
    <row r="210" spans="1:263" x14ac:dyDescent="0.25">
      <c r="A210" s="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34"/>
      <c r="FO210" s="134"/>
      <c r="FP210" s="134"/>
      <c r="FQ210" s="134"/>
      <c r="FR210" s="134"/>
      <c r="FS210" s="134"/>
      <c r="FT210" s="134"/>
      <c r="FU210" s="134"/>
      <c r="FV210" s="134"/>
      <c r="FW210" s="134"/>
      <c r="FX210" s="134"/>
      <c r="FY210" s="134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  <c r="IW210" s="10"/>
      <c r="IX210" s="10"/>
      <c r="IY210" s="10"/>
      <c r="IZ210" s="10"/>
      <c r="JA210" s="10"/>
      <c r="JB210" s="10"/>
      <c r="JC210" s="10"/>
    </row>
    <row r="211" spans="1:263" x14ac:dyDescent="0.25">
      <c r="A211" s="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34"/>
      <c r="FO211" s="134"/>
      <c r="FP211" s="134"/>
      <c r="FQ211" s="134"/>
      <c r="FR211" s="134"/>
      <c r="FS211" s="134"/>
      <c r="FT211" s="134"/>
      <c r="FU211" s="134"/>
      <c r="FV211" s="134"/>
      <c r="FW211" s="134"/>
      <c r="FX211" s="134"/>
      <c r="FY211" s="134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  <c r="IW211" s="10"/>
      <c r="IX211" s="10"/>
      <c r="IY211" s="10"/>
      <c r="IZ211" s="10"/>
      <c r="JA211" s="10"/>
      <c r="JB211" s="10"/>
      <c r="JC211" s="10"/>
    </row>
    <row r="212" spans="1:263" x14ac:dyDescent="0.25">
      <c r="A212" s="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34"/>
      <c r="FO212" s="134"/>
      <c r="FP212" s="134"/>
      <c r="FQ212" s="134"/>
      <c r="FR212" s="134"/>
      <c r="FS212" s="134"/>
      <c r="FT212" s="134"/>
      <c r="FU212" s="134"/>
      <c r="FV212" s="134"/>
      <c r="FW212" s="134"/>
      <c r="FX212" s="134"/>
      <c r="FY212" s="134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  <c r="IW212" s="10"/>
      <c r="IX212" s="10"/>
      <c r="IY212" s="10"/>
      <c r="IZ212" s="10"/>
      <c r="JA212" s="10"/>
      <c r="JB212" s="10"/>
      <c r="JC212" s="10"/>
    </row>
    <row r="213" spans="1:263" x14ac:dyDescent="0.25">
      <c r="A213" s="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34"/>
      <c r="FO213" s="134"/>
      <c r="FP213" s="134"/>
      <c r="FQ213" s="134"/>
      <c r="FR213" s="134"/>
      <c r="FS213" s="134"/>
      <c r="FT213" s="134"/>
      <c r="FU213" s="134"/>
      <c r="FV213" s="134"/>
      <c r="FW213" s="134"/>
      <c r="FX213" s="134"/>
      <c r="FY213" s="134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  <c r="IW213" s="10"/>
      <c r="IX213" s="10"/>
      <c r="IY213" s="10"/>
      <c r="IZ213" s="10"/>
      <c r="JA213" s="10"/>
      <c r="JB213" s="10"/>
      <c r="JC213" s="10"/>
    </row>
    <row r="214" spans="1:263" s="4" customFormat="1" x14ac:dyDescent="0.25">
      <c r="A214" s="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3"/>
      <c r="FO214" s="133"/>
      <c r="FP214" s="133"/>
      <c r="FQ214" s="133"/>
      <c r="FR214" s="133"/>
      <c r="FS214" s="133"/>
      <c r="FT214" s="133"/>
      <c r="FU214" s="133"/>
      <c r="FV214" s="133"/>
      <c r="FW214" s="133"/>
      <c r="FX214" s="133"/>
      <c r="FY214" s="13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  <c r="HA214" s="13"/>
      <c r="HB214" s="13"/>
      <c r="HC214" s="13"/>
      <c r="HD214" s="13"/>
      <c r="HE214" s="13"/>
      <c r="HF214" s="13"/>
      <c r="HG214" s="13"/>
      <c r="HH214" s="13"/>
      <c r="HI214" s="13"/>
      <c r="HJ214" s="13"/>
      <c r="HK214" s="13"/>
      <c r="HL214" s="13"/>
      <c r="HM214" s="13"/>
      <c r="HN214" s="13"/>
      <c r="HO214" s="13"/>
      <c r="HP214" s="13"/>
      <c r="HQ214" s="13"/>
      <c r="HR214" s="13"/>
      <c r="HS214" s="13"/>
      <c r="HT214" s="13"/>
      <c r="HU214" s="13"/>
      <c r="HV214" s="13"/>
      <c r="HW214" s="13"/>
      <c r="HX214" s="13"/>
      <c r="HY214" s="13"/>
      <c r="HZ214" s="13"/>
      <c r="IA214" s="13"/>
      <c r="IB214" s="13"/>
      <c r="IC214" s="13"/>
      <c r="ID214" s="13"/>
      <c r="IE214" s="13"/>
      <c r="IF214" s="13"/>
      <c r="IG214" s="13"/>
      <c r="IH214" s="13"/>
      <c r="II214" s="13"/>
      <c r="IJ214" s="13"/>
      <c r="IK214" s="13"/>
      <c r="IL214" s="13"/>
      <c r="IM214" s="13"/>
      <c r="IN214" s="13"/>
      <c r="IO214" s="13"/>
      <c r="IP214" s="13"/>
      <c r="IQ214" s="13"/>
      <c r="IR214" s="13"/>
      <c r="IS214" s="13"/>
      <c r="IT214" s="13"/>
      <c r="IU214" s="13"/>
      <c r="IV214" s="13"/>
      <c r="IW214" s="13"/>
      <c r="IX214" s="13"/>
      <c r="IY214" s="13"/>
      <c r="IZ214" s="13"/>
      <c r="JA214" s="13"/>
      <c r="JB214" s="13"/>
      <c r="JC214" s="13"/>
    </row>
    <row r="215" spans="1:263" x14ac:dyDescent="0.25">
      <c r="A215" s="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34"/>
      <c r="FO215" s="134"/>
      <c r="FP215" s="134"/>
      <c r="FQ215" s="134"/>
      <c r="FR215" s="134"/>
      <c r="FS215" s="134"/>
      <c r="FT215" s="134"/>
      <c r="FU215" s="134"/>
      <c r="FV215" s="134"/>
      <c r="FW215" s="134"/>
      <c r="FX215" s="134"/>
      <c r="FY215" s="134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  <c r="IW215" s="10"/>
      <c r="IX215" s="10"/>
      <c r="IY215" s="10"/>
      <c r="IZ215" s="10"/>
      <c r="JA215" s="10"/>
      <c r="JB215" s="10"/>
      <c r="JC215" s="10"/>
    </row>
    <row r="216" spans="1:263" x14ac:dyDescent="0.25">
      <c r="A216" s="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34"/>
      <c r="FO216" s="134"/>
      <c r="FP216" s="134"/>
      <c r="FQ216" s="134"/>
      <c r="FR216" s="134"/>
      <c r="FS216" s="134"/>
      <c r="FT216" s="134"/>
      <c r="FU216" s="134"/>
      <c r="FV216" s="134"/>
      <c r="FW216" s="134"/>
      <c r="FX216" s="134"/>
      <c r="FY216" s="134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  <c r="IW216" s="10"/>
      <c r="IX216" s="10"/>
      <c r="IY216" s="10"/>
      <c r="IZ216" s="10"/>
      <c r="JA216" s="10"/>
      <c r="JB216" s="10"/>
      <c r="JC216" s="10"/>
    </row>
    <row r="217" spans="1:263" x14ac:dyDescent="0.25">
      <c r="A217" s="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34"/>
      <c r="FO217" s="134"/>
      <c r="FP217" s="134"/>
      <c r="FQ217" s="134"/>
      <c r="FR217" s="134"/>
      <c r="FS217" s="134"/>
      <c r="FT217" s="134"/>
      <c r="FU217" s="134"/>
      <c r="FV217" s="134"/>
      <c r="FW217" s="134"/>
      <c r="FX217" s="134"/>
      <c r="FY217" s="134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  <c r="IW217" s="10"/>
      <c r="IX217" s="10"/>
      <c r="IY217" s="10"/>
      <c r="IZ217" s="10"/>
      <c r="JA217" s="10"/>
      <c r="JB217" s="10"/>
      <c r="JC217" s="10"/>
    </row>
    <row r="218" spans="1:263" x14ac:dyDescent="0.25">
      <c r="A218" s="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34"/>
      <c r="FO218" s="134"/>
      <c r="FP218" s="134"/>
      <c r="FQ218" s="134"/>
      <c r="FR218" s="134"/>
      <c r="FS218" s="134"/>
      <c r="FT218" s="134"/>
      <c r="FU218" s="134"/>
      <c r="FV218" s="134"/>
      <c r="FW218" s="134"/>
      <c r="FX218" s="134"/>
      <c r="FY218" s="134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  <c r="IW218" s="10"/>
      <c r="IX218" s="10"/>
      <c r="IY218" s="10"/>
      <c r="IZ218" s="10"/>
      <c r="JA218" s="10"/>
      <c r="JB218" s="10"/>
      <c r="JC218" s="10"/>
    </row>
    <row r="219" spans="1:263" x14ac:dyDescent="0.25">
      <c r="A219" s="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34"/>
      <c r="FO219" s="134"/>
      <c r="FP219" s="134"/>
      <c r="FQ219" s="134"/>
      <c r="FR219" s="134"/>
      <c r="FS219" s="134"/>
      <c r="FT219" s="134"/>
      <c r="FU219" s="134"/>
      <c r="FV219" s="134"/>
      <c r="FW219" s="134"/>
      <c r="FX219" s="134"/>
      <c r="FY219" s="134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  <c r="IW219" s="10"/>
      <c r="IX219" s="10"/>
      <c r="IY219" s="10"/>
      <c r="IZ219" s="10"/>
      <c r="JA219" s="10"/>
      <c r="JB219" s="10"/>
      <c r="JC219" s="10"/>
    </row>
    <row r="220" spans="1:263" x14ac:dyDescent="0.25">
      <c r="A220" s="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34"/>
      <c r="FO220" s="134"/>
      <c r="FP220" s="134"/>
      <c r="FQ220" s="134"/>
      <c r="FR220" s="134"/>
      <c r="FS220" s="134"/>
      <c r="FT220" s="134"/>
      <c r="FU220" s="134"/>
      <c r="FV220" s="134"/>
      <c r="FW220" s="134"/>
      <c r="FX220" s="134"/>
      <c r="FY220" s="134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</row>
    <row r="221" spans="1:263" x14ac:dyDescent="0.25">
      <c r="A221" s="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34"/>
      <c r="FO221" s="134"/>
      <c r="FP221" s="134"/>
      <c r="FQ221" s="134"/>
      <c r="FR221" s="134"/>
      <c r="FS221" s="134"/>
      <c r="FT221" s="134"/>
      <c r="FU221" s="134"/>
      <c r="FV221" s="134"/>
      <c r="FW221" s="134"/>
      <c r="FX221" s="134"/>
      <c r="FY221" s="134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</row>
    <row r="222" spans="1:263" x14ac:dyDescent="0.25">
      <c r="A222" s="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34"/>
      <c r="FO222" s="134"/>
      <c r="FP222" s="134"/>
      <c r="FQ222" s="134"/>
      <c r="FR222" s="134"/>
      <c r="FS222" s="134"/>
      <c r="FT222" s="134"/>
      <c r="FU222" s="134"/>
      <c r="FV222" s="134"/>
      <c r="FW222" s="134"/>
      <c r="FX222" s="134"/>
      <c r="FY222" s="134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  <c r="IW222" s="10"/>
      <c r="IX222" s="10"/>
      <c r="IY222" s="10"/>
      <c r="IZ222" s="10"/>
      <c r="JA222" s="10"/>
      <c r="JB222" s="10"/>
      <c r="JC222" s="10"/>
    </row>
    <row r="223" spans="1:263" x14ac:dyDescent="0.25">
      <c r="A223" s="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34"/>
      <c r="FO223" s="134"/>
      <c r="FP223" s="134"/>
      <c r="FQ223" s="134"/>
      <c r="FR223" s="134"/>
      <c r="FS223" s="134"/>
      <c r="FT223" s="134"/>
      <c r="FU223" s="134"/>
      <c r="FV223" s="134"/>
      <c r="FW223" s="134"/>
      <c r="FX223" s="134"/>
      <c r="FY223" s="134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  <c r="IW223" s="10"/>
      <c r="IX223" s="10"/>
      <c r="IY223" s="10"/>
      <c r="IZ223" s="10"/>
      <c r="JA223" s="10"/>
      <c r="JB223" s="10"/>
      <c r="JC223" s="10"/>
    </row>
    <row r="224" spans="1:263" x14ac:dyDescent="0.25">
      <c r="A224" s="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34"/>
      <c r="FO224" s="134"/>
      <c r="FP224" s="134"/>
      <c r="FQ224" s="134"/>
      <c r="FR224" s="134"/>
      <c r="FS224" s="134"/>
      <c r="FT224" s="134"/>
      <c r="FU224" s="134"/>
      <c r="FV224" s="134"/>
      <c r="FW224" s="134"/>
      <c r="FX224" s="134"/>
      <c r="FY224" s="134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</row>
    <row r="225" spans="1:263" x14ac:dyDescent="0.25">
      <c r="A225" s="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34"/>
      <c r="FO225" s="134"/>
      <c r="FP225" s="134"/>
      <c r="FQ225" s="134"/>
      <c r="FR225" s="134"/>
      <c r="FS225" s="134"/>
      <c r="FT225" s="134"/>
      <c r="FU225" s="134"/>
      <c r="FV225" s="134"/>
      <c r="FW225" s="134"/>
      <c r="FX225" s="134"/>
      <c r="FY225" s="134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  <c r="IW225" s="10"/>
      <c r="IX225" s="10"/>
      <c r="IY225" s="10"/>
      <c r="IZ225" s="10"/>
      <c r="JA225" s="10"/>
      <c r="JB225" s="10"/>
      <c r="JC225" s="10"/>
    </row>
    <row r="226" spans="1:263" x14ac:dyDescent="0.25">
      <c r="A226" s="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34"/>
      <c r="FO226" s="134"/>
      <c r="FP226" s="134"/>
      <c r="FQ226" s="134"/>
      <c r="FR226" s="134"/>
      <c r="FS226" s="134"/>
      <c r="FT226" s="134"/>
      <c r="FU226" s="134"/>
      <c r="FV226" s="134"/>
      <c r="FW226" s="134"/>
      <c r="FX226" s="134"/>
      <c r="FY226" s="134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  <c r="IW226" s="10"/>
      <c r="IX226" s="10"/>
      <c r="IY226" s="10"/>
      <c r="IZ226" s="10"/>
      <c r="JA226" s="10"/>
      <c r="JB226" s="10"/>
      <c r="JC226" s="10"/>
    </row>
    <row r="227" spans="1:263" x14ac:dyDescent="0.25">
      <c r="A227" s="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34"/>
      <c r="FO227" s="134"/>
      <c r="FP227" s="134"/>
      <c r="FQ227" s="134"/>
      <c r="FR227" s="134"/>
      <c r="FS227" s="134"/>
      <c r="FT227" s="134"/>
      <c r="FU227" s="134"/>
      <c r="FV227" s="134"/>
      <c r="FW227" s="134"/>
      <c r="FX227" s="134"/>
      <c r="FY227" s="134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  <c r="IW227" s="10"/>
      <c r="IX227" s="10"/>
      <c r="IY227" s="10"/>
      <c r="IZ227" s="10"/>
      <c r="JA227" s="10"/>
      <c r="JB227" s="10"/>
      <c r="JC227" s="10"/>
    </row>
    <row r="228" spans="1:263" x14ac:dyDescent="0.25">
      <c r="A228" s="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34"/>
      <c r="FO228" s="134"/>
      <c r="FP228" s="134"/>
      <c r="FQ228" s="134"/>
      <c r="FR228" s="134"/>
      <c r="FS228" s="134"/>
      <c r="FT228" s="134"/>
      <c r="FU228" s="134"/>
      <c r="FV228" s="134"/>
      <c r="FW228" s="134"/>
      <c r="FX228" s="134"/>
      <c r="FY228" s="134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</row>
    <row r="229" spans="1:263" x14ac:dyDescent="0.25">
      <c r="A229" s="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34"/>
      <c r="FO229" s="134"/>
      <c r="FP229" s="134"/>
      <c r="FQ229" s="134"/>
      <c r="FR229" s="134"/>
      <c r="FS229" s="134"/>
      <c r="FT229" s="134"/>
      <c r="FU229" s="134"/>
      <c r="FV229" s="134"/>
      <c r="FW229" s="134"/>
      <c r="FX229" s="134"/>
      <c r="FY229" s="134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</row>
    <row r="230" spans="1:263" s="4" customFormat="1" x14ac:dyDescent="0.25">
      <c r="A230" s="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3"/>
      <c r="FO230" s="133"/>
      <c r="FP230" s="133"/>
      <c r="FQ230" s="133"/>
      <c r="FR230" s="133"/>
      <c r="FS230" s="133"/>
      <c r="FT230" s="133"/>
      <c r="FU230" s="133"/>
      <c r="FV230" s="133"/>
      <c r="FW230" s="133"/>
      <c r="FX230" s="133"/>
      <c r="FY230" s="13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  <c r="ID230" s="13"/>
      <c r="IE230" s="13"/>
      <c r="IF230" s="13"/>
      <c r="IG230" s="13"/>
      <c r="IH230" s="13"/>
      <c r="II230" s="13"/>
      <c r="IJ230" s="13"/>
      <c r="IK230" s="13"/>
      <c r="IL230" s="13"/>
      <c r="IM230" s="13"/>
      <c r="IN230" s="13"/>
      <c r="IO230" s="13"/>
      <c r="IP230" s="13"/>
      <c r="IQ230" s="13"/>
      <c r="IR230" s="13"/>
      <c r="IS230" s="13"/>
      <c r="IT230" s="13"/>
      <c r="IU230" s="13"/>
      <c r="IV230" s="13"/>
      <c r="IW230" s="13"/>
      <c r="IX230" s="13"/>
      <c r="IY230" s="13"/>
      <c r="IZ230" s="13"/>
      <c r="JA230" s="13"/>
      <c r="JB230" s="13"/>
      <c r="JC230" s="13"/>
    </row>
    <row r="231" spans="1:263" x14ac:dyDescent="0.25">
      <c r="A231" s="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34"/>
      <c r="FO231" s="134"/>
      <c r="FP231" s="134"/>
      <c r="FQ231" s="134"/>
      <c r="FR231" s="134"/>
      <c r="FS231" s="134"/>
      <c r="FT231" s="134"/>
      <c r="FU231" s="134"/>
      <c r="FV231" s="134"/>
      <c r="FW231" s="134"/>
      <c r="FX231" s="134"/>
      <c r="FY231" s="134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  <c r="IW231" s="10"/>
      <c r="IX231" s="10"/>
      <c r="IY231" s="10"/>
      <c r="IZ231" s="10"/>
      <c r="JA231" s="10"/>
      <c r="JB231" s="10"/>
      <c r="JC231" s="10"/>
    </row>
    <row r="232" spans="1:263" x14ac:dyDescent="0.25">
      <c r="A232" s="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34"/>
      <c r="FO232" s="134"/>
      <c r="FP232" s="134"/>
      <c r="FQ232" s="134"/>
      <c r="FR232" s="134"/>
      <c r="FS232" s="134"/>
      <c r="FT232" s="134"/>
      <c r="FU232" s="134"/>
      <c r="FV232" s="134"/>
      <c r="FW232" s="134"/>
      <c r="FX232" s="134"/>
      <c r="FY232" s="134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/>
      <c r="IQ232" s="10"/>
      <c r="IR232" s="10"/>
      <c r="IS232" s="10"/>
      <c r="IT232" s="10"/>
      <c r="IU232" s="10"/>
      <c r="IV232" s="10"/>
      <c r="IW232" s="10"/>
      <c r="IX232" s="10"/>
      <c r="IY232" s="10"/>
      <c r="IZ232" s="10"/>
      <c r="JA232" s="10"/>
      <c r="JB232" s="10"/>
      <c r="JC232" s="10"/>
    </row>
    <row r="233" spans="1:263" x14ac:dyDescent="0.25">
      <c r="A233" s="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34"/>
      <c r="FO233" s="134"/>
      <c r="FP233" s="134"/>
      <c r="FQ233" s="134"/>
      <c r="FR233" s="134"/>
      <c r="FS233" s="134"/>
      <c r="FT233" s="134"/>
      <c r="FU233" s="134"/>
      <c r="FV233" s="134"/>
      <c r="FW233" s="134"/>
      <c r="FX233" s="134"/>
      <c r="FY233" s="134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/>
      <c r="IQ233" s="10"/>
      <c r="IR233" s="10"/>
      <c r="IS233" s="10"/>
      <c r="IT233" s="10"/>
      <c r="IU233" s="10"/>
      <c r="IV233" s="10"/>
      <c r="IW233" s="10"/>
      <c r="IX233" s="10"/>
      <c r="IY233" s="10"/>
      <c r="IZ233" s="10"/>
      <c r="JA233" s="10"/>
      <c r="JB233" s="10"/>
      <c r="JC233" s="10"/>
    </row>
    <row r="234" spans="1:263" x14ac:dyDescent="0.25">
      <c r="A234" s="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34"/>
      <c r="FO234" s="134"/>
      <c r="FP234" s="134"/>
      <c r="FQ234" s="134"/>
      <c r="FR234" s="134"/>
      <c r="FS234" s="134"/>
      <c r="FT234" s="134"/>
      <c r="FU234" s="134"/>
      <c r="FV234" s="134"/>
      <c r="FW234" s="134"/>
      <c r="FX234" s="134"/>
      <c r="FY234" s="134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  <c r="IW234" s="10"/>
      <c r="IX234" s="10"/>
      <c r="IY234" s="10"/>
      <c r="IZ234" s="10"/>
      <c r="JA234" s="10"/>
      <c r="JB234" s="10"/>
      <c r="JC234" s="10"/>
    </row>
    <row r="235" spans="1:263" x14ac:dyDescent="0.25">
      <c r="A235" s="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34"/>
      <c r="FO235" s="134"/>
      <c r="FP235" s="134"/>
      <c r="FQ235" s="134"/>
      <c r="FR235" s="134"/>
      <c r="FS235" s="134"/>
      <c r="FT235" s="134"/>
      <c r="FU235" s="134"/>
      <c r="FV235" s="134"/>
      <c r="FW235" s="134"/>
      <c r="FX235" s="134"/>
      <c r="FY235" s="134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  <c r="IS235" s="10"/>
      <c r="IT235" s="10"/>
      <c r="IU235" s="10"/>
      <c r="IV235" s="10"/>
      <c r="IW235" s="10"/>
      <c r="IX235" s="10"/>
      <c r="IY235" s="10"/>
      <c r="IZ235" s="10"/>
      <c r="JA235" s="10"/>
      <c r="JB235" s="10"/>
      <c r="JC235" s="10"/>
    </row>
    <row r="236" spans="1:263" x14ac:dyDescent="0.25">
      <c r="A236" s="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34"/>
      <c r="FO236" s="134"/>
      <c r="FP236" s="134"/>
      <c r="FQ236" s="134"/>
      <c r="FR236" s="134"/>
      <c r="FS236" s="134"/>
      <c r="FT236" s="134"/>
      <c r="FU236" s="134"/>
      <c r="FV236" s="134"/>
      <c r="FW236" s="134"/>
      <c r="FX236" s="134"/>
      <c r="FY236" s="134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10"/>
      <c r="IQ236" s="10"/>
      <c r="IR236" s="10"/>
      <c r="IS236" s="10"/>
      <c r="IT236" s="10"/>
      <c r="IU236" s="10"/>
      <c r="IV236" s="10"/>
      <c r="IW236" s="10"/>
      <c r="IX236" s="10"/>
      <c r="IY236" s="10"/>
      <c r="IZ236" s="10"/>
      <c r="JA236" s="10"/>
      <c r="JB236" s="10"/>
      <c r="JC236" s="10"/>
    </row>
    <row r="237" spans="1:263" x14ac:dyDescent="0.25">
      <c r="A237" s="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34"/>
      <c r="FO237" s="134"/>
      <c r="FP237" s="134"/>
      <c r="FQ237" s="134"/>
      <c r="FR237" s="134"/>
      <c r="FS237" s="134"/>
      <c r="FT237" s="134"/>
      <c r="FU237" s="134"/>
      <c r="FV237" s="134"/>
      <c r="FW237" s="134"/>
      <c r="FX237" s="134"/>
      <c r="FY237" s="134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10"/>
      <c r="IQ237" s="10"/>
      <c r="IR237" s="10"/>
      <c r="IS237" s="10"/>
      <c r="IT237" s="10"/>
      <c r="IU237" s="10"/>
      <c r="IV237" s="10"/>
      <c r="IW237" s="10"/>
      <c r="IX237" s="10"/>
      <c r="IY237" s="10"/>
      <c r="IZ237" s="10"/>
      <c r="JA237" s="10"/>
      <c r="JB237" s="10"/>
      <c r="JC237" s="10"/>
    </row>
    <row r="238" spans="1:263" x14ac:dyDescent="0.25">
      <c r="A238" s="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34"/>
      <c r="FO238" s="134"/>
      <c r="FP238" s="134"/>
      <c r="FQ238" s="134"/>
      <c r="FR238" s="134"/>
      <c r="FS238" s="134"/>
      <c r="FT238" s="134"/>
      <c r="FU238" s="134"/>
      <c r="FV238" s="134"/>
      <c r="FW238" s="134"/>
      <c r="FX238" s="134"/>
      <c r="FY238" s="134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10"/>
      <c r="IQ238" s="10"/>
      <c r="IR238" s="10"/>
      <c r="IS238" s="10"/>
      <c r="IT238" s="10"/>
      <c r="IU238" s="10"/>
      <c r="IV238" s="10"/>
      <c r="IW238" s="10"/>
      <c r="IX238" s="10"/>
      <c r="IY238" s="10"/>
      <c r="IZ238" s="10"/>
      <c r="JA238" s="10"/>
      <c r="JB238" s="10"/>
      <c r="JC238" s="10"/>
    </row>
    <row r="239" spans="1:263" x14ac:dyDescent="0.25">
      <c r="A239" s="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34"/>
      <c r="FO239" s="134"/>
      <c r="FP239" s="134"/>
      <c r="FQ239" s="134"/>
      <c r="FR239" s="134"/>
      <c r="FS239" s="134"/>
      <c r="FT239" s="134"/>
      <c r="FU239" s="134"/>
      <c r="FV239" s="134"/>
      <c r="FW239" s="134"/>
      <c r="FX239" s="134"/>
      <c r="FY239" s="134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10"/>
      <c r="IQ239" s="10"/>
      <c r="IR239" s="10"/>
      <c r="IS239" s="10"/>
      <c r="IT239" s="10"/>
      <c r="IU239" s="10"/>
      <c r="IV239" s="10"/>
      <c r="IW239" s="10"/>
      <c r="IX239" s="10"/>
      <c r="IY239" s="10"/>
      <c r="IZ239" s="10"/>
      <c r="JA239" s="10"/>
      <c r="JB239" s="10"/>
      <c r="JC239" s="10"/>
    </row>
    <row r="240" spans="1:263" x14ac:dyDescent="0.25">
      <c r="A240" s="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34"/>
      <c r="FO240" s="134"/>
      <c r="FP240" s="134"/>
      <c r="FQ240" s="134"/>
      <c r="FR240" s="134"/>
      <c r="FS240" s="134"/>
      <c r="FT240" s="134"/>
      <c r="FU240" s="134"/>
      <c r="FV240" s="134"/>
      <c r="FW240" s="134"/>
      <c r="FX240" s="134"/>
      <c r="FY240" s="134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10"/>
      <c r="IQ240" s="10"/>
      <c r="IR240" s="10"/>
      <c r="IS240" s="10"/>
      <c r="IT240" s="10"/>
      <c r="IU240" s="10"/>
      <c r="IV240" s="10"/>
      <c r="IW240" s="10"/>
      <c r="IX240" s="10"/>
      <c r="IY240" s="10"/>
      <c r="IZ240" s="10"/>
      <c r="JA240" s="10"/>
      <c r="JB240" s="10"/>
      <c r="JC240" s="10"/>
    </row>
    <row r="241" spans="1:263" x14ac:dyDescent="0.25">
      <c r="A241" s="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34"/>
      <c r="FO241" s="134"/>
      <c r="FP241" s="134"/>
      <c r="FQ241" s="134"/>
      <c r="FR241" s="134"/>
      <c r="FS241" s="134"/>
      <c r="FT241" s="134"/>
      <c r="FU241" s="134"/>
      <c r="FV241" s="134"/>
      <c r="FW241" s="134"/>
      <c r="FX241" s="134"/>
      <c r="FY241" s="134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  <c r="IW241" s="10"/>
      <c r="IX241" s="10"/>
      <c r="IY241" s="10"/>
      <c r="IZ241" s="10"/>
      <c r="JA241" s="10"/>
      <c r="JB241" s="10"/>
      <c r="JC241" s="10"/>
    </row>
    <row r="242" spans="1:263" x14ac:dyDescent="0.25">
      <c r="A242" s="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34"/>
      <c r="FO242" s="134"/>
      <c r="FP242" s="134"/>
      <c r="FQ242" s="134"/>
      <c r="FR242" s="134"/>
      <c r="FS242" s="134"/>
      <c r="FT242" s="134"/>
      <c r="FU242" s="134"/>
      <c r="FV242" s="134"/>
      <c r="FW242" s="134"/>
      <c r="FX242" s="134"/>
      <c r="FY242" s="134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/>
      <c r="IQ242" s="10"/>
      <c r="IR242" s="10"/>
      <c r="IS242" s="10"/>
      <c r="IT242" s="10"/>
      <c r="IU242" s="10"/>
      <c r="IV242" s="10"/>
      <c r="IW242" s="10"/>
      <c r="IX242" s="10"/>
      <c r="IY242" s="10"/>
      <c r="IZ242" s="10"/>
      <c r="JA242" s="10"/>
      <c r="JB242" s="10"/>
      <c r="JC242" s="10"/>
    </row>
    <row r="243" spans="1:263" x14ac:dyDescent="0.25">
      <c r="A243" s="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34"/>
      <c r="FO243" s="134"/>
      <c r="FP243" s="134"/>
      <c r="FQ243" s="134"/>
      <c r="FR243" s="134"/>
      <c r="FS243" s="134"/>
      <c r="FT243" s="134"/>
      <c r="FU243" s="134"/>
      <c r="FV243" s="134"/>
      <c r="FW243" s="134"/>
      <c r="FX243" s="134"/>
      <c r="FY243" s="134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  <c r="IW243" s="10"/>
      <c r="IX243" s="10"/>
      <c r="IY243" s="10"/>
      <c r="IZ243" s="10"/>
      <c r="JA243" s="10"/>
      <c r="JB243" s="10"/>
      <c r="JC243" s="10"/>
    </row>
    <row r="244" spans="1:263" s="4" customFormat="1" x14ac:dyDescent="0.25">
      <c r="A244" s="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3"/>
      <c r="FO244" s="133"/>
      <c r="FP244" s="133"/>
      <c r="FQ244" s="133"/>
      <c r="FR244" s="133"/>
      <c r="FS244" s="133"/>
      <c r="FT244" s="133"/>
      <c r="FU244" s="133"/>
      <c r="FV244" s="133"/>
      <c r="FW244" s="133"/>
      <c r="FX244" s="133"/>
      <c r="FY244" s="13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  <c r="ID244" s="13"/>
      <c r="IE244" s="13"/>
      <c r="IF244" s="13"/>
      <c r="IG244" s="13"/>
      <c r="IH244" s="13"/>
      <c r="II244" s="13"/>
      <c r="IJ244" s="13"/>
      <c r="IK244" s="13"/>
      <c r="IL244" s="13"/>
      <c r="IM244" s="13"/>
      <c r="IN244" s="13"/>
      <c r="IO244" s="13"/>
      <c r="IP244" s="13"/>
      <c r="IQ244" s="13"/>
      <c r="IR244" s="13"/>
      <c r="IS244" s="13"/>
      <c r="IT244" s="13"/>
      <c r="IU244" s="13"/>
      <c r="IV244" s="13"/>
      <c r="IW244" s="13"/>
      <c r="IX244" s="13"/>
      <c r="IY244" s="13"/>
      <c r="IZ244" s="13"/>
      <c r="JA244" s="13"/>
      <c r="JB244" s="13"/>
      <c r="JC244" s="13"/>
    </row>
    <row r="245" spans="1:263" x14ac:dyDescent="0.25">
      <c r="A245" s="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34"/>
      <c r="FO245" s="134"/>
      <c r="FP245" s="134"/>
      <c r="FQ245" s="134"/>
      <c r="FR245" s="134"/>
      <c r="FS245" s="134"/>
      <c r="FT245" s="134"/>
      <c r="FU245" s="134"/>
      <c r="FV245" s="134"/>
      <c r="FW245" s="134"/>
      <c r="FX245" s="134"/>
      <c r="FY245" s="134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/>
      <c r="IT245" s="10"/>
      <c r="IU245" s="10"/>
      <c r="IV245" s="10"/>
      <c r="IW245" s="10"/>
      <c r="IX245" s="10"/>
      <c r="IY245" s="10"/>
      <c r="IZ245" s="10"/>
      <c r="JA245" s="10"/>
      <c r="JB245" s="10"/>
      <c r="JC245" s="10"/>
    </row>
    <row r="246" spans="1:263" x14ac:dyDescent="0.25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34"/>
      <c r="FO246" s="134"/>
      <c r="FP246" s="134"/>
      <c r="FQ246" s="134"/>
      <c r="FR246" s="134"/>
      <c r="FS246" s="134"/>
      <c r="FT246" s="134"/>
      <c r="FU246" s="134"/>
      <c r="FV246" s="134"/>
      <c r="FW246" s="134"/>
      <c r="FX246" s="134"/>
      <c r="FY246" s="134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/>
      <c r="IU246" s="10"/>
      <c r="IV246" s="10"/>
      <c r="IW246" s="10"/>
      <c r="IX246" s="10"/>
      <c r="IY246" s="10"/>
      <c r="IZ246" s="10"/>
      <c r="JA246" s="10"/>
      <c r="JB246" s="10"/>
      <c r="JC246" s="10"/>
    </row>
    <row r="247" spans="1:263" x14ac:dyDescent="0.25">
      <c r="A247" s="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34"/>
      <c r="FO247" s="134"/>
      <c r="FP247" s="134"/>
      <c r="FQ247" s="134"/>
      <c r="FR247" s="134"/>
      <c r="FS247" s="134"/>
      <c r="FT247" s="134"/>
      <c r="FU247" s="134"/>
      <c r="FV247" s="134"/>
      <c r="FW247" s="134"/>
      <c r="FX247" s="134"/>
      <c r="FY247" s="134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  <c r="IW247" s="10"/>
      <c r="IX247" s="10"/>
      <c r="IY247" s="10"/>
      <c r="IZ247" s="10"/>
      <c r="JA247" s="10"/>
      <c r="JB247" s="10"/>
      <c r="JC247" s="10"/>
    </row>
    <row r="248" spans="1:263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34"/>
      <c r="FO248" s="134"/>
      <c r="FP248" s="134"/>
      <c r="FQ248" s="134"/>
      <c r="FR248" s="134"/>
      <c r="FS248" s="134"/>
      <c r="FT248" s="134"/>
      <c r="FU248" s="134"/>
      <c r="FV248" s="134"/>
      <c r="FW248" s="134"/>
      <c r="FX248" s="134"/>
      <c r="FY248" s="134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  <c r="IW248" s="10"/>
      <c r="IX248" s="10"/>
      <c r="IY248" s="10"/>
      <c r="IZ248" s="10"/>
      <c r="JA248" s="10"/>
      <c r="JB248" s="10"/>
      <c r="JC248" s="10"/>
    </row>
    <row r="249" spans="1:263" s="4" customFormat="1" x14ac:dyDescent="0.25">
      <c r="A249" s="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3"/>
      <c r="FO249" s="133"/>
      <c r="FP249" s="133"/>
      <c r="FQ249" s="133"/>
      <c r="FR249" s="133"/>
      <c r="FS249" s="133"/>
      <c r="FT249" s="133"/>
      <c r="FU249" s="133"/>
      <c r="FV249" s="133"/>
      <c r="FW249" s="133"/>
      <c r="FX249" s="133"/>
      <c r="FY249" s="13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  <c r="ID249" s="13"/>
      <c r="IE249" s="13"/>
      <c r="IF249" s="13"/>
      <c r="IG249" s="13"/>
      <c r="IH249" s="13"/>
      <c r="II249" s="13"/>
      <c r="IJ249" s="13"/>
      <c r="IK249" s="13"/>
      <c r="IL249" s="13"/>
      <c r="IM249" s="13"/>
      <c r="IN249" s="13"/>
      <c r="IO249" s="13"/>
      <c r="IP249" s="13"/>
      <c r="IQ249" s="13"/>
      <c r="IR249" s="13"/>
      <c r="IS249" s="13"/>
      <c r="IT249" s="13"/>
      <c r="IU249" s="13"/>
      <c r="IV249" s="13"/>
      <c r="IW249" s="13"/>
      <c r="IX249" s="13"/>
      <c r="IY249" s="13"/>
      <c r="IZ249" s="13"/>
      <c r="JA249" s="13"/>
      <c r="JB249" s="13"/>
      <c r="JC249" s="13"/>
    </row>
    <row r="250" spans="1:263" x14ac:dyDescent="0.25">
      <c r="A250" s="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34"/>
      <c r="FO250" s="134"/>
      <c r="FP250" s="134"/>
      <c r="FQ250" s="134"/>
      <c r="FR250" s="134"/>
      <c r="FS250" s="134"/>
      <c r="FT250" s="134"/>
      <c r="FU250" s="134"/>
      <c r="FV250" s="134"/>
      <c r="FW250" s="134"/>
      <c r="FX250" s="134"/>
      <c r="FY250" s="134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0"/>
      <c r="IQ250" s="10"/>
      <c r="IR250" s="10"/>
      <c r="IS250" s="10"/>
      <c r="IT250" s="10"/>
      <c r="IU250" s="10"/>
      <c r="IV250" s="10"/>
      <c r="IW250" s="10"/>
      <c r="IX250" s="10"/>
      <c r="IY250" s="10"/>
      <c r="IZ250" s="10"/>
      <c r="JA250" s="10"/>
      <c r="JB250" s="10"/>
      <c r="JC250" s="10"/>
    </row>
    <row r="251" spans="1:263" x14ac:dyDescent="0.25">
      <c r="A251" s="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34"/>
      <c r="FO251" s="134"/>
      <c r="FP251" s="134"/>
      <c r="FQ251" s="134"/>
      <c r="FR251" s="134"/>
      <c r="FS251" s="134"/>
      <c r="FT251" s="134"/>
      <c r="FU251" s="134"/>
      <c r="FV251" s="134"/>
      <c r="FW251" s="134"/>
      <c r="FX251" s="134"/>
      <c r="FY251" s="134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10"/>
      <c r="II251" s="10"/>
      <c r="IJ251" s="10"/>
      <c r="IK251" s="10"/>
      <c r="IL251" s="10"/>
      <c r="IM251" s="10"/>
      <c r="IN251" s="10"/>
      <c r="IO251" s="10"/>
      <c r="IP251" s="10"/>
      <c r="IQ251" s="10"/>
      <c r="IR251" s="10"/>
      <c r="IS251" s="10"/>
      <c r="IT251" s="10"/>
      <c r="IU251" s="10"/>
      <c r="IV251" s="10"/>
      <c r="IW251" s="10"/>
      <c r="IX251" s="10"/>
      <c r="IY251" s="10"/>
      <c r="IZ251" s="10"/>
      <c r="JA251" s="10"/>
      <c r="JB251" s="10"/>
      <c r="JC251" s="10"/>
    </row>
    <row r="252" spans="1:263" x14ac:dyDescent="0.25">
      <c r="A252" s="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34"/>
      <c r="FO252" s="134"/>
      <c r="FP252" s="134"/>
      <c r="FQ252" s="134"/>
      <c r="FR252" s="134"/>
      <c r="FS252" s="134"/>
      <c r="FT252" s="134"/>
      <c r="FU252" s="134"/>
      <c r="FV252" s="134"/>
      <c r="FW252" s="134"/>
      <c r="FX252" s="134"/>
      <c r="FY252" s="134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10"/>
      <c r="II252" s="10"/>
      <c r="IJ252" s="10"/>
      <c r="IK252" s="10"/>
      <c r="IL252" s="10"/>
      <c r="IM252" s="10"/>
      <c r="IN252" s="10"/>
      <c r="IO252" s="10"/>
      <c r="IP252" s="10"/>
      <c r="IQ252" s="10"/>
      <c r="IR252" s="10"/>
      <c r="IS252" s="10"/>
      <c r="IT252" s="10"/>
      <c r="IU252" s="10"/>
      <c r="IV252" s="10"/>
      <c r="IW252" s="10"/>
      <c r="IX252" s="10"/>
      <c r="IY252" s="10"/>
      <c r="IZ252" s="10"/>
      <c r="JA252" s="10"/>
      <c r="JB252" s="10"/>
      <c r="JC252" s="10"/>
    </row>
    <row r="253" spans="1:263" x14ac:dyDescent="0.25">
      <c r="A253" s="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34"/>
      <c r="FO253" s="134"/>
      <c r="FP253" s="134"/>
      <c r="FQ253" s="134"/>
      <c r="FR253" s="134"/>
      <c r="FS253" s="134"/>
      <c r="FT253" s="134"/>
      <c r="FU253" s="134"/>
      <c r="FV253" s="134"/>
      <c r="FW253" s="134"/>
      <c r="FX253" s="134"/>
      <c r="FY253" s="134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10"/>
      <c r="II253" s="10"/>
      <c r="IJ253" s="10"/>
      <c r="IK253" s="10"/>
      <c r="IL253" s="10"/>
      <c r="IM253" s="10"/>
      <c r="IN253" s="10"/>
      <c r="IO253" s="10"/>
      <c r="IP253" s="10"/>
      <c r="IQ253" s="10"/>
      <c r="IR253" s="10"/>
      <c r="IS253" s="10"/>
      <c r="IT253" s="10"/>
      <c r="IU253" s="10"/>
      <c r="IV253" s="10"/>
      <c r="IW253" s="10"/>
      <c r="IX253" s="10"/>
      <c r="IY253" s="10"/>
      <c r="IZ253" s="10"/>
      <c r="JA253" s="10"/>
      <c r="JB253" s="10"/>
      <c r="JC253" s="10"/>
    </row>
    <row r="254" spans="1:263" x14ac:dyDescent="0.25">
      <c r="A254" s="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34"/>
      <c r="FO254" s="134"/>
      <c r="FP254" s="134"/>
      <c r="FQ254" s="134"/>
      <c r="FR254" s="134"/>
      <c r="FS254" s="134"/>
      <c r="FT254" s="134"/>
      <c r="FU254" s="134"/>
      <c r="FV254" s="134"/>
      <c r="FW254" s="134"/>
      <c r="FX254" s="134"/>
      <c r="FY254" s="134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10"/>
      <c r="II254" s="10"/>
      <c r="IJ254" s="10"/>
      <c r="IK254" s="10"/>
      <c r="IL254" s="10"/>
      <c r="IM254" s="10"/>
      <c r="IN254" s="10"/>
      <c r="IO254" s="10"/>
      <c r="IP254" s="10"/>
      <c r="IQ254" s="10"/>
      <c r="IR254" s="10"/>
      <c r="IS254" s="10"/>
      <c r="IT254" s="10"/>
      <c r="IU254" s="10"/>
      <c r="IV254" s="10"/>
      <c r="IW254" s="10"/>
      <c r="IX254" s="10"/>
      <c r="IY254" s="10"/>
      <c r="IZ254" s="10"/>
      <c r="JA254" s="10"/>
      <c r="JB254" s="10"/>
      <c r="JC254" s="10"/>
    </row>
    <row r="255" spans="1:263" s="4" customFormat="1" x14ac:dyDescent="0.25">
      <c r="A255" s="14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3"/>
      <c r="FO255" s="133"/>
      <c r="FP255" s="133"/>
      <c r="FQ255" s="133"/>
      <c r="FR255" s="133"/>
      <c r="FS255" s="133"/>
      <c r="FT255" s="133"/>
      <c r="FU255" s="133"/>
      <c r="FV255" s="133"/>
      <c r="FW255" s="133"/>
      <c r="FX255" s="133"/>
      <c r="FY255" s="13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13"/>
      <c r="IK255" s="13"/>
      <c r="IL255" s="13"/>
      <c r="IM255" s="13"/>
      <c r="IN255" s="13"/>
      <c r="IO255" s="13"/>
      <c r="IP255" s="13"/>
      <c r="IQ255" s="13"/>
      <c r="IR255" s="13"/>
      <c r="IS255" s="13"/>
      <c r="IT255" s="13"/>
      <c r="IU255" s="13"/>
      <c r="IV255" s="13"/>
      <c r="IW255" s="13"/>
      <c r="IX255" s="13"/>
      <c r="IY255" s="13"/>
      <c r="IZ255" s="13"/>
      <c r="JA255" s="13"/>
      <c r="JB255" s="13"/>
      <c r="JC255" s="13"/>
    </row>
    <row r="256" spans="1:263" x14ac:dyDescent="0.25">
      <c r="A256" s="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34"/>
      <c r="FO256" s="134"/>
      <c r="FP256" s="134"/>
      <c r="FQ256" s="134"/>
      <c r="FR256" s="134"/>
      <c r="FS256" s="134"/>
      <c r="FT256" s="134"/>
      <c r="FU256" s="134"/>
      <c r="FV256" s="134"/>
      <c r="FW256" s="134"/>
      <c r="FX256" s="134"/>
      <c r="FY256" s="134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10"/>
      <c r="II256" s="10"/>
      <c r="IJ256" s="10"/>
      <c r="IK256" s="10"/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  <c r="IW256" s="10"/>
      <c r="IX256" s="10"/>
      <c r="IY256" s="10"/>
      <c r="IZ256" s="10"/>
      <c r="JA256" s="10"/>
      <c r="JB256" s="10"/>
      <c r="JC256" s="10"/>
    </row>
    <row r="260" spans="1:263" x14ac:dyDescent="0.2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35"/>
      <c r="FO260" s="135"/>
      <c r="FP260" s="135"/>
      <c r="FQ260" s="135"/>
      <c r="FR260" s="135"/>
      <c r="FS260" s="135"/>
      <c r="FT260" s="135"/>
      <c r="FU260" s="135"/>
      <c r="FV260" s="135"/>
      <c r="FW260" s="135"/>
      <c r="FX260" s="135"/>
      <c r="FY260" s="135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9"/>
      <c r="II260" s="19"/>
      <c r="IJ260" s="19"/>
      <c r="IK260" s="19"/>
      <c r="IL260" s="19"/>
      <c r="IM260" s="19"/>
      <c r="IN260" s="19"/>
      <c r="IO260" s="19"/>
      <c r="IP260" s="19"/>
      <c r="IQ260" s="19"/>
      <c r="IR260" s="19"/>
      <c r="IS260" s="19"/>
      <c r="IT260" s="19"/>
      <c r="IU260" s="19"/>
      <c r="IV260" s="19"/>
      <c r="IW260" s="19"/>
      <c r="IX260" s="19"/>
      <c r="IY260" s="19"/>
      <c r="IZ260" s="19"/>
      <c r="JA260" s="19"/>
      <c r="JB260" s="19"/>
      <c r="JC260" s="19"/>
    </row>
    <row r="261" spans="1:263" s="4" customFormat="1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136"/>
      <c r="FO261" s="136"/>
      <c r="FP261" s="136"/>
      <c r="FQ261" s="136"/>
      <c r="FR261" s="136"/>
      <c r="FS261" s="136"/>
      <c r="FT261" s="136"/>
      <c r="FU261" s="136"/>
      <c r="FV261" s="136"/>
      <c r="FW261" s="136"/>
      <c r="FX261" s="136"/>
      <c r="FY261" s="136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</row>
    <row r="263" spans="1:263" x14ac:dyDescent="0.25">
      <c r="A263" s="3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137"/>
      <c r="FO263" s="137"/>
      <c r="FP263" s="137"/>
      <c r="FQ263" s="137"/>
      <c r="FR263" s="137"/>
      <c r="FS263" s="137"/>
      <c r="FT263" s="137"/>
      <c r="FU263" s="137"/>
      <c r="FV263" s="137"/>
      <c r="FW263" s="137"/>
      <c r="FX263" s="137"/>
      <c r="FY263" s="137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  <c r="HD263" s="21"/>
      <c r="HE263" s="21"/>
      <c r="HF263" s="21"/>
      <c r="HG263" s="21"/>
      <c r="HH263" s="21"/>
      <c r="HI263" s="21"/>
      <c r="HJ263" s="21"/>
      <c r="HK263" s="21"/>
      <c r="HL263" s="21"/>
      <c r="HM263" s="21"/>
      <c r="HN263" s="21"/>
      <c r="HO263" s="21"/>
      <c r="HP263" s="21"/>
      <c r="HQ263" s="21"/>
      <c r="HR263" s="21"/>
      <c r="HS263" s="21"/>
      <c r="HT263" s="21"/>
      <c r="HU263" s="21"/>
      <c r="HV263" s="21"/>
      <c r="HW263" s="21"/>
      <c r="HX263" s="21"/>
      <c r="HY263" s="21"/>
      <c r="HZ263" s="21"/>
      <c r="IA263" s="21"/>
      <c r="IB263" s="21"/>
      <c r="IC263" s="21"/>
      <c r="ID263" s="21"/>
      <c r="IE263" s="21"/>
      <c r="IF263" s="21"/>
      <c r="IG263" s="21"/>
      <c r="IH263" s="21"/>
      <c r="II263" s="21"/>
      <c r="IJ263" s="21"/>
      <c r="IK263" s="21"/>
      <c r="IL263" s="21"/>
      <c r="IM263" s="21"/>
      <c r="IN263" s="21"/>
      <c r="IO263" s="21"/>
      <c r="IP263" s="21"/>
      <c r="IQ263" s="21"/>
      <c r="IR263" s="21"/>
      <c r="IS263" s="21"/>
      <c r="IT263" s="21"/>
      <c r="IU263" s="21"/>
      <c r="IV263" s="21"/>
      <c r="IW263" s="21"/>
      <c r="IX263" s="21"/>
      <c r="IY263" s="21"/>
      <c r="IZ263" s="21"/>
      <c r="JA263" s="21"/>
      <c r="JB263" s="21"/>
      <c r="JC263" s="21"/>
    </row>
    <row r="264" spans="1:263" x14ac:dyDescent="0.25">
      <c r="A264" s="6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2"/>
      <c r="FH264" s="22"/>
      <c r="FI264" s="22"/>
      <c r="FJ264" s="22"/>
      <c r="FK264" s="22"/>
      <c r="FL264" s="22"/>
      <c r="FM264" s="22"/>
      <c r="FN264" s="138"/>
      <c r="FO264" s="138"/>
      <c r="FP264" s="138"/>
      <c r="FQ264" s="138"/>
      <c r="FR264" s="138"/>
      <c r="FS264" s="138"/>
      <c r="FT264" s="138"/>
      <c r="FU264" s="138"/>
      <c r="FV264" s="138"/>
      <c r="FW264" s="138"/>
      <c r="FX264" s="138"/>
      <c r="FY264" s="138"/>
      <c r="FZ264" s="22"/>
      <c r="GA264" s="22"/>
      <c r="GB264" s="22"/>
      <c r="GC264" s="22"/>
      <c r="GD264" s="22"/>
      <c r="GE264" s="22"/>
      <c r="GF264" s="22"/>
      <c r="GG264" s="22"/>
      <c r="GH264" s="22"/>
      <c r="GI264" s="22"/>
      <c r="GJ264" s="22"/>
      <c r="GK264" s="22"/>
      <c r="GL264" s="22"/>
      <c r="GM264" s="22"/>
      <c r="GN264" s="22"/>
      <c r="GO264" s="22"/>
      <c r="GP264" s="22"/>
      <c r="GQ264" s="22"/>
      <c r="GR264" s="22"/>
      <c r="GS264" s="22"/>
      <c r="GT264" s="22"/>
      <c r="GU264" s="22"/>
      <c r="GV264" s="22"/>
      <c r="GW264" s="22"/>
      <c r="GX264" s="22"/>
      <c r="GY264" s="22"/>
      <c r="GZ264" s="22"/>
      <c r="HA264" s="22"/>
      <c r="HB264" s="22"/>
      <c r="HC264" s="22"/>
      <c r="HD264" s="22"/>
      <c r="HE264" s="22"/>
      <c r="HF264" s="22"/>
      <c r="HG264" s="22"/>
      <c r="HH264" s="22"/>
      <c r="HI264" s="22"/>
      <c r="HJ264" s="22"/>
      <c r="HK264" s="22"/>
      <c r="HL264" s="22"/>
      <c r="HM264" s="22"/>
      <c r="HN264" s="22"/>
      <c r="HO264" s="22"/>
      <c r="HP264" s="22"/>
      <c r="HQ264" s="22"/>
      <c r="HR264" s="22"/>
      <c r="HS264" s="22"/>
      <c r="HT264" s="22"/>
      <c r="HU264" s="22"/>
      <c r="HV264" s="22"/>
      <c r="HW264" s="22"/>
      <c r="HX264" s="22"/>
      <c r="HY264" s="22"/>
      <c r="HZ264" s="22"/>
      <c r="IA264" s="22"/>
      <c r="IB264" s="22"/>
      <c r="IC264" s="22"/>
      <c r="ID264" s="22"/>
      <c r="IE264" s="22"/>
      <c r="IF264" s="22"/>
      <c r="IG264" s="22"/>
      <c r="IH264" s="22"/>
      <c r="II264" s="22"/>
      <c r="IJ264" s="22"/>
      <c r="IK264" s="22"/>
      <c r="IL264" s="22"/>
      <c r="IM264" s="22"/>
      <c r="IN264" s="22"/>
      <c r="IO264" s="22"/>
      <c r="IP264" s="22"/>
      <c r="IQ264" s="22"/>
      <c r="IR264" s="22"/>
      <c r="IS264" s="22"/>
      <c r="IT264" s="22"/>
      <c r="IU264" s="22"/>
      <c r="IV264" s="22"/>
      <c r="IW264" s="22"/>
      <c r="IX264" s="22"/>
      <c r="IY264" s="22"/>
      <c r="IZ264" s="22"/>
      <c r="JA264" s="22"/>
      <c r="JB264" s="22"/>
      <c r="JC264" s="22"/>
    </row>
    <row r="265" spans="1:263" x14ac:dyDescent="0.25">
      <c r="A265" s="6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138"/>
      <c r="FO265" s="138"/>
      <c r="FP265" s="138"/>
      <c r="FQ265" s="138"/>
      <c r="FR265" s="138"/>
      <c r="FS265" s="138"/>
      <c r="FT265" s="138"/>
      <c r="FU265" s="138"/>
      <c r="FV265" s="138"/>
      <c r="FW265" s="138"/>
      <c r="FX265" s="138"/>
      <c r="FY265" s="138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  <c r="IW265" s="22"/>
      <c r="IX265" s="22"/>
      <c r="IY265" s="22"/>
      <c r="IZ265" s="22"/>
      <c r="JA265" s="22"/>
      <c r="JB265" s="22"/>
      <c r="JC265" s="22"/>
    </row>
    <row r="266" spans="1:263" x14ac:dyDescent="0.25">
      <c r="A266" s="6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2"/>
      <c r="FH266" s="22"/>
      <c r="FI266" s="22"/>
      <c r="FJ266" s="22"/>
      <c r="FK266" s="22"/>
      <c r="FL266" s="22"/>
      <c r="FM266" s="22"/>
      <c r="FN266" s="138"/>
      <c r="FO266" s="138"/>
      <c r="FP266" s="138"/>
      <c r="FQ266" s="138"/>
      <c r="FR266" s="138"/>
      <c r="FS266" s="138"/>
      <c r="FT266" s="138"/>
      <c r="FU266" s="138"/>
      <c r="FV266" s="138"/>
      <c r="FW266" s="138"/>
      <c r="FX266" s="138"/>
      <c r="FY266" s="138"/>
      <c r="FZ266" s="22"/>
      <c r="GA266" s="22"/>
      <c r="GB266" s="22"/>
      <c r="GC266" s="22"/>
      <c r="GD266" s="22"/>
      <c r="GE266" s="22"/>
      <c r="GF266" s="22"/>
      <c r="GG266" s="22"/>
      <c r="GH266" s="22"/>
      <c r="GI266" s="22"/>
      <c r="GJ266" s="22"/>
      <c r="GK266" s="22"/>
      <c r="GL266" s="22"/>
      <c r="GM266" s="22"/>
      <c r="GN266" s="22"/>
      <c r="GO266" s="22"/>
      <c r="GP266" s="22"/>
      <c r="GQ266" s="22"/>
      <c r="GR266" s="22"/>
      <c r="GS266" s="22"/>
      <c r="GT266" s="22"/>
      <c r="GU266" s="22"/>
      <c r="GV266" s="22"/>
      <c r="GW266" s="22"/>
      <c r="GX266" s="22"/>
      <c r="GY266" s="22"/>
      <c r="GZ266" s="22"/>
      <c r="HA266" s="22"/>
      <c r="HB266" s="22"/>
      <c r="HC266" s="22"/>
      <c r="HD266" s="22"/>
      <c r="HE266" s="22"/>
      <c r="HF266" s="22"/>
      <c r="HG266" s="22"/>
      <c r="HH266" s="22"/>
      <c r="HI266" s="22"/>
      <c r="HJ266" s="22"/>
      <c r="HK266" s="22"/>
      <c r="HL266" s="22"/>
      <c r="HM266" s="22"/>
      <c r="HN266" s="22"/>
      <c r="HO266" s="22"/>
      <c r="HP266" s="22"/>
      <c r="HQ266" s="22"/>
      <c r="HR266" s="22"/>
      <c r="HS266" s="22"/>
      <c r="HT266" s="22"/>
      <c r="HU266" s="22"/>
      <c r="HV266" s="22"/>
      <c r="HW266" s="22"/>
      <c r="HX266" s="22"/>
      <c r="HY266" s="22"/>
      <c r="HZ266" s="22"/>
      <c r="IA266" s="22"/>
      <c r="IB266" s="22"/>
      <c r="IC266" s="22"/>
      <c r="ID266" s="22"/>
      <c r="IE266" s="22"/>
      <c r="IF266" s="22"/>
      <c r="IG266" s="22"/>
      <c r="IH266" s="22"/>
      <c r="II266" s="22"/>
      <c r="IJ266" s="22"/>
      <c r="IK266" s="22"/>
      <c r="IL266" s="22"/>
      <c r="IM266" s="22"/>
      <c r="IN266" s="22"/>
      <c r="IO266" s="22"/>
      <c r="IP266" s="22"/>
      <c r="IQ266" s="22"/>
      <c r="IR266" s="22"/>
      <c r="IS266" s="22"/>
      <c r="IT266" s="22"/>
      <c r="IU266" s="22"/>
      <c r="IV266" s="22"/>
      <c r="IW266" s="22"/>
      <c r="IX266" s="22"/>
      <c r="IY266" s="22"/>
      <c r="IZ266" s="22"/>
      <c r="JA266" s="22"/>
      <c r="JB266" s="22"/>
      <c r="JC266" s="22"/>
    </row>
    <row r="267" spans="1:263" x14ac:dyDescent="0.25">
      <c r="A267" s="6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138"/>
      <c r="FO267" s="138"/>
      <c r="FP267" s="138"/>
      <c r="FQ267" s="138"/>
      <c r="FR267" s="138"/>
      <c r="FS267" s="138"/>
      <c r="FT267" s="138"/>
      <c r="FU267" s="138"/>
      <c r="FV267" s="138"/>
      <c r="FW267" s="138"/>
      <c r="FX267" s="138"/>
      <c r="FY267" s="138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  <c r="IW267" s="22"/>
      <c r="IX267" s="22"/>
      <c r="IY267" s="22"/>
      <c r="IZ267" s="22"/>
      <c r="JA267" s="22"/>
      <c r="JB267" s="22"/>
      <c r="JC267" s="22"/>
    </row>
    <row r="268" spans="1:263" x14ac:dyDescent="0.25">
      <c r="A268" s="6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  <c r="FK268" s="22"/>
      <c r="FL268" s="22"/>
      <c r="FM268" s="22"/>
      <c r="FN268" s="138"/>
      <c r="FO268" s="138"/>
      <c r="FP268" s="138"/>
      <c r="FQ268" s="138"/>
      <c r="FR268" s="138"/>
      <c r="FS268" s="138"/>
      <c r="FT268" s="138"/>
      <c r="FU268" s="138"/>
      <c r="FV268" s="138"/>
      <c r="FW268" s="138"/>
      <c r="FX268" s="138"/>
      <c r="FY268" s="138"/>
      <c r="FZ268" s="22"/>
      <c r="GA268" s="22"/>
      <c r="GB268" s="22"/>
      <c r="GC268" s="22"/>
      <c r="GD268" s="22"/>
      <c r="GE268" s="22"/>
      <c r="GF268" s="22"/>
      <c r="GG268" s="22"/>
      <c r="GH268" s="22"/>
      <c r="GI268" s="22"/>
      <c r="GJ268" s="22"/>
      <c r="GK268" s="22"/>
      <c r="GL268" s="22"/>
      <c r="GM268" s="22"/>
      <c r="GN268" s="22"/>
      <c r="GO268" s="22"/>
      <c r="GP268" s="22"/>
      <c r="GQ268" s="22"/>
      <c r="GR268" s="22"/>
      <c r="GS268" s="22"/>
      <c r="GT268" s="22"/>
      <c r="GU268" s="22"/>
      <c r="GV268" s="22"/>
      <c r="GW268" s="22"/>
      <c r="GX268" s="22"/>
      <c r="GY268" s="22"/>
      <c r="GZ268" s="22"/>
      <c r="HA268" s="22"/>
      <c r="HB268" s="22"/>
      <c r="HC268" s="22"/>
      <c r="HD268" s="22"/>
      <c r="HE268" s="22"/>
      <c r="HF268" s="22"/>
      <c r="HG268" s="22"/>
      <c r="HH268" s="22"/>
      <c r="HI268" s="22"/>
      <c r="HJ268" s="22"/>
      <c r="HK268" s="22"/>
      <c r="HL268" s="22"/>
      <c r="HM268" s="22"/>
      <c r="HN268" s="22"/>
      <c r="HO268" s="22"/>
      <c r="HP268" s="22"/>
      <c r="HQ268" s="22"/>
      <c r="HR268" s="22"/>
      <c r="HS268" s="22"/>
      <c r="HT268" s="22"/>
      <c r="HU268" s="22"/>
      <c r="HV268" s="22"/>
      <c r="HW268" s="22"/>
      <c r="HX268" s="22"/>
      <c r="HY268" s="22"/>
      <c r="HZ268" s="22"/>
      <c r="IA268" s="22"/>
      <c r="IB268" s="22"/>
      <c r="IC268" s="22"/>
      <c r="ID268" s="22"/>
      <c r="IE268" s="22"/>
      <c r="IF268" s="22"/>
      <c r="IG268" s="22"/>
      <c r="IH268" s="22"/>
      <c r="II268" s="22"/>
      <c r="IJ268" s="22"/>
      <c r="IK268" s="22"/>
      <c r="IL268" s="22"/>
      <c r="IM268" s="22"/>
      <c r="IN268" s="22"/>
      <c r="IO268" s="22"/>
      <c r="IP268" s="22"/>
      <c r="IQ268" s="22"/>
      <c r="IR268" s="22"/>
      <c r="IS268" s="22"/>
      <c r="IT268" s="22"/>
      <c r="IU268" s="22"/>
      <c r="IV268" s="22"/>
      <c r="IW268" s="22"/>
      <c r="IX268" s="22"/>
      <c r="IY268" s="22"/>
      <c r="IZ268" s="22"/>
      <c r="JA268" s="22"/>
      <c r="JB268" s="22"/>
      <c r="JC268" s="22"/>
    </row>
    <row r="269" spans="1:263" x14ac:dyDescent="0.25">
      <c r="A269" s="6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138"/>
      <c r="FO269" s="138"/>
      <c r="FP269" s="138"/>
      <c r="FQ269" s="138"/>
      <c r="FR269" s="138"/>
      <c r="FS269" s="138"/>
      <c r="FT269" s="138"/>
      <c r="FU269" s="138"/>
      <c r="FV269" s="138"/>
      <c r="FW269" s="138"/>
      <c r="FX269" s="138"/>
      <c r="FY269" s="138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  <c r="IW269" s="22"/>
      <c r="IX269" s="22"/>
      <c r="IY269" s="22"/>
      <c r="IZ269" s="22"/>
      <c r="JA269" s="22"/>
      <c r="JB269" s="22"/>
      <c r="JC269" s="22"/>
    </row>
    <row r="270" spans="1:263" x14ac:dyDescent="0.25">
      <c r="A270" s="6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2"/>
      <c r="FH270" s="22"/>
      <c r="FI270" s="22"/>
      <c r="FJ270" s="22"/>
      <c r="FK270" s="22"/>
      <c r="FL270" s="22"/>
      <c r="FM270" s="22"/>
      <c r="FN270" s="138"/>
      <c r="FO270" s="138"/>
      <c r="FP270" s="138"/>
      <c r="FQ270" s="138"/>
      <c r="FR270" s="138"/>
      <c r="FS270" s="138"/>
      <c r="FT270" s="138"/>
      <c r="FU270" s="138"/>
      <c r="FV270" s="138"/>
      <c r="FW270" s="138"/>
      <c r="FX270" s="138"/>
      <c r="FY270" s="138"/>
      <c r="FZ270" s="22"/>
      <c r="GA270" s="22"/>
      <c r="GB270" s="22"/>
      <c r="GC270" s="22"/>
      <c r="GD270" s="22"/>
      <c r="GE270" s="22"/>
      <c r="GF270" s="22"/>
      <c r="GG270" s="22"/>
      <c r="GH270" s="22"/>
      <c r="GI270" s="22"/>
      <c r="GJ270" s="22"/>
      <c r="GK270" s="22"/>
      <c r="GL270" s="22"/>
      <c r="GM270" s="22"/>
      <c r="GN270" s="22"/>
      <c r="GO270" s="22"/>
      <c r="GP270" s="22"/>
      <c r="GQ270" s="22"/>
      <c r="GR270" s="22"/>
      <c r="GS270" s="22"/>
      <c r="GT270" s="22"/>
      <c r="GU270" s="22"/>
      <c r="GV270" s="22"/>
      <c r="GW270" s="22"/>
      <c r="GX270" s="22"/>
      <c r="GY270" s="22"/>
      <c r="GZ270" s="22"/>
      <c r="HA270" s="22"/>
      <c r="HB270" s="22"/>
      <c r="HC270" s="22"/>
      <c r="HD270" s="22"/>
      <c r="HE270" s="22"/>
      <c r="HF270" s="22"/>
      <c r="HG270" s="22"/>
      <c r="HH270" s="22"/>
      <c r="HI270" s="22"/>
      <c r="HJ270" s="22"/>
      <c r="HK270" s="22"/>
      <c r="HL270" s="22"/>
      <c r="HM270" s="22"/>
      <c r="HN270" s="22"/>
      <c r="HO270" s="22"/>
      <c r="HP270" s="22"/>
      <c r="HQ270" s="22"/>
      <c r="HR270" s="22"/>
      <c r="HS270" s="22"/>
      <c r="HT270" s="22"/>
      <c r="HU270" s="22"/>
      <c r="HV270" s="22"/>
      <c r="HW270" s="22"/>
      <c r="HX270" s="22"/>
      <c r="HY270" s="22"/>
      <c r="HZ270" s="22"/>
      <c r="IA270" s="22"/>
      <c r="IB270" s="22"/>
      <c r="IC270" s="22"/>
      <c r="ID270" s="22"/>
      <c r="IE270" s="22"/>
      <c r="IF270" s="22"/>
      <c r="IG270" s="22"/>
      <c r="IH270" s="22"/>
      <c r="II270" s="22"/>
      <c r="IJ270" s="22"/>
      <c r="IK270" s="22"/>
      <c r="IL270" s="22"/>
      <c r="IM270" s="22"/>
      <c r="IN270" s="22"/>
      <c r="IO270" s="22"/>
      <c r="IP270" s="22"/>
      <c r="IQ270" s="22"/>
      <c r="IR270" s="22"/>
      <c r="IS270" s="22"/>
      <c r="IT270" s="22"/>
      <c r="IU270" s="22"/>
      <c r="IV270" s="22"/>
      <c r="IW270" s="22"/>
      <c r="IX270" s="22"/>
      <c r="IY270" s="22"/>
      <c r="IZ270" s="22"/>
      <c r="JA270" s="22"/>
      <c r="JB270" s="22"/>
      <c r="JC270" s="22"/>
    </row>
    <row r="271" spans="1:263" x14ac:dyDescent="0.25">
      <c r="A271" s="6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138"/>
      <c r="FO271" s="138"/>
      <c r="FP271" s="138"/>
      <c r="FQ271" s="138"/>
      <c r="FR271" s="138"/>
      <c r="FS271" s="138"/>
      <c r="FT271" s="138"/>
      <c r="FU271" s="138"/>
      <c r="FV271" s="138"/>
      <c r="FW271" s="138"/>
      <c r="FX271" s="138"/>
      <c r="FY271" s="138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  <c r="IW271" s="22"/>
      <c r="IX271" s="22"/>
      <c r="IY271" s="22"/>
      <c r="IZ271" s="22"/>
      <c r="JA271" s="22"/>
      <c r="JB271" s="22"/>
      <c r="JC271" s="22"/>
    </row>
    <row r="272" spans="1:263" x14ac:dyDescent="0.25">
      <c r="A272" s="6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2"/>
      <c r="FH272" s="22"/>
      <c r="FI272" s="22"/>
      <c r="FJ272" s="22"/>
      <c r="FK272" s="22"/>
      <c r="FL272" s="22"/>
      <c r="FM272" s="22"/>
      <c r="FN272" s="138"/>
      <c r="FO272" s="138"/>
      <c r="FP272" s="138"/>
      <c r="FQ272" s="138"/>
      <c r="FR272" s="138"/>
      <c r="FS272" s="138"/>
      <c r="FT272" s="138"/>
      <c r="FU272" s="138"/>
      <c r="FV272" s="138"/>
      <c r="FW272" s="138"/>
      <c r="FX272" s="138"/>
      <c r="FY272" s="138"/>
      <c r="FZ272" s="22"/>
      <c r="GA272" s="22"/>
      <c r="GB272" s="22"/>
      <c r="GC272" s="22"/>
      <c r="GD272" s="22"/>
      <c r="GE272" s="22"/>
      <c r="GF272" s="22"/>
      <c r="GG272" s="22"/>
      <c r="GH272" s="22"/>
      <c r="GI272" s="22"/>
      <c r="GJ272" s="22"/>
      <c r="GK272" s="22"/>
      <c r="GL272" s="22"/>
      <c r="GM272" s="22"/>
      <c r="GN272" s="22"/>
      <c r="GO272" s="22"/>
      <c r="GP272" s="22"/>
      <c r="GQ272" s="22"/>
      <c r="GR272" s="22"/>
      <c r="GS272" s="22"/>
      <c r="GT272" s="22"/>
      <c r="GU272" s="22"/>
      <c r="GV272" s="22"/>
      <c r="GW272" s="22"/>
      <c r="GX272" s="22"/>
      <c r="GY272" s="22"/>
      <c r="GZ272" s="22"/>
      <c r="HA272" s="22"/>
      <c r="HB272" s="22"/>
      <c r="HC272" s="22"/>
      <c r="HD272" s="22"/>
      <c r="HE272" s="22"/>
      <c r="HF272" s="22"/>
      <c r="HG272" s="22"/>
      <c r="HH272" s="22"/>
      <c r="HI272" s="22"/>
      <c r="HJ272" s="22"/>
      <c r="HK272" s="22"/>
      <c r="HL272" s="22"/>
      <c r="HM272" s="22"/>
      <c r="HN272" s="22"/>
      <c r="HO272" s="22"/>
      <c r="HP272" s="22"/>
      <c r="HQ272" s="22"/>
      <c r="HR272" s="22"/>
      <c r="HS272" s="22"/>
      <c r="HT272" s="22"/>
      <c r="HU272" s="22"/>
      <c r="HV272" s="22"/>
      <c r="HW272" s="22"/>
      <c r="HX272" s="22"/>
      <c r="HY272" s="22"/>
      <c r="HZ272" s="22"/>
      <c r="IA272" s="22"/>
      <c r="IB272" s="22"/>
      <c r="IC272" s="22"/>
      <c r="ID272" s="22"/>
      <c r="IE272" s="22"/>
      <c r="IF272" s="22"/>
      <c r="IG272" s="22"/>
      <c r="IH272" s="22"/>
      <c r="II272" s="22"/>
      <c r="IJ272" s="22"/>
      <c r="IK272" s="22"/>
      <c r="IL272" s="22"/>
      <c r="IM272" s="22"/>
      <c r="IN272" s="22"/>
      <c r="IO272" s="22"/>
      <c r="IP272" s="22"/>
      <c r="IQ272" s="22"/>
      <c r="IR272" s="22"/>
      <c r="IS272" s="22"/>
      <c r="IT272" s="22"/>
      <c r="IU272" s="22"/>
      <c r="IV272" s="22"/>
      <c r="IW272" s="22"/>
      <c r="IX272" s="22"/>
      <c r="IY272" s="22"/>
      <c r="IZ272" s="22"/>
      <c r="JA272" s="22"/>
      <c r="JB272" s="22"/>
      <c r="JC272" s="22"/>
    </row>
    <row r="273" spans="1:263" x14ac:dyDescent="0.25">
      <c r="A273" s="6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138"/>
      <c r="FO273" s="138"/>
      <c r="FP273" s="138"/>
      <c r="FQ273" s="138"/>
      <c r="FR273" s="138"/>
      <c r="FS273" s="138"/>
      <c r="FT273" s="138"/>
      <c r="FU273" s="138"/>
      <c r="FV273" s="138"/>
      <c r="FW273" s="138"/>
      <c r="FX273" s="138"/>
      <c r="FY273" s="138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  <c r="IW273" s="22"/>
      <c r="IX273" s="22"/>
      <c r="IY273" s="22"/>
      <c r="IZ273" s="22"/>
      <c r="JA273" s="22"/>
      <c r="JB273" s="22"/>
      <c r="JC273" s="22"/>
    </row>
    <row r="274" spans="1:263" x14ac:dyDescent="0.25">
      <c r="A274" s="6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2"/>
      <c r="FH274" s="22"/>
      <c r="FI274" s="22"/>
      <c r="FJ274" s="22"/>
      <c r="FK274" s="22"/>
      <c r="FL274" s="22"/>
      <c r="FM274" s="22"/>
      <c r="FN274" s="138"/>
      <c r="FO274" s="138"/>
      <c r="FP274" s="138"/>
      <c r="FQ274" s="138"/>
      <c r="FR274" s="138"/>
      <c r="FS274" s="138"/>
      <c r="FT274" s="138"/>
      <c r="FU274" s="138"/>
      <c r="FV274" s="138"/>
      <c r="FW274" s="138"/>
      <c r="FX274" s="138"/>
      <c r="FY274" s="138"/>
      <c r="FZ274" s="22"/>
      <c r="GA274" s="22"/>
      <c r="GB274" s="22"/>
      <c r="GC274" s="22"/>
      <c r="GD274" s="22"/>
      <c r="GE274" s="22"/>
      <c r="GF274" s="22"/>
      <c r="GG274" s="22"/>
      <c r="GH274" s="22"/>
      <c r="GI274" s="22"/>
      <c r="GJ274" s="22"/>
      <c r="GK274" s="22"/>
      <c r="GL274" s="22"/>
      <c r="GM274" s="22"/>
      <c r="GN274" s="22"/>
      <c r="GO274" s="22"/>
      <c r="GP274" s="22"/>
      <c r="GQ274" s="22"/>
      <c r="GR274" s="22"/>
      <c r="GS274" s="22"/>
      <c r="GT274" s="22"/>
      <c r="GU274" s="22"/>
      <c r="GV274" s="22"/>
      <c r="GW274" s="22"/>
      <c r="GX274" s="22"/>
      <c r="GY274" s="22"/>
      <c r="GZ274" s="22"/>
      <c r="HA274" s="22"/>
      <c r="HB274" s="22"/>
      <c r="HC274" s="22"/>
      <c r="HD274" s="22"/>
      <c r="HE274" s="22"/>
      <c r="HF274" s="22"/>
      <c r="HG274" s="22"/>
      <c r="HH274" s="22"/>
      <c r="HI274" s="22"/>
      <c r="HJ274" s="22"/>
      <c r="HK274" s="22"/>
      <c r="HL274" s="22"/>
      <c r="HM274" s="22"/>
      <c r="HN274" s="22"/>
      <c r="HO274" s="22"/>
      <c r="HP274" s="22"/>
      <c r="HQ274" s="22"/>
      <c r="HR274" s="22"/>
      <c r="HS274" s="22"/>
      <c r="HT274" s="22"/>
      <c r="HU274" s="22"/>
      <c r="HV274" s="22"/>
      <c r="HW274" s="22"/>
      <c r="HX274" s="22"/>
      <c r="HY274" s="22"/>
      <c r="HZ274" s="22"/>
      <c r="IA274" s="22"/>
      <c r="IB274" s="22"/>
      <c r="IC274" s="22"/>
      <c r="ID274" s="22"/>
      <c r="IE274" s="22"/>
      <c r="IF274" s="22"/>
      <c r="IG274" s="22"/>
      <c r="IH274" s="22"/>
      <c r="II274" s="22"/>
      <c r="IJ274" s="22"/>
      <c r="IK274" s="22"/>
      <c r="IL274" s="22"/>
      <c r="IM274" s="22"/>
      <c r="IN274" s="22"/>
      <c r="IO274" s="22"/>
      <c r="IP274" s="22"/>
      <c r="IQ274" s="22"/>
      <c r="IR274" s="22"/>
      <c r="IS274" s="22"/>
      <c r="IT274" s="22"/>
      <c r="IU274" s="22"/>
      <c r="IV274" s="22"/>
      <c r="IW274" s="22"/>
      <c r="IX274" s="22"/>
      <c r="IY274" s="22"/>
      <c r="IZ274" s="22"/>
      <c r="JA274" s="22"/>
      <c r="JB274" s="22"/>
      <c r="JC274" s="22"/>
    </row>
    <row r="275" spans="1:263" x14ac:dyDescent="0.25">
      <c r="A275" s="9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138"/>
      <c r="FO275" s="138"/>
      <c r="FP275" s="138"/>
      <c r="FQ275" s="138"/>
      <c r="FR275" s="138"/>
      <c r="FS275" s="138"/>
      <c r="FT275" s="138"/>
      <c r="FU275" s="138"/>
      <c r="FV275" s="138"/>
      <c r="FW275" s="138"/>
      <c r="FX275" s="138"/>
      <c r="FY275" s="138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  <c r="IW275" s="22"/>
      <c r="IX275" s="22"/>
      <c r="IY275" s="22"/>
      <c r="IZ275" s="22"/>
      <c r="JA275" s="22"/>
      <c r="JB275" s="22"/>
      <c r="JC275" s="22"/>
    </row>
    <row r="276" spans="1:263" x14ac:dyDescent="0.25">
      <c r="A276" s="6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138"/>
      <c r="FO276" s="138"/>
      <c r="FP276" s="138"/>
      <c r="FQ276" s="138"/>
      <c r="FR276" s="138"/>
      <c r="FS276" s="138"/>
      <c r="FT276" s="138"/>
      <c r="FU276" s="138"/>
      <c r="FV276" s="138"/>
      <c r="FW276" s="138"/>
      <c r="FX276" s="138"/>
      <c r="FY276" s="138"/>
      <c r="FZ276" s="22"/>
      <c r="GA276" s="22"/>
      <c r="GB276" s="22"/>
      <c r="GC276" s="22"/>
      <c r="GD276" s="22"/>
      <c r="GE276" s="22"/>
      <c r="GF276" s="22"/>
      <c r="GG276" s="22"/>
      <c r="GH276" s="22"/>
      <c r="GI276" s="22"/>
      <c r="GJ276" s="22"/>
      <c r="GK276" s="22"/>
      <c r="GL276" s="22"/>
      <c r="GM276" s="22"/>
      <c r="GN276" s="22"/>
      <c r="GO276" s="22"/>
      <c r="GP276" s="22"/>
      <c r="GQ276" s="22"/>
      <c r="GR276" s="22"/>
      <c r="GS276" s="22"/>
      <c r="GT276" s="22"/>
      <c r="GU276" s="22"/>
      <c r="GV276" s="22"/>
      <c r="GW276" s="22"/>
      <c r="GX276" s="22"/>
      <c r="GY276" s="22"/>
      <c r="GZ276" s="22"/>
      <c r="HA276" s="22"/>
      <c r="HB276" s="22"/>
      <c r="HC276" s="22"/>
      <c r="HD276" s="22"/>
      <c r="HE276" s="22"/>
      <c r="HF276" s="22"/>
      <c r="HG276" s="22"/>
      <c r="HH276" s="22"/>
      <c r="HI276" s="22"/>
      <c r="HJ276" s="22"/>
      <c r="HK276" s="22"/>
      <c r="HL276" s="22"/>
      <c r="HM276" s="22"/>
      <c r="HN276" s="22"/>
      <c r="HO276" s="22"/>
      <c r="HP276" s="22"/>
      <c r="HQ276" s="22"/>
      <c r="HR276" s="22"/>
      <c r="HS276" s="22"/>
      <c r="HT276" s="22"/>
      <c r="HU276" s="22"/>
      <c r="HV276" s="22"/>
      <c r="HW276" s="22"/>
      <c r="HX276" s="22"/>
      <c r="HY276" s="22"/>
      <c r="HZ276" s="22"/>
      <c r="IA276" s="22"/>
      <c r="IB276" s="22"/>
      <c r="IC276" s="22"/>
      <c r="ID276" s="22"/>
      <c r="IE276" s="22"/>
      <c r="IF276" s="22"/>
      <c r="IG276" s="22"/>
      <c r="IH276" s="22"/>
      <c r="II276" s="22"/>
      <c r="IJ276" s="22"/>
      <c r="IK276" s="22"/>
      <c r="IL276" s="22"/>
      <c r="IM276" s="22"/>
      <c r="IN276" s="22"/>
      <c r="IO276" s="22"/>
      <c r="IP276" s="22"/>
      <c r="IQ276" s="22"/>
      <c r="IR276" s="22"/>
      <c r="IS276" s="22"/>
      <c r="IT276" s="22"/>
      <c r="IU276" s="22"/>
      <c r="IV276" s="22"/>
      <c r="IW276" s="22"/>
      <c r="IX276" s="22"/>
      <c r="IY276" s="22"/>
      <c r="IZ276" s="22"/>
      <c r="JA276" s="22"/>
      <c r="JB276" s="22"/>
      <c r="JC276" s="22"/>
    </row>
    <row r="277" spans="1:263" x14ac:dyDescent="0.25">
      <c r="A277" s="6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137"/>
      <c r="FO277" s="137"/>
      <c r="FP277" s="137"/>
      <c r="FQ277" s="137"/>
      <c r="FR277" s="137"/>
      <c r="FS277" s="137"/>
      <c r="FT277" s="137"/>
      <c r="FU277" s="137"/>
      <c r="FV277" s="137"/>
      <c r="FW277" s="137"/>
      <c r="FX277" s="137"/>
      <c r="FY277" s="137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  <c r="HD277" s="21"/>
      <c r="HE277" s="21"/>
      <c r="HF277" s="21"/>
      <c r="HG277" s="21"/>
      <c r="HH277" s="21"/>
      <c r="HI277" s="21"/>
      <c r="HJ277" s="21"/>
      <c r="HK277" s="21"/>
      <c r="HL277" s="21"/>
      <c r="HM277" s="21"/>
      <c r="HN277" s="21"/>
      <c r="HO277" s="21"/>
      <c r="HP277" s="21"/>
      <c r="HQ277" s="21"/>
      <c r="HR277" s="21"/>
      <c r="HS277" s="21"/>
      <c r="HT277" s="21"/>
      <c r="HU277" s="21"/>
      <c r="HV277" s="21"/>
      <c r="HW277" s="21"/>
      <c r="HX277" s="21"/>
      <c r="HY277" s="21"/>
      <c r="HZ277" s="21"/>
      <c r="IA277" s="21"/>
      <c r="IB277" s="21"/>
      <c r="IC277" s="21"/>
      <c r="ID277" s="21"/>
      <c r="IE277" s="21"/>
      <c r="IF277" s="21"/>
      <c r="IG277" s="21"/>
      <c r="IH277" s="21"/>
      <c r="II277" s="21"/>
      <c r="IJ277" s="21"/>
      <c r="IK277" s="21"/>
      <c r="IL277" s="21"/>
      <c r="IM277" s="21"/>
      <c r="IN277" s="21"/>
      <c r="IO277" s="21"/>
      <c r="IP277" s="21"/>
      <c r="IQ277" s="21"/>
      <c r="IR277" s="21"/>
      <c r="IS277" s="21"/>
      <c r="IT277" s="21"/>
      <c r="IU277" s="21"/>
      <c r="IV277" s="21"/>
      <c r="IW277" s="21"/>
      <c r="IX277" s="21"/>
      <c r="IY277" s="21"/>
      <c r="IZ277" s="21"/>
      <c r="JA277" s="21"/>
      <c r="JB277" s="21"/>
      <c r="JC277" s="21"/>
    </row>
    <row r="278" spans="1:263" x14ac:dyDescent="0.25">
      <c r="A278" s="3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137"/>
      <c r="FO278" s="137"/>
      <c r="FP278" s="137"/>
      <c r="FQ278" s="137"/>
      <c r="FR278" s="137"/>
      <c r="FS278" s="137"/>
      <c r="FT278" s="137"/>
      <c r="FU278" s="137"/>
      <c r="FV278" s="137"/>
      <c r="FW278" s="137"/>
      <c r="FX278" s="137"/>
      <c r="FY278" s="137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  <c r="HK278" s="21"/>
      <c r="HL278" s="21"/>
      <c r="HM278" s="21"/>
      <c r="HN278" s="21"/>
      <c r="HO278" s="21"/>
      <c r="HP278" s="21"/>
      <c r="HQ278" s="21"/>
      <c r="HR278" s="21"/>
      <c r="HS278" s="21"/>
      <c r="HT278" s="21"/>
      <c r="HU278" s="21"/>
      <c r="HV278" s="21"/>
      <c r="HW278" s="21"/>
      <c r="HX278" s="21"/>
      <c r="HY278" s="21"/>
      <c r="HZ278" s="21"/>
      <c r="IA278" s="21"/>
      <c r="IB278" s="21"/>
      <c r="IC278" s="21"/>
      <c r="ID278" s="21"/>
      <c r="IE278" s="21"/>
      <c r="IF278" s="21"/>
      <c r="IG278" s="21"/>
      <c r="IH278" s="21"/>
      <c r="II278" s="21"/>
      <c r="IJ278" s="21"/>
      <c r="IK278" s="21"/>
      <c r="IL278" s="21"/>
      <c r="IM278" s="21"/>
      <c r="IN278" s="21"/>
      <c r="IO278" s="21"/>
      <c r="IP278" s="21"/>
      <c r="IQ278" s="21"/>
      <c r="IR278" s="21"/>
      <c r="IS278" s="21"/>
      <c r="IT278" s="21"/>
      <c r="IU278" s="21"/>
      <c r="IV278" s="21"/>
      <c r="IW278" s="21"/>
      <c r="IX278" s="21"/>
      <c r="IY278" s="21"/>
      <c r="IZ278" s="21"/>
      <c r="JA278" s="21"/>
      <c r="JB278" s="21"/>
      <c r="JC278" s="21"/>
    </row>
    <row r="279" spans="1:263" x14ac:dyDescent="0.25">
      <c r="A279" s="9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138"/>
      <c r="FO279" s="138"/>
      <c r="FP279" s="138"/>
      <c r="FQ279" s="138"/>
      <c r="FR279" s="138"/>
      <c r="FS279" s="138"/>
      <c r="FT279" s="138"/>
      <c r="FU279" s="138"/>
      <c r="FV279" s="138"/>
      <c r="FW279" s="138"/>
      <c r="FX279" s="138"/>
      <c r="FY279" s="138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  <c r="IW279" s="22"/>
      <c r="IX279" s="22"/>
      <c r="IY279" s="22"/>
      <c r="IZ279" s="22"/>
      <c r="JA279" s="22"/>
      <c r="JB279" s="22"/>
      <c r="JC279" s="22"/>
    </row>
    <row r="280" spans="1:263" x14ac:dyDescent="0.25">
      <c r="A280" s="6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2"/>
      <c r="FH280" s="22"/>
      <c r="FI280" s="22"/>
      <c r="FJ280" s="22"/>
      <c r="FK280" s="22"/>
      <c r="FL280" s="22"/>
      <c r="FM280" s="22"/>
      <c r="FN280" s="138"/>
      <c r="FO280" s="138"/>
      <c r="FP280" s="138"/>
      <c r="FQ280" s="138"/>
      <c r="FR280" s="138"/>
      <c r="FS280" s="138"/>
      <c r="FT280" s="138"/>
      <c r="FU280" s="138"/>
      <c r="FV280" s="138"/>
      <c r="FW280" s="138"/>
      <c r="FX280" s="138"/>
      <c r="FY280" s="138"/>
      <c r="FZ280" s="22"/>
      <c r="GA280" s="22"/>
      <c r="GB280" s="22"/>
      <c r="GC280" s="22"/>
      <c r="GD280" s="22"/>
      <c r="GE280" s="22"/>
      <c r="GF280" s="22"/>
      <c r="GG280" s="22"/>
      <c r="GH280" s="22"/>
      <c r="GI280" s="22"/>
      <c r="GJ280" s="22"/>
      <c r="GK280" s="22"/>
      <c r="GL280" s="22"/>
      <c r="GM280" s="22"/>
      <c r="GN280" s="22"/>
      <c r="GO280" s="22"/>
      <c r="GP280" s="22"/>
      <c r="GQ280" s="22"/>
      <c r="GR280" s="22"/>
      <c r="GS280" s="22"/>
      <c r="GT280" s="22"/>
      <c r="GU280" s="22"/>
      <c r="GV280" s="22"/>
      <c r="GW280" s="22"/>
      <c r="GX280" s="22"/>
      <c r="GY280" s="22"/>
      <c r="GZ280" s="22"/>
      <c r="HA280" s="22"/>
      <c r="HB280" s="22"/>
      <c r="HC280" s="22"/>
      <c r="HD280" s="22"/>
      <c r="HE280" s="22"/>
      <c r="HF280" s="22"/>
      <c r="HG280" s="22"/>
      <c r="HH280" s="22"/>
      <c r="HI280" s="22"/>
      <c r="HJ280" s="22"/>
      <c r="HK280" s="22"/>
      <c r="HL280" s="22"/>
      <c r="HM280" s="22"/>
      <c r="HN280" s="22"/>
      <c r="HO280" s="22"/>
      <c r="HP280" s="22"/>
      <c r="HQ280" s="22"/>
      <c r="HR280" s="22"/>
      <c r="HS280" s="22"/>
      <c r="HT280" s="22"/>
      <c r="HU280" s="22"/>
      <c r="HV280" s="22"/>
      <c r="HW280" s="22"/>
      <c r="HX280" s="22"/>
      <c r="HY280" s="22"/>
      <c r="HZ280" s="22"/>
      <c r="IA280" s="22"/>
      <c r="IB280" s="22"/>
      <c r="IC280" s="22"/>
      <c r="ID280" s="22"/>
      <c r="IE280" s="22"/>
      <c r="IF280" s="22"/>
      <c r="IG280" s="22"/>
      <c r="IH280" s="22"/>
      <c r="II280" s="22"/>
      <c r="IJ280" s="22"/>
      <c r="IK280" s="22"/>
      <c r="IL280" s="22"/>
      <c r="IM280" s="22"/>
      <c r="IN280" s="22"/>
      <c r="IO280" s="22"/>
      <c r="IP280" s="22"/>
      <c r="IQ280" s="22"/>
      <c r="IR280" s="22"/>
      <c r="IS280" s="22"/>
      <c r="IT280" s="22"/>
      <c r="IU280" s="22"/>
      <c r="IV280" s="22"/>
      <c r="IW280" s="22"/>
      <c r="IX280" s="22"/>
      <c r="IY280" s="22"/>
      <c r="IZ280" s="22"/>
      <c r="JA280" s="22"/>
      <c r="JB280" s="22"/>
      <c r="JC280" s="22"/>
    </row>
    <row r="281" spans="1:263" x14ac:dyDescent="0.25">
      <c r="A281" s="9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2"/>
      <c r="FH281" s="22"/>
      <c r="FI281" s="22"/>
      <c r="FJ281" s="22"/>
      <c r="FK281" s="22"/>
      <c r="FL281" s="22"/>
      <c r="FM281" s="22"/>
      <c r="FN281" s="138"/>
      <c r="FO281" s="138"/>
      <c r="FP281" s="138"/>
      <c r="FQ281" s="138"/>
      <c r="FR281" s="138"/>
      <c r="FS281" s="138"/>
      <c r="FT281" s="138"/>
      <c r="FU281" s="138"/>
      <c r="FV281" s="138"/>
      <c r="FW281" s="138"/>
      <c r="FX281" s="138"/>
      <c r="FY281" s="138"/>
      <c r="FZ281" s="22"/>
      <c r="GA281" s="22"/>
      <c r="GB281" s="22"/>
      <c r="GC281" s="22"/>
      <c r="GD281" s="22"/>
      <c r="GE281" s="22"/>
      <c r="GF281" s="22"/>
      <c r="GG281" s="22"/>
      <c r="GH281" s="22"/>
      <c r="GI281" s="22"/>
      <c r="GJ281" s="22"/>
      <c r="GK281" s="22"/>
      <c r="GL281" s="22"/>
      <c r="GM281" s="22"/>
      <c r="GN281" s="22"/>
      <c r="GO281" s="22"/>
      <c r="GP281" s="22"/>
      <c r="GQ281" s="22"/>
      <c r="GR281" s="22"/>
      <c r="GS281" s="22"/>
      <c r="GT281" s="22"/>
      <c r="GU281" s="22"/>
      <c r="GV281" s="22"/>
      <c r="GW281" s="22"/>
      <c r="GX281" s="22"/>
      <c r="GY281" s="22"/>
      <c r="GZ281" s="22"/>
      <c r="HA281" s="22"/>
      <c r="HB281" s="22"/>
      <c r="HC281" s="22"/>
      <c r="HD281" s="22"/>
      <c r="HE281" s="22"/>
      <c r="HF281" s="22"/>
      <c r="HG281" s="22"/>
      <c r="HH281" s="22"/>
      <c r="HI281" s="22"/>
      <c r="HJ281" s="22"/>
      <c r="HK281" s="22"/>
      <c r="HL281" s="22"/>
      <c r="HM281" s="22"/>
      <c r="HN281" s="22"/>
      <c r="HO281" s="22"/>
      <c r="HP281" s="22"/>
      <c r="HQ281" s="22"/>
      <c r="HR281" s="22"/>
      <c r="HS281" s="22"/>
      <c r="HT281" s="22"/>
      <c r="HU281" s="22"/>
      <c r="HV281" s="22"/>
      <c r="HW281" s="22"/>
      <c r="HX281" s="22"/>
      <c r="HY281" s="22"/>
      <c r="HZ281" s="22"/>
      <c r="IA281" s="22"/>
      <c r="IB281" s="22"/>
      <c r="IC281" s="22"/>
      <c r="ID281" s="22"/>
      <c r="IE281" s="22"/>
      <c r="IF281" s="22"/>
      <c r="IG281" s="22"/>
      <c r="IH281" s="22"/>
      <c r="II281" s="22"/>
      <c r="IJ281" s="22"/>
      <c r="IK281" s="22"/>
      <c r="IL281" s="22"/>
      <c r="IM281" s="22"/>
      <c r="IN281" s="22"/>
      <c r="IO281" s="22"/>
      <c r="IP281" s="22"/>
      <c r="IQ281" s="22"/>
      <c r="IR281" s="22"/>
      <c r="IS281" s="22"/>
      <c r="IT281" s="22"/>
      <c r="IU281" s="22"/>
      <c r="IV281" s="22"/>
      <c r="IW281" s="22"/>
      <c r="IX281" s="22"/>
      <c r="IY281" s="22"/>
      <c r="IZ281" s="22"/>
      <c r="JA281" s="22"/>
      <c r="JB281" s="22"/>
      <c r="JC281" s="22"/>
    </row>
    <row r="282" spans="1:263" x14ac:dyDescent="0.25">
      <c r="A282" s="6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  <c r="FK282" s="22"/>
      <c r="FL282" s="22"/>
      <c r="FM282" s="22"/>
      <c r="FN282" s="138"/>
      <c r="FO282" s="138"/>
      <c r="FP282" s="138"/>
      <c r="FQ282" s="138"/>
      <c r="FR282" s="138"/>
      <c r="FS282" s="138"/>
      <c r="FT282" s="138"/>
      <c r="FU282" s="138"/>
      <c r="FV282" s="138"/>
      <c r="FW282" s="138"/>
      <c r="FX282" s="138"/>
      <c r="FY282" s="138"/>
      <c r="FZ282" s="22"/>
      <c r="GA282" s="22"/>
      <c r="GB282" s="22"/>
      <c r="GC282" s="22"/>
      <c r="GD282" s="22"/>
      <c r="GE282" s="22"/>
      <c r="GF282" s="22"/>
      <c r="GG282" s="22"/>
      <c r="GH282" s="22"/>
      <c r="GI282" s="22"/>
      <c r="GJ282" s="22"/>
      <c r="GK282" s="22"/>
      <c r="GL282" s="22"/>
      <c r="GM282" s="22"/>
      <c r="GN282" s="22"/>
      <c r="GO282" s="22"/>
      <c r="GP282" s="22"/>
      <c r="GQ282" s="22"/>
      <c r="GR282" s="22"/>
      <c r="GS282" s="22"/>
      <c r="GT282" s="22"/>
      <c r="GU282" s="22"/>
      <c r="GV282" s="22"/>
      <c r="GW282" s="22"/>
      <c r="GX282" s="22"/>
      <c r="GY282" s="22"/>
      <c r="GZ282" s="22"/>
      <c r="HA282" s="22"/>
      <c r="HB282" s="22"/>
      <c r="HC282" s="22"/>
      <c r="HD282" s="22"/>
      <c r="HE282" s="22"/>
      <c r="HF282" s="22"/>
      <c r="HG282" s="22"/>
      <c r="HH282" s="22"/>
      <c r="HI282" s="22"/>
      <c r="HJ282" s="22"/>
      <c r="HK282" s="22"/>
      <c r="HL282" s="22"/>
      <c r="HM282" s="22"/>
      <c r="HN282" s="22"/>
      <c r="HO282" s="22"/>
      <c r="HP282" s="22"/>
      <c r="HQ282" s="22"/>
      <c r="HR282" s="22"/>
      <c r="HS282" s="22"/>
      <c r="HT282" s="22"/>
      <c r="HU282" s="22"/>
      <c r="HV282" s="22"/>
      <c r="HW282" s="22"/>
      <c r="HX282" s="22"/>
      <c r="HY282" s="22"/>
      <c r="HZ282" s="22"/>
      <c r="IA282" s="22"/>
      <c r="IB282" s="22"/>
      <c r="IC282" s="22"/>
      <c r="ID282" s="22"/>
      <c r="IE282" s="22"/>
      <c r="IF282" s="22"/>
      <c r="IG282" s="22"/>
      <c r="IH282" s="22"/>
      <c r="II282" s="22"/>
      <c r="IJ282" s="22"/>
      <c r="IK282" s="22"/>
      <c r="IL282" s="22"/>
      <c r="IM282" s="22"/>
      <c r="IN282" s="22"/>
      <c r="IO282" s="22"/>
      <c r="IP282" s="22"/>
      <c r="IQ282" s="22"/>
      <c r="IR282" s="22"/>
      <c r="IS282" s="22"/>
      <c r="IT282" s="22"/>
      <c r="IU282" s="22"/>
      <c r="IV282" s="22"/>
      <c r="IW282" s="22"/>
      <c r="IX282" s="22"/>
      <c r="IY282" s="22"/>
      <c r="IZ282" s="22"/>
      <c r="JA282" s="22"/>
      <c r="JB282" s="22"/>
      <c r="JC282" s="22"/>
    </row>
    <row r="283" spans="1:263" x14ac:dyDescent="0.25">
      <c r="A283" s="6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2"/>
      <c r="FH283" s="22"/>
      <c r="FI283" s="22"/>
      <c r="FJ283" s="22"/>
      <c r="FK283" s="22"/>
      <c r="FL283" s="22"/>
      <c r="FM283" s="22"/>
      <c r="FN283" s="138"/>
      <c r="FO283" s="138"/>
      <c r="FP283" s="138"/>
      <c r="FQ283" s="138"/>
      <c r="FR283" s="138"/>
      <c r="FS283" s="138"/>
      <c r="FT283" s="138"/>
      <c r="FU283" s="138"/>
      <c r="FV283" s="138"/>
      <c r="FW283" s="138"/>
      <c r="FX283" s="138"/>
      <c r="FY283" s="138"/>
      <c r="FZ283" s="22"/>
      <c r="GA283" s="22"/>
      <c r="GB283" s="22"/>
      <c r="GC283" s="22"/>
      <c r="GD283" s="22"/>
      <c r="GE283" s="22"/>
      <c r="GF283" s="22"/>
      <c r="GG283" s="22"/>
      <c r="GH283" s="22"/>
      <c r="GI283" s="22"/>
      <c r="GJ283" s="22"/>
      <c r="GK283" s="22"/>
      <c r="GL283" s="22"/>
      <c r="GM283" s="22"/>
      <c r="GN283" s="22"/>
      <c r="GO283" s="22"/>
      <c r="GP283" s="22"/>
      <c r="GQ283" s="22"/>
      <c r="GR283" s="22"/>
      <c r="GS283" s="22"/>
      <c r="GT283" s="22"/>
      <c r="GU283" s="22"/>
      <c r="GV283" s="22"/>
      <c r="GW283" s="22"/>
      <c r="GX283" s="22"/>
      <c r="GY283" s="22"/>
      <c r="GZ283" s="22"/>
      <c r="HA283" s="22"/>
      <c r="HB283" s="22"/>
      <c r="HC283" s="22"/>
      <c r="HD283" s="22"/>
      <c r="HE283" s="22"/>
      <c r="HF283" s="22"/>
      <c r="HG283" s="22"/>
      <c r="HH283" s="22"/>
      <c r="HI283" s="22"/>
      <c r="HJ283" s="22"/>
      <c r="HK283" s="22"/>
      <c r="HL283" s="22"/>
      <c r="HM283" s="22"/>
      <c r="HN283" s="22"/>
      <c r="HO283" s="22"/>
      <c r="HP283" s="22"/>
      <c r="HQ283" s="22"/>
      <c r="HR283" s="22"/>
      <c r="HS283" s="22"/>
      <c r="HT283" s="22"/>
      <c r="HU283" s="22"/>
      <c r="HV283" s="22"/>
      <c r="HW283" s="22"/>
      <c r="HX283" s="22"/>
      <c r="HY283" s="22"/>
      <c r="HZ283" s="22"/>
      <c r="IA283" s="22"/>
      <c r="IB283" s="22"/>
      <c r="IC283" s="22"/>
      <c r="ID283" s="22"/>
      <c r="IE283" s="22"/>
      <c r="IF283" s="22"/>
      <c r="IG283" s="22"/>
      <c r="IH283" s="22"/>
      <c r="II283" s="22"/>
      <c r="IJ283" s="22"/>
      <c r="IK283" s="22"/>
      <c r="IL283" s="22"/>
      <c r="IM283" s="22"/>
      <c r="IN283" s="22"/>
      <c r="IO283" s="22"/>
      <c r="IP283" s="22"/>
      <c r="IQ283" s="22"/>
      <c r="IR283" s="22"/>
      <c r="IS283" s="22"/>
      <c r="IT283" s="22"/>
      <c r="IU283" s="22"/>
      <c r="IV283" s="22"/>
      <c r="IW283" s="22"/>
      <c r="IX283" s="22"/>
      <c r="IY283" s="22"/>
      <c r="IZ283" s="22"/>
      <c r="JA283" s="22"/>
      <c r="JB283" s="22"/>
      <c r="JC283" s="22"/>
    </row>
    <row r="284" spans="1:263" x14ac:dyDescent="0.25">
      <c r="A284" s="3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137"/>
      <c r="FO284" s="137"/>
      <c r="FP284" s="137"/>
      <c r="FQ284" s="137"/>
      <c r="FR284" s="137"/>
      <c r="FS284" s="137"/>
      <c r="FT284" s="137"/>
      <c r="FU284" s="137"/>
      <c r="FV284" s="137"/>
      <c r="FW284" s="137"/>
      <c r="FX284" s="137"/>
      <c r="FY284" s="137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GZ284" s="21"/>
      <c r="HA284" s="21"/>
      <c r="HB284" s="21"/>
      <c r="HC284" s="21"/>
      <c r="HD284" s="21"/>
      <c r="HE284" s="21"/>
      <c r="HF284" s="21"/>
      <c r="HG284" s="21"/>
      <c r="HH284" s="21"/>
      <c r="HI284" s="21"/>
      <c r="HJ284" s="21"/>
      <c r="HK284" s="21"/>
      <c r="HL284" s="21"/>
      <c r="HM284" s="21"/>
      <c r="HN284" s="21"/>
      <c r="HO284" s="21"/>
      <c r="HP284" s="21"/>
      <c r="HQ284" s="21"/>
      <c r="HR284" s="21"/>
      <c r="HS284" s="21"/>
      <c r="HT284" s="21"/>
      <c r="HU284" s="21"/>
      <c r="HV284" s="21"/>
      <c r="HW284" s="21"/>
      <c r="HX284" s="21"/>
      <c r="HY284" s="21"/>
      <c r="HZ284" s="21"/>
      <c r="IA284" s="21"/>
      <c r="IB284" s="21"/>
      <c r="IC284" s="21"/>
      <c r="ID284" s="21"/>
      <c r="IE284" s="21"/>
      <c r="IF284" s="21"/>
      <c r="IG284" s="21"/>
      <c r="IH284" s="21"/>
      <c r="II284" s="21"/>
      <c r="IJ284" s="21"/>
      <c r="IK284" s="21"/>
      <c r="IL284" s="21"/>
      <c r="IM284" s="21"/>
      <c r="IN284" s="21"/>
      <c r="IO284" s="21"/>
      <c r="IP284" s="21"/>
      <c r="IQ284" s="21"/>
      <c r="IR284" s="21"/>
      <c r="IS284" s="21"/>
      <c r="IT284" s="21"/>
      <c r="IU284" s="21"/>
      <c r="IV284" s="21"/>
      <c r="IW284" s="21"/>
      <c r="IX284" s="21"/>
      <c r="IY284" s="21"/>
      <c r="IZ284" s="21"/>
      <c r="JA284" s="21"/>
      <c r="JB284" s="21"/>
      <c r="JC284" s="21"/>
    </row>
    <row r="285" spans="1:263" x14ac:dyDescent="0.25">
      <c r="A285" s="3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137"/>
      <c r="FO285" s="137"/>
      <c r="FP285" s="137"/>
      <c r="FQ285" s="137"/>
      <c r="FR285" s="137"/>
      <c r="FS285" s="137"/>
      <c r="FT285" s="137"/>
      <c r="FU285" s="137"/>
      <c r="FV285" s="137"/>
      <c r="FW285" s="137"/>
      <c r="FX285" s="137"/>
      <c r="FY285" s="137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GZ285" s="21"/>
      <c r="HA285" s="21"/>
      <c r="HB285" s="21"/>
      <c r="HC285" s="21"/>
      <c r="HD285" s="21"/>
      <c r="HE285" s="21"/>
      <c r="HF285" s="21"/>
      <c r="HG285" s="21"/>
      <c r="HH285" s="21"/>
      <c r="HI285" s="21"/>
      <c r="HJ285" s="21"/>
      <c r="HK285" s="21"/>
      <c r="HL285" s="21"/>
      <c r="HM285" s="21"/>
      <c r="HN285" s="21"/>
      <c r="HO285" s="21"/>
      <c r="HP285" s="21"/>
      <c r="HQ285" s="21"/>
      <c r="HR285" s="21"/>
      <c r="HS285" s="21"/>
      <c r="HT285" s="21"/>
      <c r="HU285" s="21"/>
      <c r="HV285" s="21"/>
      <c r="HW285" s="21"/>
      <c r="HX285" s="21"/>
      <c r="HY285" s="21"/>
      <c r="HZ285" s="21"/>
      <c r="IA285" s="21"/>
      <c r="IB285" s="21"/>
      <c r="IC285" s="21"/>
      <c r="ID285" s="21"/>
      <c r="IE285" s="21"/>
      <c r="IF285" s="21"/>
      <c r="IG285" s="21"/>
      <c r="IH285" s="21"/>
      <c r="II285" s="21"/>
      <c r="IJ285" s="21"/>
      <c r="IK285" s="21"/>
      <c r="IL285" s="21"/>
      <c r="IM285" s="21"/>
      <c r="IN285" s="21"/>
      <c r="IO285" s="21"/>
      <c r="IP285" s="21"/>
      <c r="IQ285" s="21"/>
      <c r="IR285" s="21"/>
      <c r="IS285" s="21"/>
      <c r="IT285" s="21"/>
      <c r="IU285" s="21"/>
      <c r="IV285" s="21"/>
      <c r="IW285" s="21"/>
      <c r="IX285" s="21"/>
      <c r="IY285" s="21"/>
      <c r="IZ285" s="21"/>
      <c r="JA285" s="21"/>
      <c r="JB285" s="21"/>
      <c r="JC285" s="21"/>
    </row>
    <row r="286" spans="1:263" x14ac:dyDescent="0.25">
      <c r="A286" s="6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2"/>
      <c r="FH286" s="22"/>
      <c r="FI286" s="22"/>
      <c r="FJ286" s="22"/>
      <c r="FK286" s="22"/>
      <c r="FL286" s="22"/>
      <c r="FM286" s="22"/>
      <c r="FN286" s="138"/>
      <c r="FO286" s="138"/>
      <c r="FP286" s="138"/>
      <c r="FQ286" s="138"/>
      <c r="FR286" s="138"/>
      <c r="FS286" s="138"/>
      <c r="FT286" s="138"/>
      <c r="FU286" s="138"/>
      <c r="FV286" s="138"/>
      <c r="FW286" s="138"/>
      <c r="FX286" s="138"/>
      <c r="FY286" s="138"/>
      <c r="FZ286" s="22"/>
      <c r="GA286" s="22"/>
      <c r="GB286" s="22"/>
      <c r="GC286" s="22"/>
      <c r="GD286" s="22"/>
      <c r="GE286" s="22"/>
      <c r="GF286" s="22"/>
      <c r="GG286" s="22"/>
      <c r="GH286" s="22"/>
      <c r="GI286" s="22"/>
      <c r="GJ286" s="22"/>
      <c r="GK286" s="22"/>
      <c r="GL286" s="22"/>
      <c r="GM286" s="22"/>
      <c r="GN286" s="22"/>
      <c r="GO286" s="22"/>
      <c r="GP286" s="22"/>
      <c r="GQ286" s="22"/>
      <c r="GR286" s="22"/>
      <c r="GS286" s="22"/>
      <c r="GT286" s="22"/>
      <c r="GU286" s="22"/>
      <c r="GV286" s="22"/>
      <c r="GW286" s="22"/>
      <c r="GX286" s="22"/>
      <c r="GY286" s="22"/>
      <c r="GZ286" s="22"/>
      <c r="HA286" s="22"/>
      <c r="HB286" s="22"/>
      <c r="HC286" s="22"/>
      <c r="HD286" s="22"/>
      <c r="HE286" s="22"/>
      <c r="HF286" s="22"/>
      <c r="HG286" s="22"/>
      <c r="HH286" s="22"/>
      <c r="HI286" s="22"/>
      <c r="HJ286" s="22"/>
      <c r="HK286" s="22"/>
      <c r="HL286" s="22"/>
      <c r="HM286" s="22"/>
      <c r="HN286" s="22"/>
      <c r="HO286" s="22"/>
      <c r="HP286" s="22"/>
      <c r="HQ286" s="22"/>
      <c r="HR286" s="22"/>
      <c r="HS286" s="22"/>
      <c r="HT286" s="22"/>
      <c r="HU286" s="22"/>
      <c r="HV286" s="22"/>
      <c r="HW286" s="22"/>
      <c r="HX286" s="22"/>
      <c r="HY286" s="22"/>
      <c r="HZ286" s="22"/>
      <c r="IA286" s="22"/>
      <c r="IB286" s="22"/>
      <c r="IC286" s="22"/>
      <c r="ID286" s="22"/>
      <c r="IE286" s="22"/>
      <c r="IF286" s="22"/>
      <c r="IG286" s="22"/>
      <c r="IH286" s="22"/>
      <c r="II286" s="22"/>
      <c r="IJ286" s="22"/>
      <c r="IK286" s="22"/>
      <c r="IL286" s="22"/>
      <c r="IM286" s="22"/>
      <c r="IN286" s="22"/>
      <c r="IO286" s="22"/>
      <c r="IP286" s="22"/>
      <c r="IQ286" s="22"/>
      <c r="IR286" s="22"/>
      <c r="IS286" s="22"/>
      <c r="IT286" s="22"/>
      <c r="IU286" s="22"/>
      <c r="IV286" s="22"/>
      <c r="IW286" s="22"/>
      <c r="IX286" s="22"/>
      <c r="IY286" s="22"/>
      <c r="IZ286" s="22"/>
      <c r="JA286" s="22"/>
      <c r="JB286" s="22"/>
      <c r="JC286" s="22"/>
    </row>
    <row r="287" spans="1:263" x14ac:dyDescent="0.25">
      <c r="A287" s="6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2"/>
      <c r="FK287" s="22"/>
      <c r="FL287" s="22"/>
      <c r="FM287" s="22"/>
      <c r="FN287" s="138"/>
      <c r="FO287" s="138"/>
      <c r="FP287" s="138"/>
      <c r="FQ287" s="138"/>
      <c r="FR287" s="138"/>
      <c r="FS287" s="138"/>
      <c r="FT287" s="138"/>
      <c r="FU287" s="138"/>
      <c r="FV287" s="138"/>
      <c r="FW287" s="138"/>
      <c r="FX287" s="138"/>
      <c r="FY287" s="138"/>
      <c r="FZ287" s="22"/>
      <c r="GA287" s="22"/>
      <c r="GB287" s="22"/>
      <c r="GC287" s="22"/>
      <c r="GD287" s="22"/>
      <c r="GE287" s="22"/>
      <c r="GF287" s="22"/>
      <c r="GG287" s="22"/>
      <c r="GH287" s="22"/>
      <c r="GI287" s="22"/>
      <c r="GJ287" s="22"/>
      <c r="GK287" s="22"/>
      <c r="GL287" s="22"/>
      <c r="GM287" s="22"/>
      <c r="GN287" s="22"/>
      <c r="GO287" s="22"/>
      <c r="GP287" s="22"/>
      <c r="GQ287" s="22"/>
      <c r="GR287" s="22"/>
      <c r="GS287" s="22"/>
      <c r="GT287" s="22"/>
      <c r="GU287" s="22"/>
      <c r="GV287" s="22"/>
      <c r="GW287" s="22"/>
      <c r="GX287" s="22"/>
      <c r="GY287" s="22"/>
      <c r="GZ287" s="22"/>
      <c r="HA287" s="22"/>
      <c r="HB287" s="22"/>
      <c r="HC287" s="22"/>
      <c r="HD287" s="22"/>
      <c r="HE287" s="22"/>
      <c r="HF287" s="22"/>
      <c r="HG287" s="22"/>
      <c r="HH287" s="22"/>
      <c r="HI287" s="22"/>
      <c r="HJ287" s="22"/>
      <c r="HK287" s="22"/>
      <c r="HL287" s="22"/>
      <c r="HM287" s="22"/>
      <c r="HN287" s="22"/>
      <c r="HO287" s="22"/>
      <c r="HP287" s="22"/>
      <c r="HQ287" s="22"/>
      <c r="HR287" s="22"/>
      <c r="HS287" s="22"/>
      <c r="HT287" s="22"/>
      <c r="HU287" s="22"/>
      <c r="HV287" s="22"/>
      <c r="HW287" s="22"/>
      <c r="HX287" s="22"/>
      <c r="HY287" s="22"/>
      <c r="HZ287" s="22"/>
      <c r="IA287" s="22"/>
      <c r="IB287" s="22"/>
      <c r="IC287" s="22"/>
      <c r="ID287" s="22"/>
      <c r="IE287" s="22"/>
      <c r="IF287" s="22"/>
      <c r="IG287" s="22"/>
      <c r="IH287" s="22"/>
      <c r="II287" s="22"/>
      <c r="IJ287" s="22"/>
      <c r="IK287" s="22"/>
      <c r="IL287" s="22"/>
      <c r="IM287" s="22"/>
      <c r="IN287" s="22"/>
      <c r="IO287" s="22"/>
      <c r="IP287" s="22"/>
      <c r="IQ287" s="22"/>
      <c r="IR287" s="22"/>
      <c r="IS287" s="22"/>
      <c r="IT287" s="22"/>
      <c r="IU287" s="22"/>
      <c r="IV287" s="22"/>
      <c r="IW287" s="22"/>
      <c r="IX287" s="22"/>
      <c r="IY287" s="22"/>
      <c r="IZ287" s="22"/>
      <c r="JA287" s="22"/>
      <c r="JB287" s="22"/>
      <c r="JC287" s="22"/>
    </row>
    <row r="288" spans="1:263" x14ac:dyDescent="0.25">
      <c r="A288" s="6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  <c r="FI288" s="22"/>
      <c r="FJ288" s="22"/>
      <c r="FK288" s="22"/>
      <c r="FL288" s="22"/>
      <c r="FM288" s="22"/>
      <c r="FN288" s="138"/>
      <c r="FO288" s="138"/>
      <c r="FP288" s="138"/>
      <c r="FQ288" s="138"/>
      <c r="FR288" s="138"/>
      <c r="FS288" s="138"/>
      <c r="FT288" s="138"/>
      <c r="FU288" s="138"/>
      <c r="FV288" s="138"/>
      <c r="FW288" s="138"/>
      <c r="FX288" s="138"/>
      <c r="FY288" s="138"/>
      <c r="FZ288" s="22"/>
      <c r="GA288" s="22"/>
      <c r="GB288" s="22"/>
      <c r="GC288" s="22"/>
      <c r="GD288" s="22"/>
      <c r="GE288" s="22"/>
      <c r="GF288" s="22"/>
      <c r="GG288" s="22"/>
      <c r="GH288" s="22"/>
      <c r="GI288" s="22"/>
      <c r="GJ288" s="22"/>
      <c r="GK288" s="22"/>
      <c r="GL288" s="22"/>
      <c r="GM288" s="22"/>
      <c r="GN288" s="22"/>
      <c r="GO288" s="22"/>
      <c r="GP288" s="22"/>
      <c r="GQ288" s="22"/>
      <c r="GR288" s="22"/>
      <c r="GS288" s="22"/>
      <c r="GT288" s="22"/>
      <c r="GU288" s="22"/>
      <c r="GV288" s="22"/>
      <c r="GW288" s="22"/>
      <c r="GX288" s="22"/>
      <c r="GY288" s="22"/>
      <c r="GZ288" s="22"/>
      <c r="HA288" s="22"/>
      <c r="HB288" s="22"/>
      <c r="HC288" s="22"/>
      <c r="HD288" s="22"/>
      <c r="HE288" s="22"/>
      <c r="HF288" s="22"/>
      <c r="HG288" s="22"/>
      <c r="HH288" s="22"/>
      <c r="HI288" s="22"/>
      <c r="HJ288" s="22"/>
      <c r="HK288" s="22"/>
      <c r="HL288" s="22"/>
      <c r="HM288" s="22"/>
      <c r="HN288" s="22"/>
      <c r="HO288" s="22"/>
      <c r="HP288" s="22"/>
      <c r="HQ288" s="22"/>
      <c r="HR288" s="22"/>
      <c r="HS288" s="22"/>
      <c r="HT288" s="22"/>
      <c r="HU288" s="22"/>
      <c r="HV288" s="22"/>
      <c r="HW288" s="22"/>
      <c r="HX288" s="22"/>
      <c r="HY288" s="22"/>
      <c r="HZ288" s="22"/>
      <c r="IA288" s="22"/>
      <c r="IB288" s="22"/>
      <c r="IC288" s="22"/>
      <c r="ID288" s="22"/>
      <c r="IE288" s="22"/>
      <c r="IF288" s="22"/>
      <c r="IG288" s="22"/>
      <c r="IH288" s="22"/>
      <c r="II288" s="22"/>
      <c r="IJ288" s="22"/>
      <c r="IK288" s="22"/>
      <c r="IL288" s="22"/>
      <c r="IM288" s="22"/>
      <c r="IN288" s="22"/>
      <c r="IO288" s="22"/>
      <c r="IP288" s="22"/>
      <c r="IQ288" s="22"/>
      <c r="IR288" s="22"/>
      <c r="IS288" s="22"/>
      <c r="IT288" s="22"/>
      <c r="IU288" s="22"/>
      <c r="IV288" s="22"/>
      <c r="IW288" s="22"/>
      <c r="IX288" s="22"/>
      <c r="IY288" s="22"/>
      <c r="IZ288" s="22"/>
      <c r="JA288" s="22"/>
      <c r="JB288" s="22"/>
      <c r="JC288" s="22"/>
    </row>
    <row r="289" spans="1:263" x14ac:dyDescent="0.25">
      <c r="A289" s="6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2"/>
      <c r="FH289" s="22"/>
      <c r="FI289" s="22"/>
      <c r="FJ289" s="22"/>
      <c r="FK289" s="22"/>
      <c r="FL289" s="22"/>
      <c r="FM289" s="22"/>
      <c r="FN289" s="138"/>
      <c r="FO289" s="138"/>
      <c r="FP289" s="138"/>
      <c r="FQ289" s="138"/>
      <c r="FR289" s="138"/>
      <c r="FS289" s="138"/>
      <c r="FT289" s="138"/>
      <c r="FU289" s="138"/>
      <c r="FV289" s="138"/>
      <c r="FW289" s="138"/>
      <c r="FX289" s="138"/>
      <c r="FY289" s="138"/>
      <c r="FZ289" s="22"/>
      <c r="GA289" s="22"/>
      <c r="GB289" s="22"/>
      <c r="GC289" s="22"/>
      <c r="GD289" s="22"/>
      <c r="GE289" s="22"/>
      <c r="GF289" s="22"/>
      <c r="GG289" s="22"/>
      <c r="GH289" s="22"/>
      <c r="GI289" s="22"/>
      <c r="GJ289" s="22"/>
      <c r="GK289" s="22"/>
      <c r="GL289" s="22"/>
      <c r="GM289" s="22"/>
      <c r="GN289" s="22"/>
      <c r="GO289" s="22"/>
      <c r="GP289" s="22"/>
      <c r="GQ289" s="22"/>
      <c r="GR289" s="22"/>
      <c r="GS289" s="22"/>
      <c r="GT289" s="22"/>
      <c r="GU289" s="22"/>
      <c r="GV289" s="22"/>
      <c r="GW289" s="22"/>
      <c r="GX289" s="22"/>
      <c r="GY289" s="22"/>
      <c r="GZ289" s="22"/>
      <c r="HA289" s="22"/>
      <c r="HB289" s="22"/>
      <c r="HC289" s="22"/>
      <c r="HD289" s="22"/>
      <c r="HE289" s="22"/>
      <c r="HF289" s="22"/>
      <c r="HG289" s="22"/>
      <c r="HH289" s="22"/>
      <c r="HI289" s="22"/>
      <c r="HJ289" s="22"/>
      <c r="HK289" s="22"/>
      <c r="HL289" s="22"/>
      <c r="HM289" s="22"/>
      <c r="HN289" s="22"/>
      <c r="HO289" s="22"/>
      <c r="HP289" s="22"/>
      <c r="HQ289" s="22"/>
      <c r="HR289" s="22"/>
      <c r="HS289" s="22"/>
      <c r="HT289" s="22"/>
      <c r="HU289" s="22"/>
      <c r="HV289" s="22"/>
      <c r="HW289" s="22"/>
      <c r="HX289" s="22"/>
      <c r="HY289" s="22"/>
      <c r="HZ289" s="22"/>
      <c r="IA289" s="22"/>
      <c r="IB289" s="22"/>
      <c r="IC289" s="22"/>
      <c r="ID289" s="22"/>
      <c r="IE289" s="22"/>
      <c r="IF289" s="22"/>
      <c r="IG289" s="22"/>
      <c r="IH289" s="22"/>
      <c r="II289" s="22"/>
      <c r="IJ289" s="22"/>
      <c r="IK289" s="22"/>
      <c r="IL289" s="22"/>
      <c r="IM289" s="22"/>
      <c r="IN289" s="22"/>
      <c r="IO289" s="22"/>
      <c r="IP289" s="22"/>
      <c r="IQ289" s="22"/>
      <c r="IR289" s="22"/>
      <c r="IS289" s="22"/>
      <c r="IT289" s="22"/>
      <c r="IU289" s="22"/>
      <c r="IV289" s="22"/>
      <c r="IW289" s="22"/>
      <c r="IX289" s="22"/>
      <c r="IY289" s="22"/>
      <c r="IZ289" s="22"/>
      <c r="JA289" s="22"/>
      <c r="JB289" s="22"/>
      <c r="JC289" s="22"/>
    </row>
    <row r="290" spans="1:263" x14ac:dyDescent="0.25">
      <c r="A290" s="6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138"/>
      <c r="FO290" s="138"/>
      <c r="FP290" s="138"/>
      <c r="FQ290" s="138"/>
      <c r="FR290" s="138"/>
      <c r="FS290" s="138"/>
      <c r="FT290" s="138"/>
      <c r="FU290" s="138"/>
      <c r="FV290" s="138"/>
      <c r="FW290" s="138"/>
      <c r="FX290" s="138"/>
      <c r="FY290" s="138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</row>
    <row r="291" spans="1:263" x14ac:dyDescent="0.25">
      <c r="A291" s="6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138"/>
      <c r="FO291" s="138"/>
      <c r="FP291" s="138"/>
      <c r="FQ291" s="138"/>
      <c r="FR291" s="138"/>
      <c r="FS291" s="138"/>
      <c r="FT291" s="138"/>
      <c r="FU291" s="138"/>
      <c r="FV291" s="138"/>
      <c r="FW291" s="138"/>
      <c r="FX291" s="138"/>
      <c r="FY291" s="138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</row>
    <row r="292" spans="1:263" x14ac:dyDescent="0.25">
      <c r="A292" s="6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137"/>
      <c r="FO292" s="137"/>
      <c r="FP292" s="137"/>
      <c r="FQ292" s="137"/>
      <c r="FR292" s="137"/>
      <c r="FS292" s="137"/>
      <c r="FT292" s="137"/>
      <c r="FU292" s="137"/>
      <c r="FV292" s="137"/>
      <c r="FW292" s="137"/>
      <c r="FX292" s="137"/>
      <c r="FY292" s="137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GZ292" s="21"/>
      <c r="HA292" s="21"/>
      <c r="HB292" s="21"/>
      <c r="HC292" s="21"/>
      <c r="HD292" s="21"/>
      <c r="HE292" s="21"/>
      <c r="HF292" s="21"/>
      <c r="HG292" s="21"/>
      <c r="HH292" s="21"/>
      <c r="HI292" s="21"/>
      <c r="HJ292" s="21"/>
      <c r="HK292" s="21"/>
      <c r="HL292" s="21"/>
      <c r="HM292" s="21"/>
      <c r="HN292" s="21"/>
      <c r="HO292" s="21"/>
      <c r="HP292" s="21"/>
      <c r="HQ292" s="21"/>
      <c r="HR292" s="21"/>
      <c r="HS292" s="21"/>
      <c r="HT292" s="21"/>
      <c r="HU292" s="21"/>
      <c r="HV292" s="21"/>
      <c r="HW292" s="21"/>
      <c r="HX292" s="21"/>
      <c r="HY292" s="21"/>
      <c r="HZ292" s="21"/>
      <c r="IA292" s="21"/>
      <c r="IB292" s="21"/>
      <c r="IC292" s="21"/>
      <c r="ID292" s="21"/>
      <c r="IE292" s="21"/>
      <c r="IF292" s="21"/>
      <c r="IG292" s="21"/>
      <c r="IH292" s="21"/>
      <c r="II292" s="21"/>
      <c r="IJ292" s="21"/>
      <c r="IK292" s="21"/>
      <c r="IL292" s="21"/>
      <c r="IM292" s="21"/>
      <c r="IN292" s="21"/>
      <c r="IO292" s="21"/>
      <c r="IP292" s="21"/>
      <c r="IQ292" s="21"/>
      <c r="IR292" s="21"/>
      <c r="IS292" s="21"/>
      <c r="IT292" s="21"/>
      <c r="IU292" s="21"/>
      <c r="IV292" s="21"/>
      <c r="IW292" s="21"/>
      <c r="IX292" s="21"/>
      <c r="IY292" s="21"/>
      <c r="IZ292" s="21"/>
      <c r="JA292" s="21"/>
      <c r="JB292" s="21"/>
      <c r="JC292" s="21"/>
    </row>
    <row r="293" spans="1:263" x14ac:dyDescent="0.25">
      <c r="A293" s="3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137"/>
      <c r="FO293" s="137"/>
      <c r="FP293" s="137"/>
      <c r="FQ293" s="137"/>
      <c r="FR293" s="137"/>
      <c r="FS293" s="137"/>
      <c r="FT293" s="137"/>
      <c r="FU293" s="137"/>
      <c r="FV293" s="137"/>
      <c r="FW293" s="137"/>
      <c r="FX293" s="137"/>
      <c r="FY293" s="137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GZ293" s="21"/>
      <c r="HA293" s="21"/>
      <c r="HB293" s="21"/>
      <c r="HC293" s="21"/>
      <c r="HD293" s="21"/>
      <c r="HE293" s="21"/>
      <c r="HF293" s="21"/>
      <c r="HG293" s="21"/>
      <c r="HH293" s="21"/>
      <c r="HI293" s="21"/>
      <c r="HJ293" s="21"/>
      <c r="HK293" s="21"/>
      <c r="HL293" s="21"/>
      <c r="HM293" s="21"/>
      <c r="HN293" s="21"/>
      <c r="HO293" s="21"/>
      <c r="HP293" s="21"/>
      <c r="HQ293" s="21"/>
      <c r="HR293" s="21"/>
      <c r="HS293" s="21"/>
      <c r="HT293" s="21"/>
      <c r="HU293" s="21"/>
      <c r="HV293" s="21"/>
      <c r="HW293" s="21"/>
      <c r="HX293" s="21"/>
      <c r="HY293" s="21"/>
      <c r="HZ293" s="21"/>
      <c r="IA293" s="21"/>
      <c r="IB293" s="21"/>
      <c r="IC293" s="21"/>
      <c r="ID293" s="21"/>
      <c r="IE293" s="21"/>
      <c r="IF293" s="21"/>
      <c r="IG293" s="21"/>
      <c r="IH293" s="21"/>
      <c r="II293" s="21"/>
      <c r="IJ293" s="21"/>
      <c r="IK293" s="21"/>
      <c r="IL293" s="21"/>
      <c r="IM293" s="21"/>
      <c r="IN293" s="21"/>
      <c r="IO293" s="21"/>
      <c r="IP293" s="21"/>
      <c r="IQ293" s="21"/>
      <c r="IR293" s="21"/>
      <c r="IS293" s="21"/>
      <c r="IT293" s="21"/>
      <c r="IU293" s="21"/>
      <c r="IV293" s="21"/>
      <c r="IW293" s="21"/>
      <c r="IX293" s="21"/>
      <c r="IY293" s="21"/>
      <c r="IZ293" s="21"/>
      <c r="JA293" s="21"/>
      <c r="JB293" s="21"/>
      <c r="JC293" s="21"/>
    </row>
    <row r="294" spans="1:263" x14ac:dyDescent="0.25">
      <c r="A294" s="6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2"/>
      <c r="FH294" s="22"/>
      <c r="FI294" s="22"/>
      <c r="FJ294" s="22"/>
      <c r="FK294" s="22"/>
      <c r="FL294" s="22"/>
      <c r="FM294" s="22"/>
      <c r="FN294" s="138"/>
      <c r="FO294" s="138"/>
      <c r="FP294" s="138"/>
      <c r="FQ294" s="138"/>
      <c r="FR294" s="138"/>
      <c r="FS294" s="138"/>
      <c r="FT294" s="138"/>
      <c r="FU294" s="138"/>
      <c r="FV294" s="138"/>
      <c r="FW294" s="138"/>
      <c r="FX294" s="138"/>
      <c r="FY294" s="138"/>
      <c r="FZ294" s="22"/>
      <c r="GA294" s="22"/>
      <c r="GB294" s="22"/>
      <c r="GC294" s="22"/>
      <c r="GD294" s="22"/>
      <c r="GE294" s="22"/>
      <c r="GF294" s="22"/>
      <c r="GG294" s="22"/>
      <c r="GH294" s="22"/>
      <c r="GI294" s="22"/>
      <c r="GJ294" s="22"/>
      <c r="GK294" s="22"/>
      <c r="GL294" s="22"/>
      <c r="GM294" s="22"/>
      <c r="GN294" s="22"/>
      <c r="GO294" s="22"/>
      <c r="GP294" s="22"/>
      <c r="GQ294" s="22"/>
      <c r="GR294" s="22"/>
      <c r="GS294" s="22"/>
      <c r="GT294" s="22"/>
      <c r="GU294" s="22"/>
      <c r="GV294" s="22"/>
      <c r="GW294" s="22"/>
      <c r="GX294" s="22"/>
      <c r="GY294" s="22"/>
      <c r="GZ294" s="22"/>
      <c r="HA294" s="22"/>
      <c r="HB294" s="22"/>
      <c r="HC294" s="22"/>
      <c r="HD294" s="22"/>
      <c r="HE294" s="22"/>
      <c r="HF294" s="22"/>
      <c r="HG294" s="22"/>
      <c r="HH294" s="22"/>
      <c r="HI294" s="22"/>
      <c r="HJ294" s="22"/>
      <c r="HK294" s="22"/>
      <c r="HL294" s="22"/>
      <c r="HM294" s="22"/>
      <c r="HN294" s="22"/>
      <c r="HO294" s="22"/>
      <c r="HP294" s="22"/>
      <c r="HQ294" s="22"/>
      <c r="HR294" s="22"/>
      <c r="HS294" s="22"/>
      <c r="HT294" s="22"/>
      <c r="HU294" s="22"/>
      <c r="HV294" s="22"/>
      <c r="HW294" s="22"/>
      <c r="HX294" s="22"/>
      <c r="HY294" s="22"/>
      <c r="HZ294" s="22"/>
      <c r="IA294" s="22"/>
      <c r="IB294" s="22"/>
      <c r="IC294" s="22"/>
      <c r="ID294" s="22"/>
      <c r="IE294" s="22"/>
      <c r="IF294" s="22"/>
      <c r="IG294" s="22"/>
      <c r="IH294" s="22"/>
      <c r="II294" s="22"/>
      <c r="IJ294" s="22"/>
      <c r="IK294" s="22"/>
      <c r="IL294" s="22"/>
      <c r="IM294" s="22"/>
      <c r="IN294" s="22"/>
      <c r="IO294" s="22"/>
      <c r="IP294" s="22"/>
      <c r="IQ294" s="22"/>
      <c r="IR294" s="22"/>
      <c r="IS294" s="22"/>
      <c r="IT294" s="22"/>
      <c r="IU294" s="22"/>
      <c r="IV294" s="22"/>
      <c r="IW294" s="22"/>
      <c r="IX294" s="22"/>
      <c r="IY294" s="22"/>
      <c r="IZ294" s="22"/>
      <c r="JA294" s="22"/>
      <c r="JB294" s="22"/>
      <c r="JC294" s="22"/>
    </row>
    <row r="295" spans="1:263" x14ac:dyDescent="0.25">
      <c r="A295" s="6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2"/>
      <c r="FH295" s="22"/>
      <c r="FI295" s="22"/>
      <c r="FJ295" s="22"/>
      <c r="FK295" s="22"/>
      <c r="FL295" s="22"/>
      <c r="FM295" s="22"/>
      <c r="FN295" s="138"/>
      <c r="FO295" s="138"/>
      <c r="FP295" s="138"/>
      <c r="FQ295" s="138"/>
      <c r="FR295" s="138"/>
      <c r="FS295" s="138"/>
      <c r="FT295" s="138"/>
      <c r="FU295" s="138"/>
      <c r="FV295" s="138"/>
      <c r="FW295" s="138"/>
      <c r="FX295" s="138"/>
      <c r="FY295" s="138"/>
      <c r="FZ295" s="22"/>
      <c r="GA295" s="22"/>
      <c r="GB295" s="22"/>
      <c r="GC295" s="22"/>
      <c r="GD295" s="22"/>
      <c r="GE295" s="22"/>
      <c r="GF295" s="22"/>
      <c r="GG295" s="22"/>
      <c r="GH295" s="22"/>
      <c r="GI295" s="22"/>
      <c r="GJ295" s="22"/>
      <c r="GK295" s="22"/>
      <c r="GL295" s="22"/>
      <c r="GM295" s="22"/>
      <c r="GN295" s="22"/>
      <c r="GO295" s="22"/>
      <c r="GP295" s="22"/>
      <c r="GQ295" s="22"/>
      <c r="GR295" s="22"/>
      <c r="GS295" s="22"/>
      <c r="GT295" s="22"/>
      <c r="GU295" s="22"/>
      <c r="GV295" s="22"/>
      <c r="GW295" s="22"/>
      <c r="GX295" s="22"/>
      <c r="GY295" s="22"/>
      <c r="GZ295" s="22"/>
      <c r="HA295" s="22"/>
      <c r="HB295" s="22"/>
      <c r="HC295" s="22"/>
      <c r="HD295" s="22"/>
      <c r="HE295" s="22"/>
      <c r="HF295" s="22"/>
      <c r="HG295" s="22"/>
      <c r="HH295" s="22"/>
      <c r="HI295" s="22"/>
      <c r="HJ295" s="22"/>
      <c r="HK295" s="22"/>
      <c r="HL295" s="22"/>
      <c r="HM295" s="22"/>
      <c r="HN295" s="22"/>
      <c r="HO295" s="22"/>
      <c r="HP295" s="22"/>
      <c r="HQ295" s="22"/>
      <c r="HR295" s="22"/>
      <c r="HS295" s="22"/>
      <c r="HT295" s="22"/>
      <c r="HU295" s="22"/>
      <c r="HV295" s="22"/>
      <c r="HW295" s="22"/>
      <c r="HX295" s="22"/>
      <c r="HY295" s="22"/>
      <c r="HZ295" s="22"/>
      <c r="IA295" s="22"/>
      <c r="IB295" s="22"/>
      <c r="IC295" s="22"/>
      <c r="ID295" s="22"/>
      <c r="IE295" s="22"/>
      <c r="IF295" s="22"/>
      <c r="IG295" s="22"/>
      <c r="IH295" s="22"/>
      <c r="II295" s="22"/>
      <c r="IJ295" s="22"/>
      <c r="IK295" s="22"/>
      <c r="IL295" s="22"/>
      <c r="IM295" s="22"/>
      <c r="IN295" s="22"/>
      <c r="IO295" s="22"/>
      <c r="IP295" s="22"/>
      <c r="IQ295" s="22"/>
      <c r="IR295" s="22"/>
      <c r="IS295" s="22"/>
      <c r="IT295" s="22"/>
      <c r="IU295" s="22"/>
      <c r="IV295" s="22"/>
      <c r="IW295" s="22"/>
      <c r="IX295" s="22"/>
      <c r="IY295" s="22"/>
      <c r="IZ295" s="22"/>
      <c r="JA295" s="22"/>
      <c r="JB295" s="22"/>
      <c r="JC295" s="22"/>
    </row>
    <row r="296" spans="1:263" x14ac:dyDescent="0.25">
      <c r="A296" s="6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  <c r="FK296" s="22"/>
      <c r="FL296" s="22"/>
      <c r="FM296" s="22"/>
      <c r="FN296" s="138"/>
      <c r="FO296" s="138"/>
      <c r="FP296" s="138"/>
      <c r="FQ296" s="138"/>
      <c r="FR296" s="138"/>
      <c r="FS296" s="138"/>
      <c r="FT296" s="138"/>
      <c r="FU296" s="138"/>
      <c r="FV296" s="138"/>
      <c r="FW296" s="138"/>
      <c r="FX296" s="138"/>
      <c r="FY296" s="138"/>
      <c r="FZ296" s="22"/>
      <c r="GA296" s="22"/>
      <c r="GB296" s="22"/>
      <c r="GC296" s="22"/>
      <c r="GD296" s="22"/>
      <c r="GE296" s="22"/>
      <c r="GF296" s="22"/>
      <c r="GG296" s="22"/>
      <c r="GH296" s="22"/>
      <c r="GI296" s="22"/>
      <c r="GJ296" s="22"/>
      <c r="GK296" s="22"/>
      <c r="GL296" s="22"/>
      <c r="GM296" s="22"/>
      <c r="GN296" s="22"/>
      <c r="GO296" s="22"/>
      <c r="GP296" s="22"/>
      <c r="GQ296" s="22"/>
      <c r="GR296" s="22"/>
      <c r="GS296" s="22"/>
      <c r="GT296" s="22"/>
      <c r="GU296" s="22"/>
      <c r="GV296" s="22"/>
      <c r="GW296" s="22"/>
      <c r="GX296" s="22"/>
      <c r="GY296" s="22"/>
      <c r="GZ296" s="22"/>
      <c r="HA296" s="22"/>
      <c r="HB296" s="22"/>
      <c r="HC296" s="22"/>
      <c r="HD296" s="22"/>
      <c r="HE296" s="22"/>
      <c r="HF296" s="22"/>
      <c r="HG296" s="22"/>
      <c r="HH296" s="22"/>
      <c r="HI296" s="22"/>
      <c r="HJ296" s="22"/>
      <c r="HK296" s="22"/>
      <c r="HL296" s="22"/>
      <c r="HM296" s="22"/>
      <c r="HN296" s="22"/>
      <c r="HO296" s="22"/>
      <c r="HP296" s="22"/>
      <c r="HQ296" s="22"/>
      <c r="HR296" s="22"/>
      <c r="HS296" s="22"/>
      <c r="HT296" s="22"/>
      <c r="HU296" s="22"/>
      <c r="HV296" s="22"/>
      <c r="HW296" s="22"/>
      <c r="HX296" s="22"/>
      <c r="HY296" s="22"/>
      <c r="HZ296" s="22"/>
      <c r="IA296" s="22"/>
      <c r="IB296" s="22"/>
      <c r="IC296" s="22"/>
      <c r="ID296" s="22"/>
      <c r="IE296" s="22"/>
      <c r="IF296" s="22"/>
      <c r="IG296" s="22"/>
      <c r="IH296" s="22"/>
      <c r="II296" s="22"/>
      <c r="IJ296" s="22"/>
      <c r="IK296" s="22"/>
      <c r="IL296" s="22"/>
      <c r="IM296" s="22"/>
      <c r="IN296" s="22"/>
      <c r="IO296" s="22"/>
      <c r="IP296" s="22"/>
      <c r="IQ296" s="22"/>
      <c r="IR296" s="22"/>
      <c r="IS296" s="22"/>
      <c r="IT296" s="22"/>
      <c r="IU296" s="22"/>
      <c r="IV296" s="22"/>
      <c r="IW296" s="22"/>
      <c r="IX296" s="22"/>
      <c r="IY296" s="22"/>
      <c r="IZ296" s="22"/>
      <c r="JA296" s="22"/>
      <c r="JB296" s="22"/>
      <c r="JC296" s="22"/>
    </row>
    <row r="297" spans="1:263" x14ac:dyDescent="0.25">
      <c r="A297" s="6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2"/>
      <c r="FH297" s="22"/>
      <c r="FI297" s="22"/>
      <c r="FJ297" s="22"/>
      <c r="FK297" s="22"/>
      <c r="FL297" s="22"/>
      <c r="FM297" s="22"/>
      <c r="FN297" s="138"/>
      <c r="FO297" s="138"/>
      <c r="FP297" s="138"/>
      <c r="FQ297" s="138"/>
      <c r="FR297" s="138"/>
      <c r="FS297" s="138"/>
      <c r="FT297" s="138"/>
      <c r="FU297" s="138"/>
      <c r="FV297" s="138"/>
      <c r="FW297" s="138"/>
      <c r="FX297" s="138"/>
      <c r="FY297" s="138"/>
      <c r="FZ297" s="22"/>
      <c r="GA297" s="22"/>
      <c r="GB297" s="22"/>
      <c r="GC297" s="22"/>
      <c r="GD297" s="22"/>
      <c r="GE297" s="22"/>
      <c r="GF297" s="22"/>
      <c r="GG297" s="22"/>
      <c r="GH297" s="22"/>
      <c r="GI297" s="22"/>
      <c r="GJ297" s="22"/>
      <c r="GK297" s="22"/>
      <c r="GL297" s="22"/>
      <c r="GM297" s="22"/>
      <c r="GN297" s="22"/>
      <c r="GO297" s="22"/>
      <c r="GP297" s="22"/>
      <c r="GQ297" s="22"/>
      <c r="GR297" s="22"/>
      <c r="GS297" s="22"/>
      <c r="GT297" s="22"/>
      <c r="GU297" s="22"/>
      <c r="GV297" s="22"/>
      <c r="GW297" s="22"/>
      <c r="GX297" s="22"/>
      <c r="GY297" s="22"/>
      <c r="GZ297" s="22"/>
      <c r="HA297" s="22"/>
      <c r="HB297" s="22"/>
      <c r="HC297" s="22"/>
      <c r="HD297" s="22"/>
      <c r="HE297" s="22"/>
      <c r="HF297" s="22"/>
      <c r="HG297" s="22"/>
      <c r="HH297" s="22"/>
      <c r="HI297" s="22"/>
      <c r="HJ297" s="22"/>
      <c r="HK297" s="22"/>
      <c r="HL297" s="22"/>
      <c r="HM297" s="22"/>
      <c r="HN297" s="22"/>
      <c r="HO297" s="22"/>
      <c r="HP297" s="22"/>
      <c r="HQ297" s="22"/>
      <c r="HR297" s="22"/>
      <c r="HS297" s="22"/>
      <c r="HT297" s="22"/>
      <c r="HU297" s="22"/>
      <c r="HV297" s="22"/>
      <c r="HW297" s="22"/>
      <c r="HX297" s="22"/>
      <c r="HY297" s="22"/>
      <c r="HZ297" s="22"/>
      <c r="IA297" s="22"/>
      <c r="IB297" s="22"/>
      <c r="IC297" s="22"/>
      <c r="ID297" s="22"/>
      <c r="IE297" s="22"/>
      <c r="IF297" s="22"/>
      <c r="IG297" s="22"/>
      <c r="IH297" s="22"/>
      <c r="II297" s="22"/>
      <c r="IJ297" s="22"/>
      <c r="IK297" s="22"/>
      <c r="IL297" s="22"/>
      <c r="IM297" s="22"/>
      <c r="IN297" s="22"/>
      <c r="IO297" s="22"/>
      <c r="IP297" s="22"/>
      <c r="IQ297" s="22"/>
      <c r="IR297" s="22"/>
      <c r="IS297" s="22"/>
      <c r="IT297" s="22"/>
      <c r="IU297" s="22"/>
      <c r="IV297" s="22"/>
      <c r="IW297" s="22"/>
      <c r="IX297" s="22"/>
      <c r="IY297" s="22"/>
      <c r="IZ297" s="22"/>
      <c r="JA297" s="22"/>
      <c r="JB297" s="22"/>
      <c r="JC297" s="22"/>
    </row>
    <row r="298" spans="1:263" x14ac:dyDescent="0.25">
      <c r="A298" s="6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138"/>
      <c r="FO298" s="138"/>
      <c r="FP298" s="138"/>
      <c r="FQ298" s="138"/>
      <c r="FR298" s="138"/>
      <c r="FS298" s="138"/>
      <c r="FT298" s="138"/>
      <c r="FU298" s="138"/>
      <c r="FV298" s="138"/>
      <c r="FW298" s="138"/>
      <c r="FX298" s="138"/>
      <c r="FY298" s="138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  <c r="IW298" s="22"/>
      <c r="IX298" s="22"/>
      <c r="IY298" s="22"/>
      <c r="IZ298" s="22"/>
      <c r="JA298" s="22"/>
      <c r="JB298" s="22"/>
      <c r="JC298" s="22"/>
    </row>
    <row r="299" spans="1:263" x14ac:dyDescent="0.25">
      <c r="A299" s="6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138"/>
      <c r="FO299" s="138"/>
      <c r="FP299" s="138"/>
      <c r="FQ299" s="138"/>
      <c r="FR299" s="138"/>
      <c r="FS299" s="138"/>
      <c r="FT299" s="138"/>
      <c r="FU299" s="138"/>
      <c r="FV299" s="138"/>
      <c r="FW299" s="138"/>
      <c r="FX299" s="138"/>
      <c r="FY299" s="138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  <c r="IW299" s="22"/>
      <c r="IX299" s="22"/>
      <c r="IY299" s="22"/>
      <c r="IZ299" s="22"/>
      <c r="JA299" s="22"/>
      <c r="JB299" s="22"/>
      <c r="JC299" s="22"/>
    </row>
    <row r="300" spans="1:263" x14ac:dyDescent="0.25">
      <c r="A300" s="6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137"/>
      <c r="FO300" s="137"/>
      <c r="FP300" s="137"/>
      <c r="FQ300" s="137"/>
      <c r="FR300" s="137"/>
      <c r="FS300" s="137"/>
      <c r="FT300" s="137"/>
      <c r="FU300" s="137"/>
      <c r="FV300" s="137"/>
      <c r="FW300" s="137"/>
      <c r="FX300" s="137"/>
      <c r="FY300" s="137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GZ300" s="21"/>
      <c r="HA300" s="21"/>
      <c r="HB300" s="21"/>
      <c r="HC300" s="21"/>
      <c r="HD300" s="21"/>
      <c r="HE300" s="21"/>
      <c r="HF300" s="21"/>
      <c r="HG300" s="21"/>
      <c r="HH300" s="21"/>
      <c r="HI300" s="21"/>
      <c r="HJ300" s="21"/>
      <c r="HK300" s="21"/>
      <c r="HL300" s="21"/>
      <c r="HM300" s="21"/>
      <c r="HN300" s="21"/>
      <c r="HO300" s="21"/>
      <c r="HP300" s="21"/>
      <c r="HQ300" s="21"/>
      <c r="HR300" s="21"/>
      <c r="HS300" s="21"/>
      <c r="HT300" s="21"/>
      <c r="HU300" s="21"/>
      <c r="HV300" s="21"/>
      <c r="HW300" s="21"/>
      <c r="HX300" s="21"/>
      <c r="HY300" s="21"/>
      <c r="HZ300" s="21"/>
      <c r="IA300" s="21"/>
      <c r="IB300" s="21"/>
      <c r="IC300" s="21"/>
      <c r="ID300" s="21"/>
      <c r="IE300" s="21"/>
      <c r="IF300" s="21"/>
      <c r="IG300" s="21"/>
      <c r="IH300" s="21"/>
      <c r="II300" s="21"/>
      <c r="IJ300" s="21"/>
      <c r="IK300" s="21"/>
      <c r="IL300" s="21"/>
      <c r="IM300" s="21"/>
      <c r="IN300" s="21"/>
      <c r="IO300" s="21"/>
      <c r="IP300" s="21"/>
      <c r="IQ300" s="21"/>
      <c r="IR300" s="21"/>
      <c r="IS300" s="21"/>
      <c r="IT300" s="21"/>
      <c r="IU300" s="21"/>
      <c r="IV300" s="21"/>
      <c r="IW300" s="21"/>
      <c r="IX300" s="21"/>
      <c r="IY300" s="21"/>
      <c r="IZ300" s="21"/>
      <c r="JA300" s="21"/>
      <c r="JB300" s="21"/>
      <c r="JC300" s="21"/>
    </row>
    <row r="301" spans="1:263" x14ac:dyDescent="0.25">
      <c r="A301" s="3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137"/>
      <c r="FO301" s="137"/>
      <c r="FP301" s="137"/>
      <c r="FQ301" s="137"/>
      <c r="FR301" s="137"/>
      <c r="FS301" s="137"/>
      <c r="FT301" s="137"/>
      <c r="FU301" s="137"/>
      <c r="FV301" s="137"/>
      <c r="FW301" s="137"/>
      <c r="FX301" s="137"/>
      <c r="FY301" s="137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GZ301" s="21"/>
      <c r="HA301" s="21"/>
      <c r="HB301" s="21"/>
      <c r="HC301" s="21"/>
      <c r="HD301" s="21"/>
      <c r="HE301" s="21"/>
      <c r="HF301" s="21"/>
      <c r="HG301" s="21"/>
      <c r="HH301" s="21"/>
      <c r="HI301" s="21"/>
      <c r="HJ301" s="21"/>
      <c r="HK301" s="21"/>
      <c r="HL301" s="21"/>
      <c r="HM301" s="21"/>
      <c r="HN301" s="21"/>
      <c r="HO301" s="21"/>
      <c r="HP301" s="21"/>
      <c r="HQ301" s="21"/>
      <c r="HR301" s="21"/>
      <c r="HS301" s="21"/>
      <c r="HT301" s="21"/>
      <c r="HU301" s="21"/>
      <c r="HV301" s="21"/>
      <c r="HW301" s="21"/>
      <c r="HX301" s="21"/>
      <c r="HY301" s="21"/>
      <c r="HZ301" s="21"/>
      <c r="IA301" s="21"/>
      <c r="IB301" s="21"/>
      <c r="IC301" s="21"/>
      <c r="ID301" s="21"/>
      <c r="IE301" s="21"/>
      <c r="IF301" s="21"/>
      <c r="IG301" s="21"/>
      <c r="IH301" s="21"/>
      <c r="II301" s="21"/>
      <c r="IJ301" s="21"/>
      <c r="IK301" s="21"/>
      <c r="IL301" s="21"/>
      <c r="IM301" s="21"/>
      <c r="IN301" s="21"/>
      <c r="IO301" s="21"/>
      <c r="IP301" s="21"/>
      <c r="IQ301" s="21"/>
      <c r="IR301" s="21"/>
      <c r="IS301" s="21"/>
      <c r="IT301" s="21"/>
      <c r="IU301" s="21"/>
      <c r="IV301" s="21"/>
      <c r="IW301" s="21"/>
      <c r="IX301" s="21"/>
      <c r="IY301" s="21"/>
      <c r="IZ301" s="21"/>
      <c r="JA301" s="21"/>
      <c r="JB301" s="21"/>
      <c r="JC301" s="21"/>
    </row>
    <row r="302" spans="1:263" x14ac:dyDescent="0.25">
      <c r="A302" s="6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2"/>
      <c r="FH302" s="22"/>
      <c r="FI302" s="22"/>
      <c r="FJ302" s="22"/>
      <c r="FK302" s="22"/>
      <c r="FL302" s="22"/>
      <c r="FM302" s="22"/>
      <c r="FN302" s="138"/>
      <c r="FO302" s="138"/>
      <c r="FP302" s="138"/>
      <c r="FQ302" s="138"/>
      <c r="FR302" s="138"/>
      <c r="FS302" s="138"/>
      <c r="FT302" s="138"/>
      <c r="FU302" s="138"/>
      <c r="FV302" s="138"/>
      <c r="FW302" s="138"/>
      <c r="FX302" s="138"/>
      <c r="FY302" s="138"/>
      <c r="FZ302" s="22"/>
      <c r="GA302" s="22"/>
      <c r="GB302" s="22"/>
      <c r="GC302" s="22"/>
      <c r="GD302" s="22"/>
      <c r="GE302" s="22"/>
      <c r="GF302" s="22"/>
      <c r="GG302" s="22"/>
      <c r="GH302" s="22"/>
      <c r="GI302" s="22"/>
      <c r="GJ302" s="22"/>
      <c r="GK302" s="22"/>
      <c r="GL302" s="22"/>
      <c r="GM302" s="22"/>
      <c r="GN302" s="22"/>
      <c r="GO302" s="22"/>
      <c r="GP302" s="22"/>
      <c r="GQ302" s="22"/>
      <c r="GR302" s="22"/>
      <c r="GS302" s="22"/>
      <c r="GT302" s="22"/>
      <c r="GU302" s="22"/>
      <c r="GV302" s="22"/>
      <c r="GW302" s="22"/>
      <c r="GX302" s="22"/>
      <c r="GY302" s="22"/>
      <c r="GZ302" s="22"/>
      <c r="HA302" s="22"/>
      <c r="HB302" s="22"/>
      <c r="HC302" s="22"/>
      <c r="HD302" s="22"/>
      <c r="HE302" s="22"/>
      <c r="HF302" s="22"/>
      <c r="HG302" s="22"/>
      <c r="HH302" s="22"/>
      <c r="HI302" s="22"/>
      <c r="HJ302" s="22"/>
      <c r="HK302" s="22"/>
      <c r="HL302" s="22"/>
      <c r="HM302" s="22"/>
      <c r="HN302" s="22"/>
      <c r="HO302" s="22"/>
      <c r="HP302" s="22"/>
      <c r="HQ302" s="22"/>
      <c r="HR302" s="22"/>
      <c r="HS302" s="22"/>
      <c r="HT302" s="22"/>
      <c r="HU302" s="22"/>
      <c r="HV302" s="22"/>
      <c r="HW302" s="22"/>
      <c r="HX302" s="22"/>
      <c r="HY302" s="22"/>
      <c r="HZ302" s="22"/>
      <c r="IA302" s="22"/>
      <c r="IB302" s="22"/>
      <c r="IC302" s="22"/>
      <c r="ID302" s="22"/>
      <c r="IE302" s="22"/>
      <c r="IF302" s="22"/>
      <c r="IG302" s="22"/>
      <c r="IH302" s="22"/>
      <c r="II302" s="22"/>
      <c r="IJ302" s="22"/>
      <c r="IK302" s="22"/>
      <c r="IL302" s="22"/>
      <c r="IM302" s="22"/>
      <c r="IN302" s="22"/>
      <c r="IO302" s="22"/>
      <c r="IP302" s="22"/>
      <c r="IQ302" s="22"/>
      <c r="IR302" s="22"/>
      <c r="IS302" s="22"/>
      <c r="IT302" s="22"/>
      <c r="IU302" s="22"/>
      <c r="IV302" s="22"/>
      <c r="IW302" s="22"/>
      <c r="IX302" s="22"/>
      <c r="IY302" s="22"/>
      <c r="IZ302" s="22"/>
      <c r="JA302" s="22"/>
      <c r="JB302" s="22"/>
      <c r="JC302" s="22"/>
    </row>
    <row r="303" spans="1:263" x14ac:dyDescent="0.25">
      <c r="A303" s="6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138"/>
      <c r="FO303" s="138"/>
      <c r="FP303" s="138"/>
      <c r="FQ303" s="138"/>
      <c r="FR303" s="138"/>
      <c r="FS303" s="138"/>
      <c r="FT303" s="138"/>
      <c r="FU303" s="138"/>
      <c r="FV303" s="138"/>
      <c r="FW303" s="138"/>
      <c r="FX303" s="138"/>
      <c r="FY303" s="138"/>
      <c r="FZ303" s="22"/>
      <c r="GA303" s="22"/>
      <c r="GB303" s="22"/>
      <c r="GC303" s="22"/>
      <c r="GD303" s="22"/>
      <c r="GE303" s="22"/>
      <c r="GF303" s="22"/>
      <c r="GG303" s="22"/>
      <c r="GH303" s="22"/>
      <c r="GI303" s="22"/>
      <c r="GJ303" s="22"/>
      <c r="GK303" s="22"/>
      <c r="GL303" s="22"/>
      <c r="GM303" s="22"/>
      <c r="GN303" s="22"/>
      <c r="GO303" s="22"/>
      <c r="GP303" s="22"/>
      <c r="GQ303" s="22"/>
      <c r="GR303" s="22"/>
      <c r="GS303" s="22"/>
      <c r="GT303" s="22"/>
      <c r="GU303" s="22"/>
      <c r="GV303" s="22"/>
      <c r="GW303" s="22"/>
      <c r="GX303" s="22"/>
      <c r="GY303" s="22"/>
      <c r="GZ303" s="22"/>
      <c r="HA303" s="22"/>
      <c r="HB303" s="22"/>
      <c r="HC303" s="22"/>
      <c r="HD303" s="22"/>
      <c r="HE303" s="22"/>
      <c r="HF303" s="22"/>
      <c r="HG303" s="22"/>
      <c r="HH303" s="22"/>
      <c r="HI303" s="22"/>
      <c r="HJ303" s="22"/>
      <c r="HK303" s="22"/>
      <c r="HL303" s="22"/>
      <c r="HM303" s="22"/>
      <c r="HN303" s="22"/>
      <c r="HO303" s="22"/>
      <c r="HP303" s="22"/>
      <c r="HQ303" s="22"/>
      <c r="HR303" s="22"/>
      <c r="HS303" s="22"/>
      <c r="HT303" s="22"/>
      <c r="HU303" s="22"/>
      <c r="HV303" s="22"/>
      <c r="HW303" s="22"/>
      <c r="HX303" s="22"/>
      <c r="HY303" s="22"/>
      <c r="HZ303" s="22"/>
      <c r="IA303" s="22"/>
      <c r="IB303" s="22"/>
      <c r="IC303" s="22"/>
      <c r="ID303" s="22"/>
      <c r="IE303" s="22"/>
      <c r="IF303" s="22"/>
      <c r="IG303" s="22"/>
      <c r="IH303" s="22"/>
      <c r="II303" s="22"/>
      <c r="IJ303" s="22"/>
      <c r="IK303" s="22"/>
      <c r="IL303" s="22"/>
      <c r="IM303" s="22"/>
      <c r="IN303" s="22"/>
      <c r="IO303" s="22"/>
      <c r="IP303" s="22"/>
      <c r="IQ303" s="22"/>
      <c r="IR303" s="22"/>
      <c r="IS303" s="22"/>
      <c r="IT303" s="22"/>
      <c r="IU303" s="22"/>
      <c r="IV303" s="22"/>
      <c r="IW303" s="22"/>
      <c r="IX303" s="22"/>
      <c r="IY303" s="22"/>
      <c r="IZ303" s="22"/>
      <c r="JA303" s="22"/>
      <c r="JB303" s="22"/>
      <c r="JC303" s="22"/>
    </row>
    <row r="304" spans="1:263" x14ac:dyDescent="0.25">
      <c r="A304" s="6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2"/>
      <c r="FH304" s="22"/>
      <c r="FI304" s="22"/>
      <c r="FJ304" s="22"/>
      <c r="FK304" s="22"/>
      <c r="FL304" s="22"/>
      <c r="FM304" s="22"/>
      <c r="FN304" s="138"/>
      <c r="FO304" s="138"/>
      <c r="FP304" s="138"/>
      <c r="FQ304" s="138"/>
      <c r="FR304" s="138"/>
      <c r="FS304" s="138"/>
      <c r="FT304" s="138"/>
      <c r="FU304" s="138"/>
      <c r="FV304" s="138"/>
      <c r="FW304" s="138"/>
      <c r="FX304" s="138"/>
      <c r="FY304" s="138"/>
      <c r="FZ304" s="22"/>
      <c r="GA304" s="22"/>
      <c r="GB304" s="22"/>
      <c r="GC304" s="22"/>
      <c r="GD304" s="22"/>
      <c r="GE304" s="22"/>
      <c r="GF304" s="22"/>
      <c r="GG304" s="22"/>
      <c r="GH304" s="22"/>
      <c r="GI304" s="22"/>
      <c r="GJ304" s="22"/>
      <c r="GK304" s="22"/>
      <c r="GL304" s="22"/>
      <c r="GM304" s="22"/>
      <c r="GN304" s="22"/>
      <c r="GO304" s="22"/>
      <c r="GP304" s="22"/>
      <c r="GQ304" s="22"/>
      <c r="GR304" s="22"/>
      <c r="GS304" s="22"/>
      <c r="GT304" s="22"/>
      <c r="GU304" s="22"/>
      <c r="GV304" s="22"/>
      <c r="GW304" s="22"/>
      <c r="GX304" s="22"/>
      <c r="GY304" s="22"/>
      <c r="GZ304" s="22"/>
      <c r="HA304" s="22"/>
      <c r="HB304" s="22"/>
      <c r="HC304" s="22"/>
      <c r="HD304" s="22"/>
      <c r="HE304" s="22"/>
      <c r="HF304" s="22"/>
      <c r="HG304" s="22"/>
      <c r="HH304" s="22"/>
      <c r="HI304" s="22"/>
      <c r="HJ304" s="22"/>
      <c r="HK304" s="22"/>
      <c r="HL304" s="22"/>
      <c r="HM304" s="22"/>
      <c r="HN304" s="22"/>
      <c r="HO304" s="22"/>
      <c r="HP304" s="22"/>
      <c r="HQ304" s="22"/>
      <c r="HR304" s="22"/>
      <c r="HS304" s="22"/>
      <c r="HT304" s="22"/>
      <c r="HU304" s="22"/>
      <c r="HV304" s="22"/>
      <c r="HW304" s="22"/>
      <c r="HX304" s="22"/>
      <c r="HY304" s="22"/>
      <c r="HZ304" s="22"/>
      <c r="IA304" s="22"/>
      <c r="IB304" s="22"/>
      <c r="IC304" s="22"/>
      <c r="ID304" s="22"/>
      <c r="IE304" s="22"/>
      <c r="IF304" s="22"/>
      <c r="IG304" s="22"/>
      <c r="IH304" s="22"/>
      <c r="II304" s="22"/>
      <c r="IJ304" s="22"/>
      <c r="IK304" s="22"/>
      <c r="IL304" s="22"/>
      <c r="IM304" s="22"/>
      <c r="IN304" s="22"/>
      <c r="IO304" s="22"/>
      <c r="IP304" s="22"/>
      <c r="IQ304" s="22"/>
      <c r="IR304" s="22"/>
      <c r="IS304" s="22"/>
      <c r="IT304" s="22"/>
      <c r="IU304" s="22"/>
      <c r="IV304" s="22"/>
      <c r="IW304" s="22"/>
      <c r="IX304" s="22"/>
      <c r="IY304" s="22"/>
      <c r="IZ304" s="22"/>
      <c r="JA304" s="22"/>
      <c r="JB304" s="22"/>
      <c r="JC304" s="22"/>
    </row>
    <row r="305" spans="1:263" x14ac:dyDescent="0.25">
      <c r="A305" s="6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2"/>
      <c r="FH305" s="22"/>
      <c r="FI305" s="22"/>
      <c r="FJ305" s="22"/>
      <c r="FK305" s="22"/>
      <c r="FL305" s="22"/>
      <c r="FM305" s="22"/>
      <c r="FN305" s="138"/>
      <c r="FO305" s="138"/>
      <c r="FP305" s="138"/>
      <c r="FQ305" s="138"/>
      <c r="FR305" s="138"/>
      <c r="FS305" s="138"/>
      <c r="FT305" s="138"/>
      <c r="FU305" s="138"/>
      <c r="FV305" s="138"/>
      <c r="FW305" s="138"/>
      <c r="FX305" s="138"/>
      <c r="FY305" s="138"/>
      <c r="FZ305" s="22"/>
      <c r="GA305" s="22"/>
      <c r="GB305" s="22"/>
      <c r="GC305" s="22"/>
      <c r="GD305" s="22"/>
      <c r="GE305" s="22"/>
      <c r="GF305" s="22"/>
      <c r="GG305" s="22"/>
      <c r="GH305" s="22"/>
      <c r="GI305" s="22"/>
      <c r="GJ305" s="22"/>
      <c r="GK305" s="22"/>
      <c r="GL305" s="22"/>
      <c r="GM305" s="22"/>
      <c r="GN305" s="22"/>
      <c r="GO305" s="22"/>
      <c r="GP305" s="22"/>
      <c r="GQ305" s="22"/>
      <c r="GR305" s="22"/>
      <c r="GS305" s="22"/>
      <c r="GT305" s="22"/>
      <c r="GU305" s="22"/>
      <c r="GV305" s="22"/>
      <c r="GW305" s="22"/>
      <c r="GX305" s="22"/>
      <c r="GY305" s="22"/>
      <c r="GZ305" s="22"/>
      <c r="HA305" s="22"/>
      <c r="HB305" s="22"/>
      <c r="HC305" s="22"/>
      <c r="HD305" s="22"/>
      <c r="HE305" s="22"/>
      <c r="HF305" s="22"/>
      <c r="HG305" s="22"/>
      <c r="HH305" s="22"/>
      <c r="HI305" s="22"/>
      <c r="HJ305" s="22"/>
      <c r="HK305" s="22"/>
      <c r="HL305" s="22"/>
      <c r="HM305" s="22"/>
      <c r="HN305" s="22"/>
      <c r="HO305" s="22"/>
      <c r="HP305" s="22"/>
      <c r="HQ305" s="22"/>
      <c r="HR305" s="22"/>
      <c r="HS305" s="22"/>
      <c r="HT305" s="22"/>
      <c r="HU305" s="22"/>
      <c r="HV305" s="22"/>
      <c r="HW305" s="22"/>
      <c r="HX305" s="22"/>
      <c r="HY305" s="22"/>
      <c r="HZ305" s="22"/>
      <c r="IA305" s="22"/>
      <c r="IB305" s="22"/>
      <c r="IC305" s="22"/>
      <c r="ID305" s="22"/>
      <c r="IE305" s="22"/>
      <c r="IF305" s="22"/>
      <c r="IG305" s="22"/>
      <c r="IH305" s="22"/>
      <c r="II305" s="22"/>
      <c r="IJ305" s="22"/>
      <c r="IK305" s="22"/>
      <c r="IL305" s="22"/>
      <c r="IM305" s="22"/>
      <c r="IN305" s="22"/>
      <c r="IO305" s="22"/>
      <c r="IP305" s="22"/>
      <c r="IQ305" s="22"/>
      <c r="IR305" s="22"/>
      <c r="IS305" s="22"/>
      <c r="IT305" s="22"/>
      <c r="IU305" s="22"/>
      <c r="IV305" s="22"/>
      <c r="IW305" s="22"/>
      <c r="IX305" s="22"/>
      <c r="IY305" s="22"/>
      <c r="IZ305" s="22"/>
      <c r="JA305" s="22"/>
      <c r="JB305" s="22"/>
      <c r="JC305" s="22"/>
    </row>
    <row r="306" spans="1:263" x14ac:dyDescent="0.25">
      <c r="A306" s="6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2"/>
      <c r="FH306" s="22"/>
      <c r="FI306" s="22"/>
      <c r="FJ306" s="22"/>
      <c r="FK306" s="22"/>
      <c r="FL306" s="22"/>
      <c r="FM306" s="22"/>
      <c r="FN306" s="138"/>
      <c r="FO306" s="138"/>
      <c r="FP306" s="138"/>
      <c r="FQ306" s="138"/>
      <c r="FR306" s="138"/>
      <c r="FS306" s="138"/>
      <c r="FT306" s="138"/>
      <c r="FU306" s="138"/>
      <c r="FV306" s="138"/>
      <c r="FW306" s="138"/>
      <c r="FX306" s="138"/>
      <c r="FY306" s="138"/>
      <c r="FZ306" s="22"/>
      <c r="GA306" s="22"/>
      <c r="GB306" s="22"/>
      <c r="GC306" s="22"/>
      <c r="GD306" s="22"/>
      <c r="GE306" s="22"/>
      <c r="GF306" s="22"/>
      <c r="GG306" s="22"/>
      <c r="GH306" s="22"/>
      <c r="GI306" s="22"/>
      <c r="GJ306" s="22"/>
      <c r="GK306" s="22"/>
      <c r="GL306" s="22"/>
      <c r="GM306" s="22"/>
      <c r="GN306" s="22"/>
      <c r="GO306" s="22"/>
      <c r="GP306" s="22"/>
      <c r="GQ306" s="22"/>
      <c r="GR306" s="22"/>
      <c r="GS306" s="22"/>
      <c r="GT306" s="22"/>
      <c r="GU306" s="22"/>
      <c r="GV306" s="22"/>
      <c r="GW306" s="22"/>
      <c r="GX306" s="22"/>
      <c r="GY306" s="22"/>
      <c r="GZ306" s="22"/>
      <c r="HA306" s="22"/>
      <c r="HB306" s="22"/>
      <c r="HC306" s="22"/>
      <c r="HD306" s="22"/>
      <c r="HE306" s="22"/>
      <c r="HF306" s="22"/>
      <c r="HG306" s="22"/>
      <c r="HH306" s="22"/>
      <c r="HI306" s="22"/>
      <c r="HJ306" s="22"/>
      <c r="HK306" s="22"/>
      <c r="HL306" s="22"/>
      <c r="HM306" s="22"/>
      <c r="HN306" s="22"/>
      <c r="HO306" s="22"/>
      <c r="HP306" s="22"/>
      <c r="HQ306" s="22"/>
      <c r="HR306" s="22"/>
      <c r="HS306" s="22"/>
      <c r="HT306" s="22"/>
      <c r="HU306" s="22"/>
      <c r="HV306" s="22"/>
      <c r="HW306" s="22"/>
      <c r="HX306" s="22"/>
      <c r="HY306" s="22"/>
      <c r="HZ306" s="22"/>
      <c r="IA306" s="22"/>
      <c r="IB306" s="22"/>
      <c r="IC306" s="22"/>
      <c r="ID306" s="22"/>
      <c r="IE306" s="22"/>
      <c r="IF306" s="22"/>
      <c r="IG306" s="22"/>
      <c r="IH306" s="22"/>
      <c r="II306" s="22"/>
      <c r="IJ306" s="22"/>
      <c r="IK306" s="22"/>
      <c r="IL306" s="22"/>
      <c r="IM306" s="22"/>
      <c r="IN306" s="22"/>
      <c r="IO306" s="22"/>
      <c r="IP306" s="22"/>
      <c r="IQ306" s="22"/>
      <c r="IR306" s="22"/>
      <c r="IS306" s="22"/>
      <c r="IT306" s="22"/>
      <c r="IU306" s="22"/>
      <c r="IV306" s="22"/>
      <c r="IW306" s="22"/>
      <c r="IX306" s="22"/>
      <c r="IY306" s="22"/>
      <c r="IZ306" s="22"/>
      <c r="JA306" s="22"/>
      <c r="JB306" s="22"/>
      <c r="JC306" s="22"/>
    </row>
    <row r="307" spans="1:263" x14ac:dyDescent="0.25">
      <c r="A307" s="6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2"/>
      <c r="FH307" s="22"/>
      <c r="FI307" s="22"/>
      <c r="FJ307" s="22"/>
      <c r="FK307" s="22"/>
      <c r="FL307" s="22"/>
      <c r="FM307" s="22"/>
      <c r="FN307" s="138"/>
      <c r="FO307" s="138"/>
      <c r="FP307" s="138"/>
      <c r="FQ307" s="138"/>
      <c r="FR307" s="138"/>
      <c r="FS307" s="138"/>
      <c r="FT307" s="138"/>
      <c r="FU307" s="138"/>
      <c r="FV307" s="138"/>
      <c r="FW307" s="138"/>
      <c r="FX307" s="138"/>
      <c r="FY307" s="138"/>
      <c r="FZ307" s="22"/>
      <c r="GA307" s="22"/>
      <c r="GB307" s="22"/>
      <c r="GC307" s="22"/>
      <c r="GD307" s="22"/>
      <c r="GE307" s="22"/>
      <c r="GF307" s="22"/>
      <c r="GG307" s="22"/>
      <c r="GH307" s="22"/>
      <c r="GI307" s="22"/>
      <c r="GJ307" s="22"/>
      <c r="GK307" s="22"/>
      <c r="GL307" s="22"/>
      <c r="GM307" s="22"/>
      <c r="GN307" s="22"/>
      <c r="GO307" s="22"/>
      <c r="GP307" s="22"/>
      <c r="GQ307" s="22"/>
      <c r="GR307" s="22"/>
      <c r="GS307" s="22"/>
      <c r="GT307" s="22"/>
      <c r="GU307" s="22"/>
      <c r="GV307" s="22"/>
      <c r="GW307" s="22"/>
      <c r="GX307" s="22"/>
      <c r="GY307" s="22"/>
      <c r="GZ307" s="22"/>
      <c r="HA307" s="22"/>
      <c r="HB307" s="22"/>
      <c r="HC307" s="22"/>
      <c r="HD307" s="22"/>
      <c r="HE307" s="22"/>
      <c r="HF307" s="22"/>
      <c r="HG307" s="22"/>
      <c r="HH307" s="22"/>
      <c r="HI307" s="22"/>
      <c r="HJ307" s="22"/>
      <c r="HK307" s="22"/>
      <c r="HL307" s="22"/>
      <c r="HM307" s="22"/>
      <c r="HN307" s="22"/>
      <c r="HO307" s="22"/>
      <c r="HP307" s="22"/>
      <c r="HQ307" s="22"/>
      <c r="HR307" s="22"/>
      <c r="HS307" s="22"/>
      <c r="HT307" s="22"/>
      <c r="HU307" s="22"/>
      <c r="HV307" s="22"/>
      <c r="HW307" s="22"/>
      <c r="HX307" s="22"/>
      <c r="HY307" s="22"/>
      <c r="HZ307" s="22"/>
      <c r="IA307" s="22"/>
      <c r="IB307" s="22"/>
      <c r="IC307" s="22"/>
      <c r="ID307" s="22"/>
      <c r="IE307" s="22"/>
      <c r="IF307" s="22"/>
      <c r="IG307" s="22"/>
      <c r="IH307" s="22"/>
      <c r="II307" s="22"/>
      <c r="IJ307" s="22"/>
      <c r="IK307" s="22"/>
      <c r="IL307" s="22"/>
      <c r="IM307" s="22"/>
      <c r="IN307" s="22"/>
      <c r="IO307" s="22"/>
      <c r="IP307" s="22"/>
      <c r="IQ307" s="22"/>
      <c r="IR307" s="22"/>
      <c r="IS307" s="22"/>
      <c r="IT307" s="22"/>
      <c r="IU307" s="22"/>
      <c r="IV307" s="22"/>
      <c r="IW307" s="22"/>
      <c r="IX307" s="22"/>
      <c r="IY307" s="22"/>
      <c r="IZ307" s="22"/>
      <c r="JA307" s="22"/>
      <c r="JB307" s="22"/>
      <c r="JC307" s="22"/>
    </row>
    <row r="308" spans="1:263" x14ac:dyDescent="0.25">
      <c r="A308" s="6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2"/>
      <c r="FH308" s="22"/>
      <c r="FI308" s="22"/>
      <c r="FJ308" s="22"/>
      <c r="FK308" s="22"/>
      <c r="FL308" s="22"/>
      <c r="FM308" s="22"/>
      <c r="FN308" s="138"/>
      <c r="FO308" s="138"/>
      <c r="FP308" s="138"/>
      <c r="FQ308" s="138"/>
      <c r="FR308" s="138"/>
      <c r="FS308" s="138"/>
      <c r="FT308" s="138"/>
      <c r="FU308" s="138"/>
      <c r="FV308" s="138"/>
      <c r="FW308" s="138"/>
      <c r="FX308" s="138"/>
      <c r="FY308" s="138"/>
      <c r="FZ308" s="22"/>
      <c r="GA308" s="22"/>
      <c r="GB308" s="22"/>
      <c r="GC308" s="22"/>
      <c r="GD308" s="22"/>
      <c r="GE308" s="22"/>
      <c r="GF308" s="22"/>
      <c r="GG308" s="22"/>
      <c r="GH308" s="22"/>
      <c r="GI308" s="22"/>
      <c r="GJ308" s="22"/>
      <c r="GK308" s="22"/>
      <c r="GL308" s="22"/>
      <c r="GM308" s="22"/>
      <c r="GN308" s="22"/>
      <c r="GO308" s="22"/>
      <c r="GP308" s="22"/>
      <c r="GQ308" s="22"/>
      <c r="GR308" s="22"/>
      <c r="GS308" s="22"/>
      <c r="GT308" s="22"/>
      <c r="GU308" s="22"/>
      <c r="GV308" s="22"/>
      <c r="GW308" s="22"/>
      <c r="GX308" s="22"/>
      <c r="GY308" s="22"/>
      <c r="GZ308" s="22"/>
      <c r="HA308" s="22"/>
      <c r="HB308" s="22"/>
      <c r="HC308" s="22"/>
      <c r="HD308" s="22"/>
      <c r="HE308" s="22"/>
      <c r="HF308" s="22"/>
      <c r="HG308" s="22"/>
      <c r="HH308" s="22"/>
      <c r="HI308" s="22"/>
      <c r="HJ308" s="22"/>
      <c r="HK308" s="22"/>
      <c r="HL308" s="22"/>
      <c r="HM308" s="22"/>
      <c r="HN308" s="22"/>
      <c r="HO308" s="22"/>
      <c r="HP308" s="22"/>
      <c r="HQ308" s="22"/>
      <c r="HR308" s="22"/>
      <c r="HS308" s="22"/>
      <c r="HT308" s="22"/>
      <c r="HU308" s="22"/>
      <c r="HV308" s="22"/>
      <c r="HW308" s="22"/>
      <c r="HX308" s="22"/>
      <c r="HY308" s="22"/>
      <c r="HZ308" s="22"/>
      <c r="IA308" s="22"/>
      <c r="IB308" s="22"/>
      <c r="IC308" s="22"/>
      <c r="ID308" s="22"/>
      <c r="IE308" s="22"/>
      <c r="IF308" s="22"/>
      <c r="IG308" s="22"/>
      <c r="IH308" s="22"/>
      <c r="II308" s="22"/>
      <c r="IJ308" s="22"/>
      <c r="IK308" s="22"/>
      <c r="IL308" s="22"/>
      <c r="IM308" s="22"/>
      <c r="IN308" s="22"/>
      <c r="IO308" s="22"/>
      <c r="IP308" s="22"/>
      <c r="IQ308" s="22"/>
      <c r="IR308" s="22"/>
      <c r="IS308" s="22"/>
      <c r="IT308" s="22"/>
      <c r="IU308" s="22"/>
      <c r="IV308" s="22"/>
      <c r="IW308" s="22"/>
      <c r="IX308" s="22"/>
      <c r="IY308" s="22"/>
      <c r="IZ308" s="22"/>
      <c r="JA308" s="22"/>
      <c r="JB308" s="22"/>
      <c r="JC308" s="22"/>
    </row>
    <row r="309" spans="1:263" x14ac:dyDescent="0.25">
      <c r="A309" s="6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2"/>
      <c r="FH309" s="22"/>
      <c r="FI309" s="22"/>
      <c r="FJ309" s="22"/>
      <c r="FK309" s="22"/>
      <c r="FL309" s="22"/>
      <c r="FM309" s="22"/>
      <c r="FN309" s="138"/>
      <c r="FO309" s="138"/>
      <c r="FP309" s="138"/>
      <c r="FQ309" s="138"/>
      <c r="FR309" s="138"/>
      <c r="FS309" s="138"/>
      <c r="FT309" s="138"/>
      <c r="FU309" s="138"/>
      <c r="FV309" s="138"/>
      <c r="FW309" s="138"/>
      <c r="FX309" s="138"/>
      <c r="FY309" s="138"/>
      <c r="FZ309" s="22"/>
      <c r="GA309" s="22"/>
      <c r="GB309" s="22"/>
      <c r="GC309" s="22"/>
      <c r="GD309" s="22"/>
      <c r="GE309" s="22"/>
      <c r="GF309" s="22"/>
      <c r="GG309" s="22"/>
      <c r="GH309" s="22"/>
      <c r="GI309" s="22"/>
      <c r="GJ309" s="22"/>
      <c r="GK309" s="22"/>
      <c r="GL309" s="22"/>
      <c r="GM309" s="22"/>
      <c r="GN309" s="22"/>
      <c r="GO309" s="22"/>
      <c r="GP309" s="22"/>
      <c r="GQ309" s="22"/>
      <c r="GR309" s="22"/>
      <c r="GS309" s="22"/>
      <c r="GT309" s="22"/>
      <c r="GU309" s="22"/>
      <c r="GV309" s="22"/>
      <c r="GW309" s="22"/>
      <c r="GX309" s="22"/>
      <c r="GY309" s="22"/>
      <c r="GZ309" s="22"/>
      <c r="HA309" s="22"/>
      <c r="HB309" s="22"/>
      <c r="HC309" s="22"/>
      <c r="HD309" s="22"/>
      <c r="HE309" s="22"/>
      <c r="HF309" s="22"/>
      <c r="HG309" s="22"/>
      <c r="HH309" s="22"/>
      <c r="HI309" s="22"/>
      <c r="HJ309" s="22"/>
      <c r="HK309" s="22"/>
      <c r="HL309" s="22"/>
      <c r="HM309" s="22"/>
      <c r="HN309" s="22"/>
      <c r="HO309" s="22"/>
      <c r="HP309" s="22"/>
      <c r="HQ309" s="22"/>
      <c r="HR309" s="22"/>
      <c r="HS309" s="22"/>
      <c r="HT309" s="22"/>
      <c r="HU309" s="22"/>
      <c r="HV309" s="22"/>
      <c r="HW309" s="22"/>
      <c r="HX309" s="22"/>
      <c r="HY309" s="22"/>
      <c r="HZ309" s="22"/>
      <c r="IA309" s="22"/>
      <c r="IB309" s="22"/>
      <c r="IC309" s="22"/>
      <c r="ID309" s="22"/>
      <c r="IE309" s="22"/>
      <c r="IF309" s="22"/>
      <c r="IG309" s="22"/>
      <c r="IH309" s="22"/>
      <c r="II309" s="22"/>
      <c r="IJ309" s="22"/>
      <c r="IK309" s="22"/>
      <c r="IL309" s="22"/>
      <c r="IM309" s="22"/>
      <c r="IN309" s="22"/>
      <c r="IO309" s="22"/>
      <c r="IP309" s="22"/>
      <c r="IQ309" s="22"/>
      <c r="IR309" s="22"/>
      <c r="IS309" s="22"/>
      <c r="IT309" s="22"/>
      <c r="IU309" s="22"/>
      <c r="IV309" s="22"/>
      <c r="IW309" s="22"/>
      <c r="IX309" s="22"/>
      <c r="IY309" s="22"/>
      <c r="IZ309" s="22"/>
      <c r="JA309" s="22"/>
      <c r="JB309" s="22"/>
      <c r="JC309" s="22"/>
    </row>
    <row r="310" spans="1:263" x14ac:dyDescent="0.25">
      <c r="A310" s="6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2"/>
      <c r="FH310" s="22"/>
      <c r="FI310" s="22"/>
      <c r="FJ310" s="22"/>
      <c r="FK310" s="22"/>
      <c r="FL310" s="22"/>
      <c r="FM310" s="22"/>
      <c r="FN310" s="138"/>
      <c r="FO310" s="138"/>
      <c r="FP310" s="138"/>
      <c r="FQ310" s="138"/>
      <c r="FR310" s="138"/>
      <c r="FS310" s="138"/>
      <c r="FT310" s="138"/>
      <c r="FU310" s="138"/>
      <c r="FV310" s="138"/>
      <c r="FW310" s="138"/>
      <c r="FX310" s="138"/>
      <c r="FY310" s="138"/>
      <c r="FZ310" s="22"/>
      <c r="GA310" s="22"/>
      <c r="GB310" s="22"/>
      <c r="GC310" s="22"/>
      <c r="GD310" s="22"/>
      <c r="GE310" s="22"/>
      <c r="GF310" s="22"/>
      <c r="GG310" s="22"/>
      <c r="GH310" s="22"/>
      <c r="GI310" s="22"/>
      <c r="GJ310" s="22"/>
      <c r="GK310" s="22"/>
      <c r="GL310" s="22"/>
      <c r="GM310" s="22"/>
      <c r="GN310" s="22"/>
      <c r="GO310" s="22"/>
      <c r="GP310" s="22"/>
      <c r="GQ310" s="22"/>
      <c r="GR310" s="22"/>
      <c r="GS310" s="22"/>
      <c r="GT310" s="22"/>
      <c r="GU310" s="22"/>
      <c r="GV310" s="22"/>
      <c r="GW310" s="22"/>
      <c r="GX310" s="22"/>
      <c r="GY310" s="22"/>
      <c r="GZ310" s="22"/>
      <c r="HA310" s="22"/>
      <c r="HB310" s="22"/>
      <c r="HC310" s="22"/>
      <c r="HD310" s="22"/>
      <c r="HE310" s="22"/>
      <c r="HF310" s="22"/>
      <c r="HG310" s="22"/>
      <c r="HH310" s="22"/>
      <c r="HI310" s="22"/>
      <c r="HJ310" s="22"/>
      <c r="HK310" s="22"/>
      <c r="HL310" s="22"/>
      <c r="HM310" s="22"/>
      <c r="HN310" s="22"/>
      <c r="HO310" s="22"/>
      <c r="HP310" s="22"/>
      <c r="HQ310" s="22"/>
      <c r="HR310" s="22"/>
      <c r="HS310" s="22"/>
      <c r="HT310" s="22"/>
      <c r="HU310" s="22"/>
      <c r="HV310" s="22"/>
      <c r="HW310" s="22"/>
      <c r="HX310" s="22"/>
      <c r="HY310" s="22"/>
      <c r="HZ310" s="22"/>
      <c r="IA310" s="22"/>
      <c r="IB310" s="22"/>
      <c r="IC310" s="22"/>
      <c r="ID310" s="22"/>
      <c r="IE310" s="22"/>
      <c r="IF310" s="22"/>
      <c r="IG310" s="22"/>
      <c r="IH310" s="22"/>
      <c r="II310" s="22"/>
      <c r="IJ310" s="22"/>
      <c r="IK310" s="22"/>
      <c r="IL310" s="22"/>
      <c r="IM310" s="22"/>
      <c r="IN310" s="22"/>
      <c r="IO310" s="22"/>
      <c r="IP310" s="22"/>
      <c r="IQ310" s="22"/>
      <c r="IR310" s="22"/>
      <c r="IS310" s="22"/>
      <c r="IT310" s="22"/>
      <c r="IU310" s="22"/>
      <c r="IV310" s="22"/>
      <c r="IW310" s="22"/>
      <c r="IX310" s="22"/>
      <c r="IY310" s="22"/>
      <c r="IZ310" s="22"/>
      <c r="JA310" s="22"/>
      <c r="JB310" s="22"/>
      <c r="JC310" s="22"/>
    </row>
    <row r="311" spans="1:263" x14ac:dyDescent="0.25">
      <c r="A311" s="6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2"/>
      <c r="FH311" s="22"/>
      <c r="FI311" s="22"/>
      <c r="FJ311" s="22"/>
      <c r="FK311" s="22"/>
      <c r="FL311" s="22"/>
      <c r="FM311" s="22"/>
      <c r="FN311" s="138"/>
      <c r="FO311" s="138"/>
      <c r="FP311" s="138"/>
      <c r="FQ311" s="138"/>
      <c r="FR311" s="138"/>
      <c r="FS311" s="138"/>
      <c r="FT311" s="138"/>
      <c r="FU311" s="138"/>
      <c r="FV311" s="138"/>
      <c r="FW311" s="138"/>
      <c r="FX311" s="138"/>
      <c r="FY311" s="138"/>
      <c r="FZ311" s="22"/>
      <c r="GA311" s="22"/>
      <c r="GB311" s="22"/>
      <c r="GC311" s="22"/>
      <c r="GD311" s="22"/>
      <c r="GE311" s="22"/>
      <c r="GF311" s="22"/>
      <c r="GG311" s="22"/>
      <c r="GH311" s="22"/>
      <c r="GI311" s="22"/>
      <c r="GJ311" s="22"/>
      <c r="GK311" s="22"/>
      <c r="GL311" s="22"/>
      <c r="GM311" s="22"/>
      <c r="GN311" s="22"/>
      <c r="GO311" s="22"/>
      <c r="GP311" s="22"/>
      <c r="GQ311" s="22"/>
      <c r="GR311" s="22"/>
      <c r="GS311" s="22"/>
      <c r="GT311" s="22"/>
      <c r="GU311" s="22"/>
      <c r="GV311" s="22"/>
      <c r="GW311" s="22"/>
      <c r="GX311" s="22"/>
      <c r="GY311" s="22"/>
      <c r="GZ311" s="22"/>
      <c r="HA311" s="22"/>
      <c r="HB311" s="22"/>
      <c r="HC311" s="22"/>
      <c r="HD311" s="22"/>
      <c r="HE311" s="22"/>
      <c r="HF311" s="22"/>
      <c r="HG311" s="22"/>
      <c r="HH311" s="22"/>
      <c r="HI311" s="22"/>
      <c r="HJ311" s="22"/>
      <c r="HK311" s="22"/>
      <c r="HL311" s="22"/>
      <c r="HM311" s="22"/>
      <c r="HN311" s="22"/>
      <c r="HO311" s="22"/>
      <c r="HP311" s="22"/>
      <c r="HQ311" s="22"/>
      <c r="HR311" s="22"/>
      <c r="HS311" s="22"/>
      <c r="HT311" s="22"/>
      <c r="HU311" s="22"/>
      <c r="HV311" s="22"/>
      <c r="HW311" s="22"/>
      <c r="HX311" s="22"/>
      <c r="HY311" s="22"/>
      <c r="HZ311" s="22"/>
      <c r="IA311" s="22"/>
      <c r="IB311" s="22"/>
      <c r="IC311" s="22"/>
      <c r="ID311" s="22"/>
      <c r="IE311" s="22"/>
      <c r="IF311" s="22"/>
      <c r="IG311" s="22"/>
      <c r="IH311" s="22"/>
      <c r="II311" s="22"/>
      <c r="IJ311" s="22"/>
      <c r="IK311" s="22"/>
      <c r="IL311" s="22"/>
      <c r="IM311" s="22"/>
      <c r="IN311" s="22"/>
      <c r="IO311" s="22"/>
      <c r="IP311" s="22"/>
      <c r="IQ311" s="22"/>
      <c r="IR311" s="22"/>
      <c r="IS311" s="22"/>
      <c r="IT311" s="22"/>
      <c r="IU311" s="22"/>
      <c r="IV311" s="22"/>
      <c r="IW311" s="22"/>
      <c r="IX311" s="22"/>
      <c r="IY311" s="22"/>
      <c r="IZ311" s="22"/>
      <c r="JA311" s="22"/>
      <c r="JB311" s="22"/>
      <c r="JC311" s="22"/>
    </row>
    <row r="312" spans="1:263" x14ac:dyDescent="0.25">
      <c r="A312" s="6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2"/>
      <c r="FH312" s="22"/>
      <c r="FI312" s="22"/>
      <c r="FJ312" s="22"/>
      <c r="FK312" s="22"/>
      <c r="FL312" s="22"/>
      <c r="FM312" s="22"/>
      <c r="FN312" s="138"/>
      <c r="FO312" s="138"/>
      <c r="FP312" s="138"/>
      <c r="FQ312" s="138"/>
      <c r="FR312" s="138"/>
      <c r="FS312" s="138"/>
      <c r="FT312" s="138"/>
      <c r="FU312" s="138"/>
      <c r="FV312" s="138"/>
      <c r="FW312" s="138"/>
      <c r="FX312" s="138"/>
      <c r="FY312" s="138"/>
      <c r="FZ312" s="22"/>
      <c r="GA312" s="22"/>
      <c r="GB312" s="22"/>
      <c r="GC312" s="22"/>
      <c r="GD312" s="22"/>
      <c r="GE312" s="22"/>
      <c r="GF312" s="22"/>
      <c r="GG312" s="22"/>
      <c r="GH312" s="22"/>
      <c r="GI312" s="22"/>
      <c r="GJ312" s="22"/>
      <c r="GK312" s="22"/>
      <c r="GL312" s="22"/>
      <c r="GM312" s="22"/>
      <c r="GN312" s="22"/>
      <c r="GO312" s="22"/>
      <c r="GP312" s="22"/>
      <c r="GQ312" s="22"/>
      <c r="GR312" s="22"/>
      <c r="GS312" s="22"/>
      <c r="GT312" s="22"/>
      <c r="GU312" s="22"/>
      <c r="GV312" s="22"/>
      <c r="GW312" s="22"/>
      <c r="GX312" s="22"/>
      <c r="GY312" s="22"/>
      <c r="GZ312" s="22"/>
      <c r="HA312" s="22"/>
      <c r="HB312" s="22"/>
      <c r="HC312" s="22"/>
      <c r="HD312" s="22"/>
      <c r="HE312" s="22"/>
      <c r="HF312" s="22"/>
      <c r="HG312" s="22"/>
      <c r="HH312" s="22"/>
      <c r="HI312" s="22"/>
      <c r="HJ312" s="22"/>
      <c r="HK312" s="22"/>
      <c r="HL312" s="22"/>
      <c r="HM312" s="22"/>
      <c r="HN312" s="22"/>
      <c r="HO312" s="22"/>
      <c r="HP312" s="22"/>
      <c r="HQ312" s="22"/>
      <c r="HR312" s="22"/>
      <c r="HS312" s="22"/>
      <c r="HT312" s="22"/>
      <c r="HU312" s="22"/>
      <c r="HV312" s="22"/>
      <c r="HW312" s="22"/>
      <c r="HX312" s="22"/>
      <c r="HY312" s="22"/>
      <c r="HZ312" s="22"/>
      <c r="IA312" s="22"/>
      <c r="IB312" s="22"/>
      <c r="IC312" s="22"/>
      <c r="ID312" s="22"/>
      <c r="IE312" s="22"/>
      <c r="IF312" s="22"/>
      <c r="IG312" s="22"/>
      <c r="IH312" s="22"/>
      <c r="II312" s="22"/>
      <c r="IJ312" s="22"/>
      <c r="IK312" s="22"/>
      <c r="IL312" s="22"/>
      <c r="IM312" s="22"/>
      <c r="IN312" s="22"/>
      <c r="IO312" s="22"/>
      <c r="IP312" s="22"/>
      <c r="IQ312" s="22"/>
      <c r="IR312" s="22"/>
      <c r="IS312" s="22"/>
      <c r="IT312" s="22"/>
      <c r="IU312" s="22"/>
      <c r="IV312" s="22"/>
      <c r="IW312" s="22"/>
      <c r="IX312" s="22"/>
      <c r="IY312" s="22"/>
      <c r="IZ312" s="22"/>
      <c r="JA312" s="22"/>
      <c r="JB312" s="22"/>
      <c r="JC312" s="22"/>
    </row>
    <row r="313" spans="1:263" x14ac:dyDescent="0.25">
      <c r="A313" s="6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  <c r="FI313" s="22"/>
      <c r="FJ313" s="22"/>
      <c r="FK313" s="22"/>
      <c r="FL313" s="22"/>
      <c r="FM313" s="22"/>
      <c r="FN313" s="138"/>
      <c r="FO313" s="138"/>
      <c r="FP313" s="138"/>
      <c r="FQ313" s="138"/>
      <c r="FR313" s="138"/>
      <c r="FS313" s="138"/>
      <c r="FT313" s="138"/>
      <c r="FU313" s="138"/>
      <c r="FV313" s="138"/>
      <c r="FW313" s="138"/>
      <c r="FX313" s="138"/>
      <c r="FY313" s="138"/>
      <c r="FZ313" s="22"/>
      <c r="GA313" s="22"/>
      <c r="GB313" s="22"/>
      <c r="GC313" s="22"/>
      <c r="GD313" s="22"/>
      <c r="GE313" s="22"/>
      <c r="GF313" s="22"/>
      <c r="GG313" s="22"/>
      <c r="GH313" s="22"/>
      <c r="GI313" s="22"/>
      <c r="GJ313" s="22"/>
      <c r="GK313" s="22"/>
      <c r="GL313" s="22"/>
      <c r="GM313" s="22"/>
      <c r="GN313" s="22"/>
      <c r="GO313" s="22"/>
      <c r="GP313" s="22"/>
      <c r="GQ313" s="22"/>
      <c r="GR313" s="22"/>
      <c r="GS313" s="22"/>
      <c r="GT313" s="22"/>
      <c r="GU313" s="22"/>
      <c r="GV313" s="22"/>
      <c r="GW313" s="22"/>
      <c r="GX313" s="22"/>
      <c r="GY313" s="22"/>
      <c r="GZ313" s="22"/>
      <c r="HA313" s="22"/>
      <c r="HB313" s="22"/>
      <c r="HC313" s="22"/>
      <c r="HD313" s="22"/>
      <c r="HE313" s="22"/>
      <c r="HF313" s="22"/>
      <c r="HG313" s="22"/>
      <c r="HH313" s="22"/>
      <c r="HI313" s="22"/>
      <c r="HJ313" s="22"/>
      <c r="HK313" s="22"/>
      <c r="HL313" s="22"/>
      <c r="HM313" s="22"/>
      <c r="HN313" s="22"/>
      <c r="HO313" s="22"/>
      <c r="HP313" s="22"/>
      <c r="HQ313" s="22"/>
      <c r="HR313" s="22"/>
      <c r="HS313" s="22"/>
      <c r="HT313" s="22"/>
      <c r="HU313" s="22"/>
      <c r="HV313" s="22"/>
      <c r="HW313" s="22"/>
      <c r="HX313" s="22"/>
      <c r="HY313" s="22"/>
      <c r="HZ313" s="22"/>
      <c r="IA313" s="22"/>
      <c r="IB313" s="22"/>
      <c r="IC313" s="22"/>
      <c r="ID313" s="22"/>
      <c r="IE313" s="22"/>
      <c r="IF313" s="22"/>
      <c r="IG313" s="22"/>
      <c r="IH313" s="22"/>
      <c r="II313" s="22"/>
      <c r="IJ313" s="22"/>
      <c r="IK313" s="22"/>
      <c r="IL313" s="22"/>
      <c r="IM313" s="22"/>
      <c r="IN313" s="22"/>
      <c r="IO313" s="22"/>
      <c r="IP313" s="22"/>
      <c r="IQ313" s="22"/>
      <c r="IR313" s="22"/>
      <c r="IS313" s="22"/>
      <c r="IT313" s="22"/>
      <c r="IU313" s="22"/>
      <c r="IV313" s="22"/>
      <c r="IW313" s="22"/>
      <c r="IX313" s="22"/>
      <c r="IY313" s="22"/>
      <c r="IZ313" s="22"/>
      <c r="JA313" s="22"/>
      <c r="JB313" s="22"/>
      <c r="JC313" s="22"/>
    </row>
    <row r="314" spans="1:263" x14ac:dyDescent="0.25">
      <c r="A314" s="6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2"/>
      <c r="FH314" s="22"/>
      <c r="FI314" s="22"/>
      <c r="FJ314" s="22"/>
      <c r="FK314" s="22"/>
      <c r="FL314" s="22"/>
      <c r="FM314" s="22"/>
      <c r="FN314" s="138"/>
      <c r="FO314" s="138"/>
      <c r="FP314" s="138"/>
      <c r="FQ314" s="138"/>
      <c r="FR314" s="138"/>
      <c r="FS314" s="138"/>
      <c r="FT314" s="138"/>
      <c r="FU314" s="138"/>
      <c r="FV314" s="138"/>
      <c r="FW314" s="138"/>
      <c r="FX314" s="138"/>
      <c r="FY314" s="138"/>
      <c r="FZ314" s="22"/>
      <c r="GA314" s="22"/>
      <c r="GB314" s="22"/>
      <c r="GC314" s="22"/>
      <c r="GD314" s="22"/>
      <c r="GE314" s="22"/>
      <c r="GF314" s="22"/>
      <c r="GG314" s="22"/>
      <c r="GH314" s="22"/>
      <c r="GI314" s="22"/>
      <c r="GJ314" s="22"/>
      <c r="GK314" s="22"/>
      <c r="GL314" s="22"/>
      <c r="GM314" s="22"/>
      <c r="GN314" s="22"/>
      <c r="GO314" s="22"/>
      <c r="GP314" s="22"/>
      <c r="GQ314" s="22"/>
      <c r="GR314" s="22"/>
      <c r="GS314" s="22"/>
      <c r="GT314" s="22"/>
      <c r="GU314" s="22"/>
      <c r="GV314" s="22"/>
      <c r="GW314" s="22"/>
      <c r="GX314" s="22"/>
      <c r="GY314" s="22"/>
      <c r="GZ314" s="22"/>
      <c r="HA314" s="22"/>
      <c r="HB314" s="22"/>
      <c r="HC314" s="22"/>
      <c r="HD314" s="22"/>
      <c r="HE314" s="22"/>
      <c r="HF314" s="22"/>
      <c r="HG314" s="22"/>
      <c r="HH314" s="22"/>
      <c r="HI314" s="22"/>
      <c r="HJ314" s="22"/>
      <c r="HK314" s="22"/>
      <c r="HL314" s="22"/>
      <c r="HM314" s="22"/>
      <c r="HN314" s="22"/>
      <c r="HO314" s="22"/>
      <c r="HP314" s="22"/>
      <c r="HQ314" s="22"/>
      <c r="HR314" s="22"/>
      <c r="HS314" s="22"/>
      <c r="HT314" s="22"/>
      <c r="HU314" s="22"/>
      <c r="HV314" s="22"/>
      <c r="HW314" s="22"/>
      <c r="HX314" s="22"/>
      <c r="HY314" s="22"/>
      <c r="HZ314" s="22"/>
      <c r="IA314" s="22"/>
      <c r="IB314" s="22"/>
      <c r="IC314" s="22"/>
      <c r="ID314" s="22"/>
      <c r="IE314" s="22"/>
      <c r="IF314" s="22"/>
      <c r="IG314" s="22"/>
      <c r="IH314" s="22"/>
      <c r="II314" s="22"/>
      <c r="IJ314" s="22"/>
      <c r="IK314" s="22"/>
      <c r="IL314" s="22"/>
      <c r="IM314" s="22"/>
      <c r="IN314" s="22"/>
      <c r="IO314" s="22"/>
      <c r="IP314" s="22"/>
      <c r="IQ314" s="22"/>
      <c r="IR314" s="22"/>
      <c r="IS314" s="22"/>
      <c r="IT314" s="22"/>
      <c r="IU314" s="22"/>
      <c r="IV314" s="22"/>
      <c r="IW314" s="22"/>
      <c r="IX314" s="22"/>
      <c r="IY314" s="22"/>
      <c r="IZ314" s="22"/>
      <c r="JA314" s="22"/>
      <c r="JB314" s="22"/>
      <c r="JC314" s="22"/>
    </row>
    <row r="315" spans="1:263" x14ac:dyDescent="0.25">
      <c r="A315" s="6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2"/>
      <c r="FH315" s="22"/>
      <c r="FI315" s="22"/>
      <c r="FJ315" s="22"/>
      <c r="FK315" s="22"/>
      <c r="FL315" s="22"/>
      <c r="FM315" s="22"/>
      <c r="FN315" s="138"/>
      <c r="FO315" s="138"/>
      <c r="FP315" s="138"/>
      <c r="FQ315" s="138"/>
      <c r="FR315" s="138"/>
      <c r="FS315" s="138"/>
      <c r="FT315" s="138"/>
      <c r="FU315" s="138"/>
      <c r="FV315" s="138"/>
      <c r="FW315" s="138"/>
      <c r="FX315" s="138"/>
      <c r="FY315" s="138"/>
      <c r="FZ315" s="22"/>
      <c r="GA315" s="22"/>
      <c r="GB315" s="22"/>
      <c r="GC315" s="22"/>
      <c r="GD315" s="22"/>
      <c r="GE315" s="22"/>
      <c r="GF315" s="22"/>
      <c r="GG315" s="22"/>
      <c r="GH315" s="22"/>
      <c r="GI315" s="22"/>
      <c r="GJ315" s="22"/>
      <c r="GK315" s="22"/>
      <c r="GL315" s="22"/>
      <c r="GM315" s="22"/>
      <c r="GN315" s="22"/>
      <c r="GO315" s="22"/>
      <c r="GP315" s="22"/>
      <c r="GQ315" s="22"/>
      <c r="GR315" s="22"/>
      <c r="GS315" s="22"/>
      <c r="GT315" s="22"/>
      <c r="GU315" s="22"/>
      <c r="GV315" s="22"/>
      <c r="GW315" s="22"/>
      <c r="GX315" s="22"/>
      <c r="GY315" s="22"/>
      <c r="GZ315" s="22"/>
      <c r="HA315" s="22"/>
      <c r="HB315" s="22"/>
      <c r="HC315" s="22"/>
      <c r="HD315" s="22"/>
      <c r="HE315" s="22"/>
      <c r="HF315" s="22"/>
      <c r="HG315" s="22"/>
      <c r="HH315" s="22"/>
      <c r="HI315" s="22"/>
      <c r="HJ315" s="22"/>
      <c r="HK315" s="22"/>
      <c r="HL315" s="22"/>
      <c r="HM315" s="22"/>
      <c r="HN315" s="22"/>
      <c r="HO315" s="22"/>
      <c r="HP315" s="22"/>
      <c r="HQ315" s="22"/>
      <c r="HR315" s="22"/>
      <c r="HS315" s="22"/>
      <c r="HT315" s="22"/>
      <c r="HU315" s="22"/>
      <c r="HV315" s="22"/>
      <c r="HW315" s="22"/>
      <c r="HX315" s="22"/>
      <c r="HY315" s="22"/>
      <c r="HZ315" s="22"/>
      <c r="IA315" s="22"/>
      <c r="IB315" s="22"/>
      <c r="IC315" s="22"/>
      <c r="ID315" s="22"/>
      <c r="IE315" s="22"/>
      <c r="IF315" s="22"/>
      <c r="IG315" s="22"/>
      <c r="IH315" s="22"/>
      <c r="II315" s="22"/>
      <c r="IJ315" s="22"/>
      <c r="IK315" s="22"/>
      <c r="IL315" s="22"/>
      <c r="IM315" s="22"/>
      <c r="IN315" s="22"/>
      <c r="IO315" s="22"/>
      <c r="IP315" s="22"/>
      <c r="IQ315" s="22"/>
      <c r="IR315" s="22"/>
      <c r="IS315" s="22"/>
      <c r="IT315" s="22"/>
      <c r="IU315" s="22"/>
      <c r="IV315" s="22"/>
      <c r="IW315" s="22"/>
      <c r="IX315" s="22"/>
      <c r="IY315" s="22"/>
      <c r="IZ315" s="22"/>
      <c r="JA315" s="22"/>
      <c r="JB315" s="22"/>
      <c r="JC315" s="22"/>
    </row>
    <row r="316" spans="1:263" x14ac:dyDescent="0.25">
      <c r="A316" s="6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137"/>
      <c r="FO316" s="137"/>
      <c r="FP316" s="137"/>
      <c r="FQ316" s="137"/>
      <c r="FR316" s="137"/>
      <c r="FS316" s="137"/>
      <c r="FT316" s="137"/>
      <c r="FU316" s="137"/>
      <c r="FV316" s="137"/>
      <c r="FW316" s="137"/>
      <c r="FX316" s="137"/>
      <c r="FY316" s="137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GZ316" s="21"/>
      <c r="HA316" s="21"/>
      <c r="HB316" s="21"/>
      <c r="HC316" s="21"/>
      <c r="HD316" s="21"/>
      <c r="HE316" s="21"/>
      <c r="HF316" s="21"/>
      <c r="HG316" s="21"/>
      <c r="HH316" s="21"/>
      <c r="HI316" s="21"/>
      <c r="HJ316" s="21"/>
      <c r="HK316" s="21"/>
      <c r="HL316" s="21"/>
      <c r="HM316" s="21"/>
      <c r="HN316" s="21"/>
      <c r="HO316" s="21"/>
      <c r="HP316" s="21"/>
      <c r="HQ316" s="21"/>
      <c r="HR316" s="21"/>
      <c r="HS316" s="21"/>
      <c r="HT316" s="21"/>
      <c r="HU316" s="21"/>
      <c r="HV316" s="21"/>
      <c r="HW316" s="21"/>
      <c r="HX316" s="21"/>
      <c r="HY316" s="21"/>
      <c r="HZ316" s="21"/>
      <c r="IA316" s="21"/>
      <c r="IB316" s="21"/>
      <c r="IC316" s="21"/>
      <c r="ID316" s="21"/>
      <c r="IE316" s="21"/>
      <c r="IF316" s="21"/>
      <c r="IG316" s="21"/>
      <c r="IH316" s="21"/>
      <c r="II316" s="21"/>
      <c r="IJ316" s="21"/>
      <c r="IK316" s="21"/>
      <c r="IL316" s="21"/>
      <c r="IM316" s="21"/>
      <c r="IN316" s="21"/>
      <c r="IO316" s="21"/>
      <c r="IP316" s="21"/>
      <c r="IQ316" s="21"/>
      <c r="IR316" s="21"/>
      <c r="IS316" s="21"/>
      <c r="IT316" s="21"/>
      <c r="IU316" s="21"/>
      <c r="IV316" s="21"/>
      <c r="IW316" s="21"/>
      <c r="IX316" s="21"/>
      <c r="IY316" s="21"/>
      <c r="IZ316" s="21"/>
      <c r="JA316" s="21"/>
      <c r="JB316" s="21"/>
      <c r="JC316" s="21"/>
    </row>
    <row r="317" spans="1:263" x14ac:dyDescent="0.25">
      <c r="A317" s="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137"/>
      <c r="FO317" s="137"/>
      <c r="FP317" s="137"/>
      <c r="FQ317" s="137"/>
      <c r="FR317" s="137"/>
      <c r="FS317" s="137"/>
      <c r="FT317" s="137"/>
      <c r="FU317" s="137"/>
      <c r="FV317" s="137"/>
      <c r="FW317" s="137"/>
      <c r="FX317" s="137"/>
      <c r="FY317" s="137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GZ317" s="21"/>
      <c r="HA317" s="21"/>
      <c r="HB317" s="21"/>
      <c r="HC317" s="21"/>
      <c r="HD317" s="21"/>
      <c r="HE317" s="21"/>
      <c r="HF317" s="21"/>
      <c r="HG317" s="21"/>
      <c r="HH317" s="21"/>
      <c r="HI317" s="21"/>
      <c r="HJ317" s="21"/>
      <c r="HK317" s="21"/>
      <c r="HL317" s="21"/>
      <c r="HM317" s="21"/>
      <c r="HN317" s="21"/>
      <c r="HO317" s="21"/>
      <c r="HP317" s="21"/>
      <c r="HQ317" s="21"/>
      <c r="HR317" s="21"/>
      <c r="HS317" s="21"/>
      <c r="HT317" s="21"/>
      <c r="HU317" s="21"/>
      <c r="HV317" s="21"/>
      <c r="HW317" s="21"/>
      <c r="HX317" s="21"/>
      <c r="HY317" s="21"/>
      <c r="HZ317" s="21"/>
      <c r="IA317" s="21"/>
      <c r="IB317" s="21"/>
      <c r="IC317" s="21"/>
      <c r="ID317" s="21"/>
      <c r="IE317" s="21"/>
      <c r="IF317" s="21"/>
      <c r="IG317" s="21"/>
      <c r="IH317" s="21"/>
      <c r="II317" s="21"/>
      <c r="IJ317" s="21"/>
      <c r="IK317" s="21"/>
      <c r="IL317" s="21"/>
      <c r="IM317" s="21"/>
      <c r="IN317" s="21"/>
      <c r="IO317" s="21"/>
      <c r="IP317" s="21"/>
      <c r="IQ317" s="21"/>
      <c r="IR317" s="21"/>
      <c r="IS317" s="21"/>
      <c r="IT317" s="21"/>
      <c r="IU317" s="21"/>
      <c r="IV317" s="21"/>
      <c r="IW317" s="21"/>
      <c r="IX317" s="21"/>
      <c r="IY317" s="21"/>
      <c r="IZ317" s="21"/>
      <c r="JA317" s="21"/>
      <c r="JB317" s="21"/>
      <c r="JC317" s="21"/>
    </row>
    <row r="318" spans="1:263" x14ac:dyDescent="0.25">
      <c r="A318" s="6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2"/>
      <c r="FH318" s="22"/>
      <c r="FI318" s="22"/>
      <c r="FJ318" s="22"/>
      <c r="FK318" s="22"/>
      <c r="FL318" s="22"/>
      <c r="FM318" s="22"/>
      <c r="FN318" s="138"/>
      <c r="FO318" s="138"/>
      <c r="FP318" s="138"/>
      <c r="FQ318" s="138"/>
      <c r="FR318" s="138"/>
      <c r="FS318" s="138"/>
      <c r="FT318" s="138"/>
      <c r="FU318" s="138"/>
      <c r="FV318" s="138"/>
      <c r="FW318" s="138"/>
      <c r="FX318" s="138"/>
      <c r="FY318" s="138"/>
      <c r="FZ318" s="22"/>
      <c r="GA318" s="22"/>
      <c r="GB318" s="22"/>
      <c r="GC318" s="22"/>
      <c r="GD318" s="22"/>
      <c r="GE318" s="22"/>
      <c r="GF318" s="22"/>
      <c r="GG318" s="22"/>
      <c r="GH318" s="22"/>
      <c r="GI318" s="22"/>
      <c r="GJ318" s="22"/>
      <c r="GK318" s="22"/>
      <c r="GL318" s="22"/>
      <c r="GM318" s="22"/>
      <c r="GN318" s="22"/>
      <c r="GO318" s="22"/>
      <c r="GP318" s="22"/>
      <c r="GQ318" s="22"/>
      <c r="GR318" s="22"/>
      <c r="GS318" s="22"/>
      <c r="GT318" s="22"/>
      <c r="GU318" s="22"/>
      <c r="GV318" s="22"/>
      <c r="GW318" s="22"/>
      <c r="GX318" s="22"/>
      <c r="GY318" s="22"/>
      <c r="GZ318" s="22"/>
      <c r="HA318" s="22"/>
      <c r="HB318" s="22"/>
      <c r="HC318" s="22"/>
      <c r="HD318" s="22"/>
      <c r="HE318" s="22"/>
      <c r="HF318" s="22"/>
      <c r="HG318" s="22"/>
      <c r="HH318" s="22"/>
      <c r="HI318" s="22"/>
      <c r="HJ318" s="22"/>
      <c r="HK318" s="22"/>
      <c r="HL318" s="22"/>
      <c r="HM318" s="22"/>
      <c r="HN318" s="22"/>
      <c r="HO318" s="22"/>
      <c r="HP318" s="22"/>
      <c r="HQ318" s="22"/>
      <c r="HR318" s="22"/>
      <c r="HS318" s="22"/>
      <c r="HT318" s="22"/>
      <c r="HU318" s="22"/>
      <c r="HV318" s="22"/>
      <c r="HW318" s="22"/>
      <c r="HX318" s="22"/>
      <c r="HY318" s="22"/>
      <c r="HZ318" s="22"/>
      <c r="IA318" s="22"/>
      <c r="IB318" s="22"/>
      <c r="IC318" s="22"/>
      <c r="ID318" s="22"/>
      <c r="IE318" s="22"/>
      <c r="IF318" s="22"/>
      <c r="IG318" s="22"/>
      <c r="IH318" s="22"/>
      <c r="II318" s="22"/>
      <c r="IJ318" s="22"/>
      <c r="IK318" s="22"/>
      <c r="IL318" s="22"/>
      <c r="IM318" s="22"/>
      <c r="IN318" s="22"/>
      <c r="IO318" s="22"/>
      <c r="IP318" s="22"/>
      <c r="IQ318" s="22"/>
      <c r="IR318" s="22"/>
      <c r="IS318" s="22"/>
      <c r="IT318" s="22"/>
      <c r="IU318" s="22"/>
      <c r="IV318" s="22"/>
      <c r="IW318" s="22"/>
      <c r="IX318" s="22"/>
      <c r="IY318" s="22"/>
      <c r="IZ318" s="22"/>
      <c r="JA318" s="22"/>
      <c r="JB318" s="22"/>
      <c r="JC318" s="22"/>
    </row>
    <row r="319" spans="1:263" x14ac:dyDescent="0.25">
      <c r="A319" s="6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2"/>
      <c r="FH319" s="22"/>
      <c r="FI319" s="22"/>
      <c r="FJ319" s="22"/>
      <c r="FK319" s="22"/>
      <c r="FL319" s="22"/>
      <c r="FM319" s="22"/>
      <c r="FN319" s="138"/>
      <c r="FO319" s="138"/>
      <c r="FP319" s="138"/>
      <c r="FQ319" s="138"/>
      <c r="FR319" s="138"/>
      <c r="FS319" s="138"/>
      <c r="FT319" s="138"/>
      <c r="FU319" s="138"/>
      <c r="FV319" s="138"/>
      <c r="FW319" s="138"/>
      <c r="FX319" s="138"/>
      <c r="FY319" s="138"/>
      <c r="FZ319" s="22"/>
      <c r="GA319" s="22"/>
      <c r="GB319" s="22"/>
      <c r="GC319" s="22"/>
      <c r="GD319" s="22"/>
      <c r="GE319" s="22"/>
      <c r="GF319" s="22"/>
      <c r="GG319" s="22"/>
      <c r="GH319" s="22"/>
      <c r="GI319" s="22"/>
      <c r="GJ319" s="22"/>
      <c r="GK319" s="22"/>
      <c r="GL319" s="22"/>
      <c r="GM319" s="22"/>
      <c r="GN319" s="22"/>
      <c r="GO319" s="22"/>
      <c r="GP319" s="22"/>
      <c r="GQ319" s="22"/>
      <c r="GR319" s="22"/>
      <c r="GS319" s="22"/>
      <c r="GT319" s="22"/>
      <c r="GU319" s="22"/>
      <c r="GV319" s="22"/>
      <c r="GW319" s="22"/>
      <c r="GX319" s="22"/>
      <c r="GY319" s="22"/>
      <c r="GZ319" s="22"/>
      <c r="HA319" s="22"/>
      <c r="HB319" s="22"/>
      <c r="HC319" s="22"/>
      <c r="HD319" s="22"/>
      <c r="HE319" s="22"/>
      <c r="HF319" s="22"/>
      <c r="HG319" s="22"/>
      <c r="HH319" s="22"/>
      <c r="HI319" s="22"/>
      <c r="HJ319" s="22"/>
      <c r="HK319" s="22"/>
      <c r="HL319" s="22"/>
      <c r="HM319" s="22"/>
      <c r="HN319" s="22"/>
      <c r="HO319" s="22"/>
      <c r="HP319" s="22"/>
      <c r="HQ319" s="22"/>
      <c r="HR319" s="22"/>
      <c r="HS319" s="22"/>
      <c r="HT319" s="22"/>
      <c r="HU319" s="22"/>
      <c r="HV319" s="22"/>
      <c r="HW319" s="22"/>
      <c r="HX319" s="22"/>
      <c r="HY319" s="22"/>
      <c r="HZ319" s="22"/>
      <c r="IA319" s="22"/>
      <c r="IB319" s="22"/>
      <c r="IC319" s="22"/>
      <c r="ID319" s="22"/>
      <c r="IE319" s="22"/>
      <c r="IF319" s="22"/>
      <c r="IG319" s="22"/>
      <c r="IH319" s="22"/>
      <c r="II319" s="22"/>
      <c r="IJ319" s="22"/>
      <c r="IK319" s="22"/>
      <c r="IL319" s="22"/>
      <c r="IM319" s="22"/>
      <c r="IN319" s="22"/>
      <c r="IO319" s="22"/>
      <c r="IP319" s="22"/>
      <c r="IQ319" s="22"/>
      <c r="IR319" s="22"/>
      <c r="IS319" s="22"/>
      <c r="IT319" s="22"/>
      <c r="IU319" s="22"/>
      <c r="IV319" s="22"/>
      <c r="IW319" s="22"/>
      <c r="IX319" s="22"/>
      <c r="IY319" s="22"/>
      <c r="IZ319" s="22"/>
      <c r="JA319" s="22"/>
      <c r="JB319" s="22"/>
      <c r="JC319" s="22"/>
    </row>
    <row r="320" spans="1:263" x14ac:dyDescent="0.25">
      <c r="A320" s="6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2"/>
      <c r="FH320" s="22"/>
      <c r="FI320" s="22"/>
      <c r="FJ320" s="22"/>
      <c r="FK320" s="22"/>
      <c r="FL320" s="22"/>
      <c r="FM320" s="22"/>
      <c r="FN320" s="138"/>
      <c r="FO320" s="138"/>
      <c r="FP320" s="138"/>
      <c r="FQ320" s="138"/>
      <c r="FR320" s="138"/>
      <c r="FS320" s="138"/>
      <c r="FT320" s="138"/>
      <c r="FU320" s="138"/>
      <c r="FV320" s="138"/>
      <c r="FW320" s="138"/>
      <c r="FX320" s="138"/>
      <c r="FY320" s="138"/>
      <c r="FZ320" s="22"/>
      <c r="GA320" s="22"/>
      <c r="GB320" s="22"/>
      <c r="GC320" s="22"/>
      <c r="GD320" s="22"/>
      <c r="GE320" s="22"/>
      <c r="GF320" s="22"/>
      <c r="GG320" s="22"/>
      <c r="GH320" s="22"/>
      <c r="GI320" s="22"/>
      <c r="GJ320" s="22"/>
      <c r="GK320" s="22"/>
      <c r="GL320" s="22"/>
      <c r="GM320" s="22"/>
      <c r="GN320" s="22"/>
      <c r="GO320" s="22"/>
      <c r="GP320" s="22"/>
      <c r="GQ320" s="22"/>
      <c r="GR320" s="22"/>
      <c r="GS320" s="22"/>
      <c r="GT320" s="22"/>
      <c r="GU320" s="22"/>
      <c r="GV320" s="22"/>
      <c r="GW320" s="22"/>
      <c r="GX320" s="22"/>
      <c r="GY320" s="22"/>
      <c r="GZ320" s="22"/>
      <c r="HA320" s="22"/>
      <c r="HB320" s="22"/>
      <c r="HC320" s="22"/>
      <c r="HD320" s="22"/>
      <c r="HE320" s="22"/>
      <c r="HF320" s="22"/>
      <c r="HG320" s="22"/>
      <c r="HH320" s="22"/>
      <c r="HI320" s="22"/>
      <c r="HJ320" s="22"/>
      <c r="HK320" s="22"/>
      <c r="HL320" s="22"/>
      <c r="HM320" s="22"/>
      <c r="HN320" s="22"/>
      <c r="HO320" s="22"/>
      <c r="HP320" s="22"/>
      <c r="HQ320" s="22"/>
      <c r="HR320" s="22"/>
      <c r="HS320" s="22"/>
      <c r="HT320" s="22"/>
      <c r="HU320" s="22"/>
      <c r="HV320" s="22"/>
      <c r="HW320" s="22"/>
      <c r="HX320" s="22"/>
      <c r="HY320" s="22"/>
      <c r="HZ320" s="22"/>
      <c r="IA320" s="22"/>
      <c r="IB320" s="22"/>
      <c r="IC320" s="22"/>
      <c r="ID320" s="22"/>
      <c r="IE320" s="22"/>
      <c r="IF320" s="22"/>
      <c r="IG320" s="22"/>
      <c r="IH320" s="22"/>
      <c r="II320" s="22"/>
      <c r="IJ320" s="22"/>
      <c r="IK320" s="22"/>
      <c r="IL320" s="22"/>
      <c r="IM320" s="22"/>
      <c r="IN320" s="22"/>
      <c r="IO320" s="22"/>
      <c r="IP320" s="22"/>
      <c r="IQ320" s="22"/>
      <c r="IR320" s="22"/>
      <c r="IS320" s="22"/>
      <c r="IT320" s="22"/>
      <c r="IU320" s="22"/>
      <c r="IV320" s="22"/>
      <c r="IW320" s="22"/>
      <c r="IX320" s="22"/>
      <c r="IY320" s="22"/>
      <c r="IZ320" s="22"/>
      <c r="JA320" s="22"/>
      <c r="JB320" s="22"/>
      <c r="JC320" s="22"/>
    </row>
    <row r="321" spans="1:263" x14ac:dyDescent="0.25">
      <c r="A321" s="6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2"/>
      <c r="FH321" s="22"/>
      <c r="FI321" s="22"/>
      <c r="FJ321" s="22"/>
      <c r="FK321" s="22"/>
      <c r="FL321" s="22"/>
      <c r="FM321" s="22"/>
      <c r="FN321" s="138"/>
      <c r="FO321" s="138"/>
      <c r="FP321" s="138"/>
      <c r="FQ321" s="138"/>
      <c r="FR321" s="138"/>
      <c r="FS321" s="138"/>
      <c r="FT321" s="138"/>
      <c r="FU321" s="138"/>
      <c r="FV321" s="138"/>
      <c r="FW321" s="138"/>
      <c r="FX321" s="138"/>
      <c r="FY321" s="138"/>
      <c r="FZ321" s="22"/>
      <c r="GA321" s="22"/>
      <c r="GB321" s="22"/>
      <c r="GC321" s="22"/>
      <c r="GD321" s="22"/>
      <c r="GE321" s="22"/>
      <c r="GF321" s="22"/>
      <c r="GG321" s="22"/>
      <c r="GH321" s="22"/>
      <c r="GI321" s="22"/>
      <c r="GJ321" s="22"/>
      <c r="GK321" s="22"/>
      <c r="GL321" s="22"/>
      <c r="GM321" s="22"/>
      <c r="GN321" s="22"/>
      <c r="GO321" s="22"/>
      <c r="GP321" s="22"/>
      <c r="GQ321" s="22"/>
      <c r="GR321" s="22"/>
      <c r="GS321" s="22"/>
      <c r="GT321" s="22"/>
      <c r="GU321" s="22"/>
      <c r="GV321" s="22"/>
      <c r="GW321" s="22"/>
      <c r="GX321" s="22"/>
      <c r="GY321" s="22"/>
      <c r="GZ321" s="22"/>
      <c r="HA321" s="22"/>
      <c r="HB321" s="22"/>
      <c r="HC321" s="22"/>
      <c r="HD321" s="22"/>
      <c r="HE321" s="22"/>
      <c r="HF321" s="22"/>
      <c r="HG321" s="22"/>
      <c r="HH321" s="22"/>
      <c r="HI321" s="22"/>
      <c r="HJ321" s="22"/>
      <c r="HK321" s="22"/>
      <c r="HL321" s="22"/>
      <c r="HM321" s="22"/>
      <c r="HN321" s="22"/>
      <c r="HO321" s="22"/>
      <c r="HP321" s="22"/>
      <c r="HQ321" s="22"/>
      <c r="HR321" s="22"/>
      <c r="HS321" s="22"/>
      <c r="HT321" s="22"/>
      <c r="HU321" s="22"/>
      <c r="HV321" s="22"/>
      <c r="HW321" s="22"/>
      <c r="HX321" s="22"/>
      <c r="HY321" s="22"/>
      <c r="HZ321" s="22"/>
      <c r="IA321" s="22"/>
      <c r="IB321" s="22"/>
      <c r="IC321" s="22"/>
      <c r="ID321" s="22"/>
      <c r="IE321" s="22"/>
      <c r="IF321" s="22"/>
      <c r="IG321" s="22"/>
      <c r="IH321" s="22"/>
      <c r="II321" s="22"/>
      <c r="IJ321" s="22"/>
      <c r="IK321" s="22"/>
      <c r="IL321" s="22"/>
      <c r="IM321" s="22"/>
      <c r="IN321" s="22"/>
      <c r="IO321" s="22"/>
      <c r="IP321" s="22"/>
      <c r="IQ321" s="22"/>
      <c r="IR321" s="22"/>
      <c r="IS321" s="22"/>
      <c r="IT321" s="22"/>
      <c r="IU321" s="22"/>
      <c r="IV321" s="22"/>
      <c r="IW321" s="22"/>
      <c r="IX321" s="22"/>
      <c r="IY321" s="22"/>
      <c r="IZ321" s="22"/>
      <c r="JA321" s="22"/>
      <c r="JB321" s="22"/>
      <c r="JC321" s="22"/>
    </row>
    <row r="322" spans="1:263" x14ac:dyDescent="0.25">
      <c r="A322" s="6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2"/>
      <c r="FH322" s="22"/>
      <c r="FI322" s="22"/>
      <c r="FJ322" s="22"/>
      <c r="FK322" s="22"/>
      <c r="FL322" s="22"/>
      <c r="FM322" s="22"/>
      <c r="FN322" s="138"/>
      <c r="FO322" s="138"/>
      <c r="FP322" s="138"/>
      <c r="FQ322" s="138"/>
      <c r="FR322" s="138"/>
      <c r="FS322" s="138"/>
      <c r="FT322" s="138"/>
      <c r="FU322" s="138"/>
      <c r="FV322" s="138"/>
      <c r="FW322" s="138"/>
      <c r="FX322" s="138"/>
      <c r="FY322" s="138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K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A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Q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G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  <c r="IW322" s="22"/>
      <c r="IX322" s="22"/>
      <c r="IY322" s="22"/>
      <c r="IZ322" s="22"/>
      <c r="JA322" s="22"/>
      <c r="JB322" s="22"/>
      <c r="JC322" s="22"/>
    </row>
    <row r="323" spans="1:263" x14ac:dyDescent="0.25">
      <c r="A323" s="6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2"/>
      <c r="FH323" s="22"/>
      <c r="FI323" s="22"/>
      <c r="FJ323" s="22"/>
      <c r="FK323" s="22"/>
      <c r="FL323" s="22"/>
      <c r="FM323" s="22"/>
      <c r="FN323" s="138"/>
      <c r="FO323" s="138"/>
      <c r="FP323" s="138"/>
      <c r="FQ323" s="138"/>
      <c r="FR323" s="138"/>
      <c r="FS323" s="138"/>
      <c r="FT323" s="138"/>
      <c r="FU323" s="138"/>
      <c r="FV323" s="138"/>
      <c r="FW323" s="138"/>
      <c r="FX323" s="138"/>
      <c r="FY323" s="138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K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A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Q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G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  <c r="IW323" s="22"/>
      <c r="IX323" s="22"/>
      <c r="IY323" s="22"/>
      <c r="IZ323" s="22"/>
      <c r="JA323" s="22"/>
      <c r="JB323" s="22"/>
      <c r="JC323" s="22"/>
    </row>
    <row r="324" spans="1:263" x14ac:dyDescent="0.25">
      <c r="A324" s="6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2"/>
      <c r="FH324" s="22"/>
      <c r="FI324" s="22"/>
      <c r="FJ324" s="22"/>
      <c r="FK324" s="22"/>
      <c r="FL324" s="22"/>
      <c r="FM324" s="22"/>
      <c r="FN324" s="138"/>
      <c r="FO324" s="138"/>
      <c r="FP324" s="138"/>
      <c r="FQ324" s="138"/>
      <c r="FR324" s="138"/>
      <c r="FS324" s="138"/>
      <c r="FT324" s="138"/>
      <c r="FU324" s="138"/>
      <c r="FV324" s="138"/>
      <c r="FW324" s="138"/>
      <c r="FX324" s="138"/>
      <c r="FY324" s="138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K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A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Q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G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  <c r="IW324" s="22"/>
      <c r="IX324" s="22"/>
      <c r="IY324" s="22"/>
      <c r="IZ324" s="22"/>
      <c r="JA324" s="22"/>
      <c r="JB324" s="22"/>
      <c r="JC324" s="22"/>
    </row>
    <row r="325" spans="1:263" x14ac:dyDescent="0.25">
      <c r="A325" s="6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2"/>
      <c r="FH325" s="22"/>
      <c r="FI325" s="22"/>
      <c r="FJ325" s="22"/>
      <c r="FK325" s="22"/>
      <c r="FL325" s="22"/>
      <c r="FM325" s="22"/>
      <c r="FN325" s="138"/>
      <c r="FO325" s="138"/>
      <c r="FP325" s="138"/>
      <c r="FQ325" s="138"/>
      <c r="FR325" s="138"/>
      <c r="FS325" s="138"/>
      <c r="FT325" s="138"/>
      <c r="FU325" s="138"/>
      <c r="FV325" s="138"/>
      <c r="FW325" s="138"/>
      <c r="FX325" s="138"/>
      <c r="FY325" s="138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K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A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Q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G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  <c r="IW325" s="22"/>
      <c r="IX325" s="22"/>
      <c r="IY325" s="22"/>
      <c r="IZ325" s="22"/>
      <c r="JA325" s="22"/>
      <c r="JB325" s="22"/>
      <c r="JC325" s="22"/>
    </row>
    <row r="326" spans="1:263" x14ac:dyDescent="0.25">
      <c r="A326" s="6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2"/>
      <c r="FH326" s="22"/>
      <c r="FI326" s="22"/>
      <c r="FJ326" s="22"/>
      <c r="FK326" s="22"/>
      <c r="FL326" s="22"/>
      <c r="FM326" s="22"/>
      <c r="FN326" s="138"/>
      <c r="FO326" s="138"/>
      <c r="FP326" s="138"/>
      <c r="FQ326" s="138"/>
      <c r="FR326" s="138"/>
      <c r="FS326" s="138"/>
      <c r="FT326" s="138"/>
      <c r="FU326" s="138"/>
      <c r="FV326" s="138"/>
      <c r="FW326" s="138"/>
      <c r="FX326" s="138"/>
      <c r="FY326" s="138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K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A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Q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G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  <c r="IW326" s="22"/>
      <c r="IX326" s="22"/>
      <c r="IY326" s="22"/>
      <c r="IZ326" s="22"/>
      <c r="JA326" s="22"/>
      <c r="JB326" s="22"/>
      <c r="JC326" s="22"/>
    </row>
    <row r="327" spans="1:263" x14ac:dyDescent="0.25">
      <c r="A327" s="6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138"/>
      <c r="FO327" s="138"/>
      <c r="FP327" s="138"/>
      <c r="FQ327" s="138"/>
      <c r="FR327" s="138"/>
      <c r="FS327" s="138"/>
      <c r="FT327" s="138"/>
      <c r="FU327" s="138"/>
      <c r="FV327" s="138"/>
      <c r="FW327" s="138"/>
      <c r="FX327" s="138"/>
      <c r="FY327" s="138"/>
      <c r="FZ327" s="22"/>
      <c r="GA327" s="22"/>
      <c r="GB327" s="22"/>
      <c r="GC327" s="22"/>
      <c r="GD327" s="22"/>
      <c r="GE327" s="22"/>
      <c r="GF327" s="22"/>
      <c r="GG327" s="22"/>
      <c r="GH327" s="22"/>
      <c r="GI327" s="22"/>
      <c r="GJ327" s="22"/>
      <c r="GK327" s="22"/>
      <c r="GL327" s="22"/>
      <c r="GM327" s="22"/>
      <c r="GN327" s="22"/>
      <c r="GO327" s="22"/>
      <c r="GP327" s="22"/>
      <c r="GQ327" s="22"/>
      <c r="GR327" s="22"/>
      <c r="GS327" s="22"/>
      <c r="GT327" s="22"/>
      <c r="GU327" s="22"/>
      <c r="GV327" s="22"/>
      <c r="GW327" s="22"/>
      <c r="GX327" s="22"/>
      <c r="GY327" s="22"/>
      <c r="GZ327" s="22"/>
      <c r="HA327" s="22"/>
      <c r="HB327" s="22"/>
      <c r="HC327" s="22"/>
      <c r="HD327" s="22"/>
      <c r="HE327" s="22"/>
      <c r="HF327" s="22"/>
      <c r="HG327" s="22"/>
      <c r="HH327" s="22"/>
      <c r="HI327" s="22"/>
      <c r="HJ327" s="22"/>
      <c r="HK327" s="22"/>
      <c r="HL327" s="22"/>
      <c r="HM327" s="22"/>
      <c r="HN327" s="22"/>
      <c r="HO327" s="22"/>
      <c r="HP327" s="22"/>
      <c r="HQ327" s="22"/>
      <c r="HR327" s="22"/>
      <c r="HS327" s="22"/>
      <c r="HT327" s="22"/>
      <c r="HU327" s="22"/>
      <c r="HV327" s="22"/>
      <c r="HW327" s="22"/>
      <c r="HX327" s="22"/>
      <c r="HY327" s="22"/>
      <c r="HZ327" s="22"/>
      <c r="IA327" s="22"/>
      <c r="IB327" s="22"/>
      <c r="IC327" s="22"/>
      <c r="ID327" s="22"/>
      <c r="IE327" s="22"/>
      <c r="IF327" s="22"/>
      <c r="IG327" s="22"/>
      <c r="IH327" s="22"/>
      <c r="II327" s="22"/>
      <c r="IJ327" s="22"/>
      <c r="IK327" s="22"/>
      <c r="IL327" s="22"/>
      <c r="IM327" s="22"/>
      <c r="IN327" s="22"/>
      <c r="IO327" s="22"/>
      <c r="IP327" s="22"/>
      <c r="IQ327" s="22"/>
      <c r="IR327" s="22"/>
      <c r="IS327" s="22"/>
      <c r="IT327" s="22"/>
      <c r="IU327" s="22"/>
      <c r="IV327" s="22"/>
      <c r="IW327" s="22"/>
      <c r="IX327" s="22"/>
      <c r="IY327" s="22"/>
      <c r="IZ327" s="22"/>
      <c r="JA327" s="22"/>
      <c r="JB327" s="22"/>
      <c r="JC327" s="22"/>
    </row>
    <row r="328" spans="1:263" x14ac:dyDescent="0.25">
      <c r="A328" s="6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2"/>
      <c r="FH328" s="22"/>
      <c r="FI328" s="22"/>
      <c r="FJ328" s="22"/>
      <c r="FK328" s="22"/>
      <c r="FL328" s="22"/>
      <c r="FM328" s="22"/>
      <c r="FN328" s="138"/>
      <c r="FO328" s="138"/>
      <c r="FP328" s="138"/>
      <c r="FQ328" s="138"/>
      <c r="FR328" s="138"/>
      <c r="FS328" s="138"/>
      <c r="FT328" s="138"/>
      <c r="FU328" s="138"/>
      <c r="FV328" s="138"/>
      <c r="FW328" s="138"/>
      <c r="FX328" s="138"/>
      <c r="FY328" s="138"/>
      <c r="FZ328" s="22"/>
      <c r="GA328" s="22"/>
      <c r="GB328" s="22"/>
      <c r="GC328" s="22"/>
      <c r="GD328" s="22"/>
      <c r="GE328" s="22"/>
      <c r="GF328" s="22"/>
      <c r="GG328" s="22"/>
      <c r="GH328" s="22"/>
      <c r="GI328" s="22"/>
      <c r="GJ328" s="22"/>
      <c r="GK328" s="22"/>
      <c r="GL328" s="22"/>
      <c r="GM328" s="22"/>
      <c r="GN328" s="22"/>
      <c r="GO328" s="22"/>
      <c r="GP328" s="22"/>
      <c r="GQ328" s="22"/>
      <c r="GR328" s="22"/>
      <c r="GS328" s="22"/>
      <c r="GT328" s="22"/>
      <c r="GU328" s="22"/>
      <c r="GV328" s="22"/>
      <c r="GW328" s="22"/>
      <c r="GX328" s="22"/>
      <c r="GY328" s="22"/>
      <c r="GZ328" s="22"/>
      <c r="HA328" s="22"/>
      <c r="HB328" s="22"/>
      <c r="HC328" s="22"/>
      <c r="HD328" s="22"/>
      <c r="HE328" s="22"/>
      <c r="HF328" s="22"/>
      <c r="HG328" s="22"/>
      <c r="HH328" s="22"/>
      <c r="HI328" s="22"/>
      <c r="HJ328" s="22"/>
      <c r="HK328" s="22"/>
      <c r="HL328" s="22"/>
      <c r="HM328" s="22"/>
      <c r="HN328" s="22"/>
      <c r="HO328" s="22"/>
      <c r="HP328" s="22"/>
      <c r="HQ328" s="22"/>
      <c r="HR328" s="22"/>
      <c r="HS328" s="22"/>
      <c r="HT328" s="22"/>
      <c r="HU328" s="22"/>
      <c r="HV328" s="22"/>
      <c r="HW328" s="22"/>
      <c r="HX328" s="22"/>
      <c r="HY328" s="22"/>
      <c r="HZ328" s="22"/>
      <c r="IA328" s="22"/>
      <c r="IB328" s="22"/>
      <c r="IC328" s="22"/>
      <c r="ID328" s="22"/>
      <c r="IE328" s="22"/>
      <c r="IF328" s="22"/>
      <c r="IG328" s="22"/>
      <c r="IH328" s="22"/>
      <c r="II328" s="22"/>
      <c r="IJ328" s="22"/>
      <c r="IK328" s="22"/>
      <c r="IL328" s="22"/>
      <c r="IM328" s="22"/>
      <c r="IN328" s="22"/>
      <c r="IO328" s="22"/>
      <c r="IP328" s="22"/>
      <c r="IQ328" s="22"/>
      <c r="IR328" s="22"/>
      <c r="IS328" s="22"/>
      <c r="IT328" s="22"/>
      <c r="IU328" s="22"/>
      <c r="IV328" s="22"/>
      <c r="IW328" s="22"/>
      <c r="IX328" s="22"/>
      <c r="IY328" s="22"/>
      <c r="IZ328" s="22"/>
      <c r="JA328" s="22"/>
      <c r="JB328" s="22"/>
      <c r="JC328" s="22"/>
    </row>
    <row r="329" spans="1:263" x14ac:dyDescent="0.25">
      <c r="A329" s="6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2"/>
      <c r="FH329" s="22"/>
      <c r="FI329" s="22"/>
      <c r="FJ329" s="22"/>
      <c r="FK329" s="22"/>
      <c r="FL329" s="22"/>
      <c r="FM329" s="22"/>
      <c r="FN329" s="138"/>
      <c r="FO329" s="138"/>
      <c r="FP329" s="138"/>
      <c r="FQ329" s="138"/>
      <c r="FR329" s="138"/>
      <c r="FS329" s="138"/>
      <c r="FT329" s="138"/>
      <c r="FU329" s="138"/>
      <c r="FV329" s="138"/>
      <c r="FW329" s="138"/>
      <c r="FX329" s="138"/>
      <c r="FY329" s="138"/>
      <c r="FZ329" s="22"/>
      <c r="GA329" s="22"/>
      <c r="GB329" s="22"/>
      <c r="GC329" s="22"/>
      <c r="GD329" s="22"/>
      <c r="GE329" s="22"/>
      <c r="GF329" s="22"/>
      <c r="GG329" s="22"/>
      <c r="GH329" s="22"/>
      <c r="GI329" s="22"/>
      <c r="GJ329" s="22"/>
      <c r="GK329" s="22"/>
      <c r="GL329" s="22"/>
      <c r="GM329" s="22"/>
      <c r="GN329" s="22"/>
      <c r="GO329" s="22"/>
      <c r="GP329" s="22"/>
      <c r="GQ329" s="22"/>
      <c r="GR329" s="22"/>
      <c r="GS329" s="22"/>
      <c r="GT329" s="22"/>
      <c r="GU329" s="22"/>
      <c r="GV329" s="22"/>
      <c r="GW329" s="22"/>
      <c r="GX329" s="22"/>
      <c r="GY329" s="22"/>
      <c r="GZ329" s="22"/>
      <c r="HA329" s="22"/>
      <c r="HB329" s="22"/>
      <c r="HC329" s="22"/>
      <c r="HD329" s="22"/>
      <c r="HE329" s="22"/>
      <c r="HF329" s="22"/>
      <c r="HG329" s="22"/>
      <c r="HH329" s="22"/>
      <c r="HI329" s="22"/>
      <c r="HJ329" s="22"/>
      <c r="HK329" s="22"/>
      <c r="HL329" s="22"/>
      <c r="HM329" s="22"/>
      <c r="HN329" s="22"/>
      <c r="HO329" s="22"/>
      <c r="HP329" s="22"/>
      <c r="HQ329" s="22"/>
      <c r="HR329" s="22"/>
      <c r="HS329" s="22"/>
      <c r="HT329" s="22"/>
      <c r="HU329" s="22"/>
      <c r="HV329" s="22"/>
      <c r="HW329" s="22"/>
      <c r="HX329" s="22"/>
      <c r="HY329" s="22"/>
      <c r="HZ329" s="22"/>
      <c r="IA329" s="22"/>
      <c r="IB329" s="22"/>
      <c r="IC329" s="22"/>
      <c r="ID329" s="22"/>
      <c r="IE329" s="22"/>
      <c r="IF329" s="22"/>
      <c r="IG329" s="22"/>
      <c r="IH329" s="22"/>
      <c r="II329" s="22"/>
      <c r="IJ329" s="22"/>
      <c r="IK329" s="22"/>
      <c r="IL329" s="22"/>
      <c r="IM329" s="22"/>
      <c r="IN329" s="22"/>
      <c r="IO329" s="22"/>
      <c r="IP329" s="22"/>
      <c r="IQ329" s="22"/>
      <c r="IR329" s="22"/>
      <c r="IS329" s="22"/>
      <c r="IT329" s="22"/>
      <c r="IU329" s="22"/>
      <c r="IV329" s="22"/>
      <c r="IW329" s="22"/>
      <c r="IX329" s="22"/>
      <c r="IY329" s="22"/>
      <c r="IZ329" s="22"/>
      <c r="JA329" s="22"/>
      <c r="JB329" s="22"/>
      <c r="JC329" s="22"/>
    </row>
    <row r="330" spans="1:263" x14ac:dyDescent="0.25">
      <c r="A330" s="6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137"/>
      <c r="FO330" s="137"/>
      <c r="FP330" s="137"/>
      <c r="FQ330" s="137"/>
      <c r="FR330" s="137"/>
      <c r="FS330" s="137"/>
      <c r="FT330" s="137"/>
      <c r="FU330" s="137"/>
      <c r="FV330" s="137"/>
      <c r="FW330" s="137"/>
      <c r="FX330" s="137"/>
      <c r="FY330" s="137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GZ330" s="21"/>
      <c r="HA330" s="21"/>
      <c r="HB330" s="21"/>
      <c r="HC330" s="21"/>
      <c r="HD330" s="21"/>
      <c r="HE330" s="21"/>
      <c r="HF330" s="21"/>
      <c r="HG330" s="21"/>
      <c r="HH330" s="21"/>
      <c r="HI330" s="21"/>
      <c r="HJ330" s="21"/>
      <c r="HK330" s="21"/>
      <c r="HL330" s="21"/>
      <c r="HM330" s="21"/>
      <c r="HN330" s="21"/>
      <c r="HO330" s="21"/>
      <c r="HP330" s="21"/>
      <c r="HQ330" s="21"/>
      <c r="HR330" s="21"/>
      <c r="HS330" s="21"/>
      <c r="HT330" s="21"/>
      <c r="HU330" s="21"/>
      <c r="HV330" s="21"/>
      <c r="HW330" s="21"/>
      <c r="HX330" s="21"/>
      <c r="HY330" s="21"/>
      <c r="HZ330" s="21"/>
      <c r="IA330" s="21"/>
      <c r="IB330" s="21"/>
      <c r="IC330" s="21"/>
      <c r="ID330" s="21"/>
      <c r="IE330" s="21"/>
      <c r="IF330" s="21"/>
      <c r="IG330" s="21"/>
      <c r="IH330" s="21"/>
      <c r="II330" s="21"/>
      <c r="IJ330" s="21"/>
      <c r="IK330" s="21"/>
      <c r="IL330" s="21"/>
      <c r="IM330" s="21"/>
      <c r="IN330" s="21"/>
      <c r="IO330" s="21"/>
      <c r="IP330" s="21"/>
      <c r="IQ330" s="21"/>
      <c r="IR330" s="21"/>
      <c r="IS330" s="21"/>
      <c r="IT330" s="21"/>
      <c r="IU330" s="21"/>
      <c r="IV330" s="21"/>
      <c r="IW330" s="21"/>
      <c r="IX330" s="21"/>
      <c r="IY330" s="21"/>
      <c r="IZ330" s="21"/>
      <c r="JA330" s="21"/>
      <c r="JB330" s="21"/>
      <c r="JC330" s="21"/>
    </row>
    <row r="331" spans="1:263" x14ac:dyDescent="0.25">
      <c r="A331" s="3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137"/>
      <c r="FO331" s="137"/>
      <c r="FP331" s="137"/>
      <c r="FQ331" s="137"/>
      <c r="FR331" s="137"/>
      <c r="FS331" s="137"/>
      <c r="FT331" s="137"/>
      <c r="FU331" s="137"/>
      <c r="FV331" s="137"/>
      <c r="FW331" s="137"/>
      <c r="FX331" s="137"/>
      <c r="FY331" s="137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GZ331" s="21"/>
      <c r="HA331" s="21"/>
      <c r="HB331" s="21"/>
      <c r="HC331" s="21"/>
      <c r="HD331" s="21"/>
      <c r="HE331" s="21"/>
      <c r="HF331" s="21"/>
      <c r="HG331" s="21"/>
      <c r="HH331" s="21"/>
      <c r="HI331" s="21"/>
      <c r="HJ331" s="21"/>
      <c r="HK331" s="21"/>
      <c r="HL331" s="21"/>
      <c r="HM331" s="21"/>
      <c r="HN331" s="21"/>
      <c r="HO331" s="21"/>
      <c r="HP331" s="21"/>
      <c r="HQ331" s="21"/>
      <c r="HR331" s="21"/>
      <c r="HS331" s="21"/>
      <c r="HT331" s="21"/>
      <c r="HU331" s="21"/>
      <c r="HV331" s="21"/>
      <c r="HW331" s="21"/>
      <c r="HX331" s="21"/>
      <c r="HY331" s="21"/>
      <c r="HZ331" s="21"/>
      <c r="IA331" s="21"/>
      <c r="IB331" s="21"/>
      <c r="IC331" s="21"/>
      <c r="ID331" s="21"/>
      <c r="IE331" s="21"/>
      <c r="IF331" s="21"/>
      <c r="IG331" s="21"/>
      <c r="IH331" s="21"/>
      <c r="II331" s="21"/>
      <c r="IJ331" s="21"/>
      <c r="IK331" s="21"/>
      <c r="IL331" s="21"/>
      <c r="IM331" s="21"/>
      <c r="IN331" s="21"/>
      <c r="IO331" s="21"/>
      <c r="IP331" s="21"/>
      <c r="IQ331" s="21"/>
      <c r="IR331" s="21"/>
      <c r="IS331" s="21"/>
      <c r="IT331" s="21"/>
      <c r="IU331" s="21"/>
      <c r="IV331" s="21"/>
      <c r="IW331" s="21"/>
      <c r="IX331" s="21"/>
      <c r="IY331" s="21"/>
      <c r="IZ331" s="21"/>
      <c r="JA331" s="21"/>
      <c r="JB331" s="21"/>
      <c r="JC331" s="21"/>
    </row>
    <row r="332" spans="1:263" x14ac:dyDescent="0.25">
      <c r="A332" s="6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2"/>
      <c r="FH332" s="22"/>
      <c r="FI332" s="22"/>
      <c r="FJ332" s="22"/>
      <c r="FK332" s="22"/>
      <c r="FL332" s="22"/>
      <c r="FM332" s="22"/>
      <c r="FN332" s="138"/>
      <c r="FO332" s="138"/>
      <c r="FP332" s="138"/>
      <c r="FQ332" s="138"/>
      <c r="FR332" s="138"/>
      <c r="FS332" s="138"/>
      <c r="FT332" s="138"/>
      <c r="FU332" s="138"/>
      <c r="FV332" s="138"/>
      <c r="FW332" s="138"/>
      <c r="FX332" s="138"/>
      <c r="FY332" s="138"/>
      <c r="FZ332" s="22"/>
      <c r="GA332" s="22"/>
      <c r="GB332" s="22"/>
      <c r="GC332" s="22"/>
      <c r="GD332" s="22"/>
      <c r="GE332" s="22"/>
      <c r="GF332" s="22"/>
      <c r="GG332" s="22"/>
      <c r="GH332" s="22"/>
      <c r="GI332" s="22"/>
      <c r="GJ332" s="22"/>
      <c r="GK332" s="22"/>
      <c r="GL332" s="22"/>
      <c r="GM332" s="22"/>
      <c r="GN332" s="22"/>
      <c r="GO332" s="22"/>
      <c r="GP332" s="22"/>
      <c r="GQ332" s="22"/>
      <c r="GR332" s="22"/>
      <c r="GS332" s="22"/>
      <c r="GT332" s="22"/>
      <c r="GU332" s="22"/>
      <c r="GV332" s="22"/>
      <c r="GW332" s="22"/>
      <c r="GX332" s="22"/>
      <c r="GY332" s="22"/>
      <c r="GZ332" s="22"/>
      <c r="HA332" s="22"/>
      <c r="HB332" s="22"/>
      <c r="HC332" s="22"/>
      <c r="HD332" s="22"/>
      <c r="HE332" s="22"/>
      <c r="HF332" s="22"/>
      <c r="HG332" s="22"/>
      <c r="HH332" s="22"/>
      <c r="HI332" s="22"/>
      <c r="HJ332" s="22"/>
      <c r="HK332" s="22"/>
      <c r="HL332" s="22"/>
      <c r="HM332" s="22"/>
      <c r="HN332" s="22"/>
      <c r="HO332" s="22"/>
      <c r="HP332" s="22"/>
      <c r="HQ332" s="22"/>
      <c r="HR332" s="22"/>
      <c r="HS332" s="22"/>
      <c r="HT332" s="22"/>
      <c r="HU332" s="22"/>
      <c r="HV332" s="22"/>
      <c r="HW332" s="22"/>
      <c r="HX332" s="22"/>
      <c r="HY332" s="22"/>
      <c r="HZ332" s="22"/>
      <c r="IA332" s="22"/>
      <c r="IB332" s="22"/>
      <c r="IC332" s="22"/>
      <c r="ID332" s="22"/>
      <c r="IE332" s="22"/>
      <c r="IF332" s="22"/>
      <c r="IG332" s="22"/>
      <c r="IH332" s="22"/>
      <c r="II332" s="22"/>
      <c r="IJ332" s="22"/>
      <c r="IK332" s="22"/>
      <c r="IL332" s="22"/>
      <c r="IM332" s="22"/>
      <c r="IN332" s="22"/>
      <c r="IO332" s="22"/>
      <c r="IP332" s="22"/>
      <c r="IQ332" s="22"/>
      <c r="IR332" s="22"/>
      <c r="IS332" s="22"/>
      <c r="IT332" s="22"/>
      <c r="IU332" s="22"/>
      <c r="IV332" s="22"/>
      <c r="IW332" s="22"/>
      <c r="IX332" s="22"/>
      <c r="IY332" s="22"/>
      <c r="IZ332" s="22"/>
      <c r="JA332" s="22"/>
      <c r="JB332" s="22"/>
      <c r="JC332" s="22"/>
    </row>
    <row r="333" spans="1:263" x14ac:dyDescent="0.25">
      <c r="A333" s="9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  <c r="FI333" s="22"/>
      <c r="FJ333" s="22"/>
      <c r="FK333" s="22"/>
      <c r="FL333" s="22"/>
      <c r="FM333" s="22"/>
      <c r="FN333" s="138"/>
      <c r="FO333" s="138"/>
      <c r="FP333" s="138"/>
      <c r="FQ333" s="138"/>
      <c r="FR333" s="138"/>
      <c r="FS333" s="138"/>
      <c r="FT333" s="138"/>
      <c r="FU333" s="138"/>
      <c r="FV333" s="138"/>
      <c r="FW333" s="138"/>
      <c r="FX333" s="138"/>
      <c r="FY333" s="138"/>
      <c r="FZ333" s="22"/>
      <c r="GA333" s="22"/>
      <c r="GB333" s="22"/>
      <c r="GC333" s="22"/>
      <c r="GD333" s="22"/>
      <c r="GE333" s="22"/>
      <c r="GF333" s="22"/>
      <c r="GG333" s="22"/>
      <c r="GH333" s="22"/>
      <c r="GI333" s="22"/>
      <c r="GJ333" s="22"/>
      <c r="GK333" s="22"/>
      <c r="GL333" s="22"/>
      <c r="GM333" s="22"/>
      <c r="GN333" s="22"/>
      <c r="GO333" s="22"/>
      <c r="GP333" s="22"/>
      <c r="GQ333" s="22"/>
      <c r="GR333" s="22"/>
      <c r="GS333" s="22"/>
      <c r="GT333" s="22"/>
      <c r="GU333" s="22"/>
      <c r="GV333" s="22"/>
      <c r="GW333" s="22"/>
      <c r="GX333" s="22"/>
      <c r="GY333" s="22"/>
      <c r="GZ333" s="22"/>
      <c r="HA333" s="22"/>
      <c r="HB333" s="22"/>
      <c r="HC333" s="22"/>
      <c r="HD333" s="22"/>
      <c r="HE333" s="22"/>
      <c r="HF333" s="22"/>
      <c r="HG333" s="22"/>
      <c r="HH333" s="22"/>
      <c r="HI333" s="22"/>
      <c r="HJ333" s="22"/>
      <c r="HK333" s="22"/>
      <c r="HL333" s="22"/>
      <c r="HM333" s="22"/>
      <c r="HN333" s="22"/>
      <c r="HO333" s="22"/>
      <c r="HP333" s="22"/>
      <c r="HQ333" s="22"/>
      <c r="HR333" s="22"/>
      <c r="HS333" s="22"/>
      <c r="HT333" s="22"/>
      <c r="HU333" s="22"/>
      <c r="HV333" s="22"/>
      <c r="HW333" s="22"/>
      <c r="HX333" s="22"/>
      <c r="HY333" s="22"/>
      <c r="HZ333" s="22"/>
      <c r="IA333" s="22"/>
      <c r="IB333" s="22"/>
      <c r="IC333" s="22"/>
      <c r="ID333" s="22"/>
      <c r="IE333" s="22"/>
      <c r="IF333" s="22"/>
      <c r="IG333" s="22"/>
      <c r="IH333" s="22"/>
      <c r="II333" s="22"/>
      <c r="IJ333" s="22"/>
      <c r="IK333" s="22"/>
      <c r="IL333" s="22"/>
      <c r="IM333" s="22"/>
      <c r="IN333" s="22"/>
      <c r="IO333" s="22"/>
      <c r="IP333" s="22"/>
      <c r="IQ333" s="22"/>
      <c r="IR333" s="22"/>
      <c r="IS333" s="22"/>
      <c r="IT333" s="22"/>
      <c r="IU333" s="22"/>
      <c r="IV333" s="22"/>
      <c r="IW333" s="22"/>
      <c r="IX333" s="22"/>
      <c r="IY333" s="22"/>
      <c r="IZ333" s="22"/>
      <c r="JA333" s="22"/>
      <c r="JB333" s="22"/>
      <c r="JC333" s="22"/>
    </row>
    <row r="334" spans="1:263" x14ac:dyDescent="0.25">
      <c r="A334" s="6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2"/>
      <c r="FH334" s="22"/>
      <c r="FI334" s="22"/>
      <c r="FJ334" s="22"/>
      <c r="FK334" s="22"/>
      <c r="FL334" s="22"/>
      <c r="FM334" s="22"/>
      <c r="FN334" s="138"/>
      <c r="FO334" s="138"/>
      <c r="FP334" s="138"/>
      <c r="FQ334" s="138"/>
      <c r="FR334" s="138"/>
      <c r="FS334" s="138"/>
      <c r="FT334" s="138"/>
      <c r="FU334" s="138"/>
      <c r="FV334" s="138"/>
      <c r="FW334" s="138"/>
      <c r="FX334" s="138"/>
      <c r="FY334" s="138"/>
      <c r="FZ334" s="22"/>
      <c r="GA334" s="22"/>
      <c r="GB334" s="22"/>
      <c r="GC334" s="22"/>
      <c r="GD334" s="22"/>
      <c r="GE334" s="22"/>
      <c r="GF334" s="22"/>
      <c r="GG334" s="22"/>
      <c r="GH334" s="22"/>
      <c r="GI334" s="22"/>
      <c r="GJ334" s="22"/>
      <c r="GK334" s="22"/>
      <c r="GL334" s="22"/>
      <c r="GM334" s="22"/>
      <c r="GN334" s="22"/>
      <c r="GO334" s="22"/>
      <c r="GP334" s="22"/>
      <c r="GQ334" s="22"/>
      <c r="GR334" s="22"/>
      <c r="GS334" s="22"/>
      <c r="GT334" s="22"/>
      <c r="GU334" s="22"/>
      <c r="GV334" s="22"/>
      <c r="GW334" s="22"/>
      <c r="GX334" s="22"/>
      <c r="GY334" s="22"/>
      <c r="GZ334" s="22"/>
      <c r="HA334" s="22"/>
      <c r="HB334" s="22"/>
      <c r="HC334" s="22"/>
      <c r="HD334" s="22"/>
      <c r="HE334" s="22"/>
      <c r="HF334" s="22"/>
      <c r="HG334" s="22"/>
      <c r="HH334" s="22"/>
      <c r="HI334" s="22"/>
      <c r="HJ334" s="22"/>
      <c r="HK334" s="22"/>
      <c r="HL334" s="22"/>
      <c r="HM334" s="22"/>
      <c r="HN334" s="22"/>
      <c r="HO334" s="22"/>
      <c r="HP334" s="22"/>
      <c r="HQ334" s="22"/>
      <c r="HR334" s="22"/>
      <c r="HS334" s="22"/>
      <c r="HT334" s="22"/>
      <c r="HU334" s="22"/>
      <c r="HV334" s="22"/>
      <c r="HW334" s="22"/>
      <c r="HX334" s="22"/>
      <c r="HY334" s="22"/>
      <c r="HZ334" s="22"/>
      <c r="IA334" s="22"/>
      <c r="IB334" s="22"/>
      <c r="IC334" s="22"/>
      <c r="ID334" s="22"/>
      <c r="IE334" s="22"/>
      <c r="IF334" s="22"/>
      <c r="IG334" s="22"/>
      <c r="IH334" s="22"/>
      <c r="II334" s="22"/>
      <c r="IJ334" s="22"/>
      <c r="IK334" s="22"/>
      <c r="IL334" s="22"/>
      <c r="IM334" s="22"/>
      <c r="IN334" s="22"/>
      <c r="IO334" s="22"/>
      <c r="IP334" s="22"/>
      <c r="IQ334" s="22"/>
      <c r="IR334" s="22"/>
      <c r="IS334" s="22"/>
      <c r="IT334" s="22"/>
      <c r="IU334" s="22"/>
      <c r="IV334" s="22"/>
      <c r="IW334" s="22"/>
      <c r="IX334" s="22"/>
      <c r="IY334" s="22"/>
      <c r="IZ334" s="22"/>
      <c r="JA334" s="22"/>
      <c r="JB334" s="22"/>
      <c r="JC334" s="22"/>
    </row>
    <row r="335" spans="1:263" x14ac:dyDescent="0.25"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137"/>
      <c r="FO335" s="137"/>
      <c r="FP335" s="137"/>
      <c r="FQ335" s="137"/>
      <c r="FR335" s="137"/>
      <c r="FS335" s="137"/>
      <c r="FT335" s="137"/>
      <c r="FU335" s="137"/>
      <c r="FV335" s="137"/>
      <c r="FW335" s="137"/>
      <c r="FX335" s="137"/>
      <c r="FY335" s="137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GZ335" s="21"/>
      <c r="HA335" s="21"/>
      <c r="HB335" s="21"/>
      <c r="HC335" s="21"/>
      <c r="HD335" s="21"/>
      <c r="HE335" s="21"/>
      <c r="HF335" s="21"/>
      <c r="HG335" s="21"/>
      <c r="HH335" s="21"/>
      <c r="HI335" s="21"/>
      <c r="HJ335" s="21"/>
      <c r="HK335" s="21"/>
      <c r="HL335" s="21"/>
      <c r="HM335" s="21"/>
      <c r="HN335" s="21"/>
      <c r="HO335" s="21"/>
      <c r="HP335" s="21"/>
      <c r="HQ335" s="21"/>
      <c r="HR335" s="21"/>
      <c r="HS335" s="21"/>
      <c r="HT335" s="21"/>
      <c r="HU335" s="21"/>
      <c r="HV335" s="21"/>
      <c r="HW335" s="21"/>
      <c r="HX335" s="21"/>
      <c r="HY335" s="21"/>
      <c r="HZ335" s="21"/>
      <c r="IA335" s="21"/>
      <c r="IB335" s="21"/>
      <c r="IC335" s="21"/>
      <c r="ID335" s="21"/>
      <c r="IE335" s="21"/>
      <c r="IF335" s="21"/>
      <c r="IG335" s="21"/>
      <c r="IH335" s="21"/>
      <c r="II335" s="21"/>
      <c r="IJ335" s="21"/>
      <c r="IK335" s="21"/>
      <c r="IL335" s="21"/>
      <c r="IM335" s="21"/>
      <c r="IN335" s="21"/>
      <c r="IO335" s="21"/>
      <c r="IP335" s="21"/>
      <c r="IQ335" s="21"/>
      <c r="IR335" s="21"/>
      <c r="IS335" s="21"/>
      <c r="IT335" s="21"/>
      <c r="IU335" s="21"/>
      <c r="IV335" s="21"/>
      <c r="IW335" s="21"/>
      <c r="IX335" s="21"/>
      <c r="IY335" s="21"/>
      <c r="IZ335" s="21"/>
      <c r="JA335" s="21"/>
      <c r="JB335" s="21"/>
      <c r="JC335" s="21"/>
    </row>
    <row r="336" spans="1:263" x14ac:dyDescent="0.25">
      <c r="A336" s="3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137"/>
      <c r="FO336" s="137"/>
      <c r="FP336" s="137"/>
      <c r="FQ336" s="137"/>
      <c r="FR336" s="137"/>
      <c r="FS336" s="137"/>
      <c r="FT336" s="137"/>
      <c r="FU336" s="137"/>
      <c r="FV336" s="137"/>
      <c r="FW336" s="137"/>
      <c r="FX336" s="137"/>
      <c r="FY336" s="137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GZ336" s="21"/>
      <c r="HA336" s="21"/>
      <c r="HB336" s="21"/>
      <c r="HC336" s="21"/>
      <c r="HD336" s="21"/>
      <c r="HE336" s="21"/>
      <c r="HF336" s="21"/>
      <c r="HG336" s="21"/>
      <c r="HH336" s="21"/>
      <c r="HI336" s="21"/>
      <c r="HJ336" s="21"/>
      <c r="HK336" s="21"/>
      <c r="HL336" s="21"/>
      <c r="HM336" s="21"/>
      <c r="HN336" s="21"/>
      <c r="HO336" s="21"/>
      <c r="HP336" s="21"/>
      <c r="HQ336" s="21"/>
      <c r="HR336" s="21"/>
      <c r="HS336" s="21"/>
      <c r="HT336" s="21"/>
      <c r="HU336" s="21"/>
      <c r="HV336" s="21"/>
      <c r="HW336" s="21"/>
      <c r="HX336" s="21"/>
      <c r="HY336" s="21"/>
      <c r="HZ336" s="21"/>
      <c r="IA336" s="21"/>
      <c r="IB336" s="21"/>
      <c r="IC336" s="21"/>
      <c r="ID336" s="21"/>
      <c r="IE336" s="21"/>
      <c r="IF336" s="21"/>
      <c r="IG336" s="21"/>
      <c r="IH336" s="21"/>
      <c r="II336" s="21"/>
      <c r="IJ336" s="21"/>
      <c r="IK336" s="21"/>
      <c r="IL336" s="21"/>
      <c r="IM336" s="21"/>
      <c r="IN336" s="21"/>
      <c r="IO336" s="21"/>
      <c r="IP336" s="21"/>
      <c r="IQ336" s="21"/>
      <c r="IR336" s="21"/>
      <c r="IS336" s="21"/>
      <c r="IT336" s="21"/>
      <c r="IU336" s="21"/>
      <c r="IV336" s="21"/>
      <c r="IW336" s="21"/>
      <c r="IX336" s="21"/>
      <c r="IY336" s="21"/>
      <c r="IZ336" s="21"/>
      <c r="JA336" s="21"/>
      <c r="JB336" s="21"/>
      <c r="JC336" s="21"/>
    </row>
    <row r="337" spans="1:263" x14ac:dyDescent="0.25">
      <c r="A337" s="6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2"/>
      <c r="FH337" s="22"/>
      <c r="FI337" s="22"/>
      <c r="FJ337" s="22"/>
      <c r="FK337" s="22"/>
      <c r="FL337" s="22"/>
      <c r="FM337" s="22"/>
      <c r="FN337" s="138"/>
      <c r="FO337" s="138"/>
      <c r="FP337" s="138"/>
      <c r="FQ337" s="138"/>
      <c r="FR337" s="138"/>
      <c r="FS337" s="138"/>
      <c r="FT337" s="138"/>
      <c r="FU337" s="138"/>
      <c r="FV337" s="138"/>
      <c r="FW337" s="138"/>
      <c r="FX337" s="138"/>
      <c r="FY337" s="138"/>
      <c r="FZ337" s="22"/>
      <c r="GA337" s="22"/>
      <c r="GB337" s="22"/>
      <c r="GC337" s="22"/>
      <c r="GD337" s="22"/>
      <c r="GE337" s="22"/>
      <c r="GF337" s="22"/>
      <c r="GG337" s="22"/>
      <c r="GH337" s="22"/>
      <c r="GI337" s="22"/>
      <c r="GJ337" s="22"/>
      <c r="GK337" s="22"/>
      <c r="GL337" s="22"/>
      <c r="GM337" s="22"/>
      <c r="GN337" s="22"/>
      <c r="GO337" s="22"/>
      <c r="GP337" s="22"/>
      <c r="GQ337" s="22"/>
      <c r="GR337" s="22"/>
      <c r="GS337" s="22"/>
      <c r="GT337" s="22"/>
      <c r="GU337" s="22"/>
      <c r="GV337" s="22"/>
      <c r="GW337" s="22"/>
      <c r="GX337" s="22"/>
      <c r="GY337" s="22"/>
      <c r="GZ337" s="22"/>
      <c r="HA337" s="22"/>
      <c r="HB337" s="22"/>
      <c r="HC337" s="22"/>
      <c r="HD337" s="22"/>
      <c r="HE337" s="22"/>
      <c r="HF337" s="22"/>
      <c r="HG337" s="22"/>
      <c r="HH337" s="22"/>
      <c r="HI337" s="22"/>
      <c r="HJ337" s="22"/>
      <c r="HK337" s="22"/>
      <c r="HL337" s="22"/>
      <c r="HM337" s="22"/>
      <c r="HN337" s="22"/>
      <c r="HO337" s="22"/>
      <c r="HP337" s="22"/>
      <c r="HQ337" s="22"/>
      <c r="HR337" s="22"/>
      <c r="HS337" s="22"/>
      <c r="HT337" s="22"/>
      <c r="HU337" s="22"/>
      <c r="HV337" s="22"/>
      <c r="HW337" s="22"/>
      <c r="HX337" s="22"/>
      <c r="HY337" s="22"/>
      <c r="HZ337" s="22"/>
      <c r="IA337" s="22"/>
      <c r="IB337" s="22"/>
      <c r="IC337" s="22"/>
      <c r="ID337" s="22"/>
      <c r="IE337" s="22"/>
      <c r="IF337" s="22"/>
      <c r="IG337" s="22"/>
      <c r="IH337" s="22"/>
      <c r="II337" s="22"/>
      <c r="IJ337" s="22"/>
      <c r="IK337" s="22"/>
      <c r="IL337" s="22"/>
      <c r="IM337" s="22"/>
      <c r="IN337" s="22"/>
      <c r="IO337" s="22"/>
      <c r="IP337" s="22"/>
      <c r="IQ337" s="22"/>
      <c r="IR337" s="22"/>
      <c r="IS337" s="22"/>
      <c r="IT337" s="22"/>
      <c r="IU337" s="22"/>
      <c r="IV337" s="22"/>
      <c r="IW337" s="22"/>
      <c r="IX337" s="22"/>
      <c r="IY337" s="22"/>
      <c r="IZ337" s="22"/>
      <c r="JA337" s="22"/>
      <c r="JB337" s="22"/>
      <c r="JC337" s="22"/>
    </row>
    <row r="338" spans="1:263" x14ac:dyDescent="0.25">
      <c r="A338" s="6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  <c r="FI338" s="22"/>
      <c r="FJ338" s="22"/>
      <c r="FK338" s="22"/>
      <c r="FL338" s="22"/>
      <c r="FM338" s="22"/>
      <c r="FN338" s="138"/>
      <c r="FO338" s="138"/>
      <c r="FP338" s="138"/>
      <c r="FQ338" s="138"/>
      <c r="FR338" s="138"/>
      <c r="FS338" s="138"/>
      <c r="FT338" s="138"/>
      <c r="FU338" s="138"/>
      <c r="FV338" s="138"/>
      <c r="FW338" s="138"/>
      <c r="FX338" s="138"/>
      <c r="FY338" s="138"/>
      <c r="FZ338" s="22"/>
      <c r="GA338" s="22"/>
      <c r="GB338" s="22"/>
      <c r="GC338" s="22"/>
      <c r="GD338" s="22"/>
      <c r="GE338" s="22"/>
      <c r="GF338" s="22"/>
      <c r="GG338" s="22"/>
      <c r="GH338" s="22"/>
      <c r="GI338" s="22"/>
      <c r="GJ338" s="22"/>
      <c r="GK338" s="22"/>
      <c r="GL338" s="22"/>
      <c r="GM338" s="22"/>
      <c r="GN338" s="22"/>
      <c r="GO338" s="22"/>
      <c r="GP338" s="22"/>
      <c r="GQ338" s="22"/>
      <c r="GR338" s="22"/>
      <c r="GS338" s="22"/>
      <c r="GT338" s="22"/>
      <c r="GU338" s="22"/>
      <c r="GV338" s="22"/>
      <c r="GW338" s="22"/>
      <c r="GX338" s="22"/>
      <c r="GY338" s="22"/>
      <c r="GZ338" s="22"/>
      <c r="HA338" s="22"/>
      <c r="HB338" s="22"/>
      <c r="HC338" s="22"/>
      <c r="HD338" s="22"/>
      <c r="HE338" s="22"/>
      <c r="HF338" s="22"/>
      <c r="HG338" s="22"/>
      <c r="HH338" s="22"/>
      <c r="HI338" s="22"/>
      <c r="HJ338" s="22"/>
      <c r="HK338" s="22"/>
      <c r="HL338" s="22"/>
      <c r="HM338" s="22"/>
      <c r="HN338" s="22"/>
      <c r="HO338" s="22"/>
      <c r="HP338" s="22"/>
      <c r="HQ338" s="22"/>
      <c r="HR338" s="22"/>
      <c r="HS338" s="22"/>
      <c r="HT338" s="22"/>
      <c r="HU338" s="22"/>
      <c r="HV338" s="22"/>
      <c r="HW338" s="22"/>
      <c r="HX338" s="22"/>
      <c r="HY338" s="22"/>
      <c r="HZ338" s="22"/>
      <c r="IA338" s="22"/>
      <c r="IB338" s="22"/>
      <c r="IC338" s="22"/>
      <c r="ID338" s="22"/>
      <c r="IE338" s="22"/>
      <c r="IF338" s="22"/>
      <c r="IG338" s="22"/>
      <c r="IH338" s="22"/>
      <c r="II338" s="22"/>
      <c r="IJ338" s="22"/>
      <c r="IK338" s="22"/>
      <c r="IL338" s="22"/>
      <c r="IM338" s="22"/>
      <c r="IN338" s="22"/>
      <c r="IO338" s="22"/>
      <c r="IP338" s="22"/>
      <c r="IQ338" s="22"/>
      <c r="IR338" s="22"/>
      <c r="IS338" s="22"/>
      <c r="IT338" s="22"/>
      <c r="IU338" s="22"/>
      <c r="IV338" s="22"/>
      <c r="IW338" s="22"/>
      <c r="IX338" s="22"/>
      <c r="IY338" s="22"/>
      <c r="IZ338" s="22"/>
      <c r="JA338" s="22"/>
      <c r="JB338" s="22"/>
      <c r="JC338" s="22"/>
    </row>
    <row r="339" spans="1:263" x14ac:dyDescent="0.25">
      <c r="A339" s="6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2"/>
      <c r="FH339" s="22"/>
      <c r="FI339" s="22"/>
      <c r="FJ339" s="22"/>
      <c r="FK339" s="22"/>
      <c r="FL339" s="22"/>
      <c r="FM339" s="22"/>
      <c r="FN339" s="138"/>
      <c r="FO339" s="138"/>
      <c r="FP339" s="138"/>
      <c r="FQ339" s="138"/>
      <c r="FR339" s="138"/>
      <c r="FS339" s="138"/>
      <c r="FT339" s="138"/>
      <c r="FU339" s="138"/>
      <c r="FV339" s="138"/>
      <c r="FW339" s="138"/>
      <c r="FX339" s="138"/>
      <c r="FY339" s="138"/>
      <c r="FZ339" s="22"/>
      <c r="GA339" s="22"/>
      <c r="GB339" s="22"/>
      <c r="GC339" s="22"/>
      <c r="GD339" s="22"/>
      <c r="GE339" s="22"/>
      <c r="GF339" s="22"/>
      <c r="GG339" s="22"/>
      <c r="GH339" s="22"/>
      <c r="GI339" s="22"/>
      <c r="GJ339" s="22"/>
      <c r="GK339" s="22"/>
      <c r="GL339" s="22"/>
      <c r="GM339" s="22"/>
      <c r="GN339" s="22"/>
      <c r="GO339" s="22"/>
      <c r="GP339" s="22"/>
      <c r="GQ339" s="22"/>
      <c r="GR339" s="22"/>
      <c r="GS339" s="22"/>
      <c r="GT339" s="22"/>
      <c r="GU339" s="22"/>
      <c r="GV339" s="22"/>
      <c r="GW339" s="22"/>
      <c r="GX339" s="22"/>
      <c r="GY339" s="22"/>
      <c r="GZ339" s="22"/>
      <c r="HA339" s="22"/>
      <c r="HB339" s="22"/>
      <c r="HC339" s="22"/>
      <c r="HD339" s="22"/>
      <c r="HE339" s="22"/>
      <c r="HF339" s="22"/>
      <c r="HG339" s="22"/>
      <c r="HH339" s="22"/>
      <c r="HI339" s="22"/>
      <c r="HJ339" s="22"/>
      <c r="HK339" s="22"/>
      <c r="HL339" s="22"/>
      <c r="HM339" s="22"/>
      <c r="HN339" s="22"/>
      <c r="HO339" s="22"/>
      <c r="HP339" s="22"/>
      <c r="HQ339" s="22"/>
      <c r="HR339" s="22"/>
      <c r="HS339" s="22"/>
      <c r="HT339" s="22"/>
      <c r="HU339" s="22"/>
      <c r="HV339" s="22"/>
      <c r="HW339" s="22"/>
      <c r="HX339" s="22"/>
      <c r="HY339" s="22"/>
      <c r="HZ339" s="22"/>
      <c r="IA339" s="22"/>
      <c r="IB339" s="22"/>
      <c r="IC339" s="22"/>
      <c r="ID339" s="22"/>
      <c r="IE339" s="22"/>
      <c r="IF339" s="22"/>
      <c r="IG339" s="22"/>
      <c r="IH339" s="22"/>
      <c r="II339" s="22"/>
      <c r="IJ339" s="22"/>
      <c r="IK339" s="22"/>
      <c r="IL339" s="22"/>
      <c r="IM339" s="22"/>
      <c r="IN339" s="22"/>
      <c r="IO339" s="22"/>
      <c r="IP339" s="22"/>
      <c r="IQ339" s="22"/>
      <c r="IR339" s="22"/>
      <c r="IS339" s="22"/>
      <c r="IT339" s="22"/>
      <c r="IU339" s="22"/>
      <c r="IV339" s="22"/>
      <c r="IW339" s="22"/>
      <c r="IX339" s="22"/>
      <c r="IY339" s="22"/>
      <c r="IZ339" s="22"/>
      <c r="JA339" s="22"/>
      <c r="JB339" s="22"/>
      <c r="JC339" s="22"/>
    </row>
    <row r="340" spans="1:263" x14ac:dyDescent="0.25">
      <c r="A340" s="6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137"/>
      <c r="FO340" s="137"/>
      <c r="FP340" s="137"/>
      <c r="FQ340" s="137"/>
      <c r="FR340" s="137"/>
      <c r="FS340" s="137"/>
      <c r="FT340" s="137"/>
      <c r="FU340" s="137"/>
      <c r="FV340" s="137"/>
      <c r="FW340" s="137"/>
      <c r="FX340" s="137"/>
      <c r="FY340" s="137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GZ340" s="21"/>
      <c r="HA340" s="21"/>
      <c r="HB340" s="21"/>
      <c r="HC340" s="21"/>
      <c r="HD340" s="21"/>
      <c r="HE340" s="21"/>
      <c r="HF340" s="21"/>
      <c r="HG340" s="21"/>
      <c r="HH340" s="21"/>
      <c r="HI340" s="21"/>
      <c r="HJ340" s="21"/>
      <c r="HK340" s="21"/>
      <c r="HL340" s="21"/>
      <c r="HM340" s="21"/>
      <c r="HN340" s="21"/>
      <c r="HO340" s="21"/>
      <c r="HP340" s="21"/>
      <c r="HQ340" s="21"/>
      <c r="HR340" s="21"/>
      <c r="HS340" s="21"/>
      <c r="HT340" s="21"/>
      <c r="HU340" s="21"/>
      <c r="HV340" s="21"/>
      <c r="HW340" s="21"/>
      <c r="HX340" s="21"/>
      <c r="HY340" s="21"/>
      <c r="HZ340" s="21"/>
      <c r="IA340" s="21"/>
      <c r="IB340" s="21"/>
      <c r="IC340" s="21"/>
      <c r="ID340" s="21"/>
      <c r="IE340" s="21"/>
      <c r="IF340" s="21"/>
      <c r="IG340" s="21"/>
      <c r="IH340" s="21"/>
      <c r="II340" s="21"/>
      <c r="IJ340" s="21"/>
      <c r="IK340" s="21"/>
      <c r="IL340" s="21"/>
      <c r="IM340" s="21"/>
      <c r="IN340" s="21"/>
      <c r="IO340" s="21"/>
      <c r="IP340" s="21"/>
      <c r="IQ340" s="21"/>
      <c r="IR340" s="21"/>
      <c r="IS340" s="21"/>
      <c r="IT340" s="21"/>
      <c r="IU340" s="21"/>
      <c r="IV340" s="21"/>
      <c r="IW340" s="21"/>
      <c r="IX340" s="21"/>
      <c r="IY340" s="21"/>
      <c r="IZ340" s="21"/>
      <c r="JA340" s="21"/>
      <c r="JB340" s="21"/>
      <c r="JC340" s="21"/>
    </row>
    <row r="341" spans="1:263" s="5" customForma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139"/>
      <c r="FO341" s="139"/>
      <c r="FP341" s="139"/>
      <c r="FQ341" s="139"/>
      <c r="FR341" s="139"/>
      <c r="FS341" s="139"/>
      <c r="FT341" s="139"/>
      <c r="FU341" s="139"/>
      <c r="FV341" s="139"/>
      <c r="FW341" s="139"/>
      <c r="FX341" s="139"/>
      <c r="FY341" s="139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  <c r="IW341" s="6"/>
      <c r="IX341" s="6"/>
      <c r="IY341" s="6"/>
      <c r="IZ341" s="6"/>
      <c r="JA341" s="6"/>
      <c r="JB341" s="6"/>
      <c r="JC341" s="6"/>
    </row>
    <row r="342" spans="1:263" s="5" customFormat="1" x14ac:dyDescent="0.25">
      <c r="A342" s="1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  <c r="FC342" s="23"/>
      <c r="FD342" s="23"/>
      <c r="FE342" s="23"/>
      <c r="FF342" s="23"/>
      <c r="FG342" s="23"/>
      <c r="FH342" s="23"/>
      <c r="FI342" s="23"/>
      <c r="FJ342" s="23"/>
      <c r="FK342" s="23"/>
      <c r="FL342" s="23"/>
      <c r="FM342" s="23"/>
      <c r="FN342" s="140"/>
      <c r="FO342" s="140"/>
      <c r="FP342" s="140"/>
      <c r="FQ342" s="140"/>
      <c r="FR342" s="140"/>
      <c r="FS342" s="140"/>
      <c r="FT342" s="140"/>
      <c r="FU342" s="140"/>
      <c r="FV342" s="140"/>
      <c r="FW342" s="140"/>
      <c r="FX342" s="140"/>
      <c r="FY342" s="140"/>
      <c r="FZ342" s="23"/>
      <c r="GA342" s="23"/>
      <c r="GB342" s="23"/>
      <c r="GC342" s="23"/>
      <c r="GD342" s="23"/>
      <c r="GE342" s="23"/>
      <c r="GF342" s="23"/>
      <c r="GG342" s="23"/>
      <c r="GH342" s="23"/>
      <c r="GI342" s="23"/>
      <c r="GJ342" s="23"/>
      <c r="GK342" s="23"/>
      <c r="GL342" s="23"/>
      <c r="GM342" s="23"/>
      <c r="GN342" s="23"/>
      <c r="GO342" s="23"/>
      <c r="GP342" s="23"/>
      <c r="GQ342" s="23"/>
      <c r="GR342" s="23"/>
      <c r="GS342" s="23"/>
      <c r="GT342" s="23"/>
      <c r="GU342" s="23"/>
      <c r="GV342" s="23"/>
      <c r="GW342" s="23"/>
      <c r="GX342" s="23"/>
      <c r="GY342" s="23"/>
      <c r="GZ342" s="23"/>
      <c r="HA342" s="23"/>
      <c r="HB342" s="23"/>
      <c r="HC342" s="23"/>
      <c r="HD342" s="23"/>
      <c r="HE342" s="23"/>
      <c r="HF342" s="23"/>
      <c r="HG342" s="23"/>
      <c r="HH342" s="23"/>
      <c r="HI342" s="23"/>
      <c r="HJ342" s="23"/>
      <c r="HK342" s="23"/>
      <c r="HL342" s="23"/>
      <c r="HM342" s="23"/>
      <c r="HN342" s="23"/>
      <c r="HO342" s="23"/>
      <c r="HP342" s="23"/>
      <c r="HQ342" s="23"/>
      <c r="HR342" s="23"/>
      <c r="HS342" s="23"/>
      <c r="HT342" s="23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23"/>
      <c r="IJ342" s="23"/>
      <c r="IK342" s="23"/>
      <c r="IL342" s="23"/>
      <c r="IM342" s="23"/>
      <c r="IN342" s="23"/>
      <c r="IO342" s="23"/>
      <c r="IP342" s="23"/>
      <c r="IQ342" s="23"/>
      <c r="IR342" s="23"/>
      <c r="IS342" s="23"/>
      <c r="IT342" s="23"/>
      <c r="IU342" s="23"/>
      <c r="IV342" s="23"/>
      <c r="IW342" s="23"/>
      <c r="IX342" s="23"/>
      <c r="IY342" s="23"/>
      <c r="IZ342" s="23"/>
      <c r="JA342" s="23"/>
      <c r="JB342" s="23"/>
      <c r="JC342" s="23"/>
    </row>
    <row r="343" spans="1:263" s="5" customForma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139"/>
      <c r="FO343" s="139"/>
      <c r="FP343" s="139"/>
      <c r="FQ343" s="139"/>
      <c r="FR343" s="139"/>
      <c r="FS343" s="139"/>
      <c r="FT343" s="139"/>
      <c r="FU343" s="139"/>
      <c r="FV343" s="139"/>
      <c r="FW343" s="139"/>
      <c r="FX343" s="139"/>
      <c r="FY343" s="139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  <c r="IW343" s="6"/>
      <c r="IX343" s="6"/>
      <c r="IY343" s="6"/>
      <c r="IZ343" s="6"/>
      <c r="JA343" s="6"/>
      <c r="JB343" s="6"/>
      <c r="JC343" s="6"/>
    </row>
  </sheetData>
  <phoneticPr fontId="0" type="noConversion"/>
  <hyperlinks>
    <hyperlink ref="A1" location="'Table of Contents'!A1" display="Back to the Table of Contents"/>
  </hyperlinks>
  <pageMargins left="1" right="0.5" top="0.75" bottom="0.25" header="0.5" footer="0.5"/>
  <pageSetup paperSize="9" scale="3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M145"/>
  <sheetViews>
    <sheetView zoomScale="90" zoomScaleNormal="90" workbookViewId="0">
      <pane xSplit="1" ySplit="6" topLeftCell="BU7" activePane="bottomRight" state="frozen"/>
      <selection pane="topRight" activeCell="B1" sqref="B1"/>
      <selection pane="bottomLeft" activeCell="A6" sqref="A6"/>
      <selection pane="bottomRight" activeCell="CN132" sqref="CN132"/>
    </sheetView>
  </sheetViews>
  <sheetFormatPr defaultRowHeight="12.75" x14ac:dyDescent="0.2"/>
  <cols>
    <col min="1" max="1" width="25.109375" style="29" customWidth="1"/>
    <col min="2" max="5" width="8.77734375" style="29" customWidth="1"/>
    <col min="6" max="6" width="8.77734375" style="33" customWidth="1"/>
    <col min="7" max="9" width="8.77734375" style="29" customWidth="1"/>
    <col min="10" max="10" width="8.77734375" style="33" customWidth="1"/>
    <col min="11" max="13" width="8.77734375" style="29" customWidth="1"/>
    <col min="14" max="14" width="8.77734375" style="33" customWidth="1"/>
    <col min="15" max="17" width="8.77734375" style="29" customWidth="1"/>
    <col min="18" max="18" width="8.77734375" style="33" customWidth="1"/>
    <col min="19" max="21" width="8.77734375" style="29" customWidth="1"/>
    <col min="22" max="22" width="8.77734375" style="33" customWidth="1"/>
    <col min="23" max="25" width="8.77734375" style="29" customWidth="1"/>
    <col min="26" max="26" width="8.77734375" style="33" customWidth="1"/>
    <col min="27" max="29" width="8.77734375" style="29" customWidth="1"/>
    <col min="30" max="30" width="8.77734375" style="33" customWidth="1"/>
    <col min="31" max="33" width="8.77734375" style="29" customWidth="1"/>
    <col min="34" max="34" width="8.77734375" style="33" customWidth="1"/>
    <col min="35" max="37" width="8.77734375" style="29" customWidth="1"/>
    <col min="38" max="38" width="8.77734375" style="33" customWidth="1"/>
    <col min="39" max="41" width="8.77734375" style="29" customWidth="1"/>
    <col min="42" max="42" width="8.77734375" style="33" customWidth="1"/>
    <col min="43" max="45" width="8.77734375" style="29" customWidth="1"/>
    <col min="46" max="46" width="8.77734375" style="33" customWidth="1"/>
    <col min="47" max="49" width="8.77734375" style="29" customWidth="1"/>
    <col min="50" max="50" width="8.77734375" style="33" customWidth="1"/>
    <col min="51" max="53" width="8.77734375" style="29" customWidth="1"/>
    <col min="54" max="54" width="8.77734375" style="33" customWidth="1"/>
    <col min="55" max="57" width="8.77734375" style="29" customWidth="1"/>
    <col min="58" max="58" width="8.77734375" style="33" customWidth="1"/>
    <col min="59" max="61" width="8.77734375" style="29" customWidth="1"/>
    <col min="62" max="62" width="8.77734375" style="33" customWidth="1"/>
    <col min="63" max="65" width="8.77734375" style="29" customWidth="1"/>
    <col min="66" max="66" width="8.77734375" style="33" customWidth="1"/>
    <col min="67" max="69" width="8.77734375" style="29" customWidth="1"/>
    <col min="70" max="70" width="8.77734375" style="33" customWidth="1"/>
    <col min="71" max="73" width="8.77734375" style="29" customWidth="1"/>
    <col min="74" max="74" width="8.77734375" style="33" customWidth="1"/>
    <col min="75" max="77" width="8.77734375" style="29" customWidth="1"/>
    <col min="78" max="78" width="8.77734375" style="33" customWidth="1"/>
    <col min="79" max="81" width="8.77734375" style="29" customWidth="1"/>
    <col min="82" max="82" width="8.77734375" style="33" customWidth="1"/>
    <col min="83" max="85" width="8.77734375" style="29" customWidth="1"/>
    <col min="86" max="86" width="8.77734375" style="33" customWidth="1"/>
    <col min="87" max="89" width="8.77734375" style="29" customWidth="1"/>
    <col min="90" max="90" width="8.77734375" style="33" customWidth="1"/>
    <col min="91" max="93" width="8.77734375" style="29" customWidth="1"/>
    <col min="94" max="16384" width="8.88671875" style="29"/>
  </cols>
  <sheetData>
    <row r="1" spans="1:93" ht="15.75" x14ac:dyDescent="0.25">
      <c r="A1" s="107" t="s">
        <v>167</v>
      </c>
    </row>
    <row r="2" spans="1:93" ht="21" x14ac:dyDescent="0.35">
      <c r="A2" s="152" t="s">
        <v>64</v>
      </c>
      <c r="B2" s="152"/>
      <c r="C2" s="152"/>
    </row>
    <row r="3" spans="1:93" s="30" customFormat="1" x14ac:dyDescent="0.2">
      <c r="A3" s="31"/>
      <c r="F3" s="33"/>
      <c r="J3" s="33"/>
      <c r="N3" s="33"/>
      <c r="R3" s="33"/>
      <c r="V3" s="33"/>
      <c r="Z3" s="33"/>
      <c r="AD3" s="33"/>
      <c r="AH3" s="33"/>
      <c r="AL3" s="33"/>
      <c r="AP3" s="33"/>
      <c r="AT3" s="33"/>
      <c r="AX3" s="33"/>
      <c r="BB3" s="33"/>
      <c r="BF3" s="33"/>
      <c r="BJ3" s="33"/>
      <c r="BN3" s="33"/>
      <c r="BR3" s="33"/>
      <c r="BV3" s="33"/>
      <c r="BZ3" s="33"/>
      <c r="CD3" s="33"/>
      <c r="CH3" s="33"/>
      <c r="CL3" s="33"/>
    </row>
    <row r="4" spans="1:93" s="12" customFormat="1" ht="15" x14ac:dyDescent="0.25">
      <c r="A4" s="11"/>
      <c r="B4" s="11"/>
      <c r="C4" s="11"/>
      <c r="D4" s="11"/>
      <c r="E4" s="11"/>
      <c r="F4" s="34"/>
      <c r="G4" s="11"/>
      <c r="H4" s="11"/>
      <c r="I4" s="11"/>
      <c r="J4" s="34"/>
      <c r="K4" s="11"/>
      <c r="L4" s="11"/>
      <c r="M4" s="11"/>
      <c r="N4" s="34"/>
      <c r="O4" s="11"/>
      <c r="P4" s="11"/>
      <c r="Q4" s="11"/>
      <c r="R4" s="34"/>
      <c r="S4" s="11"/>
      <c r="T4" s="11"/>
      <c r="U4" s="11"/>
      <c r="V4" s="34"/>
      <c r="W4" s="11"/>
      <c r="X4" s="11"/>
      <c r="Y4" s="11"/>
      <c r="Z4" s="34"/>
      <c r="AA4" s="11"/>
      <c r="AB4" s="11"/>
      <c r="AC4" s="11"/>
      <c r="AD4" s="34"/>
      <c r="AE4" s="11"/>
      <c r="AF4" s="11"/>
      <c r="AG4" s="11"/>
      <c r="AH4" s="34"/>
      <c r="AI4" s="11"/>
      <c r="AJ4" s="11"/>
      <c r="AK4" s="11"/>
      <c r="AL4" s="34"/>
      <c r="AM4" s="11"/>
      <c r="AN4" s="11"/>
      <c r="AO4" s="11"/>
      <c r="AP4" s="34"/>
      <c r="AQ4" s="11"/>
      <c r="AR4" s="11"/>
      <c r="AS4" s="11"/>
      <c r="AT4" s="34"/>
      <c r="AU4" s="11"/>
      <c r="AV4" s="11"/>
      <c r="AW4" s="11"/>
      <c r="AX4" s="34"/>
      <c r="AY4" s="11"/>
      <c r="AZ4" s="11"/>
      <c r="BA4" s="11"/>
      <c r="BB4" s="34"/>
      <c r="BC4" s="11"/>
      <c r="BD4" s="11"/>
      <c r="BE4" s="11"/>
      <c r="BF4" s="34"/>
      <c r="BG4" s="11"/>
      <c r="BH4" s="11"/>
      <c r="BI4" s="11"/>
      <c r="BJ4" s="34"/>
      <c r="BK4" s="11"/>
      <c r="BL4" s="11"/>
      <c r="BM4" s="11"/>
      <c r="BN4" s="34"/>
      <c r="BO4" s="11"/>
      <c r="BP4" s="11"/>
      <c r="BQ4" s="11"/>
      <c r="BR4" s="34"/>
      <c r="BS4" s="11"/>
      <c r="BT4" s="11"/>
      <c r="BU4" s="11"/>
      <c r="BV4" s="34"/>
      <c r="BW4" s="11"/>
      <c r="BX4" s="11"/>
      <c r="BY4" s="11"/>
      <c r="BZ4" s="34"/>
      <c r="CA4" s="11"/>
      <c r="CB4" s="11"/>
      <c r="CC4" s="11"/>
      <c r="CD4" s="34"/>
      <c r="CE4" s="11"/>
      <c r="CF4" s="11"/>
      <c r="CG4" s="11"/>
      <c r="CH4" s="34"/>
      <c r="CI4" s="11"/>
      <c r="CJ4" s="11"/>
      <c r="CK4" s="11"/>
      <c r="CL4" s="34"/>
      <c r="CM4" s="11"/>
      <c r="CN4" s="11"/>
      <c r="CO4" s="11"/>
    </row>
    <row r="5" spans="1:93" s="24" customFormat="1" ht="15" customHeight="1" x14ac:dyDescent="0.25">
      <c r="A5" s="35" t="s">
        <v>75</v>
      </c>
      <c r="B5" s="150" t="s">
        <v>66</v>
      </c>
      <c r="C5" s="150"/>
      <c r="D5" s="150"/>
      <c r="E5" s="151"/>
      <c r="F5" s="149" t="s">
        <v>67</v>
      </c>
      <c r="G5" s="150"/>
      <c r="H5" s="150"/>
      <c r="I5" s="151"/>
      <c r="J5" s="149" t="s">
        <v>68</v>
      </c>
      <c r="K5" s="150"/>
      <c r="L5" s="150"/>
      <c r="M5" s="151"/>
      <c r="N5" s="149" t="s">
        <v>69</v>
      </c>
      <c r="O5" s="150"/>
      <c r="P5" s="150"/>
      <c r="Q5" s="151"/>
      <c r="R5" s="149">
        <v>2002</v>
      </c>
      <c r="S5" s="150"/>
      <c r="T5" s="150"/>
      <c r="U5" s="151"/>
      <c r="V5" s="149">
        <v>2003</v>
      </c>
      <c r="W5" s="150"/>
      <c r="X5" s="150"/>
      <c r="Y5" s="151"/>
      <c r="Z5" s="149">
        <v>2004</v>
      </c>
      <c r="AA5" s="150"/>
      <c r="AB5" s="150"/>
      <c r="AC5" s="151"/>
      <c r="AD5" s="149">
        <v>2005</v>
      </c>
      <c r="AE5" s="150"/>
      <c r="AF5" s="150"/>
      <c r="AG5" s="151"/>
      <c r="AH5" s="149">
        <v>2006</v>
      </c>
      <c r="AI5" s="150"/>
      <c r="AJ5" s="150"/>
      <c r="AK5" s="151"/>
      <c r="AL5" s="149">
        <v>2007</v>
      </c>
      <c r="AM5" s="150"/>
      <c r="AN5" s="150"/>
      <c r="AO5" s="151"/>
      <c r="AP5" s="149">
        <v>2008</v>
      </c>
      <c r="AQ5" s="150"/>
      <c r="AR5" s="150"/>
      <c r="AS5" s="151"/>
      <c r="AT5" s="149">
        <v>2009</v>
      </c>
      <c r="AU5" s="150"/>
      <c r="AV5" s="150"/>
      <c r="AW5" s="151"/>
      <c r="AX5" s="149">
        <v>2010</v>
      </c>
      <c r="AY5" s="150">
        <v>2010</v>
      </c>
      <c r="AZ5" s="150"/>
      <c r="BA5" s="151"/>
      <c r="BB5" s="149">
        <v>2011</v>
      </c>
      <c r="BC5" s="150"/>
      <c r="BD5" s="150"/>
      <c r="BE5" s="151"/>
      <c r="BF5" s="149">
        <v>2012</v>
      </c>
      <c r="BG5" s="150"/>
      <c r="BH5" s="150"/>
      <c r="BI5" s="151"/>
      <c r="BJ5" s="149">
        <v>2013</v>
      </c>
      <c r="BK5" s="150"/>
      <c r="BL5" s="150"/>
      <c r="BM5" s="151"/>
      <c r="BN5" s="149">
        <v>2014</v>
      </c>
      <c r="BO5" s="150"/>
      <c r="BP5" s="150"/>
      <c r="BQ5" s="151"/>
      <c r="BR5" s="149">
        <v>2015</v>
      </c>
      <c r="BS5" s="150"/>
      <c r="BT5" s="150"/>
      <c r="BU5" s="151"/>
      <c r="BV5" s="149">
        <v>2016</v>
      </c>
      <c r="BW5" s="150"/>
      <c r="BX5" s="150"/>
      <c r="BY5" s="151"/>
      <c r="BZ5" s="149">
        <v>2017</v>
      </c>
      <c r="CA5" s="150"/>
      <c r="CB5" s="150"/>
      <c r="CC5" s="151"/>
      <c r="CD5" s="149">
        <v>2018</v>
      </c>
      <c r="CE5" s="150"/>
      <c r="CF5" s="150"/>
      <c r="CG5" s="151"/>
      <c r="CH5" s="149">
        <v>2019</v>
      </c>
      <c r="CI5" s="150"/>
      <c r="CJ5" s="150"/>
      <c r="CK5" s="151"/>
      <c r="CL5" s="149">
        <v>2020</v>
      </c>
      <c r="CM5" s="150"/>
      <c r="CN5" s="150"/>
      <c r="CO5" s="151"/>
    </row>
    <row r="6" spans="1:93" s="24" customFormat="1" ht="16.5" thickBot="1" x14ac:dyDescent="0.3">
      <c r="A6" s="36"/>
      <c r="B6" s="37" t="s">
        <v>70</v>
      </c>
      <c r="C6" s="37" t="s">
        <v>71</v>
      </c>
      <c r="D6" s="37" t="s">
        <v>72</v>
      </c>
      <c r="E6" s="37" t="s">
        <v>73</v>
      </c>
      <c r="F6" s="38" t="s">
        <v>70</v>
      </c>
      <c r="G6" s="37" t="s">
        <v>71</v>
      </c>
      <c r="H6" s="37" t="s">
        <v>72</v>
      </c>
      <c r="I6" s="37" t="s">
        <v>73</v>
      </c>
      <c r="J6" s="38" t="s">
        <v>70</v>
      </c>
      <c r="K6" s="37" t="s">
        <v>71</v>
      </c>
      <c r="L6" s="37" t="s">
        <v>72</v>
      </c>
      <c r="M6" s="37" t="s">
        <v>73</v>
      </c>
      <c r="N6" s="38" t="s">
        <v>70</v>
      </c>
      <c r="O6" s="37" t="s">
        <v>71</v>
      </c>
      <c r="P6" s="37" t="s">
        <v>72</v>
      </c>
      <c r="Q6" s="37" t="s">
        <v>73</v>
      </c>
      <c r="R6" s="38" t="s">
        <v>70</v>
      </c>
      <c r="S6" s="37" t="s">
        <v>71</v>
      </c>
      <c r="T6" s="37" t="s">
        <v>72</v>
      </c>
      <c r="U6" s="37" t="s">
        <v>73</v>
      </c>
      <c r="V6" s="38" t="s">
        <v>70</v>
      </c>
      <c r="W6" s="37" t="s">
        <v>71</v>
      </c>
      <c r="X6" s="37" t="s">
        <v>72</v>
      </c>
      <c r="Y6" s="37" t="s">
        <v>73</v>
      </c>
      <c r="Z6" s="38" t="s">
        <v>70</v>
      </c>
      <c r="AA6" s="37" t="s">
        <v>71</v>
      </c>
      <c r="AB6" s="37" t="s">
        <v>72</v>
      </c>
      <c r="AC6" s="37" t="s">
        <v>73</v>
      </c>
      <c r="AD6" s="38" t="s">
        <v>70</v>
      </c>
      <c r="AE6" s="37" t="s">
        <v>71</v>
      </c>
      <c r="AF6" s="37" t="s">
        <v>72</v>
      </c>
      <c r="AG6" s="37" t="s">
        <v>73</v>
      </c>
      <c r="AH6" s="38" t="s">
        <v>70</v>
      </c>
      <c r="AI6" s="37" t="s">
        <v>71</v>
      </c>
      <c r="AJ6" s="37" t="s">
        <v>72</v>
      </c>
      <c r="AK6" s="37" t="s">
        <v>73</v>
      </c>
      <c r="AL6" s="38" t="s">
        <v>70</v>
      </c>
      <c r="AM6" s="37" t="s">
        <v>71</v>
      </c>
      <c r="AN6" s="37" t="s">
        <v>72</v>
      </c>
      <c r="AO6" s="37" t="s">
        <v>73</v>
      </c>
      <c r="AP6" s="38" t="s">
        <v>70</v>
      </c>
      <c r="AQ6" s="37" t="s">
        <v>71</v>
      </c>
      <c r="AR6" s="37" t="s">
        <v>72</v>
      </c>
      <c r="AS6" s="37" t="s">
        <v>73</v>
      </c>
      <c r="AT6" s="38" t="s">
        <v>70</v>
      </c>
      <c r="AU6" s="37" t="s">
        <v>71</v>
      </c>
      <c r="AV6" s="37" t="s">
        <v>72</v>
      </c>
      <c r="AW6" s="37" t="s">
        <v>73</v>
      </c>
      <c r="AX6" s="38" t="s">
        <v>70</v>
      </c>
      <c r="AY6" s="37" t="s">
        <v>71</v>
      </c>
      <c r="AZ6" s="37" t="s">
        <v>72</v>
      </c>
      <c r="BA6" s="37" t="s">
        <v>73</v>
      </c>
      <c r="BB6" s="38" t="s">
        <v>70</v>
      </c>
      <c r="BC6" s="37" t="s">
        <v>71</v>
      </c>
      <c r="BD6" s="37" t="s">
        <v>72</v>
      </c>
      <c r="BE6" s="37" t="s">
        <v>73</v>
      </c>
      <c r="BF6" s="38" t="s">
        <v>70</v>
      </c>
      <c r="BG6" s="37" t="s">
        <v>71</v>
      </c>
      <c r="BH6" s="37" t="s">
        <v>72</v>
      </c>
      <c r="BI6" s="37" t="s">
        <v>73</v>
      </c>
      <c r="BJ6" s="38" t="s">
        <v>70</v>
      </c>
      <c r="BK6" s="37" t="s">
        <v>71</v>
      </c>
      <c r="BL6" s="37" t="s">
        <v>72</v>
      </c>
      <c r="BM6" s="37" t="s">
        <v>73</v>
      </c>
      <c r="BN6" s="38" t="s">
        <v>70</v>
      </c>
      <c r="BO6" s="37" t="s">
        <v>71</v>
      </c>
      <c r="BP6" s="37" t="s">
        <v>72</v>
      </c>
      <c r="BQ6" s="37" t="s">
        <v>73</v>
      </c>
      <c r="BR6" s="38" t="s">
        <v>70</v>
      </c>
      <c r="BS6" s="37" t="s">
        <v>71</v>
      </c>
      <c r="BT6" s="37" t="s">
        <v>72</v>
      </c>
      <c r="BU6" s="37" t="s">
        <v>73</v>
      </c>
      <c r="BV6" s="38" t="s">
        <v>70</v>
      </c>
      <c r="BW6" s="37" t="s">
        <v>71</v>
      </c>
      <c r="BX6" s="37" t="s">
        <v>72</v>
      </c>
      <c r="BY6" s="37" t="s">
        <v>73</v>
      </c>
      <c r="BZ6" s="38" t="s">
        <v>70</v>
      </c>
      <c r="CA6" s="37" t="s">
        <v>71</v>
      </c>
      <c r="CB6" s="37" t="s">
        <v>72</v>
      </c>
      <c r="CC6" s="37" t="s">
        <v>73</v>
      </c>
      <c r="CD6" s="38" t="s">
        <v>70</v>
      </c>
      <c r="CE6" s="37" t="s">
        <v>71</v>
      </c>
      <c r="CF6" s="37" t="s">
        <v>72</v>
      </c>
      <c r="CG6" s="141" t="s">
        <v>73</v>
      </c>
      <c r="CH6" s="38" t="s">
        <v>70</v>
      </c>
      <c r="CI6" s="37" t="s">
        <v>71</v>
      </c>
      <c r="CJ6" s="37" t="s">
        <v>72</v>
      </c>
      <c r="CK6" s="141" t="s">
        <v>73</v>
      </c>
      <c r="CL6" s="38" t="s">
        <v>70</v>
      </c>
      <c r="CM6" s="37" t="s">
        <v>71</v>
      </c>
      <c r="CN6" s="37" t="s">
        <v>72</v>
      </c>
      <c r="CO6" s="141" t="s">
        <v>73</v>
      </c>
    </row>
    <row r="7" spans="1:93" s="39" customFormat="1" ht="16.5" thickTop="1" x14ac:dyDescent="0.25">
      <c r="A7" s="42"/>
      <c r="F7" s="71"/>
      <c r="J7" s="71"/>
      <c r="N7" s="71"/>
      <c r="R7" s="71"/>
      <c r="V7" s="71"/>
      <c r="Z7" s="71"/>
      <c r="AD7" s="71"/>
      <c r="AH7" s="71"/>
      <c r="AL7" s="71"/>
      <c r="AP7" s="71"/>
      <c r="AT7" s="71"/>
      <c r="AX7" s="71"/>
      <c r="BB7" s="71"/>
      <c r="BF7" s="71"/>
      <c r="BJ7" s="71"/>
      <c r="BN7" s="71"/>
      <c r="BR7" s="71"/>
      <c r="BV7" s="71"/>
      <c r="BZ7" s="71"/>
      <c r="CD7" s="71"/>
      <c r="CE7" s="42"/>
      <c r="CF7" s="42"/>
      <c r="CG7" s="142"/>
      <c r="CH7" s="71"/>
      <c r="CI7" s="42"/>
      <c r="CJ7" s="42"/>
      <c r="CK7" s="142"/>
      <c r="CL7" s="71"/>
      <c r="CM7" s="42"/>
      <c r="CN7" s="42"/>
      <c r="CO7" s="142"/>
    </row>
    <row r="8" spans="1:93" s="24" customFormat="1" ht="15.75" x14ac:dyDescent="0.25">
      <c r="A8" s="43" t="s">
        <v>33</v>
      </c>
      <c r="B8" s="72"/>
      <c r="C8" s="72"/>
      <c r="D8" s="73">
        <v>53.534999999999997</v>
      </c>
      <c r="E8" s="73">
        <v>45.49799999999999</v>
      </c>
      <c r="F8" s="74">
        <v>49.381999999999991</v>
      </c>
      <c r="G8" s="73">
        <v>45.177000000000007</v>
      </c>
      <c r="H8" s="73">
        <v>53.926000000000002</v>
      </c>
      <c r="I8" s="73">
        <v>43.447999999999993</v>
      </c>
      <c r="J8" s="74">
        <v>51.573999999999984</v>
      </c>
      <c r="K8" s="73">
        <v>39.085000000000008</v>
      </c>
      <c r="L8" s="73">
        <v>49.611000000000004</v>
      </c>
      <c r="M8" s="73">
        <v>56.399000000000001</v>
      </c>
      <c r="N8" s="74">
        <v>67.213999999999999</v>
      </c>
      <c r="O8" s="73">
        <v>68.786000000000001</v>
      </c>
      <c r="P8" s="73">
        <v>66.087999999999994</v>
      </c>
      <c r="Q8" s="73">
        <v>67.411999999999992</v>
      </c>
      <c r="R8" s="74">
        <v>77.830000000000013</v>
      </c>
      <c r="S8" s="73">
        <v>72.25500000000001</v>
      </c>
      <c r="T8" s="73">
        <v>72.15100000000001</v>
      </c>
      <c r="U8" s="73">
        <v>97.696999999999989</v>
      </c>
      <c r="V8" s="74">
        <v>92.27600000000001</v>
      </c>
      <c r="W8" s="73">
        <v>97.649000000000001</v>
      </c>
      <c r="X8" s="73">
        <v>95.707999999999998</v>
      </c>
      <c r="Y8" s="73">
        <v>103.15499999999999</v>
      </c>
      <c r="Z8" s="74">
        <v>101.217</v>
      </c>
      <c r="AA8" s="73">
        <v>118.66099999999999</v>
      </c>
      <c r="AB8" s="73">
        <v>137.22800000000001</v>
      </c>
      <c r="AC8" s="73">
        <v>138.39499999999998</v>
      </c>
      <c r="AD8" s="74">
        <v>124.453</v>
      </c>
      <c r="AE8" s="73">
        <v>132.44999999999999</v>
      </c>
      <c r="AF8" s="73">
        <v>147.99600000000001</v>
      </c>
      <c r="AG8" s="73">
        <v>139.08200000000002</v>
      </c>
      <c r="AH8" s="74">
        <v>139.46716115597221</v>
      </c>
      <c r="AI8" s="73">
        <v>148.01830403907479</v>
      </c>
      <c r="AJ8" s="73">
        <v>161.11817811264532</v>
      </c>
      <c r="AK8" s="73">
        <v>183.23872153924546</v>
      </c>
      <c r="AL8" s="74">
        <v>207.24450306028172</v>
      </c>
      <c r="AM8" s="73">
        <v>214.90025487519873</v>
      </c>
      <c r="AN8" s="73">
        <v>282.39758250509055</v>
      </c>
      <c r="AO8" s="73">
        <v>303.0805350882024</v>
      </c>
      <c r="AP8" s="74">
        <v>267.14925583644356</v>
      </c>
      <c r="AQ8" s="73">
        <v>339.2052114490167</v>
      </c>
      <c r="AR8" s="73">
        <v>399.05394200608976</v>
      </c>
      <c r="AS8" s="73">
        <v>398.08205327102667</v>
      </c>
      <c r="AT8" s="74">
        <v>339.87344408571312</v>
      </c>
      <c r="AU8" s="73">
        <v>340.29289684842087</v>
      </c>
      <c r="AV8" s="73">
        <v>355.73923939595136</v>
      </c>
      <c r="AW8" s="73">
        <v>388.63851781488864</v>
      </c>
      <c r="AX8" s="74">
        <v>430.16223915101784</v>
      </c>
      <c r="AY8" s="73">
        <v>473.63902725016442</v>
      </c>
      <c r="AZ8" s="73">
        <v>435.76020089040423</v>
      </c>
      <c r="BA8" s="73">
        <v>466.35278420353359</v>
      </c>
      <c r="BB8" s="74">
        <v>574.32811239571754</v>
      </c>
      <c r="BC8" s="73">
        <v>563.41658947955091</v>
      </c>
      <c r="BD8" s="73">
        <v>569.95173031202637</v>
      </c>
      <c r="BE8" s="73">
        <v>482.24539565332725</v>
      </c>
      <c r="BF8" s="74">
        <v>566.0439559440008</v>
      </c>
      <c r="BG8" s="73">
        <v>621.94370288392827</v>
      </c>
      <c r="BH8" s="73">
        <v>648.48503161310737</v>
      </c>
      <c r="BI8" s="73">
        <v>624.33470430429929</v>
      </c>
      <c r="BJ8" s="74">
        <v>633.9693652199602</v>
      </c>
      <c r="BK8" s="73">
        <v>705.85940015628819</v>
      </c>
      <c r="BL8" s="73">
        <v>676.67341993906098</v>
      </c>
      <c r="BM8" s="73">
        <v>634.4313991500901</v>
      </c>
      <c r="BN8" s="74">
        <v>672.90186166080593</v>
      </c>
      <c r="BO8" s="73">
        <v>719.50957839246905</v>
      </c>
      <c r="BP8" s="73">
        <v>613.74278961350046</v>
      </c>
      <c r="BQ8" s="73">
        <v>657.8897402468474</v>
      </c>
      <c r="BR8" s="74">
        <v>651.73340381482762</v>
      </c>
      <c r="BS8" s="73">
        <v>617.90107595314805</v>
      </c>
      <c r="BT8" s="73">
        <v>606.85790273609609</v>
      </c>
      <c r="BU8" s="73">
        <v>680.32560532287471</v>
      </c>
      <c r="BV8" s="74">
        <v>588.66643293901416</v>
      </c>
      <c r="BW8" s="73">
        <v>520.43135828034519</v>
      </c>
      <c r="BX8" s="73">
        <v>534.53017275272646</v>
      </c>
      <c r="BY8" s="73">
        <v>516.3673216977636</v>
      </c>
      <c r="BZ8" s="74">
        <v>468.76519244226773</v>
      </c>
      <c r="CA8" s="73">
        <v>627.20000836482632</v>
      </c>
      <c r="CB8" s="73">
        <v>571.24263793830698</v>
      </c>
      <c r="CC8" s="73">
        <v>625.83696010962126</v>
      </c>
      <c r="CD8" s="74">
        <v>614.09693516504046</v>
      </c>
      <c r="CE8" s="143">
        <v>579.68293337750765</v>
      </c>
      <c r="CF8" s="143">
        <v>672.65928145622922</v>
      </c>
      <c r="CG8" s="144">
        <v>685.50967967258441</v>
      </c>
      <c r="CH8" s="74">
        <v>638.31326047904474</v>
      </c>
      <c r="CI8" s="143">
        <v>771.01015584477511</v>
      </c>
      <c r="CJ8" s="143">
        <v>671.28187281086616</v>
      </c>
      <c r="CK8" s="144">
        <v>663.63443912352602</v>
      </c>
      <c r="CL8" s="74">
        <v>722.37122506082778</v>
      </c>
      <c r="CM8" s="143"/>
      <c r="CN8" s="143"/>
      <c r="CO8" s="144"/>
    </row>
    <row r="9" spans="1:93" s="39" customFormat="1" ht="15.75" x14ac:dyDescent="0.25">
      <c r="A9" s="42" t="s">
        <v>39</v>
      </c>
      <c r="B9" s="75"/>
      <c r="C9" s="75"/>
      <c r="D9" s="62">
        <v>14.58</v>
      </c>
      <c r="E9" s="62">
        <v>12.022</v>
      </c>
      <c r="F9" s="76">
        <v>15.204000000000001</v>
      </c>
      <c r="G9" s="62">
        <v>10.292999999999999</v>
      </c>
      <c r="H9" s="62">
        <v>12.675000000000001</v>
      </c>
      <c r="I9" s="62">
        <v>9.6319999999999997</v>
      </c>
      <c r="J9" s="76">
        <v>20.039000000000001</v>
      </c>
      <c r="K9" s="62">
        <v>12.138000000000002</v>
      </c>
      <c r="L9" s="62">
        <v>10.125</v>
      </c>
      <c r="M9" s="62">
        <v>12.03</v>
      </c>
      <c r="N9" s="76">
        <v>18.871000000000002</v>
      </c>
      <c r="O9" s="62">
        <v>16.273</v>
      </c>
      <c r="P9" s="62">
        <v>14.824</v>
      </c>
      <c r="Q9" s="62">
        <v>15.460999999999999</v>
      </c>
      <c r="R9" s="76">
        <v>18.280999999999999</v>
      </c>
      <c r="S9" s="62">
        <v>16.033999999999999</v>
      </c>
      <c r="T9" s="62">
        <v>15.933</v>
      </c>
      <c r="U9" s="62">
        <v>23.565999999999995</v>
      </c>
      <c r="V9" s="76">
        <v>21.488</v>
      </c>
      <c r="W9" s="62">
        <v>25.747</v>
      </c>
      <c r="X9" s="62">
        <v>25.384</v>
      </c>
      <c r="Y9" s="62">
        <v>27.273</v>
      </c>
      <c r="Z9" s="76">
        <v>26.817</v>
      </c>
      <c r="AA9" s="62">
        <v>30.305</v>
      </c>
      <c r="AB9" s="62">
        <v>32.593000000000004</v>
      </c>
      <c r="AC9" s="62">
        <v>30.186999999999998</v>
      </c>
      <c r="AD9" s="76">
        <v>31.126000000000001</v>
      </c>
      <c r="AE9" s="62">
        <v>30.238</v>
      </c>
      <c r="AF9" s="62">
        <v>38.569000000000003</v>
      </c>
      <c r="AG9" s="62">
        <v>32.472000000000001</v>
      </c>
      <c r="AH9" s="76">
        <v>35.165938306645252</v>
      </c>
      <c r="AI9" s="62">
        <v>49.292113994686083</v>
      </c>
      <c r="AJ9" s="62">
        <v>40.865753288233179</v>
      </c>
      <c r="AK9" s="62">
        <v>50.356522046704491</v>
      </c>
      <c r="AL9" s="76">
        <v>54.836459115004125</v>
      </c>
      <c r="AM9" s="62">
        <v>64.53721002441965</v>
      </c>
      <c r="AN9" s="62">
        <v>86.291321323750708</v>
      </c>
      <c r="AO9" s="62">
        <v>88.206773974459225</v>
      </c>
      <c r="AP9" s="76">
        <v>95.385530960739047</v>
      </c>
      <c r="AQ9" s="62">
        <v>111.11938367965317</v>
      </c>
      <c r="AR9" s="62">
        <v>119.18474151968591</v>
      </c>
      <c r="AS9" s="62">
        <v>106.65945652669055</v>
      </c>
      <c r="AT9" s="76">
        <v>102.51487834659869</v>
      </c>
      <c r="AU9" s="62">
        <v>102.78813995585266</v>
      </c>
      <c r="AV9" s="62">
        <v>117.84930101135845</v>
      </c>
      <c r="AW9" s="62">
        <v>134.95790030031532</v>
      </c>
      <c r="AX9" s="76">
        <v>176.13593979914296</v>
      </c>
      <c r="AY9" s="62">
        <v>168.55122716636993</v>
      </c>
      <c r="AZ9" s="62">
        <v>134.59008732357211</v>
      </c>
      <c r="BA9" s="62">
        <v>149.20862159743157</v>
      </c>
      <c r="BB9" s="76">
        <v>221.07874309204772</v>
      </c>
      <c r="BC9" s="62">
        <v>211.93425320638249</v>
      </c>
      <c r="BD9" s="62">
        <v>190.06832951058664</v>
      </c>
      <c r="BE9" s="62">
        <v>177.86993139971753</v>
      </c>
      <c r="BF9" s="76">
        <v>214.25027303463807</v>
      </c>
      <c r="BG9" s="62">
        <v>258.1464385468006</v>
      </c>
      <c r="BH9" s="62">
        <v>285.83644456149699</v>
      </c>
      <c r="BI9" s="62">
        <v>287.15261680350864</v>
      </c>
      <c r="BJ9" s="76">
        <v>322.23251734342841</v>
      </c>
      <c r="BK9" s="62">
        <v>334.77715393071867</v>
      </c>
      <c r="BL9" s="62">
        <v>315.85458544216931</v>
      </c>
      <c r="BM9" s="62">
        <v>291.09293279714689</v>
      </c>
      <c r="BN9" s="76">
        <v>321.06754660753205</v>
      </c>
      <c r="BO9" s="62">
        <v>353.41232292868159</v>
      </c>
      <c r="BP9" s="62">
        <v>268.28187504550505</v>
      </c>
      <c r="BQ9" s="62">
        <v>301.06665034688558</v>
      </c>
      <c r="BR9" s="76">
        <v>265.35612656621021</v>
      </c>
      <c r="BS9" s="62">
        <v>257.12686152340001</v>
      </c>
      <c r="BT9" s="62">
        <v>208.31811204766876</v>
      </c>
      <c r="BU9" s="62">
        <v>264.12776335974229</v>
      </c>
      <c r="BV9" s="76">
        <v>231.81383831200708</v>
      </c>
      <c r="BW9" s="62">
        <v>187.63044994297172</v>
      </c>
      <c r="BX9" s="62">
        <v>148.79329474789321</v>
      </c>
      <c r="BY9" s="62">
        <v>156.27926801862344</v>
      </c>
      <c r="BZ9" s="76">
        <v>148.1226988027199</v>
      </c>
      <c r="CA9" s="62">
        <v>158.61035252575755</v>
      </c>
      <c r="CB9" s="62">
        <v>146.46725933456756</v>
      </c>
      <c r="CC9" s="62">
        <v>155.2789345492094</v>
      </c>
      <c r="CD9" s="76">
        <v>171.77684739777504</v>
      </c>
      <c r="CE9" s="56">
        <v>180.12602277971112</v>
      </c>
      <c r="CF9" s="56">
        <v>202.84529499434888</v>
      </c>
      <c r="CG9" s="145">
        <v>188.96861506475778</v>
      </c>
      <c r="CH9" s="76">
        <v>197.12154739405167</v>
      </c>
      <c r="CI9" s="56">
        <v>299.29047198582515</v>
      </c>
      <c r="CJ9" s="56">
        <v>200.57185410486838</v>
      </c>
      <c r="CK9" s="145">
        <v>175.91433975906176</v>
      </c>
      <c r="CL9" s="76">
        <v>198.96433330141474</v>
      </c>
      <c r="CM9" s="56"/>
      <c r="CN9" s="56"/>
      <c r="CO9" s="145"/>
    </row>
    <row r="10" spans="1:93" s="39" customFormat="1" ht="15.75" x14ac:dyDescent="0.25">
      <c r="A10" s="42" t="s">
        <v>44</v>
      </c>
      <c r="B10" s="75"/>
      <c r="C10" s="75"/>
      <c r="D10" s="62">
        <v>5.7709999999999999</v>
      </c>
      <c r="E10" s="62">
        <v>6.7029999999999994</v>
      </c>
      <c r="F10" s="76">
        <v>10.131</v>
      </c>
      <c r="G10" s="62">
        <v>8.3189999999999991</v>
      </c>
      <c r="H10" s="62">
        <v>12.899999999999999</v>
      </c>
      <c r="I10" s="62">
        <v>7.569</v>
      </c>
      <c r="J10" s="76">
        <v>9.6259999999999994</v>
      </c>
      <c r="K10" s="62">
        <v>7.8629999999999995</v>
      </c>
      <c r="L10" s="62">
        <v>7.7050000000000001</v>
      </c>
      <c r="M10" s="62">
        <v>6.2140000000000004</v>
      </c>
      <c r="N10" s="76">
        <v>8.7789999999999999</v>
      </c>
      <c r="O10" s="62">
        <v>9.14</v>
      </c>
      <c r="P10" s="62">
        <v>9.1379999999999999</v>
      </c>
      <c r="Q10" s="62">
        <v>8.766</v>
      </c>
      <c r="R10" s="76">
        <v>9.4410000000000007</v>
      </c>
      <c r="S10" s="62">
        <v>9.2409999999999997</v>
      </c>
      <c r="T10" s="62">
        <v>9.793000000000001</v>
      </c>
      <c r="U10" s="62">
        <v>16.307000000000002</v>
      </c>
      <c r="V10" s="76">
        <v>15.439</v>
      </c>
      <c r="W10" s="62">
        <v>15.99</v>
      </c>
      <c r="X10" s="62">
        <v>17.5</v>
      </c>
      <c r="Y10" s="62">
        <v>22.033000000000001</v>
      </c>
      <c r="Z10" s="76">
        <v>20.423000000000002</v>
      </c>
      <c r="AA10" s="62">
        <v>21.103999999999999</v>
      </c>
      <c r="AB10" s="62">
        <v>27.141000000000002</v>
      </c>
      <c r="AC10" s="62">
        <v>31.693999999999999</v>
      </c>
      <c r="AD10" s="76">
        <v>24.902999999999999</v>
      </c>
      <c r="AE10" s="62">
        <v>25.638000000000002</v>
      </c>
      <c r="AF10" s="62">
        <v>29.856000000000002</v>
      </c>
      <c r="AG10" s="62">
        <v>31.276999999999997</v>
      </c>
      <c r="AH10" s="76">
        <v>28.867325311055325</v>
      </c>
      <c r="AI10" s="62">
        <v>26.073843326512375</v>
      </c>
      <c r="AJ10" s="62">
        <v>31.715452011294815</v>
      </c>
      <c r="AK10" s="62">
        <v>32.810631256505616</v>
      </c>
      <c r="AL10" s="76">
        <v>41.036773448378327</v>
      </c>
      <c r="AM10" s="62">
        <v>45.238509320190204</v>
      </c>
      <c r="AN10" s="62">
        <v>68.149688357360674</v>
      </c>
      <c r="AO10" s="62">
        <v>77.004231058341986</v>
      </c>
      <c r="AP10" s="76">
        <v>56.39759726033931</v>
      </c>
      <c r="AQ10" s="62">
        <v>72.160302742116812</v>
      </c>
      <c r="AR10" s="62">
        <v>86.890410291566752</v>
      </c>
      <c r="AS10" s="62">
        <v>106.62575296229821</v>
      </c>
      <c r="AT10" s="76">
        <v>81.371227477721931</v>
      </c>
      <c r="AU10" s="62">
        <v>74.253548904427063</v>
      </c>
      <c r="AV10" s="62">
        <v>82.512246687620305</v>
      </c>
      <c r="AW10" s="62">
        <v>97.838580923595629</v>
      </c>
      <c r="AX10" s="76">
        <v>85.611211206189964</v>
      </c>
      <c r="AY10" s="62">
        <v>87.442019221615794</v>
      </c>
      <c r="AZ10" s="62">
        <v>100.20211144150917</v>
      </c>
      <c r="BA10" s="62">
        <v>106.59708210630671</v>
      </c>
      <c r="BB10" s="76">
        <v>110.52043672216871</v>
      </c>
      <c r="BC10" s="62">
        <v>107.86051279897893</v>
      </c>
      <c r="BD10" s="62">
        <v>115.83989577745079</v>
      </c>
      <c r="BE10" s="62">
        <v>104.41479675382612</v>
      </c>
      <c r="BF10" s="76">
        <v>124.42495193223192</v>
      </c>
      <c r="BG10" s="62">
        <v>156.425661742616</v>
      </c>
      <c r="BH10" s="62">
        <v>138.56259884217226</v>
      </c>
      <c r="BI10" s="62">
        <v>134.96000418642916</v>
      </c>
      <c r="BJ10" s="76">
        <v>123.04057345485867</v>
      </c>
      <c r="BK10" s="62">
        <v>134.65345912694039</v>
      </c>
      <c r="BL10" s="62">
        <v>143.26434690517871</v>
      </c>
      <c r="BM10" s="62">
        <v>141.11170929705546</v>
      </c>
      <c r="BN10" s="76">
        <v>127.51878475665387</v>
      </c>
      <c r="BO10" s="62">
        <v>139.20483219479019</v>
      </c>
      <c r="BP10" s="62">
        <v>136.93064801416898</v>
      </c>
      <c r="BQ10" s="62">
        <v>146.59371150369148</v>
      </c>
      <c r="BR10" s="76">
        <v>185.83890999424511</v>
      </c>
      <c r="BS10" s="62">
        <v>156.53218667419554</v>
      </c>
      <c r="BT10" s="62">
        <v>197.68465792495931</v>
      </c>
      <c r="BU10" s="62">
        <v>196.05345399784306</v>
      </c>
      <c r="BV10" s="76">
        <v>196.2129635923593</v>
      </c>
      <c r="BW10" s="62">
        <v>178.04509279475838</v>
      </c>
      <c r="BX10" s="62">
        <v>199.25740889478971</v>
      </c>
      <c r="BY10" s="62">
        <v>185.76986431557356</v>
      </c>
      <c r="BZ10" s="76">
        <v>179.85856868158669</v>
      </c>
      <c r="CA10" s="62">
        <v>193.88099605661523</v>
      </c>
      <c r="CB10" s="62">
        <v>202.14530189272904</v>
      </c>
      <c r="CC10" s="62">
        <v>251.2607591344505</v>
      </c>
      <c r="CD10" s="76">
        <v>244.18195469006758</v>
      </c>
      <c r="CE10" s="56">
        <v>204.52634207337258</v>
      </c>
      <c r="CF10" s="56">
        <v>276.06217566667601</v>
      </c>
      <c r="CG10" s="145">
        <v>289.47549483872308</v>
      </c>
      <c r="CH10" s="76">
        <v>260.9601928361057</v>
      </c>
      <c r="CI10" s="56">
        <v>224.27106709298539</v>
      </c>
      <c r="CJ10" s="56">
        <v>261.26473134338949</v>
      </c>
      <c r="CK10" s="145">
        <v>284.32071674667463</v>
      </c>
      <c r="CL10" s="76">
        <v>297.35453206983391</v>
      </c>
      <c r="CM10" s="56"/>
      <c r="CN10" s="56"/>
      <c r="CO10" s="145"/>
    </row>
    <row r="11" spans="1:93" s="39" customFormat="1" ht="15.75" x14ac:dyDescent="0.25">
      <c r="A11" s="42" t="s">
        <v>41</v>
      </c>
      <c r="B11" s="75"/>
      <c r="C11" s="75"/>
      <c r="D11" s="62">
        <v>10.757</v>
      </c>
      <c r="E11" s="62">
        <v>10.694000000000001</v>
      </c>
      <c r="F11" s="76">
        <v>9.0869999999999997</v>
      </c>
      <c r="G11" s="62">
        <v>7.1439999999999992</v>
      </c>
      <c r="H11" s="62">
        <v>17.791999999999998</v>
      </c>
      <c r="I11" s="62">
        <v>7.3659999999999997</v>
      </c>
      <c r="J11" s="76">
        <v>5.9459999999999997</v>
      </c>
      <c r="K11" s="62">
        <v>9.6639999999999997</v>
      </c>
      <c r="L11" s="62">
        <v>12.888999999999999</v>
      </c>
      <c r="M11" s="62">
        <v>19.134</v>
      </c>
      <c r="N11" s="76">
        <v>20.22</v>
      </c>
      <c r="O11" s="62">
        <v>21.93</v>
      </c>
      <c r="P11" s="62">
        <v>21.49</v>
      </c>
      <c r="Q11" s="62">
        <v>22.978000000000002</v>
      </c>
      <c r="R11" s="76">
        <v>25.576999999999998</v>
      </c>
      <c r="S11" s="62">
        <v>24.951999999999998</v>
      </c>
      <c r="T11" s="62">
        <v>27.353999999999999</v>
      </c>
      <c r="U11" s="62">
        <v>28.236999999999998</v>
      </c>
      <c r="V11" s="76">
        <v>25.560000000000002</v>
      </c>
      <c r="W11" s="62">
        <v>23.637999999999998</v>
      </c>
      <c r="X11" s="62">
        <v>23.624000000000002</v>
      </c>
      <c r="Y11" s="62">
        <v>21.465</v>
      </c>
      <c r="Z11" s="76">
        <v>26.556000000000001</v>
      </c>
      <c r="AA11" s="62">
        <v>28.768000000000001</v>
      </c>
      <c r="AB11" s="62">
        <v>34.587000000000003</v>
      </c>
      <c r="AC11" s="62">
        <v>32.847999999999999</v>
      </c>
      <c r="AD11" s="76">
        <v>31.43</v>
      </c>
      <c r="AE11" s="62">
        <v>41.082000000000001</v>
      </c>
      <c r="AF11" s="62">
        <v>38.108000000000004</v>
      </c>
      <c r="AG11" s="62">
        <v>39.81</v>
      </c>
      <c r="AH11" s="76">
        <v>38.732457809349327</v>
      </c>
      <c r="AI11" s="62">
        <v>29.476867638552697</v>
      </c>
      <c r="AJ11" s="62">
        <v>42.706768968589714</v>
      </c>
      <c r="AK11" s="62">
        <v>38.292796744345665</v>
      </c>
      <c r="AL11" s="76">
        <v>43.775206544346673</v>
      </c>
      <c r="AM11" s="62">
        <v>42.984034473650134</v>
      </c>
      <c r="AN11" s="62">
        <v>61.106836394607178</v>
      </c>
      <c r="AO11" s="62">
        <v>59.396441136149711</v>
      </c>
      <c r="AP11" s="76">
        <v>43.227817266109639</v>
      </c>
      <c r="AQ11" s="62">
        <v>54.783783720360702</v>
      </c>
      <c r="AR11" s="62">
        <v>71.973086646643893</v>
      </c>
      <c r="AS11" s="62">
        <v>68.01524381405585</v>
      </c>
      <c r="AT11" s="76">
        <v>66.688793107369492</v>
      </c>
      <c r="AU11" s="62">
        <v>60.155939867594455</v>
      </c>
      <c r="AV11" s="62">
        <v>53.80440750260297</v>
      </c>
      <c r="AW11" s="62">
        <v>58.636012518005515</v>
      </c>
      <c r="AX11" s="76">
        <v>51.61510665834642</v>
      </c>
      <c r="AY11" s="62">
        <v>73.035820760554387</v>
      </c>
      <c r="AZ11" s="62">
        <v>77.188584556668118</v>
      </c>
      <c r="BA11" s="62">
        <v>76.453557657186735</v>
      </c>
      <c r="BB11" s="76">
        <v>77.673078782499402</v>
      </c>
      <c r="BC11" s="62">
        <v>79.188992073888855</v>
      </c>
      <c r="BD11" s="62">
        <v>62.713853988368875</v>
      </c>
      <c r="BE11" s="62">
        <v>53.076265602063842</v>
      </c>
      <c r="BF11" s="76">
        <v>58.759117672202819</v>
      </c>
      <c r="BG11" s="62">
        <v>83.138459271086163</v>
      </c>
      <c r="BH11" s="62">
        <v>65.578449718958311</v>
      </c>
      <c r="BI11" s="62">
        <v>63.992161858984311</v>
      </c>
      <c r="BJ11" s="76">
        <v>46.001227163554063</v>
      </c>
      <c r="BK11" s="62">
        <v>78.808690069655214</v>
      </c>
      <c r="BL11" s="62">
        <v>67.838065156701091</v>
      </c>
      <c r="BM11" s="62">
        <v>67.720719423489783</v>
      </c>
      <c r="BN11" s="76">
        <v>69.868588488995428</v>
      </c>
      <c r="BO11" s="62">
        <v>71.736360450175255</v>
      </c>
      <c r="BP11" s="62">
        <v>65.835057322605479</v>
      </c>
      <c r="BQ11" s="62">
        <v>70.063705234003635</v>
      </c>
      <c r="BR11" s="76">
        <v>71.338508332143164</v>
      </c>
      <c r="BS11" s="62">
        <v>81.616932869854466</v>
      </c>
      <c r="BT11" s="62">
        <v>76.742551344026751</v>
      </c>
      <c r="BU11" s="62">
        <v>76.631966482272844</v>
      </c>
      <c r="BV11" s="76">
        <v>54.26984105179065</v>
      </c>
      <c r="BW11" s="62">
        <v>49.842685286657563</v>
      </c>
      <c r="BX11" s="62">
        <v>60.141058782623332</v>
      </c>
      <c r="BY11" s="62">
        <v>53.124324888813071</v>
      </c>
      <c r="BZ11" s="76">
        <v>44.270790331452226</v>
      </c>
      <c r="CA11" s="62">
        <v>109.3893433788937</v>
      </c>
      <c r="CB11" s="62">
        <v>93.885510788267297</v>
      </c>
      <c r="CC11" s="62">
        <v>76.375947082460272</v>
      </c>
      <c r="CD11" s="76">
        <v>59.938184930550591</v>
      </c>
      <c r="CE11" s="56">
        <v>58.786643579069477</v>
      </c>
      <c r="CF11" s="56">
        <v>64.680485127810897</v>
      </c>
      <c r="CG11" s="145">
        <v>69.411643567579631</v>
      </c>
      <c r="CH11" s="76">
        <v>68.447036611592978</v>
      </c>
      <c r="CI11" s="56">
        <v>84.885960289716792</v>
      </c>
      <c r="CJ11" s="56">
        <v>63.621352747126863</v>
      </c>
      <c r="CK11" s="145">
        <v>73.614402447527368</v>
      </c>
      <c r="CL11" s="76">
        <v>72.361761759790767</v>
      </c>
      <c r="CM11" s="56"/>
      <c r="CN11" s="56"/>
      <c r="CO11" s="145"/>
    </row>
    <row r="12" spans="1:93" s="39" customFormat="1" ht="15.75" x14ac:dyDescent="0.25">
      <c r="A12" s="42" t="s">
        <v>37</v>
      </c>
      <c r="B12" s="75"/>
      <c r="C12" s="75"/>
      <c r="D12" s="62">
        <v>8.9570000000000007</v>
      </c>
      <c r="E12" s="62">
        <v>2.726</v>
      </c>
      <c r="F12" s="76">
        <v>4.7160000000000002</v>
      </c>
      <c r="G12" s="62">
        <v>8.3230000000000004</v>
      </c>
      <c r="H12" s="62">
        <v>4.2149999999999999</v>
      </c>
      <c r="I12" s="62">
        <v>9.2510000000000012</v>
      </c>
      <c r="J12" s="76">
        <v>5.7160000000000002</v>
      </c>
      <c r="K12" s="62">
        <v>2.7130000000000001</v>
      </c>
      <c r="L12" s="62">
        <v>5.6390000000000002</v>
      </c>
      <c r="M12" s="62">
        <v>4.0590000000000002</v>
      </c>
      <c r="N12" s="76">
        <v>6.234</v>
      </c>
      <c r="O12" s="62">
        <v>6.0240000000000009</v>
      </c>
      <c r="P12" s="62">
        <v>4.923</v>
      </c>
      <c r="Q12" s="62">
        <v>5.8230000000000004</v>
      </c>
      <c r="R12" s="76">
        <v>7.6379999999999999</v>
      </c>
      <c r="S12" s="62">
        <v>7.8860000000000001</v>
      </c>
      <c r="T12" s="62">
        <v>7.5229999999999997</v>
      </c>
      <c r="U12" s="62">
        <v>9.0279999999999987</v>
      </c>
      <c r="V12" s="76">
        <v>11.054</v>
      </c>
      <c r="W12" s="62">
        <v>7.8409999999999993</v>
      </c>
      <c r="X12" s="62">
        <v>7.0550000000000006</v>
      </c>
      <c r="Y12" s="62">
        <v>12.169999999999998</v>
      </c>
      <c r="Z12" s="76">
        <v>11.413</v>
      </c>
      <c r="AA12" s="62">
        <v>17.926000000000002</v>
      </c>
      <c r="AB12" s="62">
        <v>17.93</v>
      </c>
      <c r="AC12" s="62">
        <v>19.248000000000001</v>
      </c>
      <c r="AD12" s="76">
        <v>11.405999999999999</v>
      </c>
      <c r="AE12" s="62">
        <v>12.34</v>
      </c>
      <c r="AF12" s="62">
        <v>9.7329999999999988</v>
      </c>
      <c r="AG12" s="62">
        <v>11.827</v>
      </c>
      <c r="AH12" s="76">
        <v>11.102313844121573</v>
      </c>
      <c r="AI12" s="62">
        <v>9.7120322533276813</v>
      </c>
      <c r="AJ12" s="62">
        <v>8.7382524432860897</v>
      </c>
      <c r="AK12" s="62">
        <v>11.831834452154659</v>
      </c>
      <c r="AL12" s="76">
        <v>12.248520403757546</v>
      </c>
      <c r="AM12" s="62">
        <v>10.457399081699258</v>
      </c>
      <c r="AN12" s="62">
        <v>15.540751345408109</v>
      </c>
      <c r="AO12" s="62">
        <v>14.559553580006964</v>
      </c>
      <c r="AP12" s="76">
        <v>22.755147357021272</v>
      </c>
      <c r="AQ12" s="62">
        <v>34.200914145380104</v>
      </c>
      <c r="AR12" s="62">
        <v>40.610853995399673</v>
      </c>
      <c r="AS12" s="62">
        <v>30.556816602901375</v>
      </c>
      <c r="AT12" s="76">
        <v>15.206591456538096</v>
      </c>
      <c r="AU12" s="62">
        <v>17.025594028270188</v>
      </c>
      <c r="AV12" s="62">
        <v>17.743409915591137</v>
      </c>
      <c r="AW12" s="62">
        <v>18.085400951717819</v>
      </c>
      <c r="AX12" s="76">
        <v>16.847245566868043</v>
      </c>
      <c r="AY12" s="62">
        <v>26.683518923652144</v>
      </c>
      <c r="AZ12" s="62">
        <v>20.716431005081475</v>
      </c>
      <c r="BA12" s="62">
        <v>27.0144408349781</v>
      </c>
      <c r="BB12" s="76">
        <v>9.7520872107867511</v>
      </c>
      <c r="BC12" s="62">
        <v>7.1610317056278339</v>
      </c>
      <c r="BD12" s="62">
        <v>4.6269662913270029</v>
      </c>
      <c r="BE12" s="62">
        <v>11.140597976149603</v>
      </c>
      <c r="BF12" s="76">
        <v>25.011873736967008</v>
      </c>
      <c r="BG12" s="62">
        <v>10.761143318666658</v>
      </c>
      <c r="BH12" s="62">
        <v>5.0217498001065657</v>
      </c>
      <c r="BI12" s="62">
        <v>5.5075626638596056</v>
      </c>
      <c r="BJ12" s="76">
        <v>13.582988802009128</v>
      </c>
      <c r="BK12" s="62">
        <v>16.82951460180832</v>
      </c>
      <c r="BL12" s="62">
        <v>7.8996028254769337</v>
      </c>
      <c r="BM12" s="62">
        <v>6.0656185487584189</v>
      </c>
      <c r="BN12" s="76">
        <v>13.329065734825662</v>
      </c>
      <c r="BO12" s="62">
        <v>17.256027449410691</v>
      </c>
      <c r="BP12" s="62">
        <v>7.8599706013478094</v>
      </c>
      <c r="BQ12" s="62">
        <v>6.3856254435553179</v>
      </c>
      <c r="BR12" s="76">
        <v>7.9260366919462886</v>
      </c>
      <c r="BS12" s="62">
        <v>6.1870185913238513</v>
      </c>
      <c r="BT12" s="62">
        <v>4.2172822945623922</v>
      </c>
      <c r="BU12" s="62">
        <v>5.1540009513643135</v>
      </c>
      <c r="BV12" s="76">
        <v>10.357843907630581</v>
      </c>
      <c r="BW12" s="62">
        <v>11.844097998822489</v>
      </c>
      <c r="BX12" s="62">
        <v>9.383136997925849</v>
      </c>
      <c r="BY12" s="62">
        <v>6.3000202493690498</v>
      </c>
      <c r="BZ12" s="76">
        <v>5.0252567838820674</v>
      </c>
      <c r="CA12" s="62">
        <v>19.40433621163557</v>
      </c>
      <c r="CB12" s="62">
        <v>13.352452342613471</v>
      </c>
      <c r="CC12" s="62">
        <v>16.450400213184846</v>
      </c>
      <c r="CD12" s="76">
        <v>10.879538717117928</v>
      </c>
      <c r="CE12" s="56">
        <v>17.508489131765149</v>
      </c>
      <c r="CF12" s="56">
        <v>11.969581666380105</v>
      </c>
      <c r="CG12" s="145">
        <v>15.165539719022512</v>
      </c>
      <c r="CH12" s="76">
        <v>15.095770460042409</v>
      </c>
      <c r="CI12" s="56">
        <v>20.998166177195174</v>
      </c>
      <c r="CJ12" s="56">
        <v>20.427586076610176</v>
      </c>
      <c r="CK12" s="145">
        <v>24.430708974067372</v>
      </c>
      <c r="CL12" s="76">
        <v>20.521687152738703</v>
      </c>
      <c r="CM12" s="56"/>
      <c r="CN12" s="56"/>
      <c r="CO12" s="145"/>
    </row>
    <row r="13" spans="1:93" s="39" customFormat="1" ht="15.75" x14ac:dyDescent="0.25">
      <c r="A13" s="42" t="s">
        <v>35</v>
      </c>
      <c r="B13" s="75"/>
      <c r="C13" s="75"/>
      <c r="D13" s="62">
        <v>1.5049999999999999</v>
      </c>
      <c r="E13" s="62">
        <v>2.4630000000000001</v>
      </c>
      <c r="F13" s="76">
        <v>2.5030000000000001</v>
      </c>
      <c r="G13" s="62">
        <v>0.79899999999999993</v>
      </c>
      <c r="H13" s="62">
        <v>1.2029999999999998</v>
      </c>
      <c r="I13" s="62">
        <v>1.544</v>
      </c>
      <c r="J13" s="76">
        <v>2.016</v>
      </c>
      <c r="K13" s="62">
        <v>1.7629999999999999</v>
      </c>
      <c r="L13" s="62">
        <v>1.022</v>
      </c>
      <c r="M13" s="62">
        <v>1.204</v>
      </c>
      <c r="N13" s="76">
        <v>1.359</v>
      </c>
      <c r="O13" s="62">
        <v>1.2490000000000001</v>
      </c>
      <c r="P13" s="62">
        <v>1.7039999999999997</v>
      </c>
      <c r="Q13" s="62">
        <v>1.153</v>
      </c>
      <c r="R13" s="76">
        <v>1.4259999999999999</v>
      </c>
      <c r="S13" s="62">
        <v>0.94100000000000006</v>
      </c>
      <c r="T13" s="62">
        <v>1.276</v>
      </c>
      <c r="U13" s="62">
        <v>1.4590000000000001</v>
      </c>
      <c r="V13" s="76">
        <v>1.2530000000000001</v>
      </c>
      <c r="W13" s="62">
        <v>2.1379999999999999</v>
      </c>
      <c r="X13" s="62">
        <v>1.1270000000000002</v>
      </c>
      <c r="Y13" s="62">
        <v>2.032</v>
      </c>
      <c r="Z13" s="76">
        <v>2.4790000000000001</v>
      </c>
      <c r="AA13" s="62">
        <v>2.6149999999999998</v>
      </c>
      <c r="AB13" s="62">
        <v>3.3180000000000001</v>
      </c>
      <c r="AC13" s="62">
        <v>3.3890000000000002</v>
      </c>
      <c r="AD13" s="76">
        <v>3.8689999999999998</v>
      </c>
      <c r="AE13" s="62">
        <v>3.7069999999999999</v>
      </c>
      <c r="AF13" s="62">
        <v>5.7939999999999996</v>
      </c>
      <c r="AG13" s="62">
        <v>2.8949999999999996</v>
      </c>
      <c r="AH13" s="76">
        <v>3.490933109333632</v>
      </c>
      <c r="AI13" s="62">
        <v>6.8644912862459275</v>
      </c>
      <c r="AJ13" s="62">
        <v>5.8285111663732607</v>
      </c>
      <c r="AK13" s="62">
        <v>6.0685695918756064</v>
      </c>
      <c r="AL13" s="76">
        <v>4.4246371987920226</v>
      </c>
      <c r="AM13" s="62">
        <v>5.692990049388758</v>
      </c>
      <c r="AN13" s="62">
        <v>6.4598036359729738</v>
      </c>
      <c r="AO13" s="62">
        <v>8.1548807277363959</v>
      </c>
      <c r="AP13" s="76">
        <v>6.0937847477699609</v>
      </c>
      <c r="AQ13" s="62">
        <v>11.57821500132972</v>
      </c>
      <c r="AR13" s="62">
        <v>10.392292226660423</v>
      </c>
      <c r="AS13" s="62">
        <v>13.642037813772603</v>
      </c>
      <c r="AT13" s="76">
        <v>17.340077269994634</v>
      </c>
      <c r="AU13" s="62">
        <v>14.105446277428429</v>
      </c>
      <c r="AV13" s="62">
        <v>9.6010663460242274</v>
      </c>
      <c r="AW13" s="62">
        <v>15.99766450094403</v>
      </c>
      <c r="AX13" s="76">
        <v>19.788327476487915</v>
      </c>
      <c r="AY13" s="62">
        <v>17.496459918828922</v>
      </c>
      <c r="AZ13" s="62">
        <v>19.292292663261914</v>
      </c>
      <c r="BA13" s="62">
        <v>17.373589657593946</v>
      </c>
      <c r="BB13" s="76">
        <v>37.771459669320947</v>
      </c>
      <c r="BC13" s="62">
        <v>18.362842603108952</v>
      </c>
      <c r="BD13" s="62">
        <v>51.130180444988213</v>
      </c>
      <c r="BE13" s="62">
        <v>22.790558075863053</v>
      </c>
      <c r="BF13" s="76">
        <v>14.562639515901383</v>
      </c>
      <c r="BG13" s="62">
        <v>7.3198509528301798</v>
      </c>
      <c r="BH13" s="62">
        <v>9.7286846979391335</v>
      </c>
      <c r="BI13" s="62">
        <v>10.093465687311504</v>
      </c>
      <c r="BJ13" s="76">
        <v>7.2591139229856285</v>
      </c>
      <c r="BK13" s="62">
        <v>9.8567013132833843</v>
      </c>
      <c r="BL13" s="62">
        <v>10.264669371484583</v>
      </c>
      <c r="BM13" s="62">
        <v>7.8376280369455094</v>
      </c>
      <c r="BN13" s="76">
        <v>16.483948087366286</v>
      </c>
      <c r="BO13" s="62">
        <v>13.273261030833783</v>
      </c>
      <c r="BP13" s="62">
        <v>7.162220192703681</v>
      </c>
      <c r="BQ13" s="62">
        <v>7.8964995060887251</v>
      </c>
      <c r="BR13" s="76">
        <v>10.015998358754452</v>
      </c>
      <c r="BS13" s="62">
        <v>8.8749810757584733</v>
      </c>
      <c r="BT13" s="62">
        <v>8.5691563414657921</v>
      </c>
      <c r="BU13" s="62">
        <v>9.8403568303999709</v>
      </c>
      <c r="BV13" s="76">
        <v>6.5629770266927441</v>
      </c>
      <c r="BW13" s="62">
        <v>7.1217977259883201</v>
      </c>
      <c r="BX13" s="62">
        <v>7.8900914043189889</v>
      </c>
      <c r="BY13" s="62">
        <v>5.2288082632407971</v>
      </c>
      <c r="BZ13" s="76">
        <v>7.5230533978814691</v>
      </c>
      <c r="CA13" s="62">
        <v>8.5176262874393345</v>
      </c>
      <c r="CB13" s="62">
        <v>7.9786690484101186</v>
      </c>
      <c r="CC13" s="62">
        <v>7.9915509013458923</v>
      </c>
      <c r="CD13" s="76">
        <v>11.413590075701107</v>
      </c>
      <c r="CE13" s="56">
        <v>13.932492220940167</v>
      </c>
      <c r="CF13" s="56">
        <v>14.459885240542251</v>
      </c>
      <c r="CG13" s="145">
        <v>11.896605444540061</v>
      </c>
      <c r="CH13" s="76">
        <v>8.8231868789113115</v>
      </c>
      <c r="CI13" s="56">
        <v>27.135544750513837</v>
      </c>
      <c r="CJ13" s="56">
        <v>8.1327200119297629</v>
      </c>
      <c r="CK13" s="145">
        <v>16.559497080368377</v>
      </c>
      <c r="CL13" s="76">
        <v>7.0209061279387344</v>
      </c>
      <c r="CM13" s="56"/>
      <c r="CN13" s="56"/>
      <c r="CO13" s="145"/>
    </row>
    <row r="14" spans="1:93" s="39" customFormat="1" ht="15.75" x14ac:dyDescent="0.25">
      <c r="A14" s="42" t="s">
        <v>36</v>
      </c>
      <c r="B14" s="75"/>
      <c r="C14" s="75"/>
      <c r="D14" s="62">
        <v>1.355</v>
      </c>
      <c r="E14" s="62">
        <v>0.45199999999999996</v>
      </c>
      <c r="F14" s="76">
        <v>0.14900000000000002</v>
      </c>
      <c r="G14" s="62">
        <v>1.5469999999999999</v>
      </c>
      <c r="H14" s="62">
        <v>0.246</v>
      </c>
      <c r="I14" s="62">
        <v>0.36699999999999999</v>
      </c>
      <c r="J14" s="76">
        <v>0.52200000000000002</v>
      </c>
      <c r="K14" s="62">
        <v>0.68799999999999994</v>
      </c>
      <c r="L14" s="62">
        <v>1.4910000000000001</v>
      </c>
      <c r="M14" s="62">
        <v>1.42</v>
      </c>
      <c r="N14" s="76">
        <v>0.99399999999999999</v>
      </c>
      <c r="O14" s="62">
        <v>1.109</v>
      </c>
      <c r="P14" s="62">
        <v>1.2549999999999999</v>
      </c>
      <c r="Q14" s="62">
        <v>0.74199999999999999</v>
      </c>
      <c r="R14" s="76">
        <v>1.1679999999999999</v>
      </c>
      <c r="S14" s="62">
        <v>1.242</v>
      </c>
      <c r="T14" s="62">
        <v>1.216</v>
      </c>
      <c r="U14" s="62">
        <v>2.681</v>
      </c>
      <c r="V14" s="76">
        <v>1.9430000000000001</v>
      </c>
      <c r="W14" s="62">
        <v>3.1340000000000003</v>
      </c>
      <c r="X14" s="62">
        <v>4.3409999999999993</v>
      </c>
      <c r="Y14" s="62">
        <v>2.9510000000000001</v>
      </c>
      <c r="Z14" s="76">
        <v>1.208</v>
      </c>
      <c r="AA14" s="62">
        <v>4.1430000000000007</v>
      </c>
      <c r="AB14" s="62">
        <v>3.4420000000000002</v>
      </c>
      <c r="AC14" s="62">
        <v>3.2519999999999998</v>
      </c>
      <c r="AD14" s="76">
        <v>1.8239999999999998</v>
      </c>
      <c r="AE14" s="62">
        <v>2.6070000000000002</v>
      </c>
      <c r="AF14" s="62">
        <v>2.8969999999999998</v>
      </c>
      <c r="AG14" s="62">
        <v>2.6080000000000001</v>
      </c>
      <c r="AH14" s="76">
        <v>2.7051601468831792</v>
      </c>
      <c r="AI14" s="62">
        <v>8.3694218058141292</v>
      </c>
      <c r="AJ14" s="62">
        <v>11.019825007148334</v>
      </c>
      <c r="AK14" s="62">
        <v>9.6721536695198491</v>
      </c>
      <c r="AL14" s="76">
        <v>11.098370118184111</v>
      </c>
      <c r="AM14" s="62">
        <v>11.204622871824462</v>
      </c>
      <c r="AN14" s="62">
        <v>14.275367205043105</v>
      </c>
      <c r="AO14" s="62">
        <v>14.288283460785346</v>
      </c>
      <c r="AP14" s="76">
        <v>13.731372396278859</v>
      </c>
      <c r="AQ14" s="62">
        <v>18.508956347351138</v>
      </c>
      <c r="AR14" s="62">
        <v>25.264049538051061</v>
      </c>
      <c r="AS14" s="62">
        <v>25.57102654881772</v>
      </c>
      <c r="AT14" s="76">
        <v>13.831159945781312</v>
      </c>
      <c r="AU14" s="62">
        <v>26.567482137473895</v>
      </c>
      <c r="AV14" s="62">
        <v>29.029556875979715</v>
      </c>
      <c r="AW14" s="62">
        <v>10.787419711522144</v>
      </c>
      <c r="AX14" s="76">
        <v>7.8260982089188369</v>
      </c>
      <c r="AY14" s="62">
        <v>18.416955581868322</v>
      </c>
      <c r="AZ14" s="62">
        <v>26.68858279255991</v>
      </c>
      <c r="BA14" s="62">
        <v>23.168460365376237</v>
      </c>
      <c r="BB14" s="76">
        <v>32.792028987748438</v>
      </c>
      <c r="BC14" s="62">
        <v>45.95226052839589</v>
      </c>
      <c r="BD14" s="62">
        <v>15.068400867657271</v>
      </c>
      <c r="BE14" s="62">
        <v>15.752109775663975</v>
      </c>
      <c r="BF14" s="76">
        <v>10.27605721560273</v>
      </c>
      <c r="BG14" s="62">
        <v>8.0340216277251191</v>
      </c>
      <c r="BH14" s="62">
        <v>29.657890261103045</v>
      </c>
      <c r="BI14" s="62">
        <v>7.5631141292231714</v>
      </c>
      <c r="BJ14" s="76">
        <v>23.430582510537633</v>
      </c>
      <c r="BK14" s="62">
        <v>20.417570071177391</v>
      </c>
      <c r="BL14" s="62">
        <v>29.218322854296158</v>
      </c>
      <c r="BM14" s="62">
        <v>12.660867877028078</v>
      </c>
      <c r="BN14" s="76">
        <v>8.58276657436096</v>
      </c>
      <c r="BO14" s="62">
        <v>12.342325654342911</v>
      </c>
      <c r="BP14" s="62">
        <v>23.433783429820487</v>
      </c>
      <c r="BQ14" s="62">
        <v>13.274793279466211</v>
      </c>
      <c r="BR14" s="76">
        <v>10.478299585202214</v>
      </c>
      <c r="BS14" s="62">
        <v>6.9845590318762749</v>
      </c>
      <c r="BT14" s="62">
        <v>8.4081809362856692</v>
      </c>
      <c r="BU14" s="62">
        <v>9.4019231664932548</v>
      </c>
      <c r="BV14" s="76">
        <v>6.5444418345256654</v>
      </c>
      <c r="BW14" s="62">
        <v>14.177352502787205</v>
      </c>
      <c r="BX14" s="62">
        <v>9.324991052201641</v>
      </c>
      <c r="BY14" s="62">
        <v>3.2365258535648107</v>
      </c>
      <c r="BZ14" s="76">
        <v>4.1981057728392974</v>
      </c>
      <c r="CA14" s="62">
        <v>7.6432025294561496</v>
      </c>
      <c r="CB14" s="62">
        <v>3.7711657551210651</v>
      </c>
      <c r="CC14" s="62">
        <v>3.5877163672513812</v>
      </c>
      <c r="CD14" s="76">
        <v>2.6568158862066715</v>
      </c>
      <c r="CE14" s="56">
        <v>3.5891458617357221</v>
      </c>
      <c r="CF14" s="56">
        <v>8.3717017370652762</v>
      </c>
      <c r="CG14" s="145">
        <v>5.4812857765292406</v>
      </c>
      <c r="CH14" s="76">
        <v>7.1330482305168497</v>
      </c>
      <c r="CI14" s="56">
        <v>22.32191566358286</v>
      </c>
      <c r="CJ14" s="56">
        <v>6.0556946433134708</v>
      </c>
      <c r="CK14" s="145">
        <v>2.0828497237133199</v>
      </c>
      <c r="CL14" s="76">
        <v>4.3099834749412009</v>
      </c>
      <c r="CM14" s="56"/>
      <c r="CN14" s="56"/>
      <c r="CO14" s="145"/>
    </row>
    <row r="15" spans="1:93" s="39" customFormat="1" ht="15.75" x14ac:dyDescent="0.25">
      <c r="A15" s="42" t="s">
        <v>38</v>
      </c>
      <c r="B15" s="75"/>
      <c r="C15" s="75"/>
      <c r="D15" s="62">
        <v>6.8760000000000003</v>
      </c>
      <c r="E15" s="62">
        <v>7.1579999999999995</v>
      </c>
      <c r="F15" s="76">
        <v>1.54</v>
      </c>
      <c r="G15" s="62">
        <v>1.5880000000000001</v>
      </c>
      <c r="H15" s="62">
        <v>2.0909999999999997</v>
      </c>
      <c r="I15" s="62">
        <v>2.6619999999999999</v>
      </c>
      <c r="J15" s="76">
        <v>1.5070000000000001</v>
      </c>
      <c r="K15" s="62">
        <v>0.89800000000000013</v>
      </c>
      <c r="L15" s="62">
        <v>0.78</v>
      </c>
      <c r="M15" s="62">
        <v>1.5539999999999998</v>
      </c>
      <c r="N15" s="76">
        <v>1.1459999999999999</v>
      </c>
      <c r="O15" s="62">
        <v>0.70499999999999996</v>
      </c>
      <c r="P15" s="62">
        <v>1.0010000000000001</v>
      </c>
      <c r="Q15" s="62">
        <v>0.8660000000000001</v>
      </c>
      <c r="R15" s="76">
        <v>1.089</v>
      </c>
      <c r="S15" s="62">
        <v>0.76600000000000001</v>
      </c>
      <c r="T15" s="62">
        <v>0.82200000000000006</v>
      </c>
      <c r="U15" s="62">
        <v>0.73100000000000009</v>
      </c>
      <c r="V15" s="76">
        <v>0.85699999999999998</v>
      </c>
      <c r="W15" s="62">
        <v>0.56000000000000005</v>
      </c>
      <c r="X15" s="62">
        <v>1.28</v>
      </c>
      <c r="Y15" s="62">
        <v>1.31</v>
      </c>
      <c r="Z15" s="76">
        <v>1.224</v>
      </c>
      <c r="AA15" s="62">
        <v>1.7070000000000001</v>
      </c>
      <c r="AB15" s="62">
        <v>1.7639999999999998</v>
      </c>
      <c r="AC15" s="62">
        <v>2.137</v>
      </c>
      <c r="AD15" s="76">
        <v>1.361</v>
      </c>
      <c r="AE15" s="62">
        <v>3.38</v>
      </c>
      <c r="AF15" s="62">
        <v>5.8540000000000001</v>
      </c>
      <c r="AG15" s="62">
        <v>2.4980000000000002</v>
      </c>
      <c r="AH15" s="76">
        <v>3.1279635951459261</v>
      </c>
      <c r="AI15" s="62">
        <v>2.6773293527333539</v>
      </c>
      <c r="AJ15" s="62">
        <v>2.0006625430510878</v>
      </c>
      <c r="AK15" s="62">
        <v>2.096862434984188</v>
      </c>
      <c r="AL15" s="76">
        <v>1.980615023683173</v>
      </c>
      <c r="AM15" s="62">
        <v>2.8690755049456587</v>
      </c>
      <c r="AN15" s="62">
        <v>3.1578605933299317</v>
      </c>
      <c r="AO15" s="62">
        <v>4.8319411350369439</v>
      </c>
      <c r="AP15" s="76">
        <v>5.9175527395228231</v>
      </c>
      <c r="AQ15" s="62">
        <v>5.3322716693214876</v>
      </c>
      <c r="AR15" s="62">
        <v>6.522678347132234</v>
      </c>
      <c r="AS15" s="62">
        <v>6.6952845964332379</v>
      </c>
      <c r="AT15" s="76">
        <v>9.4061342051726022</v>
      </c>
      <c r="AU15" s="62">
        <v>4.2423772694950328</v>
      </c>
      <c r="AV15" s="62">
        <v>6.3613190351286146</v>
      </c>
      <c r="AW15" s="62">
        <v>17.348364463140815</v>
      </c>
      <c r="AX15" s="76">
        <v>24.841385148286619</v>
      </c>
      <c r="AY15" s="62">
        <v>30.792997258108826</v>
      </c>
      <c r="AZ15" s="62">
        <v>20.430059288872322</v>
      </c>
      <c r="BA15" s="62">
        <v>25.048774586589559</v>
      </c>
      <c r="BB15" s="76">
        <v>52.702098167330377</v>
      </c>
      <c r="BC15" s="62">
        <v>45.166582354681736</v>
      </c>
      <c r="BD15" s="62">
        <v>51.495528544278741</v>
      </c>
      <c r="BE15" s="62">
        <v>39.380852083885856</v>
      </c>
      <c r="BF15" s="76">
        <v>50.3981002478723</v>
      </c>
      <c r="BG15" s="62">
        <v>46.713592403577096</v>
      </c>
      <c r="BH15" s="62">
        <v>55.560519224312543</v>
      </c>
      <c r="BI15" s="62">
        <v>39.732358360209489</v>
      </c>
      <c r="BJ15" s="76">
        <v>28.588113962784483</v>
      </c>
      <c r="BK15" s="62">
        <v>39.769784089962315</v>
      </c>
      <c r="BL15" s="62">
        <v>48.010985028587363</v>
      </c>
      <c r="BM15" s="62">
        <v>40.439709459547736</v>
      </c>
      <c r="BN15" s="76">
        <v>49.586413363415176</v>
      </c>
      <c r="BO15" s="62">
        <v>48.311024570129071</v>
      </c>
      <c r="BP15" s="62">
        <v>51.849385390464448</v>
      </c>
      <c r="BQ15" s="62">
        <v>41.949419557941034</v>
      </c>
      <c r="BR15" s="76">
        <v>48.751181840787652</v>
      </c>
      <c r="BS15" s="62">
        <v>43.544285257771463</v>
      </c>
      <c r="BT15" s="62">
        <v>37.497886788468634</v>
      </c>
      <c r="BU15" s="62">
        <v>41.355591563555294</v>
      </c>
      <c r="BV15" s="76">
        <v>35.86862274808589</v>
      </c>
      <c r="BW15" s="62">
        <v>37.204405414402643</v>
      </c>
      <c r="BX15" s="62">
        <v>51.216025841634021</v>
      </c>
      <c r="BY15" s="62">
        <v>41.651518230856446</v>
      </c>
      <c r="BZ15" s="76">
        <v>40.577578088293897</v>
      </c>
      <c r="CA15" s="62">
        <v>82.324126745967419</v>
      </c>
      <c r="CB15" s="62">
        <v>32.170940202440839</v>
      </c>
      <c r="CC15" s="62">
        <v>56.340604185699711</v>
      </c>
      <c r="CD15" s="76">
        <v>57.617206282174052</v>
      </c>
      <c r="CE15" s="56">
        <v>39.629987017070036</v>
      </c>
      <c r="CF15" s="56">
        <v>30.759134424817219</v>
      </c>
      <c r="CG15" s="145">
        <v>42.151478212753339</v>
      </c>
      <c r="CH15" s="76">
        <v>28.622259249596645</v>
      </c>
      <c r="CI15" s="56">
        <v>46.580818745366422</v>
      </c>
      <c r="CJ15" s="56">
        <v>41.842486256980223</v>
      </c>
      <c r="CK15" s="145">
        <v>32.943121288924502</v>
      </c>
      <c r="CL15" s="76">
        <v>44.090177021341134</v>
      </c>
      <c r="CM15" s="56"/>
      <c r="CN15" s="56"/>
      <c r="CO15" s="145"/>
    </row>
    <row r="16" spans="1:93" s="39" customFormat="1" ht="15.75" x14ac:dyDescent="0.25">
      <c r="A16" s="42" t="s">
        <v>42</v>
      </c>
      <c r="B16" s="75"/>
      <c r="C16" s="75"/>
      <c r="D16" s="62">
        <v>0.497</v>
      </c>
      <c r="E16" s="62">
        <v>0.84899999999999998</v>
      </c>
      <c r="F16" s="76">
        <v>1.0389999999999999</v>
      </c>
      <c r="G16" s="62">
        <v>0.61499999999999999</v>
      </c>
      <c r="H16" s="62">
        <v>0.38700000000000001</v>
      </c>
      <c r="I16" s="62">
        <v>0.98599999999999999</v>
      </c>
      <c r="J16" s="76">
        <v>1.849</v>
      </c>
      <c r="K16" s="62">
        <v>0.23900000000000002</v>
      </c>
      <c r="L16" s="62">
        <v>1.4850000000000003</v>
      </c>
      <c r="M16" s="62">
        <v>2.798</v>
      </c>
      <c r="N16" s="76">
        <v>2.0430000000000001</v>
      </c>
      <c r="O16" s="62">
        <v>2.3120000000000003</v>
      </c>
      <c r="P16" s="62">
        <v>1.6529999999999998</v>
      </c>
      <c r="Q16" s="62">
        <v>2.536</v>
      </c>
      <c r="R16" s="76">
        <v>1.9870000000000001</v>
      </c>
      <c r="S16" s="62">
        <v>1.5899999999999999</v>
      </c>
      <c r="T16" s="62">
        <v>1.117</v>
      </c>
      <c r="U16" s="62">
        <v>1.8969999999999998</v>
      </c>
      <c r="V16" s="76">
        <v>1.319</v>
      </c>
      <c r="W16" s="62">
        <v>2.7469999999999999</v>
      </c>
      <c r="X16" s="62">
        <v>1.9989999999999999</v>
      </c>
      <c r="Y16" s="62">
        <v>3.6340000000000003</v>
      </c>
      <c r="Z16" s="76">
        <v>3.7280000000000002</v>
      </c>
      <c r="AA16" s="62">
        <v>3.6219999999999999</v>
      </c>
      <c r="AB16" s="62">
        <v>4.367</v>
      </c>
      <c r="AC16" s="62">
        <v>2.9319999999999999</v>
      </c>
      <c r="AD16" s="76">
        <v>4.6070000000000002</v>
      </c>
      <c r="AE16" s="62">
        <v>3.2589999999999999</v>
      </c>
      <c r="AF16" s="62">
        <v>4.2219999999999995</v>
      </c>
      <c r="AG16" s="62">
        <v>3.0309999999999997</v>
      </c>
      <c r="AH16" s="76">
        <v>3.5523213213904121</v>
      </c>
      <c r="AI16" s="62">
        <v>2.738604392342709</v>
      </c>
      <c r="AJ16" s="62">
        <v>2.2898522747671617</v>
      </c>
      <c r="AK16" s="62">
        <v>5.6014233816065584</v>
      </c>
      <c r="AL16" s="76">
        <v>7.2672290771322725</v>
      </c>
      <c r="AM16" s="62">
        <v>5.4316458026426737</v>
      </c>
      <c r="AN16" s="62">
        <v>6.9094523572457707</v>
      </c>
      <c r="AO16" s="62">
        <v>6.4671522045637255</v>
      </c>
      <c r="AP16" s="76">
        <v>5.1945110337840372</v>
      </c>
      <c r="AQ16" s="62">
        <v>5.2964551629077716</v>
      </c>
      <c r="AR16" s="62">
        <v>5.9434023770877538</v>
      </c>
      <c r="AS16" s="62">
        <v>7.4043458366565709</v>
      </c>
      <c r="AT16" s="76">
        <v>8.8290523261955229</v>
      </c>
      <c r="AU16" s="62">
        <v>10.162717148662512</v>
      </c>
      <c r="AV16" s="62">
        <v>8.078124819171606</v>
      </c>
      <c r="AW16" s="62">
        <v>7.3037613584606689</v>
      </c>
      <c r="AX16" s="76">
        <v>9.5539739451260335</v>
      </c>
      <c r="AY16" s="62">
        <v>17.580501033557226</v>
      </c>
      <c r="AZ16" s="62">
        <v>10.365401043884393</v>
      </c>
      <c r="BA16" s="62">
        <v>7.9857026059552467</v>
      </c>
      <c r="BB16" s="76">
        <v>5.7843207640713441</v>
      </c>
      <c r="BC16" s="62">
        <v>7.7369896853438522</v>
      </c>
      <c r="BD16" s="62">
        <v>11.341789819623518</v>
      </c>
      <c r="BE16" s="62">
        <v>23.4544427522329</v>
      </c>
      <c r="BF16" s="76">
        <v>17.960854374400618</v>
      </c>
      <c r="BG16" s="62">
        <v>11.90173396666243</v>
      </c>
      <c r="BH16" s="62">
        <v>12.547033719057023</v>
      </c>
      <c r="BI16" s="62">
        <v>12.845806498772648</v>
      </c>
      <c r="BJ16" s="76">
        <v>11.601229564209735</v>
      </c>
      <c r="BK16" s="62">
        <v>23.432455107873082</v>
      </c>
      <c r="BL16" s="62">
        <v>12.799385286249473</v>
      </c>
      <c r="BM16" s="62">
        <v>12.836901497729933</v>
      </c>
      <c r="BN16" s="76">
        <v>14.226310499427024</v>
      </c>
      <c r="BO16" s="62">
        <v>17.879004984428676</v>
      </c>
      <c r="BP16" s="62">
        <v>10.375570344079179</v>
      </c>
      <c r="BQ16" s="62">
        <v>13.173174615636707</v>
      </c>
      <c r="BR16" s="76">
        <v>9.4959124046477967</v>
      </c>
      <c r="BS16" s="62">
        <v>10.578175498413557</v>
      </c>
      <c r="BT16" s="62">
        <v>9.5009458971474974</v>
      </c>
      <c r="BU16" s="62">
        <v>9.6115537847702441</v>
      </c>
      <c r="BV16" s="76">
        <v>8.3650460931529516</v>
      </c>
      <c r="BW16" s="62">
        <v>7.0429531240897365</v>
      </c>
      <c r="BX16" s="62">
        <v>11.199074235208396</v>
      </c>
      <c r="BY16" s="62">
        <v>6.9710384259128046</v>
      </c>
      <c r="BZ16" s="76">
        <v>8.404721697466659</v>
      </c>
      <c r="CA16" s="62">
        <v>16.17508932327452</v>
      </c>
      <c r="CB16" s="62">
        <v>12.909021025221694</v>
      </c>
      <c r="CC16" s="62">
        <v>8.588556968684582</v>
      </c>
      <c r="CD16" s="76">
        <v>8.4420709052046128</v>
      </c>
      <c r="CE16" s="56">
        <v>17.941317558586206</v>
      </c>
      <c r="CF16" s="56">
        <v>14.526854131591314</v>
      </c>
      <c r="CG16" s="145">
        <v>15.719027390594729</v>
      </c>
      <c r="CH16" s="76">
        <v>13.113828763195412</v>
      </c>
      <c r="CI16" s="56">
        <v>17.006583821929532</v>
      </c>
      <c r="CJ16" s="56">
        <v>22.071329076594843</v>
      </c>
      <c r="CK16" s="145">
        <v>12.366935285764711</v>
      </c>
      <c r="CL16" s="76">
        <v>12.26095815888308</v>
      </c>
      <c r="CM16" s="56"/>
      <c r="CN16" s="56"/>
      <c r="CO16" s="145"/>
    </row>
    <row r="17" spans="1:93" s="39" customFormat="1" ht="15.75" x14ac:dyDescent="0.25">
      <c r="A17" s="42" t="s">
        <v>34</v>
      </c>
      <c r="B17" s="75"/>
      <c r="C17" s="75"/>
      <c r="D17" s="62">
        <v>0.65700000000000003</v>
      </c>
      <c r="E17" s="62">
        <v>0.27900000000000003</v>
      </c>
      <c r="F17" s="76">
        <v>0.42400000000000004</v>
      </c>
      <c r="G17" s="62">
        <v>1.6739999999999999</v>
      </c>
      <c r="H17" s="62">
        <v>8.299999999999999E-2</v>
      </c>
      <c r="I17" s="62">
        <v>2.2080000000000002</v>
      </c>
      <c r="J17" s="76">
        <v>7.2000000000000008E-2</v>
      </c>
      <c r="K17" s="62">
        <v>0.88400000000000001</v>
      </c>
      <c r="L17" s="62">
        <v>2.798</v>
      </c>
      <c r="M17" s="62">
        <v>3.3029999999999999</v>
      </c>
      <c r="N17" s="76">
        <v>4.4770000000000003</v>
      </c>
      <c r="O17" s="62">
        <v>4.3479999999999999</v>
      </c>
      <c r="P17" s="62">
        <v>5.4850000000000003</v>
      </c>
      <c r="Q17" s="62">
        <v>4.9279999999999999</v>
      </c>
      <c r="R17" s="76">
        <v>4.7970000000000006</v>
      </c>
      <c r="S17" s="62">
        <v>4.6869999999999994</v>
      </c>
      <c r="T17" s="62">
        <v>2.4560000000000004</v>
      </c>
      <c r="U17" s="62">
        <v>6.7350000000000003</v>
      </c>
      <c r="V17" s="76">
        <v>7.2439999999999998</v>
      </c>
      <c r="W17" s="62">
        <v>2.8659999999999997</v>
      </c>
      <c r="X17" s="62">
        <v>2.9269999999999996</v>
      </c>
      <c r="Y17" s="62">
        <v>2.9740000000000002</v>
      </c>
      <c r="Z17" s="76">
        <v>2.399</v>
      </c>
      <c r="AA17" s="62">
        <v>3.1049999999999995</v>
      </c>
      <c r="AB17" s="62">
        <v>3.5460000000000003</v>
      </c>
      <c r="AC17" s="62">
        <v>4.1660000000000004</v>
      </c>
      <c r="AD17" s="76">
        <v>4.202</v>
      </c>
      <c r="AE17" s="62">
        <v>3.83</v>
      </c>
      <c r="AF17" s="62">
        <v>2.7450000000000001</v>
      </c>
      <c r="AG17" s="62">
        <v>4.5359999999999996</v>
      </c>
      <c r="AH17" s="76">
        <v>3.2596453287894196</v>
      </c>
      <c r="AI17" s="62">
        <v>3.4544826545152416</v>
      </c>
      <c r="AJ17" s="62">
        <v>4.4168246866278009</v>
      </c>
      <c r="AK17" s="62">
        <v>5.7319777770442393</v>
      </c>
      <c r="AL17" s="76">
        <v>8.9682447272063293</v>
      </c>
      <c r="AM17" s="62">
        <v>7.4819886157694864</v>
      </c>
      <c r="AN17" s="62">
        <v>6.4474937770468737</v>
      </c>
      <c r="AO17" s="62">
        <v>10.140187012825162</v>
      </c>
      <c r="AP17" s="76">
        <v>8.0683428135432962</v>
      </c>
      <c r="AQ17" s="62">
        <v>11.562118571820676</v>
      </c>
      <c r="AR17" s="62">
        <v>10.167306035879657</v>
      </c>
      <c r="AS17" s="62">
        <v>10.415328962860372</v>
      </c>
      <c r="AT17" s="76">
        <v>9.2239634710085543</v>
      </c>
      <c r="AU17" s="62">
        <v>7.2198707270136175</v>
      </c>
      <c r="AV17" s="62">
        <v>8.3270705103126037</v>
      </c>
      <c r="AW17" s="62">
        <v>7.9423408628805259</v>
      </c>
      <c r="AX17" s="76">
        <v>12.102923923966925</v>
      </c>
      <c r="AY17" s="62">
        <v>5.3915094624537652</v>
      </c>
      <c r="AZ17" s="62">
        <v>7.2245070414126147</v>
      </c>
      <c r="BA17" s="62">
        <v>7.9299931810195083</v>
      </c>
      <c r="BB17" s="76">
        <v>12.402598165734698</v>
      </c>
      <c r="BC17" s="62">
        <v>10.763488760752967</v>
      </c>
      <c r="BD17" s="62">
        <v>10.58651811397908</v>
      </c>
      <c r="BE17" s="62">
        <v>5.9935767391262678</v>
      </c>
      <c r="BF17" s="76">
        <v>13.495734275566464</v>
      </c>
      <c r="BG17" s="62">
        <v>9.0771672608744431</v>
      </c>
      <c r="BH17" s="62">
        <v>9.6142562224423482</v>
      </c>
      <c r="BI17" s="62">
        <v>8.4400757373567004</v>
      </c>
      <c r="BJ17" s="76">
        <v>6.7651922677066194</v>
      </c>
      <c r="BK17" s="62">
        <v>7.9162673672936918</v>
      </c>
      <c r="BL17" s="62">
        <v>9.3316797676799368</v>
      </c>
      <c r="BM17" s="62">
        <v>8.3504544042438926</v>
      </c>
      <c r="BN17" s="76">
        <v>8.035959051436766</v>
      </c>
      <c r="BO17" s="62">
        <v>8.1967013715652364</v>
      </c>
      <c r="BP17" s="62">
        <v>8.4944757674149916</v>
      </c>
      <c r="BQ17" s="62">
        <v>8.5878801163556826</v>
      </c>
      <c r="BR17" s="76">
        <v>5.4871036012406336</v>
      </c>
      <c r="BS17" s="62">
        <v>12.049881977346036</v>
      </c>
      <c r="BT17" s="62">
        <v>11.962034110054526</v>
      </c>
      <c r="BU17" s="62">
        <v>11.327648556703512</v>
      </c>
      <c r="BV17" s="76">
        <v>6.7653506543044148</v>
      </c>
      <c r="BW17" s="62">
        <v>5.695230784670839</v>
      </c>
      <c r="BX17" s="62">
        <v>5.3858110037704243</v>
      </c>
      <c r="BY17" s="62">
        <v>2.9666717345619196</v>
      </c>
      <c r="BZ17" s="76">
        <v>2.80823363810552</v>
      </c>
      <c r="CA17" s="62">
        <v>3.1255343358117482</v>
      </c>
      <c r="CB17" s="62">
        <v>3.2008754628477241</v>
      </c>
      <c r="CC17" s="62">
        <v>5.504019914182062</v>
      </c>
      <c r="CD17" s="76">
        <v>4.3311942320467418</v>
      </c>
      <c r="CE17" s="56">
        <v>2.0385704979256358</v>
      </c>
      <c r="CF17" s="56">
        <v>2.2801615895951413</v>
      </c>
      <c r="CG17" s="145">
        <v>4.7326562052522618</v>
      </c>
      <c r="CH17" s="76">
        <v>2.4534706857157205</v>
      </c>
      <c r="CI17" s="56">
        <v>2.4185378809094127</v>
      </c>
      <c r="CJ17" s="56">
        <v>2.0531058007125607</v>
      </c>
      <c r="CK17" s="145">
        <v>2.1262876777322712</v>
      </c>
      <c r="CL17" s="76">
        <v>7.771968884584135</v>
      </c>
      <c r="CM17" s="56"/>
      <c r="CN17" s="56"/>
      <c r="CO17" s="145"/>
    </row>
    <row r="18" spans="1:93" s="39" customFormat="1" ht="15.75" x14ac:dyDescent="0.25">
      <c r="A18" s="47" t="s">
        <v>77</v>
      </c>
      <c r="B18" s="75"/>
      <c r="C18" s="75"/>
      <c r="D18" s="62">
        <v>0.41799999999999998</v>
      </c>
      <c r="E18" s="62">
        <v>0.28600000000000003</v>
      </c>
      <c r="F18" s="76">
        <v>1.5209999999999999</v>
      </c>
      <c r="G18" s="62">
        <v>1.2010000000000001</v>
      </c>
      <c r="H18" s="62">
        <v>1.165</v>
      </c>
      <c r="I18" s="62">
        <v>0.53899999999999992</v>
      </c>
      <c r="J18" s="76">
        <v>1.3340000000000001</v>
      </c>
      <c r="K18" s="62">
        <v>0.88100000000000001</v>
      </c>
      <c r="L18" s="62">
        <v>0</v>
      </c>
      <c r="M18" s="62">
        <v>0.04</v>
      </c>
      <c r="N18" s="76">
        <v>0</v>
      </c>
      <c r="O18" s="62">
        <v>0.22800000000000001</v>
      </c>
      <c r="P18" s="62">
        <v>0.48499999999999999</v>
      </c>
      <c r="Q18" s="62">
        <v>0.42000000000000004</v>
      </c>
      <c r="R18" s="76">
        <v>0.23699999999999999</v>
      </c>
      <c r="S18" s="62">
        <v>0.22700000000000001</v>
      </c>
      <c r="T18" s="62">
        <v>0.21</v>
      </c>
      <c r="U18" s="62">
        <v>0.52600000000000002</v>
      </c>
      <c r="V18" s="76">
        <v>0.34200000000000003</v>
      </c>
      <c r="W18" s="62">
        <v>0.61599999999999999</v>
      </c>
      <c r="X18" s="62">
        <v>0.495</v>
      </c>
      <c r="Y18" s="62">
        <v>1.6E-2</v>
      </c>
      <c r="Z18" s="76">
        <v>0</v>
      </c>
      <c r="AA18" s="62">
        <v>0</v>
      </c>
      <c r="AB18" s="62">
        <v>0</v>
      </c>
      <c r="AC18" s="62">
        <v>0</v>
      </c>
      <c r="AD18" s="76">
        <v>0</v>
      </c>
      <c r="AE18" s="62">
        <v>0</v>
      </c>
      <c r="AF18" s="62">
        <v>0</v>
      </c>
      <c r="AG18" s="62">
        <v>0</v>
      </c>
      <c r="AH18" s="76">
        <v>5.1264918084856905</v>
      </c>
      <c r="AI18" s="62">
        <v>3.7029920080418903</v>
      </c>
      <c r="AJ18" s="62">
        <v>4.8579419193835047</v>
      </c>
      <c r="AK18" s="62">
        <v>11.805696475184334</v>
      </c>
      <c r="AL18" s="76">
        <v>10.555523806659325</v>
      </c>
      <c r="AM18" s="62">
        <v>10.572365731657813</v>
      </c>
      <c r="AN18" s="62">
        <v>7.6738488739790434</v>
      </c>
      <c r="AO18" s="62">
        <v>10.000966054000147</v>
      </c>
      <c r="AP18" s="76">
        <v>3.7944718187174802</v>
      </c>
      <c r="AQ18" s="62">
        <v>4.3242940689495715</v>
      </c>
      <c r="AR18" s="62">
        <v>10.51754233853821</v>
      </c>
      <c r="AS18" s="62">
        <v>14.343509408313814</v>
      </c>
      <c r="AT18" s="76">
        <v>7.2827250382328037</v>
      </c>
      <c r="AU18" s="62">
        <v>9.23225935032122</v>
      </c>
      <c r="AV18" s="62">
        <v>10.806382049405382</v>
      </c>
      <c r="AW18" s="62">
        <v>5.2325598214539788</v>
      </c>
      <c r="AX18" s="76">
        <v>8.4677738952216011</v>
      </c>
      <c r="AY18" s="62">
        <v>12.278542969798698</v>
      </c>
      <c r="AZ18" s="62">
        <v>11.825768004727125</v>
      </c>
      <c r="BA18" s="62">
        <v>13.21406935617229</v>
      </c>
      <c r="BB18" s="76">
        <v>1.6123930202924486</v>
      </c>
      <c r="BC18" s="62">
        <v>4.1487717188851594</v>
      </c>
      <c r="BD18" s="62">
        <v>14.481896303912546</v>
      </c>
      <c r="BE18" s="62">
        <v>15.008912152739288</v>
      </c>
      <c r="BF18" s="76">
        <v>20.440661811532891</v>
      </c>
      <c r="BG18" s="62">
        <v>11.829442442687547</v>
      </c>
      <c r="BH18" s="62">
        <v>17.684425714677182</v>
      </c>
      <c r="BI18" s="62">
        <v>21.026394395242033</v>
      </c>
      <c r="BJ18" s="76">
        <v>10.608924710048756</v>
      </c>
      <c r="BK18" s="62">
        <v>7.1741697467780972</v>
      </c>
      <c r="BL18" s="62">
        <v>14.141112998093321</v>
      </c>
      <c r="BM18" s="62">
        <v>22.39050031847766</v>
      </c>
      <c r="BN18" s="76">
        <v>12.800767165725535</v>
      </c>
      <c r="BO18" s="62">
        <v>7.6413045386567111</v>
      </c>
      <c r="BP18" s="62">
        <v>15.375432299483874</v>
      </c>
      <c r="BQ18" s="62">
        <v>23.833965313808829</v>
      </c>
      <c r="BR18" s="76">
        <v>12.594358510911643</v>
      </c>
      <c r="BS18" s="62">
        <v>6.7256006778028983</v>
      </c>
      <c r="BT18" s="62">
        <v>24.982080252267309</v>
      </c>
      <c r="BU18" s="62">
        <v>29.614811062670963</v>
      </c>
      <c r="BV18" s="76">
        <v>8.5511769095413914</v>
      </c>
      <c r="BW18" s="62">
        <v>6.9085104266572621</v>
      </c>
      <c r="BX18" s="62">
        <v>10.844364097989295</v>
      </c>
      <c r="BY18" s="62">
        <v>23.02419025182736</v>
      </c>
      <c r="BZ18" s="76">
        <v>6.2039366996614769</v>
      </c>
      <c r="CA18" s="62">
        <v>6.1468376615194451</v>
      </c>
      <c r="CB18" s="62">
        <v>19.458549573002891</v>
      </c>
      <c r="CC18" s="62">
        <v>22.035571816253238</v>
      </c>
      <c r="CD18" s="76">
        <v>21.3586955782703</v>
      </c>
      <c r="CE18" s="56">
        <v>16.963291471951369</v>
      </c>
      <c r="CF18" s="56">
        <v>27.550453049886272</v>
      </c>
      <c r="CG18" s="145">
        <v>24.644169046382018</v>
      </c>
      <c r="CH18" s="76">
        <v>12.89776715213792</v>
      </c>
      <c r="CI18" s="56">
        <v>5.4224620883622574</v>
      </c>
      <c r="CJ18" s="56">
        <v>22.6175055886618</v>
      </c>
      <c r="CK18" s="145">
        <v>21.039422746045958</v>
      </c>
      <c r="CL18" s="76">
        <v>5.1001931746838052</v>
      </c>
      <c r="CM18" s="56"/>
      <c r="CN18" s="56"/>
      <c r="CO18" s="145"/>
    </row>
    <row r="19" spans="1:93" s="39" customFormat="1" ht="15.75" x14ac:dyDescent="0.25">
      <c r="A19" s="42" t="s">
        <v>40</v>
      </c>
      <c r="B19" s="75"/>
      <c r="C19" s="75"/>
      <c r="D19" s="62">
        <v>1.3579999999999999</v>
      </c>
      <c r="E19" s="62">
        <v>0.65299999999999991</v>
      </c>
      <c r="F19" s="76">
        <v>1.2250000000000001</v>
      </c>
      <c r="G19" s="62">
        <v>0.71</v>
      </c>
      <c r="H19" s="62">
        <v>0.20300000000000001</v>
      </c>
      <c r="I19" s="62">
        <v>0.54900000000000004</v>
      </c>
      <c r="J19" s="76">
        <v>1.8540000000000001</v>
      </c>
      <c r="K19" s="62">
        <v>0.84299999999999997</v>
      </c>
      <c r="L19" s="62">
        <v>1.4020000000000001</v>
      </c>
      <c r="M19" s="62">
        <v>1.151</v>
      </c>
      <c r="N19" s="76">
        <v>1.32</v>
      </c>
      <c r="O19" s="62">
        <v>1.3760000000000001</v>
      </c>
      <c r="P19" s="62">
        <v>1.2970000000000002</v>
      </c>
      <c r="Q19" s="62">
        <v>1.4410000000000001</v>
      </c>
      <c r="R19" s="76">
        <v>2.3039999999999998</v>
      </c>
      <c r="S19" s="62">
        <v>2.097</v>
      </c>
      <c r="T19" s="62">
        <v>2.6779999999999999</v>
      </c>
      <c r="U19" s="62">
        <v>3.74</v>
      </c>
      <c r="V19" s="76">
        <v>3.548</v>
      </c>
      <c r="W19" s="62">
        <v>6.391</v>
      </c>
      <c r="X19" s="62">
        <v>6.24</v>
      </c>
      <c r="Y19" s="62">
        <v>2.839</v>
      </c>
      <c r="Z19" s="76">
        <v>3.1440000000000001</v>
      </c>
      <c r="AA19" s="62">
        <v>2.9049999999999998</v>
      </c>
      <c r="AB19" s="62">
        <v>3.194</v>
      </c>
      <c r="AC19" s="62">
        <v>2.7240000000000002</v>
      </c>
      <c r="AD19" s="76">
        <v>2.9279999999999999</v>
      </c>
      <c r="AE19" s="62">
        <v>2.5919999999999996</v>
      </c>
      <c r="AF19" s="62">
        <v>3.0949999999999998</v>
      </c>
      <c r="AG19" s="62">
        <v>2.028</v>
      </c>
      <c r="AH19" s="76">
        <v>1.3034919953920527</v>
      </c>
      <c r="AI19" s="62">
        <v>2.0969935037341667</v>
      </c>
      <c r="AJ19" s="62">
        <v>2.221126711211252</v>
      </c>
      <c r="AK19" s="62">
        <v>2.6219299857221521</v>
      </c>
      <c r="AL19" s="76">
        <v>5.2426316485666282</v>
      </c>
      <c r="AM19" s="62">
        <v>5.3241559606447959</v>
      </c>
      <c r="AN19" s="62">
        <v>3.403252235957444</v>
      </c>
      <c r="AO19" s="62">
        <v>3.1780409967008492</v>
      </c>
      <c r="AP19" s="76">
        <v>3.269359884479643</v>
      </c>
      <c r="AQ19" s="62">
        <v>3.9946104142170675</v>
      </c>
      <c r="AR19" s="62">
        <v>5.4173317850323688</v>
      </c>
      <c r="AS19" s="62">
        <v>4.0753038144261806</v>
      </c>
      <c r="AT19" s="76">
        <v>5.0825005277688708</v>
      </c>
      <c r="AU19" s="62">
        <v>5.0081759380359063</v>
      </c>
      <c r="AV19" s="62">
        <v>3.6946875368922321</v>
      </c>
      <c r="AW19" s="62">
        <v>4.6187532406267611</v>
      </c>
      <c r="AX19" s="76">
        <v>12.05645680150668</v>
      </c>
      <c r="AY19" s="62">
        <v>5.1152244182847975</v>
      </c>
      <c r="AZ19" s="62">
        <v>3.2606753096862588</v>
      </c>
      <c r="BA19" s="62">
        <v>5.2181335603192256</v>
      </c>
      <c r="BB19" s="76">
        <v>5.0045503276947425</v>
      </c>
      <c r="BC19" s="62">
        <v>20.523155036843285</v>
      </c>
      <c r="BD19" s="62">
        <v>26.016461199239661</v>
      </c>
      <c r="BE19" s="62">
        <v>5.7475722742472923</v>
      </c>
      <c r="BF19" s="76">
        <v>8.2203924550043563</v>
      </c>
      <c r="BG19" s="62">
        <v>13.62580193896043</v>
      </c>
      <c r="BH19" s="62">
        <v>13.002052056891909</v>
      </c>
      <c r="BI19" s="62">
        <v>10.598663938141165</v>
      </c>
      <c r="BJ19" s="76">
        <v>15.896629529560954</v>
      </c>
      <c r="BK19" s="62">
        <v>10.86471485886765</v>
      </c>
      <c r="BL19" s="62">
        <v>12.63384021434552</v>
      </c>
      <c r="BM19" s="62">
        <v>12.124827684635545</v>
      </c>
      <c r="BN19" s="76">
        <v>22.680899779207436</v>
      </c>
      <c r="BO19" s="62">
        <v>17.023834729950426</v>
      </c>
      <c r="BP19" s="62">
        <v>12.75597769123098</v>
      </c>
      <c r="BQ19" s="62">
        <v>12.607744118240721</v>
      </c>
      <c r="BR19" s="76">
        <v>12.145697272146517</v>
      </c>
      <c r="BS19" s="62">
        <v>16.939973491808743</v>
      </c>
      <c r="BT19" s="62">
        <v>11.752664138549399</v>
      </c>
      <c r="BU19" s="62">
        <v>10.637310091812481</v>
      </c>
      <c r="BV19" s="76">
        <v>13.477229438203837</v>
      </c>
      <c r="BW19" s="62">
        <v>10.077627409444382</v>
      </c>
      <c r="BX19" s="62">
        <v>5.9214839730364206</v>
      </c>
      <c r="BY19" s="62">
        <v>12.834446282677574</v>
      </c>
      <c r="BZ19" s="76">
        <v>8.7459612412018632</v>
      </c>
      <c r="CA19" s="62">
        <v>16.348232846090795</v>
      </c>
      <c r="CB19" s="62">
        <v>29.094022914691507</v>
      </c>
      <c r="CC19" s="62">
        <v>15.262123496230252</v>
      </c>
      <c r="CD19" s="76">
        <v>10.68534229359596</v>
      </c>
      <c r="CE19" s="56">
        <v>16.652989897600406</v>
      </c>
      <c r="CF19" s="56">
        <v>11.536815076626201</v>
      </c>
      <c r="CG19" s="145">
        <v>9.6080044918529008</v>
      </c>
      <c r="CH19" s="76">
        <v>12.345043892139003</v>
      </c>
      <c r="CI19" s="56">
        <v>8.9766101553097251</v>
      </c>
      <c r="CJ19" s="56">
        <v>10.651409867228892</v>
      </c>
      <c r="CK19" s="145">
        <v>7.6572527660131655</v>
      </c>
      <c r="CL19" s="76">
        <v>7.4164240015727163</v>
      </c>
      <c r="CM19" s="56"/>
      <c r="CN19" s="56"/>
      <c r="CO19" s="145"/>
    </row>
    <row r="20" spans="1:93" s="39" customFormat="1" ht="15.75" x14ac:dyDescent="0.25">
      <c r="A20" s="42" t="s">
        <v>43</v>
      </c>
      <c r="B20" s="75"/>
      <c r="C20" s="75"/>
      <c r="D20" s="62">
        <v>0.435</v>
      </c>
      <c r="E20" s="62">
        <v>0.49000000000000005</v>
      </c>
      <c r="F20" s="76">
        <v>0.34900000000000003</v>
      </c>
      <c r="G20" s="62">
        <v>0.39900000000000002</v>
      </c>
      <c r="H20" s="62">
        <v>0.22800000000000004</v>
      </c>
      <c r="I20" s="62">
        <v>0.35199999999999998</v>
      </c>
      <c r="J20" s="76">
        <v>0.67900000000000005</v>
      </c>
      <c r="K20" s="62">
        <v>0.27900000000000003</v>
      </c>
      <c r="L20" s="62">
        <v>0.71299999999999997</v>
      </c>
      <c r="M20" s="62">
        <v>0.16899999999999998</v>
      </c>
      <c r="N20" s="76">
        <v>0.34899999999999998</v>
      </c>
      <c r="O20" s="62">
        <v>0.69900000000000007</v>
      </c>
      <c r="P20" s="62">
        <v>0.496</v>
      </c>
      <c r="Q20" s="62">
        <v>0.72799999999999998</v>
      </c>
      <c r="R20" s="76">
        <v>0.48799999999999999</v>
      </c>
      <c r="S20" s="62">
        <v>0.94900000000000007</v>
      </c>
      <c r="T20" s="62">
        <v>0.93699999999999994</v>
      </c>
      <c r="U20" s="62">
        <v>0.60899999999999999</v>
      </c>
      <c r="V20" s="76">
        <v>0.59</v>
      </c>
      <c r="W20" s="62">
        <v>0.70900000000000007</v>
      </c>
      <c r="X20" s="62">
        <v>0.63700000000000001</v>
      </c>
      <c r="Y20" s="62">
        <v>0.443</v>
      </c>
      <c r="Z20" s="76">
        <v>0.36499999999999999</v>
      </c>
      <c r="AA20" s="62">
        <v>0.48299999999999998</v>
      </c>
      <c r="AB20" s="62">
        <v>1.3809999999999998</v>
      </c>
      <c r="AC20" s="62">
        <v>0.32200000000000001</v>
      </c>
      <c r="AD20" s="76">
        <v>1.282</v>
      </c>
      <c r="AE20" s="62">
        <v>0.81900000000000006</v>
      </c>
      <c r="AF20" s="62">
        <v>0.63400000000000001</v>
      </c>
      <c r="AG20" s="62">
        <v>0.41900000000000004</v>
      </c>
      <c r="AH20" s="76">
        <v>0.58875574333706693</v>
      </c>
      <c r="AI20" s="62">
        <v>0.74824701665190263</v>
      </c>
      <c r="AJ20" s="62">
        <v>0.86642648442763148</v>
      </c>
      <c r="AK20" s="62">
        <v>1.9071114959273827</v>
      </c>
      <c r="AL20" s="76">
        <v>3.2715972490357461</v>
      </c>
      <c r="AM20" s="62">
        <v>1.694032450797802</v>
      </c>
      <c r="AN20" s="62">
        <v>1.1012172898047403</v>
      </c>
      <c r="AO20" s="62">
        <v>4.3339986597758333</v>
      </c>
      <c r="AP20" s="76">
        <v>1.2949750893401619</v>
      </c>
      <c r="AQ20" s="62">
        <v>3.3329698296097683</v>
      </c>
      <c r="AR20" s="62">
        <v>1.3034873809198277</v>
      </c>
      <c r="AS20" s="62">
        <v>1.6070215542490791</v>
      </c>
      <c r="AT20" s="76">
        <v>0.89319537759948753</v>
      </c>
      <c r="AU20" s="62">
        <v>2.6846893026848866</v>
      </c>
      <c r="AV20" s="62">
        <v>1.7826618977472113</v>
      </c>
      <c r="AW20" s="62">
        <v>2.2751257229853259</v>
      </c>
      <c r="AX20" s="76">
        <v>1.2515467329111045</v>
      </c>
      <c r="AY20" s="62">
        <v>1.5990251918989635</v>
      </c>
      <c r="AZ20" s="62">
        <v>2.0479646270171088</v>
      </c>
      <c r="BA20" s="62">
        <v>3.5216485925907648</v>
      </c>
      <c r="BB20" s="76">
        <v>4.9474663334218247</v>
      </c>
      <c r="BC20" s="62">
        <v>2.7425504561909326</v>
      </c>
      <c r="BD20" s="62">
        <v>10.519844229343253</v>
      </c>
      <c r="BE20" s="62">
        <v>3.1530624986550322</v>
      </c>
      <c r="BF20" s="76">
        <v>4.0343260259998379</v>
      </c>
      <c r="BG20" s="62">
        <v>2.9051812052936183</v>
      </c>
      <c r="BH20" s="62">
        <v>2.3443642107984184</v>
      </c>
      <c r="BI20" s="62">
        <v>17.842905983321049</v>
      </c>
      <c r="BJ20" s="76">
        <v>5.281118702759497</v>
      </c>
      <c r="BK20" s="62">
        <v>1.9775998206430381</v>
      </c>
      <c r="BL20" s="62">
        <v>2.2051270186458805</v>
      </c>
      <c r="BM20" s="62">
        <v>3.7432879825912648</v>
      </c>
      <c r="BN20" s="76">
        <v>2.5688610583072888</v>
      </c>
      <c r="BO20" s="62">
        <v>10.362667731709848</v>
      </c>
      <c r="BP20" s="62">
        <v>1.9471224259019009</v>
      </c>
      <c r="BQ20" s="62">
        <v>3.8922088730518229</v>
      </c>
      <c r="BR20" s="76">
        <v>4.4866788522516341</v>
      </c>
      <c r="BS20" s="62">
        <v>2.3149402746605792</v>
      </c>
      <c r="BT20" s="62">
        <v>2.6812999858109068</v>
      </c>
      <c r="BU20" s="62">
        <v>3.5702642549514101</v>
      </c>
      <c r="BV20" s="76">
        <v>3.7437078878442618</v>
      </c>
      <c r="BW20" s="62">
        <v>2.5059096132003496</v>
      </c>
      <c r="BX20" s="62">
        <v>1.4519622828296426</v>
      </c>
      <c r="BY20" s="62">
        <v>2.2361442496492869</v>
      </c>
      <c r="BZ20" s="76">
        <v>2.4929642683016073</v>
      </c>
      <c r="CA20" s="62">
        <v>2.2952015685225842</v>
      </c>
      <c r="CB20" s="62">
        <v>3.5391382055902429</v>
      </c>
      <c r="CC20" s="62">
        <v>1.8271958248503199</v>
      </c>
      <c r="CD20" s="76">
        <v>3.196278467522232</v>
      </c>
      <c r="CE20" s="56">
        <v>2.3109603397087302</v>
      </c>
      <c r="CF20" s="56">
        <v>2.5522947276541292</v>
      </c>
      <c r="CG20" s="145">
        <v>3.158982087959104</v>
      </c>
      <c r="CH20" s="76">
        <v>3.0188661754404413</v>
      </c>
      <c r="CI20" s="56">
        <v>5.8733986637370537</v>
      </c>
      <c r="CJ20" s="56">
        <v>6.7299222771763167</v>
      </c>
      <c r="CK20" s="145">
        <v>4.3143027539968442</v>
      </c>
      <c r="CL20" s="76">
        <v>3.2049916875264106</v>
      </c>
      <c r="CM20" s="56"/>
      <c r="CN20" s="56"/>
      <c r="CO20" s="145"/>
    </row>
    <row r="21" spans="1:93" s="39" customFormat="1" ht="15.75" x14ac:dyDescent="0.25">
      <c r="A21" s="42" t="s">
        <v>61</v>
      </c>
      <c r="B21" s="75"/>
      <c r="C21" s="75"/>
      <c r="D21" s="62">
        <v>0</v>
      </c>
      <c r="E21" s="62">
        <v>0.40899999999999997</v>
      </c>
      <c r="F21" s="76">
        <v>1.0620000000000001</v>
      </c>
      <c r="G21" s="62">
        <v>2.1269999999999998</v>
      </c>
      <c r="H21" s="62">
        <v>0</v>
      </c>
      <c r="I21" s="62">
        <v>0</v>
      </c>
      <c r="J21" s="76">
        <v>0</v>
      </c>
      <c r="K21" s="62">
        <v>0</v>
      </c>
      <c r="L21" s="62">
        <v>3.3120000000000003</v>
      </c>
      <c r="M21" s="62">
        <v>3.2080000000000002</v>
      </c>
      <c r="N21" s="76">
        <v>1.345</v>
      </c>
      <c r="O21" s="62">
        <v>3</v>
      </c>
      <c r="P21" s="62">
        <v>2.1070000000000002</v>
      </c>
      <c r="Q21" s="62">
        <v>1.133</v>
      </c>
      <c r="R21" s="76">
        <v>3.2560000000000002</v>
      </c>
      <c r="S21" s="62">
        <v>1.3139999999999998</v>
      </c>
      <c r="T21" s="62">
        <v>0.29399999999999998</v>
      </c>
      <c r="U21" s="62">
        <v>1.7870000000000001</v>
      </c>
      <c r="V21" s="76">
        <v>1.4330000000000001</v>
      </c>
      <c r="W21" s="62">
        <v>1.869</v>
      </c>
      <c r="X21" s="62">
        <v>1.37</v>
      </c>
      <c r="Y21" s="62">
        <v>2.9580000000000002</v>
      </c>
      <c r="Z21" s="76">
        <v>0.86599999999999988</v>
      </c>
      <c r="AA21" s="62">
        <v>1.6</v>
      </c>
      <c r="AB21" s="62">
        <v>3.1339999999999999</v>
      </c>
      <c r="AC21" s="62">
        <v>5.2640000000000002</v>
      </c>
      <c r="AD21" s="76">
        <v>4.9920000000000009</v>
      </c>
      <c r="AE21" s="62">
        <v>1.855</v>
      </c>
      <c r="AF21" s="62">
        <v>2.5869999999999997</v>
      </c>
      <c r="AG21" s="62">
        <v>2.3620000000000001</v>
      </c>
      <c r="AH21" s="76">
        <v>1.4151233751129488</v>
      </c>
      <c r="AI21" s="62">
        <v>2.0769113145266465</v>
      </c>
      <c r="AJ21" s="62">
        <v>2.7371464948024307</v>
      </c>
      <c r="AK21" s="62">
        <v>3.2791805609223812</v>
      </c>
      <c r="AL21" s="76">
        <v>1.1844863020758405</v>
      </c>
      <c r="AM21" s="62">
        <v>0.58959000198213507</v>
      </c>
      <c r="AN21" s="62">
        <v>1.1221107371927819</v>
      </c>
      <c r="AO21" s="62">
        <v>1.7181285367947905</v>
      </c>
      <c r="AP21" s="76">
        <v>1.1650399303124268</v>
      </c>
      <c r="AQ21" s="62">
        <v>1.2893986341526624</v>
      </c>
      <c r="AR21" s="62">
        <v>3.7053748535495261</v>
      </c>
      <c r="AS21" s="62">
        <v>1.8258577002854208</v>
      </c>
      <c r="AT21" s="76">
        <v>1.5395611147411459</v>
      </c>
      <c r="AU21" s="62">
        <v>5.4337798836372126</v>
      </c>
      <c r="AV21" s="62">
        <v>4.8490240874810322</v>
      </c>
      <c r="AW21" s="62">
        <v>5.5781236285739135</v>
      </c>
      <c r="AX21" s="76">
        <v>2.8467255562174643</v>
      </c>
      <c r="AY21" s="62">
        <v>6.7643489939145418</v>
      </c>
      <c r="AZ21" s="62">
        <v>0.99646205239481511</v>
      </c>
      <c r="BA21" s="62">
        <v>2.3334193919479782</v>
      </c>
      <c r="BB21" s="76">
        <v>0.47801564016652953</v>
      </c>
      <c r="BC21" s="62">
        <v>0.98850211410909927</v>
      </c>
      <c r="BD21" s="62">
        <v>4.7341020546974786</v>
      </c>
      <c r="BE21" s="62">
        <v>3.348278675508483</v>
      </c>
      <c r="BF21" s="76">
        <v>3.060869557397782</v>
      </c>
      <c r="BG21" s="62">
        <v>1.0829287205511786</v>
      </c>
      <c r="BH21" s="62">
        <v>1.7710245207199371</v>
      </c>
      <c r="BI21" s="62">
        <v>1.3489114548062864</v>
      </c>
      <c r="BJ21" s="76">
        <v>17.781777958605499</v>
      </c>
      <c r="BK21" s="62">
        <v>17.638908616839053</v>
      </c>
      <c r="BL21" s="62">
        <v>1.3378045577889492</v>
      </c>
      <c r="BM21" s="62">
        <v>5.1380019569844517</v>
      </c>
      <c r="BN21" s="76">
        <v>1.4382003625605089</v>
      </c>
      <c r="BO21" s="62">
        <v>0.73185919774359864</v>
      </c>
      <c r="BP21" s="62">
        <v>1.6441609312990124</v>
      </c>
      <c r="BQ21" s="62">
        <v>5.4524937743385529</v>
      </c>
      <c r="BR21" s="76">
        <v>6.3569356643699981</v>
      </c>
      <c r="BS21" s="62">
        <v>6.9740460626766279</v>
      </c>
      <c r="BT21" s="62">
        <v>2.9726832086934944</v>
      </c>
      <c r="BU21" s="62">
        <v>5.5541350596448593</v>
      </c>
      <c r="BV21" s="76">
        <v>1.2004386890166368</v>
      </c>
      <c r="BW21" s="62">
        <v>0.67294264109780921</v>
      </c>
      <c r="BX21" s="62">
        <v>11.996687680378871</v>
      </c>
      <c r="BY21" s="62">
        <v>13.724853639191583</v>
      </c>
      <c r="BZ21" s="76">
        <v>8.2789669073990435</v>
      </c>
      <c r="CA21" s="62">
        <v>1.739230214881814</v>
      </c>
      <c r="CB21" s="62">
        <v>1.2310889075872797</v>
      </c>
      <c r="CC21" s="62">
        <v>2.4013033608043868</v>
      </c>
      <c r="CD21" s="76">
        <v>5.4934939969665386</v>
      </c>
      <c r="CE21" s="56">
        <v>3.551538204152179</v>
      </c>
      <c r="CF21" s="56">
        <v>1.3127218656799005</v>
      </c>
      <c r="CG21" s="145">
        <v>1.1352295161882009</v>
      </c>
      <c r="CH21" s="76">
        <v>4.1447927424508979</v>
      </c>
      <c r="CI21" s="56">
        <v>2.0892977935207226</v>
      </c>
      <c r="CJ21" s="56">
        <v>2.3202103430266083</v>
      </c>
      <c r="CK21" s="145">
        <v>2.2658163507563147</v>
      </c>
      <c r="CL21" s="76">
        <v>38.510803167697404</v>
      </c>
      <c r="CM21" s="56"/>
      <c r="CN21" s="56"/>
      <c r="CO21" s="145"/>
    </row>
    <row r="22" spans="1:93" s="39" customFormat="1" ht="15.75" x14ac:dyDescent="0.25">
      <c r="A22" s="42" t="s">
        <v>45</v>
      </c>
      <c r="B22" s="75"/>
      <c r="C22" s="75"/>
      <c r="D22" s="62">
        <v>0.32900000000000001</v>
      </c>
      <c r="E22" s="62">
        <v>0.25900000000000001</v>
      </c>
      <c r="F22" s="76">
        <v>0.43099999999999994</v>
      </c>
      <c r="G22" s="62">
        <v>0.40700000000000003</v>
      </c>
      <c r="H22" s="62">
        <v>0.72599999999999998</v>
      </c>
      <c r="I22" s="62">
        <v>0.42200000000000004</v>
      </c>
      <c r="J22" s="76">
        <v>0.379</v>
      </c>
      <c r="K22" s="62">
        <v>0.20199999999999999</v>
      </c>
      <c r="L22" s="62">
        <v>0.25</v>
      </c>
      <c r="M22" s="62">
        <v>0.115</v>
      </c>
      <c r="N22" s="76">
        <v>7.6000000000000012E-2</v>
      </c>
      <c r="O22" s="62">
        <v>0.39300000000000002</v>
      </c>
      <c r="P22" s="62">
        <v>0.23</v>
      </c>
      <c r="Q22" s="62">
        <v>0.43699999999999994</v>
      </c>
      <c r="R22" s="76">
        <v>0.11900000000000001</v>
      </c>
      <c r="S22" s="62">
        <v>0.26600000000000001</v>
      </c>
      <c r="T22" s="62">
        <v>0.33899999999999997</v>
      </c>
      <c r="U22" s="62">
        <v>0.28200000000000003</v>
      </c>
      <c r="V22" s="76">
        <v>0.11699999999999999</v>
      </c>
      <c r="W22" s="62">
        <v>9.9000000000000005E-2</v>
      </c>
      <c r="X22" s="62">
        <v>0.48199999999999998</v>
      </c>
      <c r="Y22" s="62">
        <v>0.13200000000000001</v>
      </c>
      <c r="Z22" s="76">
        <v>1.7000000000000001E-2</v>
      </c>
      <c r="AA22" s="62">
        <v>0.214</v>
      </c>
      <c r="AB22" s="62">
        <v>0.62200000000000011</v>
      </c>
      <c r="AC22" s="62">
        <v>0.16199999999999998</v>
      </c>
      <c r="AD22" s="76">
        <v>0.39200000000000002</v>
      </c>
      <c r="AE22" s="62">
        <v>0.67799999999999994</v>
      </c>
      <c r="AF22" s="62">
        <v>0.23</v>
      </c>
      <c r="AG22" s="62">
        <v>0.45899999999999996</v>
      </c>
      <c r="AH22" s="76">
        <v>0.28162855454764663</v>
      </c>
      <c r="AI22" s="62">
        <v>0.17024566818947059</v>
      </c>
      <c r="AJ22" s="62">
        <v>0.12759344265890926</v>
      </c>
      <c r="AK22" s="62">
        <v>0.28733706144794835</v>
      </c>
      <c r="AL22" s="76">
        <v>0.40669208137257251</v>
      </c>
      <c r="AM22" s="62">
        <v>0.42320237032878338</v>
      </c>
      <c r="AN22" s="62">
        <v>0.28109846083551565</v>
      </c>
      <c r="AO22" s="62">
        <v>0.33570186137951558</v>
      </c>
      <c r="AP22" s="76">
        <v>0.50528184331223969</v>
      </c>
      <c r="AQ22" s="62">
        <v>0.55985974056131238</v>
      </c>
      <c r="AR22" s="62">
        <v>0.41201865808582022</v>
      </c>
      <c r="AS22" s="62">
        <v>0.40269133845110583</v>
      </c>
      <c r="AT22" s="76">
        <v>0.30905719645106433</v>
      </c>
      <c r="AU22" s="62">
        <v>0.92529058470325842</v>
      </c>
      <c r="AV22" s="62">
        <v>0.32223114188235069</v>
      </c>
      <c r="AW22" s="62">
        <v>0.54707204460031122</v>
      </c>
      <c r="AX22" s="76">
        <v>0.32382135332986717</v>
      </c>
      <c r="AY22" s="62">
        <v>0.39787675422685598</v>
      </c>
      <c r="AZ22" s="62">
        <v>0.35392866296666853</v>
      </c>
      <c r="BA22" s="62">
        <v>0.56246475904257409</v>
      </c>
      <c r="BB22" s="76">
        <v>0.60651639169005533</v>
      </c>
      <c r="BC22" s="62">
        <v>0.23713727939258758</v>
      </c>
      <c r="BD22" s="62">
        <v>0.40035425200676744</v>
      </c>
      <c r="BE22" s="62">
        <v>0.5702126464144941</v>
      </c>
      <c r="BF22" s="76">
        <v>0.33564097027514683</v>
      </c>
      <c r="BG22" s="62">
        <v>0.31697754854450855</v>
      </c>
      <c r="BH22" s="62">
        <v>0.41710750460240831</v>
      </c>
      <c r="BI22" s="62">
        <v>0.35615521159251973</v>
      </c>
      <c r="BJ22" s="76">
        <v>0.78678861584872251</v>
      </c>
      <c r="BK22" s="62">
        <v>0.36835726371028832</v>
      </c>
      <c r="BL22" s="62">
        <v>0.50697563520081657</v>
      </c>
      <c r="BM22" s="62">
        <v>0.23004226948313039</v>
      </c>
      <c r="BN22" s="76">
        <v>0.44495878088647889</v>
      </c>
      <c r="BO22" s="62">
        <v>0.6202994563311226</v>
      </c>
      <c r="BP22" s="62">
        <v>0.69556733982947194</v>
      </c>
      <c r="BQ22" s="62">
        <v>0.24165570169225309</v>
      </c>
      <c r="BR22" s="76">
        <v>0.34221546063018693</v>
      </c>
      <c r="BS22" s="62">
        <v>0.45773102473448524</v>
      </c>
      <c r="BT22" s="62">
        <v>0.70105413558235596</v>
      </c>
      <c r="BU22" s="62">
        <v>6.3784894080417924</v>
      </c>
      <c r="BV22" s="76">
        <v>4.1941539423282999</v>
      </c>
      <c r="BW22" s="62">
        <v>1.164604177822943</v>
      </c>
      <c r="BX22" s="62">
        <v>0.71830521375595868</v>
      </c>
      <c r="BY22" s="62">
        <v>1.0664792745764713</v>
      </c>
      <c r="BZ22" s="76">
        <v>0.91674695238889448</v>
      </c>
      <c r="CA22" s="62">
        <v>0.54927835146537718</v>
      </c>
      <c r="CB22" s="62">
        <v>0.71365998272159259</v>
      </c>
      <c r="CC22" s="62">
        <v>1.1996366083326404</v>
      </c>
      <c r="CD22" s="76">
        <v>0.96337953981005842</v>
      </c>
      <c r="CE22" s="56">
        <v>1.286750076003776</v>
      </c>
      <c r="CF22" s="56">
        <v>0.63233872853875739</v>
      </c>
      <c r="CG22" s="145">
        <v>0.86506378682858054</v>
      </c>
      <c r="CH22" s="76">
        <v>0.63384066324323129</v>
      </c>
      <c r="CI22" s="56">
        <v>1.2090690182922934</v>
      </c>
      <c r="CJ22" s="56">
        <v>0.88846327474427522</v>
      </c>
      <c r="CK22" s="145">
        <v>1.0771824763692204</v>
      </c>
      <c r="CL22" s="76">
        <v>1.3019229876528264</v>
      </c>
      <c r="CM22" s="56"/>
      <c r="CN22" s="56"/>
      <c r="CO22" s="145"/>
    </row>
    <row r="23" spans="1:93" s="39" customFormat="1" ht="15.75" x14ac:dyDescent="0.25">
      <c r="A23" s="42" t="s">
        <v>92</v>
      </c>
      <c r="B23" s="75"/>
      <c r="C23" s="75"/>
      <c r="D23" s="62">
        <v>0</v>
      </c>
      <c r="E23" s="62">
        <v>0</v>
      </c>
      <c r="F23" s="76">
        <v>0</v>
      </c>
      <c r="G23" s="62">
        <v>0</v>
      </c>
      <c r="H23" s="62">
        <v>0</v>
      </c>
      <c r="I23" s="62">
        <v>0</v>
      </c>
      <c r="J23" s="76">
        <v>0</v>
      </c>
      <c r="K23" s="62">
        <v>0</v>
      </c>
      <c r="L23" s="62">
        <v>0</v>
      </c>
      <c r="M23" s="62">
        <v>0</v>
      </c>
      <c r="N23" s="76">
        <v>0</v>
      </c>
      <c r="O23" s="62">
        <v>0</v>
      </c>
      <c r="P23" s="62">
        <v>0</v>
      </c>
      <c r="Q23" s="62">
        <v>0</v>
      </c>
      <c r="R23" s="76">
        <v>0</v>
      </c>
      <c r="S23" s="62">
        <v>0</v>
      </c>
      <c r="T23" s="62">
        <v>0</v>
      </c>
      <c r="U23" s="62">
        <v>0</v>
      </c>
      <c r="V23" s="76">
        <v>0</v>
      </c>
      <c r="W23" s="62">
        <v>0</v>
      </c>
      <c r="X23" s="62">
        <v>0</v>
      </c>
      <c r="Y23" s="62">
        <v>0</v>
      </c>
      <c r="Z23" s="76">
        <v>0</v>
      </c>
      <c r="AA23" s="62">
        <v>0</v>
      </c>
      <c r="AB23" s="62">
        <v>0</v>
      </c>
      <c r="AC23" s="62">
        <v>0</v>
      </c>
      <c r="AD23" s="76">
        <v>0</v>
      </c>
      <c r="AE23" s="62">
        <v>0</v>
      </c>
      <c r="AF23" s="62">
        <v>0</v>
      </c>
      <c r="AG23" s="62">
        <v>0</v>
      </c>
      <c r="AH23" s="76">
        <v>0</v>
      </c>
      <c r="AI23" s="62">
        <v>2.4124698388940536E-2</v>
      </c>
      <c r="AJ23" s="62">
        <v>0</v>
      </c>
      <c r="AK23" s="62">
        <v>1.5039434775481164E-2</v>
      </c>
      <c r="AL23" s="76">
        <v>3.5807751993058225E-2</v>
      </c>
      <c r="AM23" s="62">
        <v>8.1464089619387343E-3</v>
      </c>
      <c r="AN23" s="62">
        <v>4.0120742053417049E-2</v>
      </c>
      <c r="AO23" s="62">
        <v>4.7590478278629247E-3</v>
      </c>
      <c r="AP23" s="76">
        <v>5.6612211803192924E-2</v>
      </c>
      <c r="AQ23" s="62">
        <v>0.1436113313153122</v>
      </c>
      <c r="AR23" s="62">
        <v>3.5221415447739837E-2</v>
      </c>
      <c r="AS23" s="62">
        <v>6.3543848876066789E-2</v>
      </c>
      <c r="AT23" s="76">
        <v>0.17789045099357209</v>
      </c>
      <c r="AU23" s="62">
        <v>0.21802030138288625</v>
      </c>
      <c r="AV23" s="62">
        <v>0.30512466363359025</v>
      </c>
      <c r="AW23" s="62">
        <v>0.58927113013663179</v>
      </c>
      <c r="AX23" s="76">
        <v>0.38133286059312305</v>
      </c>
      <c r="AY23" s="62">
        <v>1.3212638165762371</v>
      </c>
      <c r="AZ23" s="62">
        <v>0.4524970268905813</v>
      </c>
      <c r="BA23" s="62">
        <v>0.35031638648133545</v>
      </c>
      <c r="BB23" s="76">
        <v>0.97100933916237264</v>
      </c>
      <c r="BC23" s="62">
        <v>0.38708401480338472</v>
      </c>
      <c r="BD23" s="62">
        <v>0.75069398963224621</v>
      </c>
      <c r="BE23" s="62">
        <v>0.46853222205426603</v>
      </c>
      <c r="BF23" s="76">
        <v>0.30736513605423477</v>
      </c>
      <c r="BG23" s="62">
        <v>0.24527135175844333</v>
      </c>
      <c r="BH23" s="62">
        <v>0.32164715360408702</v>
      </c>
      <c r="BI23" s="62">
        <v>0.42386834559273245</v>
      </c>
      <c r="BJ23" s="76">
        <v>0.1776586026238742</v>
      </c>
      <c r="BK23" s="62">
        <v>0.25820305122429477</v>
      </c>
      <c r="BL23" s="62">
        <v>0.35980769582577771</v>
      </c>
      <c r="BM23" s="62">
        <v>0.38698392022081712</v>
      </c>
      <c r="BN23" s="76">
        <v>0.28345690212478408</v>
      </c>
      <c r="BO23" s="62">
        <v>0.19351373994500937</v>
      </c>
      <c r="BP23" s="62">
        <v>0.32778319344757795</v>
      </c>
      <c r="BQ23" s="62">
        <v>0.41377285843643813</v>
      </c>
      <c r="BR23" s="76">
        <v>0.13110970718922771</v>
      </c>
      <c r="BS23" s="62">
        <v>0.21522756768315751</v>
      </c>
      <c r="BT23" s="62">
        <v>0.36917709660683962</v>
      </c>
      <c r="BU23" s="62">
        <v>0.44126008691362967</v>
      </c>
      <c r="BV23" s="76">
        <v>0.28350915247859121</v>
      </c>
      <c r="BW23" s="62">
        <v>0.24635614743221429</v>
      </c>
      <c r="BX23" s="62">
        <v>0.3294144675335986</v>
      </c>
      <c r="BY23" s="62">
        <v>1.0272817416770565</v>
      </c>
      <c r="BZ23" s="76">
        <v>0.96011479619012552</v>
      </c>
      <c r="CA23" s="62">
        <v>0.29766359258731301</v>
      </c>
      <c r="CB23" s="62">
        <v>0.78902994332084653</v>
      </c>
      <c r="CC23" s="62">
        <v>0.97293186482501115</v>
      </c>
      <c r="CD23" s="76">
        <v>0.51636360538187298</v>
      </c>
      <c r="CE23" s="56">
        <v>0.32734075223881287</v>
      </c>
      <c r="CF23" s="56">
        <v>1.3235741950811351</v>
      </c>
      <c r="CG23" s="145">
        <v>1.9577561252707421</v>
      </c>
      <c r="CH23" s="76">
        <v>0.64866772087690783</v>
      </c>
      <c r="CI23" s="56">
        <v>0.35361541386184092</v>
      </c>
      <c r="CJ23" s="56">
        <v>0.84754057926997273</v>
      </c>
      <c r="CK23" s="145">
        <v>0.84459459783734614</v>
      </c>
      <c r="CL23" s="76">
        <v>1.3812089430727024</v>
      </c>
      <c r="CM23" s="56"/>
      <c r="CN23" s="56"/>
      <c r="CO23" s="145"/>
    </row>
    <row r="24" spans="1:93" s="39" customFormat="1" ht="15.75" x14ac:dyDescent="0.25">
      <c r="A24" s="42" t="s">
        <v>145</v>
      </c>
      <c r="B24" s="75"/>
      <c r="C24" s="75"/>
      <c r="D24" s="62">
        <v>0</v>
      </c>
      <c r="E24" s="62">
        <v>0</v>
      </c>
      <c r="F24" s="76">
        <v>0</v>
      </c>
      <c r="G24" s="62">
        <v>0</v>
      </c>
      <c r="H24" s="62">
        <v>0</v>
      </c>
      <c r="I24" s="62">
        <v>0</v>
      </c>
      <c r="J24" s="76">
        <v>0</v>
      </c>
      <c r="K24" s="62">
        <v>0</v>
      </c>
      <c r="L24" s="62">
        <v>0</v>
      </c>
      <c r="M24" s="62">
        <v>0</v>
      </c>
      <c r="N24" s="76">
        <v>0</v>
      </c>
      <c r="O24" s="62">
        <v>0</v>
      </c>
      <c r="P24" s="62">
        <v>0</v>
      </c>
      <c r="Q24" s="62">
        <v>0</v>
      </c>
      <c r="R24" s="76">
        <v>0</v>
      </c>
      <c r="S24" s="62">
        <v>0</v>
      </c>
      <c r="T24" s="62">
        <v>0</v>
      </c>
      <c r="U24" s="62">
        <v>0</v>
      </c>
      <c r="V24" s="76">
        <v>0</v>
      </c>
      <c r="W24" s="62">
        <v>0</v>
      </c>
      <c r="X24" s="62">
        <v>0</v>
      </c>
      <c r="Y24" s="62">
        <v>0</v>
      </c>
      <c r="Z24" s="76">
        <v>0</v>
      </c>
      <c r="AA24" s="62">
        <v>0</v>
      </c>
      <c r="AB24" s="62">
        <v>0</v>
      </c>
      <c r="AC24" s="62">
        <v>0</v>
      </c>
      <c r="AD24" s="76">
        <v>0</v>
      </c>
      <c r="AE24" s="62">
        <v>0</v>
      </c>
      <c r="AF24" s="62">
        <v>0</v>
      </c>
      <c r="AG24" s="62">
        <v>0</v>
      </c>
      <c r="AH24" s="76">
        <v>1.7959505107388828E-2</v>
      </c>
      <c r="AI24" s="62">
        <v>0</v>
      </c>
      <c r="AJ24" s="62">
        <v>0</v>
      </c>
      <c r="AK24" s="62">
        <v>9.6957919897173298E-2</v>
      </c>
      <c r="AL24" s="76">
        <v>0</v>
      </c>
      <c r="AM24" s="62">
        <v>0</v>
      </c>
      <c r="AN24" s="62">
        <v>0</v>
      </c>
      <c r="AO24" s="62">
        <v>7.6285226746751963E-3</v>
      </c>
      <c r="AP24" s="76">
        <v>0</v>
      </c>
      <c r="AQ24" s="62">
        <v>6.1818460892899385E-2</v>
      </c>
      <c r="AR24" s="62">
        <v>0</v>
      </c>
      <c r="AS24" s="62">
        <v>1.3893567951912798E-2</v>
      </c>
      <c r="AT24" s="76">
        <v>8.8768645918491512E-3</v>
      </c>
      <c r="AU24" s="62">
        <v>0</v>
      </c>
      <c r="AV24" s="62">
        <v>0</v>
      </c>
      <c r="AW24" s="62">
        <v>5.754522922244637E-2</v>
      </c>
      <c r="AX24" s="76">
        <v>0.11463455563943797</v>
      </c>
      <c r="AY24" s="62">
        <v>4.7621824441849408E-3</v>
      </c>
      <c r="AZ24" s="62">
        <v>6.383728610475975E-2</v>
      </c>
      <c r="BA24" s="62">
        <v>0.12275015547699801</v>
      </c>
      <c r="BB24" s="76">
        <v>0.15193417848723889</v>
      </c>
      <c r="BC24" s="62">
        <v>0</v>
      </c>
      <c r="BD24" s="62">
        <v>9.8631044950762692E-3</v>
      </c>
      <c r="BE24" s="62">
        <v>5.0491643339600663E-2</v>
      </c>
      <c r="BF24" s="76">
        <v>0.20070806903214583</v>
      </c>
      <c r="BG24" s="62">
        <v>6.9101737337524338E-2</v>
      </c>
      <c r="BH24" s="62">
        <v>0.23931162774342329</v>
      </c>
      <c r="BI24" s="62">
        <v>0.60694203205409525</v>
      </c>
      <c r="BJ24" s="76">
        <v>0.34184758729000719</v>
      </c>
      <c r="BK24" s="62">
        <v>0.23453882022382888</v>
      </c>
      <c r="BL24" s="62">
        <v>0.2054541448171221</v>
      </c>
      <c r="BM24" s="62">
        <v>0.29525663345312975</v>
      </c>
      <c r="BN24" s="76">
        <v>0.16114714037703212</v>
      </c>
      <c r="BO24" s="62">
        <v>6.7078296390932711E-4</v>
      </c>
      <c r="BP24" s="62">
        <v>0.22344710525449848</v>
      </c>
      <c r="BQ24" s="62">
        <v>0.31053418858155235</v>
      </c>
      <c r="BR24" s="76">
        <v>2.0895339421994674E-2</v>
      </c>
      <c r="BS24" s="62">
        <v>1.9023112290468734E-2</v>
      </c>
      <c r="BT24" s="62">
        <v>2.853442478417496E-2</v>
      </c>
      <c r="BU24" s="62">
        <v>0</v>
      </c>
      <c r="BV24" s="76">
        <v>2.4698783301045937E-2</v>
      </c>
      <c r="BW24" s="62">
        <v>6.0962513436504211E-3</v>
      </c>
      <c r="BX24" s="62">
        <v>4.7904738454545475E-3</v>
      </c>
      <c r="BY24" s="62">
        <v>2.7630565134593643E-3</v>
      </c>
      <c r="BZ24" s="76">
        <v>8.2334259698857541E-3</v>
      </c>
      <c r="CA24" s="62">
        <v>0</v>
      </c>
      <c r="CB24" s="62">
        <v>9.1548944037870787E-3</v>
      </c>
      <c r="CC24" s="62">
        <v>3.178354578686321E-2</v>
      </c>
      <c r="CD24" s="76">
        <v>9.9353172239386861E-3</v>
      </c>
      <c r="CE24" s="56">
        <v>1.1293041582811426E-3</v>
      </c>
      <c r="CF24" s="56">
        <v>1.6391583042977612E-3</v>
      </c>
      <c r="CG24" s="145">
        <v>2.5438517559356242E-3</v>
      </c>
      <c r="CH24" s="76">
        <v>9.2942609045902166E-2</v>
      </c>
      <c r="CI24" s="56">
        <v>0.10670123164181793</v>
      </c>
      <c r="CJ24" s="56">
        <v>1.0156832321778825E-2</v>
      </c>
      <c r="CK24" s="145">
        <v>9.4587143231190232E-2</v>
      </c>
      <c r="CL24" s="76">
        <v>6.6476182998929986E-3</v>
      </c>
      <c r="CM24" s="56"/>
      <c r="CN24" s="56"/>
      <c r="CO24" s="145"/>
    </row>
    <row r="25" spans="1:93" s="39" customFormat="1" ht="15.75" x14ac:dyDescent="0.25">
      <c r="A25" s="42" t="s">
        <v>146</v>
      </c>
      <c r="B25" s="75"/>
      <c r="C25" s="75"/>
      <c r="D25" s="62">
        <v>0</v>
      </c>
      <c r="E25" s="62">
        <v>0</v>
      </c>
      <c r="F25" s="76">
        <v>0</v>
      </c>
      <c r="G25" s="62">
        <v>0</v>
      </c>
      <c r="H25" s="62">
        <v>0</v>
      </c>
      <c r="I25" s="62">
        <v>0</v>
      </c>
      <c r="J25" s="76">
        <v>0</v>
      </c>
      <c r="K25" s="62">
        <v>0</v>
      </c>
      <c r="L25" s="62">
        <v>0</v>
      </c>
      <c r="M25" s="62">
        <v>0</v>
      </c>
      <c r="N25" s="76">
        <v>0</v>
      </c>
      <c r="O25" s="62">
        <v>0</v>
      </c>
      <c r="P25" s="62">
        <v>0</v>
      </c>
      <c r="Q25" s="62">
        <v>0</v>
      </c>
      <c r="R25" s="76">
        <v>0</v>
      </c>
      <c r="S25" s="62">
        <v>0</v>
      </c>
      <c r="T25" s="62">
        <v>0</v>
      </c>
      <c r="U25" s="62">
        <v>0</v>
      </c>
      <c r="V25" s="76">
        <v>0</v>
      </c>
      <c r="W25" s="62">
        <v>0</v>
      </c>
      <c r="X25" s="62">
        <v>0</v>
      </c>
      <c r="Y25" s="62">
        <v>0</v>
      </c>
      <c r="Z25" s="76">
        <v>0</v>
      </c>
      <c r="AA25" s="62">
        <v>0</v>
      </c>
      <c r="AB25" s="62">
        <v>0</v>
      </c>
      <c r="AC25" s="62">
        <v>0</v>
      </c>
      <c r="AD25" s="76">
        <v>0</v>
      </c>
      <c r="AE25" s="62">
        <v>0</v>
      </c>
      <c r="AF25" s="62">
        <v>0</v>
      </c>
      <c r="AG25" s="62">
        <v>0</v>
      </c>
      <c r="AH25" s="76">
        <v>0.51056808532756104</v>
      </c>
      <c r="AI25" s="62">
        <v>5.8346772587166322E-3</v>
      </c>
      <c r="AJ25" s="62">
        <v>0.29094407924036486</v>
      </c>
      <c r="AK25" s="62">
        <v>0.28741071123928752</v>
      </c>
      <c r="AL25" s="76">
        <v>0.62688497056622139</v>
      </c>
      <c r="AM25" s="62">
        <v>0.39047141837002541</v>
      </c>
      <c r="AN25" s="62">
        <v>0.34736121854666163</v>
      </c>
      <c r="AO25" s="62">
        <v>0.45105576643938616</v>
      </c>
      <c r="AP25" s="76">
        <v>0.27496496029285455</v>
      </c>
      <c r="AQ25" s="62">
        <v>0.43322818178175826</v>
      </c>
      <c r="AR25" s="62">
        <v>0.67052121839739121</v>
      </c>
      <c r="AS25" s="62">
        <v>0.15459295422759245</v>
      </c>
      <c r="AT25" s="76">
        <v>0.14995438055870355</v>
      </c>
      <c r="AU25" s="62">
        <v>0.26860686148697582</v>
      </c>
      <c r="AV25" s="62">
        <v>3.5741464587823388E-2</v>
      </c>
      <c r="AW25" s="62">
        <v>5.8007195561544996E-2</v>
      </c>
      <c r="AX25" s="76">
        <v>0.1012040992156221</v>
      </c>
      <c r="AY25" s="62">
        <v>0.14719930976308571</v>
      </c>
      <c r="AZ25" s="62">
        <v>6.0162209750201617E-2</v>
      </c>
      <c r="BA25" s="62">
        <v>0.2027127090368383</v>
      </c>
      <c r="BB25" s="76">
        <v>3.6260630689476714E-2</v>
      </c>
      <c r="BC25" s="62">
        <v>0.26160202045359748</v>
      </c>
      <c r="BD25" s="62">
        <v>0.15354859228229928</v>
      </c>
      <c r="BE25" s="62">
        <v>2.495713166944712E-2</v>
      </c>
      <c r="BF25" s="76">
        <v>0.28549294353850541</v>
      </c>
      <c r="BG25" s="62">
        <v>6.6300824738954434E-2</v>
      </c>
      <c r="BH25" s="62">
        <v>0.33904655555045704</v>
      </c>
      <c r="BI25" s="62">
        <v>0.13330005865661218</v>
      </c>
      <c r="BJ25" s="76">
        <v>0.12288800643783296</v>
      </c>
      <c r="BK25" s="62">
        <v>0.28463883679723923</v>
      </c>
      <c r="BL25" s="62">
        <v>0.22767861614222901</v>
      </c>
      <c r="BM25" s="62">
        <v>0.19289633527986383</v>
      </c>
      <c r="BN25" s="76">
        <v>0.49457972735397016</v>
      </c>
      <c r="BO25" s="62">
        <v>9.4687268644491965E-2</v>
      </c>
      <c r="BP25" s="62">
        <v>0.34264373588729408</v>
      </c>
      <c r="BQ25" s="62">
        <v>0.19957284438776912</v>
      </c>
      <c r="BR25" s="76">
        <v>0.32047013943751868</v>
      </c>
      <c r="BS25" s="62">
        <v>0.57822268485094275</v>
      </c>
      <c r="BT25" s="62">
        <v>0.13688694834505111</v>
      </c>
      <c r="BU25" s="62">
        <v>0.31672737787550898</v>
      </c>
      <c r="BV25" s="76">
        <v>0.26819050328452243</v>
      </c>
      <c r="BW25" s="62">
        <v>0.19658091644388725</v>
      </c>
      <c r="BX25" s="62">
        <v>0.56413990907435951</v>
      </c>
      <c r="BY25" s="62">
        <v>0.56345356314116057</v>
      </c>
      <c r="BZ25" s="76">
        <v>0.31880247409120932</v>
      </c>
      <c r="CA25" s="62">
        <v>0.17968788288854901</v>
      </c>
      <c r="CB25" s="62">
        <v>0.496428709196999</v>
      </c>
      <c r="CC25" s="62">
        <v>0.55102112106739543</v>
      </c>
      <c r="CD25" s="76">
        <v>0.26792522465698243</v>
      </c>
      <c r="CE25" s="56">
        <v>0.47115228350953975</v>
      </c>
      <c r="CF25" s="56">
        <v>0.50642452452163333</v>
      </c>
      <c r="CG25" s="145">
        <v>0.97187684590098122</v>
      </c>
      <c r="CH25" s="76">
        <v>0.57466920525749421</v>
      </c>
      <c r="CI25" s="56">
        <v>1.191509154160054</v>
      </c>
      <c r="CJ25" s="56">
        <v>0.43422400563316621</v>
      </c>
      <c r="CK25" s="145">
        <v>0.81655974585790991</v>
      </c>
      <c r="CL25" s="76">
        <v>0.34978368938678633</v>
      </c>
      <c r="CM25" s="56"/>
      <c r="CN25" s="56"/>
      <c r="CO25" s="145"/>
    </row>
    <row r="26" spans="1:93" s="39" customFormat="1" ht="15.75" x14ac:dyDescent="0.25">
      <c r="A26" s="42" t="s">
        <v>147</v>
      </c>
      <c r="B26" s="75"/>
      <c r="C26" s="75"/>
      <c r="D26" s="62">
        <v>0</v>
      </c>
      <c r="E26" s="62">
        <v>0</v>
      </c>
      <c r="F26" s="76">
        <v>0</v>
      </c>
      <c r="G26" s="62">
        <v>0</v>
      </c>
      <c r="H26" s="62">
        <v>0</v>
      </c>
      <c r="I26" s="62">
        <v>0</v>
      </c>
      <c r="J26" s="76">
        <v>0</v>
      </c>
      <c r="K26" s="62">
        <v>0</v>
      </c>
      <c r="L26" s="62">
        <v>0</v>
      </c>
      <c r="M26" s="62">
        <v>0</v>
      </c>
      <c r="N26" s="76">
        <v>0</v>
      </c>
      <c r="O26" s="62">
        <v>0</v>
      </c>
      <c r="P26" s="62">
        <v>0</v>
      </c>
      <c r="Q26" s="62">
        <v>0</v>
      </c>
      <c r="R26" s="76">
        <v>0</v>
      </c>
      <c r="S26" s="62">
        <v>0</v>
      </c>
      <c r="T26" s="62">
        <v>0</v>
      </c>
      <c r="U26" s="62">
        <v>0</v>
      </c>
      <c r="V26" s="76">
        <v>0</v>
      </c>
      <c r="W26" s="62">
        <v>0</v>
      </c>
      <c r="X26" s="62">
        <v>0</v>
      </c>
      <c r="Y26" s="62">
        <v>0</v>
      </c>
      <c r="Z26" s="76">
        <v>0</v>
      </c>
      <c r="AA26" s="62">
        <v>0</v>
      </c>
      <c r="AB26" s="62">
        <v>0</v>
      </c>
      <c r="AC26" s="62">
        <v>0</v>
      </c>
      <c r="AD26" s="76">
        <v>0</v>
      </c>
      <c r="AE26" s="62">
        <v>0</v>
      </c>
      <c r="AF26" s="62">
        <v>0</v>
      </c>
      <c r="AG26" s="62">
        <v>0</v>
      </c>
      <c r="AH26" s="76">
        <v>0</v>
      </c>
      <c r="AI26" s="62">
        <v>0</v>
      </c>
      <c r="AJ26" s="62">
        <v>0</v>
      </c>
      <c r="AK26" s="62">
        <v>0</v>
      </c>
      <c r="AL26" s="76">
        <v>0</v>
      </c>
      <c r="AM26" s="62">
        <v>0</v>
      </c>
      <c r="AN26" s="62">
        <v>0</v>
      </c>
      <c r="AO26" s="62">
        <v>0</v>
      </c>
      <c r="AP26" s="76">
        <v>0</v>
      </c>
      <c r="AQ26" s="62">
        <v>0</v>
      </c>
      <c r="AR26" s="62">
        <v>0</v>
      </c>
      <c r="AS26" s="62">
        <v>0</v>
      </c>
      <c r="AT26" s="76">
        <v>0</v>
      </c>
      <c r="AU26" s="62">
        <v>0</v>
      </c>
      <c r="AV26" s="62">
        <v>0</v>
      </c>
      <c r="AW26" s="62">
        <v>0</v>
      </c>
      <c r="AX26" s="76">
        <v>0</v>
      </c>
      <c r="AY26" s="62">
        <v>0</v>
      </c>
      <c r="AZ26" s="62">
        <v>0</v>
      </c>
      <c r="BA26" s="62">
        <v>0</v>
      </c>
      <c r="BB26" s="76">
        <v>0</v>
      </c>
      <c r="BC26" s="62">
        <v>0</v>
      </c>
      <c r="BD26" s="62">
        <v>0</v>
      </c>
      <c r="BE26" s="62">
        <v>0</v>
      </c>
      <c r="BF26" s="76">
        <v>0</v>
      </c>
      <c r="BG26" s="62">
        <v>6.6300824738954434E-2</v>
      </c>
      <c r="BH26" s="62">
        <v>0.24048895314819169</v>
      </c>
      <c r="BI26" s="62">
        <v>0.24626596049402349</v>
      </c>
      <c r="BJ26" s="76">
        <v>5.4798562339430562E-2</v>
      </c>
      <c r="BK26" s="62">
        <v>9.9254671827205959E-2</v>
      </c>
      <c r="BL26" s="62">
        <v>0.29788490989360961</v>
      </c>
      <c r="BM26" s="62">
        <v>0.31400807721213186</v>
      </c>
      <c r="BN26" s="76">
        <v>3.1638240289008617</v>
      </c>
      <c r="BO26" s="62">
        <v>1.2199706379731436</v>
      </c>
      <c r="BP26" s="62">
        <v>0.19431135082757506</v>
      </c>
      <c r="BQ26" s="62">
        <v>0.31196794509530706</v>
      </c>
      <c r="BR26" s="76">
        <v>0.63827481598509817</v>
      </c>
      <c r="BS26" s="62">
        <v>8.1699901122713844E-2</v>
      </c>
      <c r="BT26" s="62">
        <v>9.8532417933240121E-2</v>
      </c>
      <c r="BU26" s="62">
        <v>0.2385528262619</v>
      </c>
      <c r="BV26" s="76">
        <v>0.15888876986935876</v>
      </c>
      <c r="BW26" s="62">
        <v>2.0772037199902484E-2</v>
      </c>
      <c r="BX26" s="62">
        <v>9.0003114361540099E-2</v>
      </c>
      <c r="BY26" s="62">
        <v>0.24738974998121455</v>
      </c>
      <c r="BZ26" s="76">
        <v>2.9460816278470033E-2</v>
      </c>
      <c r="CA26" s="62">
        <v>0.3721142158091949</v>
      </c>
      <c r="CB26" s="62">
        <v>8.8965059540260603E-3</v>
      </c>
      <c r="CC26" s="62">
        <v>0.16822651186109644</v>
      </c>
      <c r="CD26" s="76">
        <v>0.36811802476817307</v>
      </c>
      <c r="CE26" s="56">
        <v>3.8135684887438986E-2</v>
      </c>
      <c r="CF26" s="56">
        <v>0.19773444911326049</v>
      </c>
      <c r="CG26" s="145">
        <v>0.10578997363528089</v>
      </c>
      <c r="CH26" s="76">
        <v>0.37859944124395373</v>
      </c>
      <c r="CI26" s="56">
        <v>0.55747617159798413</v>
      </c>
      <c r="CJ26" s="56">
        <v>0.45748433787695669</v>
      </c>
      <c r="CK26" s="145">
        <v>0.5443797476415263</v>
      </c>
      <c r="CL26" s="76">
        <v>0.15233928297097657</v>
      </c>
      <c r="CM26" s="56"/>
      <c r="CN26" s="56"/>
      <c r="CO26" s="145"/>
    </row>
    <row r="27" spans="1:93" s="39" customFormat="1" ht="15.75" x14ac:dyDescent="0.25">
      <c r="A27" s="42" t="s">
        <v>14</v>
      </c>
      <c r="B27" s="75"/>
      <c r="C27" s="75"/>
      <c r="D27" s="62">
        <v>4.00000000000027E-2</v>
      </c>
      <c r="E27" s="62">
        <v>5.4999999999997939E-2</v>
      </c>
      <c r="F27" s="76">
        <v>9.9999999999944578E-4</v>
      </c>
      <c r="G27" s="62">
        <v>3.1000000000002359E-2</v>
      </c>
      <c r="H27" s="62">
        <v>1.1999999999996902E-2</v>
      </c>
      <c r="I27" s="62">
        <v>9.9999999999944578E-4</v>
      </c>
      <c r="J27" s="76">
        <v>3.4999999999998241E-2</v>
      </c>
      <c r="K27" s="62">
        <v>3.0000000000002913E-2</v>
      </c>
      <c r="L27" s="62">
        <v>0</v>
      </c>
      <c r="M27" s="62">
        <v>0</v>
      </c>
      <c r="N27" s="76">
        <v>1E-3</v>
      </c>
      <c r="O27" s="62">
        <v>0</v>
      </c>
      <c r="P27" s="62">
        <v>0</v>
      </c>
      <c r="Q27" s="62">
        <v>0</v>
      </c>
      <c r="R27" s="76">
        <v>2.1999999999999999E-2</v>
      </c>
      <c r="S27" s="62">
        <v>6.3000000000004344E-2</v>
      </c>
      <c r="T27" s="62">
        <v>0.20299999999999585</v>
      </c>
      <c r="U27" s="62">
        <v>0.11199999999998411</v>
      </c>
      <c r="V27" s="76">
        <v>8.8999999999998636E-2</v>
      </c>
      <c r="W27" s="62">
        <v>3.3039999999999949</v>
      </c>
      <c r="X27" s="62">
        <v>1.2469999999999928</v>
      </c>
      <c r="Y27" s="62">
        <v>0.92499999999999361</v>
      </c>
      <c r="Z27" s="76">
        <v>0.57799999999998519</v>
      </c>
      <c r="AA27" s="62">
        <v>0.16399999999998727</v>
      </c>
      <c r="AB27" s="62">
        <v>0.20900000000001739</v>
      </c>
      <c r="AC27" s="62">
        <v>6.9999999999986073E-2</v>
      </c>
      <c r="AD27" s="76">
        <v>0.13100000000000733</v>
      </c>
      <c r="AE27" s="62">
        <v>0.42500000000002558</v>
      </c>
      <c r="AF27" s="62">
        <v>3.671999999999997</v>
      </c>
      <c r="AG27" s="62">
        <v>2.8600000000000065</v>
      </c>
      <c r="AH27" s="76">
        <v>0.10145316748138727</v>
      </c>
      <c r="AI27" s="62">
        <v>0.17666558688407555</v>
      </c>
      <c r="AJ27" s="62">
        <v>9.8088004955090985E-3</v>
      </c>
      <c r="AK27" s="62">
        <v>0</v>
      </c>
      <c r="AL27" s="76">
        <v>2.5832865011465736E-3</v>
      </c>
      <c r="AM27" s="62">
        <v>8.1478792520210176E-4</v>
      </c>
      <c r="AN27" s="62">
        <v>6.8622066431981727E-3</v>
      </c>
      <c r="AO27" s="62">
        <v>8.1135270387800004E-4</v>
      </c>
      <c r="AP27" s="76">
        <v>1.6045054521827196E-2</v>
      </c>
      <c r="AQ27" s="62">
        <v>3.7182238474402066E-2</v>
      </c>
      <c r="AR27" s="62">
        <v>4.3623378011510269E-2</v>
      </c>
      <c r="AS27" s="62">
        <v>1.0345419759076963E-2</v>
      </c>
      <c r="AT27" s="76">
        <v>1.7805528394859108E-2</v>
      </c>
      <c r="AU27" s="62">
        <v>9.583099507323421E-4</v>
      </c>
      <c r="AV27" s="62">
        <v>0.6368838505321246</v>
      </c>
      <c r="AW27" s="62">
        <v>0.78461421114518137</v>
      </c>
      <c r="AX27" s="76">
        <v>8.6167079710459721E-4</v>
      </c>
      <c r="AY27" s="62">
        <v>0.1877576476016094</v>
      </c>
      <c r="AZ27" s="62">
        <v>0</v>
      </c>
      <c r="BA27" s="62">
        <v>5.4064791703166745E-3</v>
      </c>
      <c r="BB27" s="76">
        <v>1.3078317673758546E-2</v>
      </c>
      <c r="BC27" s="62">
        <v>8.3312171140267877E-4</v>
      </c>
      <c r="BD27" s="62">
        <v>1.3503228156881547E-2</v>
      </c>
      <c r="BE27" s="62">
        <v>2.4525017010899755E-4</v>
      </c>
      <c r="BF27" s="76">
        <v>1.8896969782576618E-2</v>
      </c>
      <c r="BG27" s="62">
        <v>0.2183271984783193</v>
      </c>
      <c r="BH27" s="62">
        <v>1.7936267783031774E-2</v>
      </c>
      <c r="BI27" s="62">
        <v>1.4641309987435258</v>
      </c>
      <c r="BJ27" s="76">
        <v>0.41539395237121812</v>
      </c>
      <c r="BK27" s="62">
        <v>0.49741879066499578</v>
      </c>
      <c r="BL27" s="62">
        <v>0.27609151048412722</v>
      </c>
      <c r="BM27" s="62">
        <v>1.4990526298064395</v>
      </c>
      <c r="BN27" s="76">
        <v>0.16578355134873538</v>
      </c>
      <c r="BO27" s="62">
        <v>8.9096741933017316E-3</v>
      </c>
      <c r="BP27" s="62">
        <v>1.3357432227970615E-2</v>
      </c>
      <c r="BQ27" s="62">
        <v>1.6343650255898057</v>
      </c>
      <c r="BR27" s="76">
        <v>8.6906773063795805E-3</v>
      </c>
      <c r="BS27" s="62">
        <v>9.9728655577806816E-2</v>
      </c>
      <c r="BT27" s="62">
        <v>0.23418244288410098</v>
      </c>
      <c r="BU27" s="62">
        <v>6.9796461557316489E-2</v>
      </c>
      <c r="BV27" s="76">
        <v>3.513642596886528E-3</v>
      </c>
      <c r="BW27" s="62">
        <v>2.7893084553775233E-2</v>
      </c>
      <c r="BX27" s="62">
        <v>1.8128579555822519E-2</v>
      </c>
      <c r="BY27" s="62">
        <v>0.11227990801237646</v>
      </c>
      <c r="BZ27" s="76">
        <v>2.0997666557433486E-2</v>
      </c>
      <c r="CA27" s="62">
        <v>0.20115463620993718</v>
      </c>
      <c r="CB27" s="62">
        <v>2.1472449619000217E-2</v>
      </c>
      <c r="CC27" s="62">
        <v>8.6766431413991575E-3</v>
      </c>
      <c r="CD27" s="76">
        <v>0</v>
      </c>
      <c r="CE27" s="56">
        <v>6.3464312098914617E-4</v>
      </c>
      <c r="CF27" s="56">
        <v>1.0900111019964704</v>
      </c>
      <c r="CG27" s="145">
        <v>5.7917727058272687E-2</v>
      </c>
      <c r="CH27" s="76">
        <v>1.8077297674802766</v>
      </c>
      <c r="CI27" s="56">
        <v>0.32094974626678202</v>
      </c>
      <c r="CJ27" s="56">
        <v>0.28409564340058169</v>
      </c>
      <c r="CK27" s="145">
        <v>0.62148181194229035</v>
      </c>
      <c r="CL27" s="76">
        <v>0.29060255649794403</v>
      </c>
      <c r="CM27" s="56"/>
      <c r="CN27" s="56"/>
      <c r="CO27" s="145"/>
    </row>
    <row r="28" spans="1:93" s="39" customFormat="1" ht="15.75" x14ac:dyDescent="0.25">
      <c r="A28" s="42"/>
      <c r="B28" s="75"/>
      <c r="C28" s="75"/>
      <c r="D28" s="62"/>
      <c r="E28" s="62"/>
      <c r="F28" s="76"/>
      <c r="G28" s="62"/>
      <c r="H28" s="62"/>
      <c r="I28" s="62"/>
      <c r="J28" s="76"/>
      <c r="K28" s="62"/>
      <c r="L28" s="62"/>
      <c r="M28" s="62"/>
      <c r="N28" s="76"/>
      <c r="O28" s="62"/>
      <c r="P28" s="62"/>
      <c r="Q28" s="62"/>
      <c r="R28" s="76"/>
      <c r="S28" s="62"/>
      <c r="T28" s="62"/>
      <c r="U28" s="62"/>
      <c r="V28" s="76"/>
      <c r="W28" s="62"/>
      <c r="X28" s="62"/>
      <c r="Y28" s="62"/>
      <c r="Z28" s="76"/>
      <c r="AA28" s="62"/>
      <c r="AB28" s="62"/>
      <c r="AC28" s="62"/>
      <c r="AD28" s="76"/>
      <c r="AE28" s="62"/>
      <c r="AF28" s="62"/>
      <c r="AG28" s="62"/>
      <c r="AH28" s="76"/>
      <c r="AI28" s="62"/>
      <c r="AJ28" s="62"/>
      <c r="AK28" s="62"/>
      <c r="AL28" s="76"/>
      <c r="AM28" s="62"/>
      <c r="AN28" s="62"/>
      <c r="AO28" s="62"/>
      <c r="AP28" s="76"/>
      <c r="AQ28" s="62"/>
      <c r="AR28" s="62"/>
      <c r="AS28" s="62"/>
      <c r="AT28" s="76"/>
      <c r="AU28" s="62"/>
      <c r="AV28" s="62"/>
      <c r="AW28" s="62"/>
      <c r="AX28" s="76"/>
      <c r="AY28" s="62"/>
      <c r="AZ28" s="62"/>
      <c r="BA28" s="62"/>
      <c r="BB28" s="76"/>
      <c r="BC28" s="62"/>
      <c r="BD28" s="62"/>
      <c r="BE28" s="62"/>
      <c r="BF28" s="76"/>
      <c r="BG28" s="62"/>
      <c r="BH28" s="62"/>
      <c r="BI28" s="62"/>
      <c r="BJ28" s="76"/>
      <c r="BK28" s="62"/>
      <c r="BL28" s="62"/>
      <c r="BM28" s="62"/>
      <c r="BN28" s="76"/>
      <c r="BO28" s="62"/>
      <c r="BP28" s="62"/>
      <c r="BQ28" s="62"/>
      <c r="BR28" s="76"/>
      <c r="BS28" s="62"/>
      <c r="BT28" s="62"/>
      <c r="BU28" s="62"/>
      <c r="BV28" s="76"/>
      <c r="BW28" s="62"/>
      <c r="BX28" s="62"/>
      <c r="BY28" s="62"/>
      <c r="BZ28" s="76"/>
      <c r="CA28" s="62"/>
      <c r="CB28" s="62"/>
      <c r="CC28" s="62"/>
      <c r="CD28" s="76"/>
      <c r="CE28" s="56"/>
      <c r="CF28" s="56"/>
      <c r="CG28" s="145"/>
      <c r="CH28" s="76"/>
      <c r="CI28" s="56"/>
      <c r="CJ28" s="56"/>
      <c r="CK28" s="145"/>
      <c r="CL28" s="76"/>
      <c r="CM28" s="56"/>
      <c r="CN28" s="56"/>
      <c r="CO28" s="145"/>
    </row>
    <row r="29" spans="1:93" s="24" customFormat="1" ht="15.75" x14ac:dyDescent="0.25">
      <c r="A29" s="49" t="s">
        <v>0</v>
      </c>
      <c r="B29" s="72"/>
      <c r="C29" s="72"/>
      <c r="D29" s="73">
        <v>61.001999999999995</v>
      </c>
      <c r="E29" s="73">
        <v>37.877999999999993</v>
      </c>
      <c r="F29" s="74">
        <v>38.802999999999997</v>
      </c>
      <c r="G29" s="73">
        <v>52.385999999999996</v>
      </c>
      <c r="H29" s="73">
        <v>32.667000000000002</v>
      </c>
      <c r="I29" s="73">
        <v>37.92</v>
      </c>
      <c r="J29" s="74">
        <v>39.701999999999998</v>
      </c>
      <c r="K29" s="73">
        <v>43.716000000000001</v>
      </c>
      <c r="L29" s="73">
        <v>51.445999999999998</v>
      </c>
      <c r="M29" s="73">
        <v>50.650000000000006</v>
      </c>
      <c r="N29" s="74">
        <v>56.652999999999992</v>
      </c>
      <c r="O29" s="73">
        <v>62.858999999999995</v>
      </c>
      <c r="P29" s="73">
        <v>52.790999999999997</v>
      </c>
      <c r="Q29" s="73">
        <v>59.649999999999991</v>
      </c>
      <c r="R29" s="74">
        <v>78.988</v>
      </c>
      <c r="S29" s="73">
        <v>50.445999999999998</v>
      </c>
      <c r="T29" s="73">
        <v>53.028999999999996</v>
      </c>
      <c r="U29" s="73">
        <v>57.803000000000011</v>
      </c>
      <c r="V29" s="74">
        <v>62.742999999999995</v>
      </c>
      <c r="W29" s="73">
        <v>56.958000000000006</v>
      </c>
      <c r="X29" s="73">
        <v>73.466399999999993</v>
      </c>
      <c r="Y29" s="73">
        <v>72.390999999999991</v>
      </c>
      <c r="Z29" s="74">
        <v>76.091999999999999</v>
      </c>
      <c r="AA29" s="73">
        <v>75.955000000000013</v>
      </c>
      <c r="AB29" s="73">
        <v>88.281000000000006</v>
      </c>
      <c r="AC29" s="73">
        <v>87.811000000000007</v>
      </c>
      <c r="AD29" s="74">
        <v>76.222000000000008</v>
      </c>
      <c r="AE29" s="73">
        <v>99.593000000000018</v>
      </c>
      <c r="AF29" s="73">
        <v>112.91200000000001</v>
      </c>
      <c r="AG29" s="73">
        <v>112.76300000000001</v>
      </c>
      <c r="AH29" s="74">
        <v>88.557150062636453</v>
      </c>
      <c r="AI29" s="73">
        <v>115.3206261439457</v>
      </c>
      <c r="AJ29" s="73">
        <v>109.29029272450495</v>
      </c>
      <c r="AK29" s="73">
        <v>127.57183905072407</v>
      </c>
      <c r="AL29" s="74">
        <v>112.89490691801217</v>
      </c>
      <c r="AM29" s="73">
        <v>148.82041979370371</v>
      </c>
      <c r="AN29" s="73">
        <v>151.6679523239182</v>
      </c>
      <c r="AO29" s="73">
        <v>203.46270071663415</v>
      </c>
      <c r="AP29" s="74">
        <v>178.54913378277809</v>
      </c>
      <c r="AQ29" s="73">
        <v>191.58711074597488</v>
      </c>
      <c r="AR29" s="73">
        <v>185.5537398789391</v>
      </c>
      <c r="AS29" s="73">
        <v>204.41780506807132</v>
      </c>
      <c r="AT29" s="74">
        <v>181.53328776137425</v>
      </c>
      <c r="AU29" s="73">
        <v>157.21963788482668</v>
      </c>
      <c r="AV29" s="73">
        <v>183.29021104737481</v>
      </c>
      <c r="AW29" s="73">
        <v>163.36085478198777</v>
      </c>
      <c r="AX29" s="74">
        <v>155.29963748052171</v>
      </c>
      <c r="AY29" s="73">
        <v>205.48159249735519</v>
      </c>
      <c r="AZ29" s="73">
        <v>151.02773981678939</v>
      </c>
      <c r="BA29" s="73">
        <v>198.3907990944856</v>
      </c>
      <c r="BB29" s="74">
        <v>207.85160413107405</v>
      </c>
      <c r="BC29" s="73">
        <v>147.67915831174295</v>
      </c>
      <c r="BD29" s="73">
        <v>160.26033435576542</v>
      </c>
      <c r="BE29" s="73">
        <v>156.53124580303688</v>
      </c>
      <c r="BF29" s="74">
        <v>156.81086223194282</v>
      </c>
      <c r="BG29" s="73">
        <v>156.45535702307819</v>
      </c>
      <c r="BH29" s="73">
        <v>157.06549252217053</v>
      </c>
      <c r="BI29" s="73">
        <v>150.23367840170681</v>
      </c>
      <c r="BJ29" s="74">
        <v>106.86831973287603</v>
      </c>
      <c r="BK29" s="73">
        <v>127.89705803403371</v>
      </c>
      <c r="BL29" s="73">
        <v>148.5775257638478</v>
      </c>
      <c r="BM29" s="73">
        <v>149.49210601142676</v>
      </c>
      <c r="BN29" s="74">
        <v>113.08175507213801</v>
      </c>
      <c r="BO29" s="73">
        <v>140.53288039496493</v>
      </c>
      <c r="BP29" s="73">
        <v>168.82633257041422</v>
      </c>
      <c r="BQ29" s="73">
        <v>154.61406989884986</v>
      </c>
      <c r="BR29" s="74">
        <v>171.88406181078415</v>
      </c>
      <c r="BS29" s="73">
        <v>147.29584441161978</v>
      </c>
      <c r="BT29" s="73">
        <v>131.89587210140266</v>
      </c>
      <c r="BU29" s="73">
        <v>111.11901482713652</v>
      </c>
      <c r="BV29" s="74">
        <v>113.35550028832267</v>
      </c>
      <c r="BW29" s="73">
        <v>127.70712252109216</v>
      </c>
      <c r="BX29" s="73">
        <v>123.62542697661058</v>
      </c>
      <c r="BY29" s="73">
        <v>105.00329660554991</v>
      </c>
      <c r="BZ29" s="74">
        <v>77.823422951316388</v>
      </c>
      <c r="CA29" s="73">
        <v>110.51065572344795</v>
      </c>
      <c r="CB29" s="73">
        <v>130.95156010893274</v>
      </c>
      <c r="CC29" s="73">
        <v>129.81592993264331</v>
      </c>
      <c r="CD29" s="74">
        <v>114.61339627548949</v>
      </c>
      <c r="CE29" s="143">
        <v>118.59761485133367</v>
      </c>
      <c r="CF29" s="143">
        <v>172.69789736839394</v>
      </c>
      <c r="CG29" s="144">
        <v>168.72355944263236</v>
      </c>
      <c r="CH29" s="74">
        <v>177.3733544501967</v>
      </c>
      <c r="CI29" s="143">
        <v>159.89283371373978</v>
      </c>
      <c r="CJ29" s="143">
        <v>116.33717411932869</v>
      </c>
      <c r="CK29" s="144">
        <v>142.29360211921323</v>
      </c>
      <c r="CL29" s="74">
        <v>164.58544733497968</v>
      </c>
      <c r="CM29" s="143"/>
      <c r="CN29" s="143"/>
      <c r="CO29" s="144"/>
    </row>
    <row r="30" spans="1:93" s="39" customFormat="1" ht="15.75" x14ac:dyDescent="0.25">
      <c r="A30" s="47" t="s">
        <v>1</v>
      </c>
      <c r="B30" s="75"/>
      <c r="C30" s="75"/>
      <c r="D30" s="62">
        <v>4.5329999999999995</v>
      </c>
      <c r="E30" s="62">
        <v>6.1850000000000005</v>
      </c>
      <c r="F30" s="76">
        <v>5.6539999999999999</v>
      </c>
      <c r="G30" s="62">
        <v>8.34</v>
      </c>
      <c r="H30" s="62">
        <v>6.8959999999999999</v>
      </c>
      <c r="I30" s="62">
        <v>5.4880000000000004</v>
      </c>
      <c r="J30" s="76">
        <v>5.7010000000000005</v>
      </c>
      <c r="K30" s="62">
        <v>4.4279999999999999</v>
      </c>
      <c r="L30" s="62">
        <v>4.1880000000000006</v>
      </c>
      <c r="M30" s="62">
        <v>4.9689999999999994</v>
      </c>
      <c r="N30" s="76">
        <v>8.1280000000000001</v>
      </c>
      <c r="O30" s="62">
        <v>13.173999999999998</v>
      </c>
      <c r="P30" s="62">
        <v>7.2039999999999997</v>
      </c>
      <c r="Q30" s="62">
        <v>8.222999999999999</v>
      </c>
      <c r="R30" s="76">
        <v>8.5440000000000005</v>
      </c>
      <c r="S30" s="62">
        <v>8.0519999999999996</v>
      </c>
      <c r="T30" s="62">
        <v>7.4779999999999998</v>
      </c>
      <c r="U30" s="62">
        <v>10.683</v>
      </c>
      <c r="V30" s="76">
        <v>12.712</v>
      </c>
      <c r="W30" s="62">
        <v>9.3170000000000002</v>
      </c>
      <c r="X30" s="62">
        <v>7.3889999999999993</v>
      </c>
      <c r="Y30" s="62">
        <v>10.97</v>
      </c>
      <c r="Z30" s="76">
        <v>9.68</v>
      </c>
      <c r="AA30" s="62">
        <v>7.9700000000000006</v>
      </c>
      <c r="AB30" s="62">
        <v>11.237</v>
      </c>
      <c r="AC30" s="62">
        <v>8.4619999999999997</v>
      </c>
      <c r="AD30" s="76">
        <v>11.219000000000001</v>
      </c>
      <c r="AE30" s="62">
        <v>12.811999999999999</v>
      </c>
      <c r="AF30" s="62">
        <v>14.620999999999999</v>
      </c>
      <c r="AG30" s="62">
        <v>10.716000000000001</v>
      </c>
      <c r="AH30" s="76">
        <v>12.843588980710633</v>
      </c>
      <c r="AI30" s="62">
        <v>17.116173943877474</v>
      </c>
      <c r="AJ30" s="62">
        <v>13.339748418421634</v>
      </c>
      <c r="AK30" s="62">
        <v>17.853254252802795</v>
      </c>
      <c r="AL30" s="76">
        <v>17.928873432080444</v>
      </c>
      <c r="AM30" s="62">
        <v>13.745723137468186</v>
      </c>
      <c r="AN30" s="62">
        <v>17.118245097987327</v>
      </c>
      <c r="AO30" s="62">
        <v>20.250588425276494</v>
      </c>
      <c r="AP30" s="76">
        <v>17.062884559716764</v>
      </c>
      <c r="AQ30" s="62">
        <v>17.437724958600597</v>
      </c>
      <c r="AR30" s="62">
        <v>20.017391982438038</v>
      </c>
      <c r="AS30" s="62">
        <v>23.827931999046221</v>
      </c>
      <c r="AT30" s="76">
        <v>23.984375200528874</v>
      </c>
      <c r="AU30" s="62">
        <v>14.378549878679124</v>
      </c>
      <c r="AV30" s="62">
        <v>20.505252571336179</v>
      </c>
      <c r="AW30" s="62">
        <v>24.634358588620646</v>
      </c>
      <c r="AX30" s="76">
        <v>21.209589301037287</v>
      </c>
      <c r="AY30" s="62">
        <v>49.407993311462626</v>
      </c>
      <c r="AZ30" s="62">
        <v>37.776524046628992</v>
      </c>
      <c r="BA30" s="62">
        <v>22.91954124638028</v>
      </c>
      <c r="BB30" s="76">
        <v>36.428270267893708</v>
      </c>
      <c r="BC30" s="62">
        <v>23.039790193842194</v>
      </c>
      <c r="BD30" s="62">
        <v>25.508056632797619</v>
      </c>
      <c r="BE30" s="62">
        <v>28.627630948413493</v>
      </c>
      <c r="BF30" s="76">
        <v>26.272223300126829</v>
      </c>
      <c r="BG30" s="62">
        <v>18.17841172220735</v>
      </c>
      <c r="BH30" s="62">
        <v>38.166915165189579</v>
      </c>
      <c r="BI30" s="62">
        <v>33.575854422166628</v>
      </c>
      <c r="BJ30" s="76">
        <v>19.072430518807778</v>
      </c>
      <c r="BK30" s="62">
        <v>19.605104648143925</v>
      </c>
      <c r="BL30" s="62">
        <v>34.727523092167289</v>
      </c>
      <c r="BM30" s="62">
        <v>33.370729063150002</v>
      </c>
      <c r="BN30" s="76">
        <v>18.285933082199659</v>
      </c>
      <c r="BO30" s="62">
        <v>30.243111124764894</v>
      </c>
      <c r="BP30" s="62">
        <v>28.608123106212787</v>
      </c>
      <c r="BQ30" s="62">
        <v>34.595072627118</v>
      </c>
      <c r="BR30" s="76">
        <v>20.626246312254132</v>
      </c>
      <c r="BS30" s="62">
        <v>24.267144473860235</v>
      </c>
      <c r="BT30" s="62">
        <v>28.335451202246972</v>
      </c>
      <c r="BU30" s="62">
        <v>21.104025511037459</v>
      </c>
      <c r="BV30" s="76">
        <v>17.503758058637743</v>
      </c>
      <c r="BW30" s="62">
        <v>27.133703012948658</v>
      </c>
      <c r="BX30" s="62">
        <v>23.798072644751436</v>
      </c>
      <c r="BY30" s="62">
        <v>18.942391767841478</v>
      </c>
      <c r="BZ30" s="76">
        <v>18.775357290869039</v>
      </c>
      <c r="CA30" s="62">
        <v>23.488089214299464</v>
      </c>
      <c r="CB30" s="62">
        <v>29.257692381186466</v>
      </c>
      <c r="CC30" s="62">
        <v>23.033898742670416</v>
      </c>
      <c r="CD30" s="76">
        <v>19.541830284779479</v>
      </c>
      <c r="CE30" s="56">
        <v>25.569443995628124</v>
      </c>
      <c r="CF30" s="56">
        <v>24.045394375793649</v>
      </c>
      <c r="CG30" s="145">
        <v>41.427444746573428</v>
      </c>
      <c r="CH30" s="76">
        <v>32.422273713827344</v>
      </c>
      <c r="CI30" s="56">
        <v>26.655517084675974</v>
      </c>
      <c r="CJ30" s="56">
        <v>23.545476053582984</v>
      </c>
      <c r="CK30" s="145">
        <v>25.163017847259567</v>
      </c>
      <c r="CL30" s="76">
        <v>28.204413138990503</v>
      </c>
      <c r="CM30" s="56"/>
      <c r="CN30" s="56"/>
      <c r="CO30" s="145"/>
    </row>
    <row r="31" spans="1:93" s="39" customFormat="1" ht="15.75" x14ac:dyDescent="0.25">
      <c r="A31" s="47" t="s">
        <v>2</v>
      </c>
      <c r="B31" s="75"/>
      <c r="C31" s="75"/>
      <c r="D31" s="62">
        <v>19.440000000000001</v>
      </c>
      <c r="E31" s="62">
        <v>14.416</v>
      </c>
      <c r="F31" s="76">
        <v>12.038</v>
      </c>
      <c r="G31" s="62">
        <v>16.119</v>
      </c>
      <c r="H31" s="62">
        <v>11.039</v>
      </c>
      <c r="I31" s="62">
        <v>12.356999999999999</v>
      </c>
      <c r="J31" s="76">
        <v>12.666</v>
      </c>
      <c r="K31" s="62">
        <v>21.459</v>
      </c>
      <c r="L31" s="62">
        <v>23.027000000000001</v>
      </c>
      <c r="M31" s="62">
        <v>26.82</v>
      </c>
      <c r="N31" s="76">
        <v>16.648</v>
      </c>
      <c r="O31" s="62">
        <v>28.137</v>
      </c>
      <c r="P31" s="62">
        <v>16.305</v>
      </c>
      <c r="Q31" s="62">
        <v>23.316000000000003</v>
      </c>
      <c r="R31" s="76">
        <v>18.460999999999999</v>
      </c>
      <c r="S31" s="62">
        <v>14.813000000000002</v>
      </c>
      <c r="T31" s="62">
        <v>17.231000000000002</v>
      </c>
      <c r="U31" s="62">
        <v>20.66</v>
      </c>
      <c r="V31" s="76">
        <v>17.84</v>
      </c>
      <c r="W31" s="62">
        <v>19.096</v>
      </c>
      <c r="X31" s="62">
        <v>22.259999999999998</v>
      </c>
      <c r="Y31" s="62">
        <v>29.582999999999998</v>
      </c>
      <c r="Z31" s="76">
        <v>22.939</v>
      </c>
      <c r="AA31" s="62">
        <v>19.413</v>
      </c>
      <c r="AB31" s="62">
        <v>19.84</v>
      </c>
      <c r="AC31" s="62">
        <v>28.706000000000003</v>
      </c>
      <c r="AD31" s="76">
        <v>22.724</v>
      </c>
      <c r="AE31" s="62">
        <v>28.325000000000003</v>
      </c>
      <c r="AF31" s="62">
        <v>23.488999999999997</v>
      </c>
      <c r="AG31" s="62">
        <v>23.652999999999999</v>
      </c>
      <c r="AH31" s="76">
        <v>22.562161243752339</v>
      </c>
      <c r="AI31" s="62">
        <v>22.325395615160332</v>
      </c>
      <c r="AJ31" s="62">
        <v>27.301933720484605</v>
      </c>
      <c r="AK31" s="62">
        <v>31.96710390955537</v>
      </c>
      <c r="AL31" s="76">
        <v>20.0270009473793</v>
      </c>
      <c r="AM31" s="62">
        <v>21.620056480710815</v>
      </c>
      <c r="AN31" s="62">
        <v>28.189255114280506</v>
      </c>
      <c r="AO31" s="62">
        <v>31.293106841079343</v>
      </c>
      <c r="AP31" s="76">
        <v>22.841907228039375</v>
      </c>
      <c r="AQ31" s="62">
        <v>29.502325625873187</v>
      </c>
      <c r="AR31" s="62">
        <v>26.894426239985123</v>
      </c>
      <c r="AS31" s="62">
        <v>36.652616051467696</v>
      </c>
      <c r="AT31" s="76">
        <v>26.773400274794305</v>
      </c>
      <c r="AU31" s="62">
        <v>29.623912119045453</v>
      </c>
      <c r="AV31" s="62">
        <v>36.295659941575423</v>
      </c>
      <c r="AW31" s="62">
        <v>34.304354994707893</v>
      </c>
      <c r="AX31" s="76">
        <v>32.857551820877582</v>
      </c>
      <c r="AY31" s="62">
        <v>35.581988547611985</v>
      </c>
      <c r="AZ31" s="62">
        <v>27.935608266225493</v>
      </c>
      <c r="BA31" s="62">
        <v>35.868279243915126</v>
      </c>
      <c r="BB31" s="76">
        <v>43.085148715154766</v>
      </c>
      <c r="BC31" s="62">
        <v>24.300082669078765</v>
      </c>
      <c r="BD31" s="62">
        <v>34.277059607385226</v>
      </c>
      <c r="BE31" s="62">
        <v>32.303508136919355</v>
      </c>
      <c r="BF31" s="76">
        <v>30.409060509855532</v>
      </c>
      <c r="BG31" s="62">
        <v>26.453649156536905</v>
      </c>
      <c r="BH31" s="62">
        <v>29.451052550218272</v>
      </c>
      <c r="BI31" s="62">
        <v>29.363386719955674</v>
      </c>
      <c r="BJ31" s="76">
        <v>20.47988914342902</v>
      </c>
      <c r="BK31" s="62">
        <v>19.007096675319474</v>
      </c>
      <c r="BL31" s="62">
        <v>25.190956115506665</v>
      </c>
      <c r="BM31" s="62">
        <v>26.042827764896526</v>
      </c>
      <c r="BN31" s="76">
        <v>22.16752363227975</v>
      </c>
      <c r="BO31" s="62">
        <v>21.631368002406163</v>
      </c>
      <c r="BP31" s="62">
        <v>30.188686417922227</v>
      </c>
      <c r="BQ31" s="62">
        <v>26.913239031678941</v>
      </c>
      <c r="BR31" s="76">
        <v>19.274854984649856</v>
      </c>
      <c r="BS31" s="62">
        <v>17.448156414539515</v>
      </c>
      <c r="BT31" s="62">
        <v>16.787831547543615</v>
      </c>
      <c r="BU31" s="62">
        <v>18.453640552240376</v>
      </c>
      <c r="BV31" s="76">
        <v>18.861177019610388</v>
      </c>
      <c r="BW31" s="62">
        <v>15.849190905869794</v>
      </c>
      <c r="BX31" s="62">
        <v>13.983330746210045</v>
      </c>
      <c r="BY31" s="62">
        <v>14.988213455743111</v>
      </c>
      <c r="BZ31" s="76">
        <v>14.966957000383655</v>
      </c>
      <c r="CA31" s="62">
        <v>13.62736054076592</v>
      </c>
      <c r="CB31" s="62">
        <v>14.85135659428204</v>
      </c>
      <c r="CC31" s="62">
        <v>14.722621361856749</v>
      </c>
      <c r="CD31" s="76">
        <v>15.824249691459455</v>
      </c>
      <c r="CE31" s="56">
        <v>14.643147877673901</v>
      </c>
      <c r="CF31" s="56">
        <v>19.887433242060183</v>
      </c>
      <c r="CG31" s="145">
        <v>21.248362889570004</v>
      </c>
      <c r="CH31" s="76">
        <v>17.557901212130272</v>
      </c>
      <c r="CI31" s="56">
        <v>16.859166844005451</v>
      </c>
      <c r="CJ31" s="56">
        <v>13.881804202299985</v>
      </c>
      <c r="CK31" s="145">
        <v>14.2883628164704</v>
      </c>
      <c r="CL31" s="76">
        <v>14.907780525411345</v>
      </c>
      <c r="CM31" s="56"/>
      <c r="CN31" s="56"/>
      <c r="CO31" s="145"/>
    </row>
    <row r="32" spans="1:93" s="39" customFormat="1" ht="15.75" x14ac:dyDescent="0.25">
      <c r="A32" s="47" t="s">
        <v>11</v>
      </c>
      <c r="B32" s="75"/>
      <c r="C32" s="75"/>
      <c r="D32" s="62">
        <v>5.4619999999999997</v>
      </c>
      <c r="E32" s="62">
        <v>2.2629999999999999</v>
      </c>
      <c r="F32" s="76">
        <v>3.6559999999999997</v>
      </c>
      <c r="G32" s="62">
        <v>2.87</v>
      </c>
      <c r="H32" s="62">
        <v>3.702</v>
      </c>
      <c r="I32" s="62">
        <v>3.7679999999999998</v>
      </c>
      <c r="J32" s="76">
        <v>1.8929999999999998</v>
      </c>
      <c r="K32" s="62">
        <v>5.4049999999999994</v>
      </c>
      <c r="L32" s="62">
        <v>4.0069999999999997</v>
      </c>
      <c r="M32" s="62">
        <v>2.9930000000000003</v>
      </c>
      <c r="N32" s="76">
        <v>2.7989999999999999</v>
      </c>
      <c r="O32" s="62">
        <v>2.5150000000000001</v>
      </c>
      <c r="P32" s="62">
        <v>4.077</v>
      </c>
      <c r="Q32" s="62">
        <v>5.6680000000000001</v>
      </c>
      <c r="R32" s="76">
        <v>3.8639999999999999</v>
      </c>
      <c r="S32" s="62">
        <v>7.8680000000000003</v>
      </c>
      <c r="T32" s="62">
        <v>4.109</v>
      </c>
      <c r="U32" s="62">
        <v>4.6269999999999998</v>
      </c>
      <c r="V32" s="76">
        <v>4.093</v>
      </c>
      <c r="W32" s="62">
        <v>5.625</v>
      </c>
      <c r="X32" s="62">
        <v>10.54</v>
      </c>
      <c r="Y32" s="62">
        <v>5.3339999999999996</v>
      </c>
      <c r="Z32" s="76">
        <v>6.3970000000000002</v>
      </c>
      <c r="AA32" s="62">
        <v>7.5350000000000001</v>
      </c>
      <c r="AB32" s="62">
        <v>8.1789999999999985</v>
      </c>
      <c r="AC32" s="62">
        <v>13.991</v>
      </c>
      <c r="AD32" s="76">
        <v>8.4359999999999999</v>
      </c>
      <c r="AE32" s="62">
        <v>14.95</v>
      </c>
      <c r="AF32" s="62">
        <v>9.6589999999999989</v>
      </c>
      <c r="AG32" s="62">
        <v>14.373999999999999</v>
      </c>
      <c r="AH32" s="76">
        <v>15.579035948614372</v>
      </c>
      <c r="AI32" s="62">
        <v>12.957747262815525</v>
      </c>
      <c r="AJ32" s="62">
        <v>11.243427290603858</v>
      </c>
      <c r="AK32" s="62">
        <v>19.927645391361054</v>
      </c>
      <c r="AL32" s="76">
        <v>14.400480988256147</v>
      </c>
      <c r="AM32" s="62">
        <v>8.5356577968795051</v>
      </c>
      <c r="AN32" s="62">
        <v>14.815701486895957</v>
      </c>
      <c r="AO32" s="62">
        <v>13.840647875591729</v>
      </c>
      <c r="AP32" s="76">
        <v>14.101347490034399</v>
      </c>
      <c r="AQ32" s="62">
        <v>16.703594494394046</v>
      </c>
      <c r="AR32" s="62">
        <v>12.285678047883549</v>
      </c>
      <c r="AS32" s="62">
        <v>19.735853803999518</v>
      </c>
      <c r="AT32" s="76">
        <v>24.735648797362995</v>
      </c>
      <c r="AU32" s="62">
        <v>20.91266538605203</v>
      </c>
      <c r="AV32" s="62">
        <v>24.584240147058654</v>
      </c>
      <c r="AW32" s="62">
        <v>11.571582883299095</v>
      </c>
      <c r="AX32" s="76">
        <v>18.691096154353303</v>
      </c>
      <c r="AY32" s="62">
        <v>15.510926768987135</v>
      </c>
      <c r="AZ32" s="62">
        <v>30.412069363652158</v>
      </c>
      <c r="BA32" s="62">
        <v>49.854415623422611</v>
      </c>
      <c r="BB32" s="76">
        <v>35.243280041954876</v>
      </c>
      <c r="BC32" s="62">
        <v>26.71273914249813</v>
      </c>
      <c r="BD32" s="62">
        <v>11.587010512639214</v>
      </c>
      <c r="BE32" s="62">
        <v>11.579053525564024</v>
      </c>
      <c r="BF32" s="76">
        <v>14.810260513488537</v>
      </c>
      <c r="BG32" s="62">
        <v>11.820643061087743</v>
      </c>
      <c r="BH32" s="62">
        <v>13.037300569725577</v>
      </c>
      <c r="BI32" s="62">
        <v>19.236774856241851</v>
      </c>
      <c r="BJ32" s="76">
        <v>13.233371073234403</v>
      </c>
      <c r="BK32" s="62">
        <v>22.506213335997835</v>
      </c>
      <c r="BL32" s="62">
        <v>23.67583535842315</v>
      </c>
      <c r="BM32" s="62">
        <v>13.190015276212577</v>
      </c>
      <c r="BN32" s="76">
        <v>13.039210455084348</v>
      </c>
      <c r="BO32" s="62">
        <v>9.6357360999119841</v>
      </c>
      <c r="BP32" s="62">
        <v>13.081677906825682</v>
      </c>
      <c r="BQ32" s="62">
        <v>13.594025894276218</v>
      </c>
      <c r="BR32" s="76">
        <v>24.982698668041266</v>
      </c>
      <c r="BS32" s="62">
        <v>17.861155766621735</v>
      </c>
      <c r="BT32" s="62">
        <v>28.496699191804474</v>
      </c>
      <c r="BU32" s="62">
        <v>11.721349352214625</v>
      </c>
      <c r="BV32" s="76">
        <v>12.023484173621362</v>
      </c>
      <c r="BW32" s="62">
        <v>10.482336965533841</v>
      </c>
      <c r="BX32" s="62">
        <v>11.98270801117528</v>
      </c>
      <c r="BY32" s="62">
        <v>12.492235335246601</v>
      </c>
      <c r="BZ32" s="76">
        <v>8.1768495478581542</v>
      </c>
      <c r="CA32" s="62">
        <v>13.158459457983934</v>
      </c>
      <c r="CB32" s="62">
        <v>17.399348689219778</v>
      </c>
      <c r="CC32" s="62">
        <v>15.541622535519522</v>
      </c>
      <c r="CD32" s="76">
        <v>20.696620138890385</v>
      </c>
      <c r="CE32" s="56">
        <v>17.265153636032579</v>
      </c>
      <c r="CF32" s="56">
        <v>14.954580690282983</v>
      </c>
      <c r="CG32" s="145">
        <v>14.473983286454875</v>
      </c>
      <c r="CH32" s="76">
        <v>17.549192826729826</v>
      </c>
      <c r="CI32" s="56">
        <v>11.065476761534224</v>
      </c>
      <c r="CJ32" s="56">
        <v>12.050395316076258</v>
      </c>
      <c r="CK32" s="145">
        <v>19.675619236307984</v>
      </c>
      <c r="CL32" s="76">
        <v>18.786058711972615</v>
      </c>
      <c r="CM32" s="56"/>
      <c r="CN32" s="56"/>
      <c r="CO32" s="145"/>
    </row>
    <row r="33" spans="1:93" s="39" customFormat="1" ht="15.75" x14ac:dyDescent="0.25">
      <c r="A33" s="47" t="s">
        <v>7</v>
      </c>
      <c r="B33" s="75"/>
      <c r="C33" s="75"/>
      <c r="D33" s="62">
        <v>2.9990000000000001</v>
      </c>
      <c r="E33" s="62">
        <v>3.706</v>
      </c>
      <c r="F33" s="76">
        <v>1.468</v>
      </c>
      <c r="G33" s="62">
        <v>4.1680000000000001</v>
      </c>
      <c r="H33" s="62">
        <v>1.556</v>
      </c>
      <c r="I33" s="62">
        <v>2.1670000000000003</v>
      </c>
      <c r="J33" s="76">
        <v>2.262</v>
      </c>
      <c r="K33" s="62">
        <v>2.7859999999999996</v>
      </c>
      <c r="L33" s="62">
        <v>3.9030000000000005</v>
      </c>
      <c r="M33" s="62">
        <v>2.7520000000000002</v>
      </c>
      <c r="N33" s="76">
        <v>3.5700000000000003</v>
      </c>
      <c r="O33" s="62">
        <v>4.8090000000000002</v>
      </c>
      <c r="P33" s="62">
        <v>4.6579999999999995</v>
      </c>
      <c r="Q33" s="62">
        <v>4.25</v>
      </c>
      <c r="R33" s="76">
        <v>22.686</v>
      </c>
      <c r="S33" s="62">
        <v>7.1649999999999991</v>
      </c>
      <c r="T33" s="62">
        <v>8.8650000000000002</v>
      </c>
      <c r="U33" s="62">
        <v>3.5709999999999997</v>
      </c>
      <c r="V33" s="76">
        <v>6.4979999999999993</v>
      </c>
      <c r="W33" s="62">
        <v>4.8719999999999999</v>
      </c>
      <c r="X33" s="62">
        <v>8.2520000000000007</v>
      </c>
      <c r="Y33" s="62">
        <v>3.4660000000000002</v>
      </c>
      <c r="Z33" s="76">
        <v>4.1379999999999999</v>
      </c>
      <c r="AA33" s="62">
        <v>3.3319999999999999</v>
      </c>
      <c r="AB33" s="62">
        <v>5.4450000000000003</v>
      </c>
      <c r="AC33" s="62">
        <v>7.3710000000000004</v>
      </c>
      <c r="AD33" s="76">
        <v>7.4149999999999991</v>
      </c>
      <c r="AE33" s="62">
        <v>7.8859999999999992</v>
      </c>
      <c r="AF33" s="62">
        <v>17.911000000000001</v>
      </c>
      <c r="AG33" s="62">
        <v>15.86</v>
      </c>
      <c r="AH33" s="76">
        <v>6.5402681813490453</v>
      </c>
      <c r="AI33" s="62">
        <v>6.1814167171409897</v>
      </c>
      <c r="AJ33" s="62">
        <v>9.1544195881394277</v>
      </c>
      <c r="AK33" s="62">
        <v>6.415528950718655</v>
      </c>
      <c r="AL33" s="76">
        <v>5.631475719125981</v>
      </c>
      <c r="AM33" s="62">
        <v>5.0821745589092284</v>
      </c>
      <c r="AN33" s="62">
        <v>13.494664587886442</v>
      </c>
      <c r="AO33" s="62">
        <v>16.172250101641517</v>
      </c>
      <c r="AP33" s="76">
        <v>18.816672528102</v>
      </c>
      <c r="AQ33" s="62">
        <v>21.367015906575709</v>
      </c>
      <c r="AR33" s="62">
        <v>7.4390108925429521</v>
      </c>
      <c r="AS33" s="62">
        <v>21.119016189641684</v>
      </c>
      <c r="AT33" s="76">
        <v>17.988899956818209</v>
      </c>
      <c r="AU33" s="62">
        <v>17.526784324612276</v>
      </c>
      <c r="AV33" s="62">
        <v>11.735988074448588</v>
      </c>
      <c r="AW33" s="62">
        <v>14.947040771871748</v>
      </c>
      <c r="AX33" s="76">
        <v>17.369235808338761</v>
      </c>
      <c r="AY33" s="62">
        <v>17.569327337601482</v>
      </c>
      <c r="AZ33" s="62">
        <v>15.063717648042452</v>
      </c>
      <c r="BA33" s="62">
        <v>14.779276519972154</v>
      </c>
      <c r="BB33" s="76">
        <v>10.215441403704739</v>
      </c>
      <c r="BC33" s="62">
        <v>12.448760584579691</v>
      </c>
      <c r="BD33" s="62">
        <v>9.3520584750391116</v>
      </c>
      <c r="BE33" s="62">
        <v>9.4630712975477707</v>
      </c>
      <c r="BF33" s="76">
        <v>6.5965830712913114</v>
      </c>
      <c r="BG33" s="62">
        <v>6.8725162560325241</v>
      </c>
      <c r="BH33" s="62">
        <v>22.622965819267634</v>
      </c>
      <c r="BI33" s="62">
        <v>10.563215816582838</v>
      </c>
      <c r="BJ33" s="76">
        <v>8.245890658901434</v>
      </c>
      <c r="BK33" s="62">
        <v>7.3921895267846871</v>
      </c>
      <c r="BL33" s="62">
        <v>12.684725149368596</v>
      </c>
      <c r="BM33" s="62">
        <v>9.0809289461773517</v>
      </c>
      <c r="BN33" s="76">
        <v>9.642163929352904</v>
      </c>
      <c r="BO33" s="62">
        <v>5.6239691754677654</v>
      </c>
      <c r="BP33" s="62">
        <v>21.918599874255918</v>
      </c>
      <c r="BQ33" s="62">
        <v>9.3737920673455193</v>
      </c>
      <c r="BR33" s="76">
        <v>7.2795357856509746</v>
      </c>
      <c r="BS33" s="62">
        <v>6.0641106372863689</v>
      </c>
      <c r="BT33" s="62">
        <v>6.8823687373548328</v>
      </c>
      <c r="BU33" s="62">
        <v>7.4622423809028922</v>
      </c>
      <c r="BV33" s="76">
        <v>8.3630927168334104</v>
      </c>
      <c r="BW33" s="62">
        <v>12.415044180066644</v>
      </c>
      <c r="BX33" s="62">
        <v>8.0231233443969998</v>
      </c>
      <c r="BY33" s="62">
        <v>5.5043527019412295</v>
      </c>
      <c r="BZ33" s="76">
        <v>5.0128607610592715</v>
      </c>
      <c r="CA33" s="62">
        <v>7.855005947889147</v>
      </c>
      <c r="CB33" s="62">
        <v>15.8914785532838</v>
      </c>
      <c r="CC33" s="62">
        <v>13.929888743652981</v>
      </c>
      <c r="CD33" s="76">
        <v>8.7446301527375656</v>
      </c>
      <c r="CE33" s="56">
        <v>11.367494835860214</v>
      </c>
      <c r="CF33" s="56">
        <v>13.066305501621848</v>
      </c>
      <c r="CG33" s="145">
        <v>12.07951700141577</v>
      </c>
      <c r="CH33" s="76">
        <v>12.828288180621156</v>
      </c>
      <c r="CI33" s="56">
        <v>31.454383939103515</v>
      </c>
      <c r="CJ33" s="56">
        <v>8.8564624435820605</v>
      </c>
      <c r="CK33" s="145">
        <v>13.891936929669415</v>
      </c>
      <c r="CL33" s="76">
        <v>14.183178437482095</v>
      </c>
      <c r="CM33" s="56"/>
      <c r="CN33" s="56"/>
      <c r="CO33" s="145"/>
    </row>
    <row r="34" spans="1:93" s="39" customFormat="1" ht="15.75" x14ac:dyDescent="0.25">
      <c r="A34" s="47" t="s">
        <v>6</v>
      </c>
      <c r="B34" s="75"/>
      <c r="C34" s="75"/>
      <c r="D34" s="62">
        <v>7.319</v>
      </c>
      <c r="E34" s="62">
        <v>4.4379999999999997</v>
      </c>
      <c r="F34" s="76">
        <v>3.9710000000000001</v>
      </c>
      <c r="G34" s="62">
        <v>3.0960000000000001</v>
      </c>
      <c r="H34" s="62">
        <v>3.1159999999999997</v>
      </c>
      <c r="I34" s="62">
        <v>3.9130000000000003</v>
      </c>
      <c r="J34" s="76">
        <v>5.2359999999999998</v>
      </c>
      <c r="K34" s="62">
        <v>2.343</v>
      </c>
      <c r="L34" s="62">
        <v>3.9420000000000002</v>
      </c>
      <c r="M34" s="62">
        <v>2.0460000000000003</v>
      </c>
      <c r="N34" s="76">
        <v>9.1939999999999991</v>
      </c>
      <c r="O34" s="62">
        <v>4.3040000000000003</v>
      </c>
      <c r="P34" s="62">
        <v>5.6770000000000005</v>
      </c>
      <c r="Q34" s="62">
        <v>4.8589999999999991</v>
      </c>
      <c r="R34" s="76">
        <v>3.5120000000000005</v>
      </c>
      <c r="S34" s="62">
        <v>3.1150000000000002</v>
      </c>
      <c r="T34" s="62">
        <v>2.6349999999999998</v>
      </c>
      <c r="U34" s="62">
        <v>2.8770000000000002</v>
      </c>
      <c r="V34" s="76">
        <v>3.4390000000000001</v>
      </c>
      <c r="W34" s="62">
        <v>3.4640000000000004</v>
      </c>
      <c r="X34" s="62">
        <v>6.5889999999999995</v>
      </c>
      <c r="Y34" s="62">
        <v>4.8439999999999994</v>
      </c>
      <c r="Z34" s="76">
        <v>6.3109999999999999</v>
      </c>
      <c r="AA34" s="62">
        <v>5.9989999999999997</v>
      </c>
      <c r="AB34" s="62">
        <v>13.548999999999999</v>
      </c>
      <c r="AC34" s="62">
        <v>7.2990000000000004</v>
      </c>
      <c r="AD34" s="76">
        <v>6.1210000000000004</v>
      </c>
      <c r="AE34" s="62">
        <v>4.4390000000000001</v>
      </c>
      <c r="AF34" s="62">
        <v>12.417000000000002</v>
      </c>
      <c r="AG34" s="62">
        <v>12.137</v>
      </c>
      <c r="AH34" s="76">
        <v>7.1444254749898715</v>
      </c>
      <c r="AI34" s="62">
        <v>24.905794484238811</v>
      </c>
      <c r="AJ34" s="62">
        <v>8.2975573398059481</v>
      </c>
      <c r="AK34" s="62">
        <v>10.628181768460976</v>
      </c>
      <c r="AL34" s="76">
        <v>16.052120289327949</v>
      </c>
      <c r="AM34" s="62">
        <v>15.799309431040609</v>
      </c>
      <c r="AN34" s="62">
        <v>13.608705677264719</v>
      </c>
      <c r="AO34" s="62">
        <v>40.730070518753791</v>
      </c>
      <c r="AP34" s="76">
        <v>33.890969037330386</v>
      </c>
      <c r="AQ34" s="62">
        <v>29.978656278464349</v>
      </c>
      <c r="AR34" s="62">
        <v>60.591738362351094</v>
      </c>
      <c r="AS34" s="62">
        <v>36.008939451266357</v>
      </c>
      <c r="AT34" s="76">
        <v>39.195076661027457</v>
      </c>
      <c r="AU34" s="62">
        <v>23.905242254412883</v>
      </c>
      <c r="AV34" s="62">
        <v>35.796643179105118</v>
      </c>
      <c r="AW34" s="62">
        <v>38.583355840594194</v>
      </c>
      <c r="AX34" s="76">
        <v>24.003744649921956</v>
      </c>
      <c r="AY34" s="62">
        <v>18.660280051827243</v>
      </c>
      <c r="AZ34" s="62">
        <v>11.313818263374188</v>
      </c>
      <c r="BA34" s="62">
        <v>31.989583273458127</v>
      </c>
      <c r="BB34" s="76">
        <v>13.41894128057813</v>
      </c>
      <c r="BC34" s="62">
        <v>9.552958644476691</v>
      </c>
      <c r="BD34" s="62">
        <v>12.100903446896636</v>
      </c>
      <c r="BE34" s="62">
        <v>20.204101412233882</v>
      </c>
      <c r="BF34" s="76">
        <v>18.138852233651232</v>
      </c>
      <c r="BG34" s="62">
        <v>39.307893689427139</v>
      </c>
      <c r="BH34" s="62">
        <v>11.101044615035606</v>
      </c>
      <c r="BI34" s="62">
        <v>14.056954751005566</v>
      </c>
      <c r="BJ34" s="76">
        <v>12.27732538276835</v>
      </c>
      <c r="BK34" s="62">
        <v>21.055574062224792</v>
      </c>
      <c r="BL34" s="62">
        <v>11.457631117151163</v>
      </c>
      <c r="BM34" s="62">
        <v>25.586762847824481</v>
      </c>
      <c r="BN34" s="76">
        <v>7.1234342214932855</v>
      </c>
      <c r="BO34" s="62">
        <v>21.855394811600259</v>
      </c>
      <c r="BP34" s="62">
        <v>21.646351023078207</v>
      </c>
      <c r="BQ34" s="62">
        <v>26.747422939821309</v>
      </c>
      <c r="BR34" s="76">
        <v>56.502800875764905</v>
      </c>
      <c r="BS34" s="62">
        <v>12.532263067886447</v>
      </c>
      <c r="BT34" s="62">
        <v>16.890866295069046</v>
      </c>
      <c r="BU34" s="62">
        <v>7.3407681303850101</v>
      </c>
      <c r="BV34" s="76">
        <v>7.1598031635720423</v>
      </c>
      <c r="BW34" s="62">
        <v>5.9440109071583738</v>
      </c>
      <c r="BX34" s="62">
        <v>5.7564467482568737</v>
      </c>
      <c r="BY34" s="62">
        <v>7.1995167069989456</v>
      </c>
      <c r="BZ34" s="76">
        <v>3.5446329227391384</v>
      </c>
      <c r="CA34" s="62">
        <v>4.2938087233055677</v>
      </c>
      <c r="CB34" s="62">
        <v>6.5713913893599436</v>
      </c>
      <c r="CC34" s="62">
        <v>10.624830588878943</v>
      </c>
      <c r="CD34" s="76">
        <v>6.1343567780280832</v>
      </c>
      <c r="CE34" s="56">
        <v>6.6203475868828514</v>
      </c>
      <c r="CF34" s="56">
        <v>9.097458236735072</v>
      </c>
      <c r="CG34" s="145">
        <v>17.982677957337213</v>
      </c>
      <c r="CH34" s="76">
        <v>5.5886900685474128</v>
      </c>
      <c r="CI34" s="56">
        <v>12.260425379579392</v>
      </c>
      <c r="CJ34" s="56">
        <v>5.304884636856511</v>
      </c>
      <c r="CK34" s="145">
        <v>6.216579875859745</v>
      </c>
      <c r="CL34" s="76">
        <v>17.09697271679136</v>
      </c>
      <c r="CM34" s="56"/>
      <c r="CN34" s="56"/>
      <c r="CO34" s="145"/>
    </row>
    <row r="35" spans="1:93" s="39" customFormat="1" ht="15.75" x14ac:dyDescent="0.25">
      <c r="A35" s="47" t="s">
        <v>5</v>
      </c>
      <c r="B35" s="75"/>
      <c r="C35" s="75"/>
      <c r="D35" s="62">
        <v>3.9180000000000001</v>
      </c>
      <c r="E35" s="62">
        <v>1.296</v>
      </c>
      <c r="F35" s="76">
        <v>4.0329999999999995</v>
      </c>
      <c r="G35" s="62">
        <v>2.0409999999999999</v>
      </c>
      <c r="H35" s="62">
        <v>3.21</v>
      </c>
      <c r="I35" s="62">
        <v>1.72</v>
      </c>
      <c r="J35" s="76">
        <v>5.2359999999999998</v>
      </c>
      <c r="K35" s="62">
        <v>2.3279999999999998</v>
      </c>
      <c r="L35" s="62">
        <v>5.8719999999999999</v>
      </c>
      <c r="M35" s="62">
        <v>3.9049999999999998</v>
      </c>
      <c r="N35" s="76">
        <v>6.194</v>
      </c>
      <c r="O35" s="62">
        <v>4.4499999999999993</v>
      </c>
      <c r="P35" s="62">
        <v>2.8460000000000001</v>
      </c>
      <c r="Q35" s="62">
        <v>2.3239999999999998</v>
      </c>
      <c r="R35" s="76">
        <v>10.029</v>
      </c>
      <c r="S35" s="62">
        <v>3.5329999999999999</v>
      </c>
      <c r="T35" s="62">
        <v>6.4130000000000003</v>
      </c>
      <c r="U35" s="62">
        <v>6.5079999999999991</v>
      </c>
      <c r="V35" s="76">
        <v>6.9640000000000004</v>
      </c>
      <c r="W35" s="62">
        <v>6.3310000000000004</v>
      </c>
      <c r="X35" s="62">
        <v>2.78</v>
      </c>
      <c r="Y35" s="62">
        <v>6.5819999999999999</v>
      </c>
      <c r="Z35" s="76">
        <v>6.46</v>
      </c>
      <c r="AA35" s="62">
        <v>8.8960000000000008</v>
      </c>
      <c r="AB35" s="62">
        <v>14.651</v>
      </c>
      <c r="AC35" s="62">
        <v>8.6509999999999998</v>
      </c>
      <c r="AD35" s="76">
        <v>6.9169999999999998</v>
      </c>
      <c r="AE35" s="62">
        <v>8.7330000000000005</v>
      </c>
      <c r="AF35" s="62">
        <v>12.405999999999999</v>
      </c>
      <c r="AG35" s="62">
        <v>6.1419999999999995</v>
      </c>
      <c r="AH35" s="76">
        <v>7.5541419899290485</v>
      </c>
      <c r="AI35" s="62">
        <v>7.7941315221934921</v>
      </c>
      <c r="AJ35" s="62">
        <v>9.5583352397714485</v>
      </c>
      <c r="AK35" s="62">
        <v>5.1325624684572571</v>
      </c>
      <c r="AL35" s="76">
        <v>7.1888923213375957</v>
      </c>
      <c r="AM35" s="62">
        <v>8.0398092115715212</v>
      </c>
      <c r="AN35" s="62">
        <v>8.2170479126919655</v>
      </c>
      <c r="AO35" s="62">
        <v>16.482054114367504</v>
      </c>
      <c r="AP35" s="76">
        <v>9.6810077722355175</v>
      </c>
      <c r="AQ35" s="62">
        <v>11.03308534956137</v>
      </c>
      <c r="AR35" s="62">
        <v>9.5565369856734694</v>
      </c>
      <c r="AS35" s="62">
        <v>15.916557138317931</v>
      </c>
      <c r="AT35" s="76">
        <v>10.939328241461626</v>
      </c>
      <c r="AU35" s="62">
        <v>7.8788717881433108</v>
      </c>
      <c r="AV35" s="62">
        <v>6.6714207994668637</v>
      </c>
      <c r="AW35" s="62">
        <v>7.505563696302989</v>
      </c>
      <c r="AX35" s="76">
        <v>8.651523678766754</v>
      </c>
      <c r="AY35" s="62">
        <v>8.8514855474934322</v>
      </c>
      <c r="AZ35" s="62">
        <v>7.6245734974625208</v>
      </c>
      <c r="BA35" s="62">
        <v>7.7077185523468428</v>
      </c>
      <c r="BB35" s="76">
        <v>9.5444385244432439</v>
      </c>
      <c r="BC35" s="62">
        <v>7.3739517249361439</v>
      </c>
      <c r="BD35" s="62">
        <v>12.276192811512942</v>
      </c>
      <c r="BE35" s="62">
        <v>13.624442386280386</v>
      </c>
      <c r="BF35" s="76">
        <v>18.455981733451729</v>
      </c>
      <c r="BG35" s="62">
        <v>9.6918608561933812</v>
      </c>
      <c r="BH35" s="62">
        <v>9.6599525015416319</v>
      </c>
      <c r="BI35" s="62">
        <v>15.880755898293669</v>
      </c>
      <c r="BJ35" s="76">
        <v>8.2459126875212689</v>
      </c>
      <c r="BK35" s="62">
        <v>8.9900894355795753</v>
      </c>
      <c r="BL35" s="62">
        <v>10.402804168427465</v>
      </c>
      <c r="BM35" s="62">
        <v>13.883373837091696</v>
      </c>
      <c r="BN35" s="76">
        <v>9.1864547989484997</v>
      </c>
      <c r="BO35" s="62">
        <v>14.457402553020337</v>
      </c>
      <c r="BP35" s="62">
        <v>11.508881912453679</v>
      </c>
      <c r="BQ35" s="62">
        <v>13.819155088770568</v>
      </c>
      <c r="BR35" s="76">
        <v>6.3695692460148869</v>
      </c>
      <c r="BS35" s="62">
        <v>8.8509261611679779</v>
      </c>
      <c r="BT35" s="62">
        <v>6.8209969345365211</v>
      </c>
      <c r="BU35" s="62">
        <v>5.266073907788801</v>
      </c>
      <c r="BV35" s="76">
        <v>5.747714030964362</v>
      </c>
      <c r="BW35" s="62">
        <v>16.489256603883259</v>
      </c>
      <c r="BX35" s="62">
        <v>11.073079775953349</v>
      </c>
      <c r="BY35" s="62">
        <v>18.456286165207494</v>
      </c>
      <c r="BZ35" s="76">
        <v>7.1318598197564906</v>
      </c>
      <c r="CA35" s="62">
        <v>10.633299557884623</v>
      </c>
      <c r="CB35" s="62">
        <v>19.102338941846035</v>
      </c>
      <c r="CC35" s="62">
        <v>8.9248561561902697</v>
      </c>
      <c r="CD35" s="76">
        <v>10.84330078003606</v>
      </c>
      <c r="CE35" s="56">
        <v>10.556824484271926</v>
      </c>
      <c r="CF35" s="56">
        <v>23.317861732655125</v>
      </c>
      <c r="CG35" s="145">
        <v>7.3229223354178323</v>
      </c>
      <c r="CH35" s="76">
        <v>6.0418973497494548</v>
      </c>
      <c r="CI35" s="56">
        <v>5.5153290552532601</v>
      </c>
      <c r="CJ35" s="56">
        <v>8.1060456657715587</v>
      </c>
      <c r="CK35" s="145">
        <v>10.258702671237822</v>
      </c>
      <c r="CL35" s="76">
        <v>21.248481897339975</v>
      </c>
      <c r="CM35" s="56"/>
      <c r="CN35" s="56"/>
      <c r="CO35" s="145"/>
    </row>
    <row r="36" spans="1:93" s="39" customFormat="1" ht="15.75" x14ac:dyDescent="0.25">
      <c r="A36" s="47" t="s">
        <v>10</v>
      </c>
      <c r="B36" s="75"/>
      <c r="C36" s="75"/>
      <c r="D36" s="62">
        <v>14.404999999999999</v>
      </c>
      <c r="E36" s="62">
        <v>0.75800000000000001</v>
      </c>
      <c r="F36" s="76">
        <v>4.6319999999999997</v>
      </c>
      <c r="G36" s="62">
        <v>1.276</v>
      </c>
      <c r="H36" s="62">
        <v>0.56500000000000006</v>
      </c>
      <c r="I36" s="62">
        <v>4.0329999999999995</v>
      </c>
      <c r="J36" s="76">
        <v>2.056</v>
      </c>
      <c r="K36" s="62">
        <v>1.3639999999999999</v>
      </c>
      <c r="L36" s="62">
        <v>1.157</v>
      </c>
      <c r="M36" s="62">
        <v>0.78500000000000003</v>
      </c>
      <c r="N36" s="76">
        <v>4.8100000000000005</v>
      </c>
      <c r="O36" s="62">
        <v>0.625</v>
      </c>
      <c r="P36" s="62">
        <v>6.4359999999999991</v>
      </c>
      <c r="Q36" s="62">
        <v>6.8160000000000007</v>
      </c>
      <c r="R36" s="76">
        <v>3.6019999999999999</v>
      </c>
      <c r="S36" s="62">
        <v>1.4790000000000001</v>
      </c>
      <c r="T36" s="62">
        <v>1.5470000000000002</v>
      </c>
      <c r="U36" s="62">
        <v>4.0369999999999999</v>
      </c>
      <c r="V36" s="76">
        <v>2.161</v>
      </c>
      <c r="W36" s="62">
        <v>3.1639999999999997</v>
      </c>
      <c r="X36" s="62">
        <v>2.028</v>
      </c>
      <c r="Y36" s="62">
        <v>1.4890000000000001</v>
      </c>
      <c r="Z36" s="76">
        <v>11.202</v>
      </c>
      <c r="AA36" s="62">
        <v>14.414000000000001</v>
      </c>
      <c r="AB36" s="62">
        <v>7.8009999999999993</v>
      </c>
      <c r="AC36" s="62">
        <v>3.8230000000000004</v>
      </c>
      <c r="AD36" s="76">
        <v>4.0579999999999998</v>
      </c>
      <c r="AE36" s="62">
        <v>7.8059999999999992</v>
      </c>
      <c r="AF36" s="62">
        <v>7.1429999999999998</v>
      </c>
      <c r="AG36" s="62">
        <v>3.4980000000000002</v>
      </c>
      <c r="AH36" s="76">
        <v>2.9478116362321614</v>
      </c>
      <c r="AI36" s="62">
        <v>9.6554398487260826</v>
      </c>
      <c r="AJ36" s="62">
        <v>6.2730619265361858</v>
      </c>
      <c r="AK36" s="62">
        <v>4.696305400295496</v>
      </c>
      <c r="AL36" s="76">
        <v>2.9742904145401599</v>
      </c>
      <c r="AM36" s="62">
        <v>33.40234932778796</v>
      </c>
      <c r="AN36" s="62">
        <v>21.585816881988691</v>
      </c>
      <c r="AO36" s="62">
        <v>25.602670987453894</v>
      </c>
      <c r="AP36" s="76">
        <v>14.501941930479799</v>
      </c>
      <c r="AQ36" s="62">
        <v>31.272039403399567</v>
      </c>
      <c r="AR36" s="62">
        <v>21.455844252839093</v>
      </c>
      <c r="AS36" s="62">
        <v>18.308750714018032</v>
      </c>
      <c r="AT36" s="76">
        <v>12.581833303151949</v>
      </c>
      <c r="AU36" s="62">
        <v>9.2624483360862016</v>
      </c>
      <c r="AV36" s="62">
        <v>6.6491013913300216</v>
      </c>
      <c r="AW36" s="62">
        <v>7.6378071214703871</v>
      </c>
      <c r="AX36" s="76">
        <v>5.5880870798437972</v>
      </c>
      <c r="AY36" s="62">
        <v>9.5022705854677145</v>
      </c>
      <c r="AZ36" s="62">
        <v>6.5635367171717025</v>
      </c>
      <c r="BA36" s="62">
        <v>12.734198611047267</v>
      </c>
      <c r="BB36" s="76">
        <v>34.602245848980012</v>
      </c>
      <c r="BC36" s="62">
        <v>14.235526897019774</v>
      </c>
      <c r="BD36" s="62">
        <v>18.780530427543582</v>
      </c>
      <c r="BE36" s="62">
        <v>9.4666475656593843</v>
      </c>
      <c r="BF36" s="76">
        <v>19.093482707417628</v>
      </c>
      <c r="BG36" s="62">
        <v>8.9825239444566325</v>
      </c>
      <c r="BH36" s="62">
        <v>7.5290410879385057</v>
      </c>
      <c r="BI36" s="62">
        <v>5.4861496127090916</v>
      </c>
      <c r="BJ36" s="76">
        <v>4.9573872262884979</v>
      </c>
      <c r="BK36" s="62">
        <v>6.8024762255375695</v>
      </c>
      <c r="BL36" s="62">
        <v>6.6146186728777776</v>
      </c>
      <c r="BM36" s="62">
        <v>6.4250040466484348</v>
      </c>
      <c r="BN36" s="76">
        <v>4.4171551918163043</v>
      </c>
      <c r="BO36" s="62">
        <v>4.9014126011958732</v>
      </c>
      <c r="BP36" s="62">
        <v>6.5991521518808902</v>
      </c>
      <c r="BQ36" s="62">
        <v>6.7354424881155524</v>
      </c>
      <c r="BR36" s="76">
        <v>4.0195259968521508</v>
      </c>
      <c r="BS36" s="62">
        <v>4.1355042192938605</v>
      </c>
      <c r="BT36" s="62">
        <v>4.6810685129979772</v>
      </c>
      <c r="BU36" s="62">
        <v>4.6900135724649736</v>
      </c>
      <c r="BV36" s="76">
        <v>5.5887838732473138</v>
      </c>
      <c r="BW36" s="62">
        <v>2.806472723774986</v>
      </c>
      <c r="BX36" s="62">
        <v>3.1942829873912642</v>
      </c>
      <c r="BY36" s="62">
        <v>3.5155753191477497</v>
      </c>
      <c r="BZ36" s="76">
        <v>3.3929615487746734</v>
      </c>
      <c r="CA36" s="62">
        <v>4.4213930295431529</v>
      </c>
      <c r="CB36" s="62">
        <v>3.4848004538824546</v>
      </c>
      <c r="CC36" s="62">
        <v>5.1212746653264638</v>
      </c>
      <c r="CD36" s="76">
        <v>4.1586806446674878</v>
      </c>
      <c r="CE36" s="56">
        <v>3.1727738335474522</v>
      </c>
      <c r="CF36" s="56">
        <v>3.9708569664378528</v>
      </c>
      <c r="CG36" s="145">
        <v>4.5530913655628638</v>
      </c>
      <c r="CH36" s="76">
        <v>4.2183918788359946</v>
      </c>
      <c r="CI36" s="56">
        <v>5.6383567556748702</v>
      </c>
      <c r="CJ36" s="56">
        <v>6.4355853959419917</v>
      </c>
      <c r="CK36" s="145">
        <v>4.5714094201609008</v>
      </c>
      <c r="CL36" s="76">
        <v>4.02371142014821</v>
      </c>
      <c r="CM36" s="56"/>
      <c r="CN36" s="56"/>
      <c r="CO36" s="145"/>
    </row>
    <row r="37" spans="1:93" s="39" customFormat="1" ht="15.75" x14ac:dyDescent="0.25">
      <c r="A37" s="47" t="s">
        <v>12</v>
      </c>
      <c r="B37" s="75"/>
      <c r="C37" s="75"/>
      <c r="D37" s="62">
        <v>0.70199999999999996</v>
      </c>
      <c r="E37" s="62">
        <v>0.43700000000000006</v>
      </c>
      <c r="F37" s="76">
        <v>0.53</v>
      </c>
      <c r="G37" s="62">
        <v>0.48</v>
      </c>
      <c r="H37" s="62">
        <v>1.0049999999999999</v>
      </c>
      <c r="I37" s="62">
        <v>1.6040000000000001</v>
      </c>
      <c r="J37" s="76">
        <v>1.738</v>
      </c>
      <c r="K37" s="62">
        <v>1.054</v>
      </c>
      <c r="L37" s="62">
        <v>2.1520000000000001</v>
      </c>
      <c r="M37" s="62">
        <v>2.6589999999999998</v>
      </c>
      <c r="N37" s="76">
        <v>2.2130000000000001</v>
      </c>
      <c r="O37" s="62">
        <v>2.3839999999999999</v>
      </c>
      <c r="P37" s="62">
        <v>1.226</v>
      </c>
      <c r="Q37" s="62">
        <v>2.0780000000000003</v>
      </c>
      <c r="R37" s="76">
        <v>2.5880000000000001</v>
      </c>
      <c r="S37" s="62">
        <v>2.2610000000000001</v>
      </c>
      <c r="T37" s="62">
        <v>1.996</v>
      </c>
      <c r="U37" s="62">
        <v>2.1800000000000002</v>
      </c>
      <c r="V37" s="76">
        <v>1.948</v>
      </c>
      <c r="W37" s="62">
        <v>1.23</v>
      </c>
      <c r="X37" s="62">
        <v>3.3809999999999998</v>
      </c>
      <c r="Y37" s="62">
        <v>4.673</v>
      </c>
      <c r="Z37" s="76">
        <v>1.375</v>
      </c>
      <c r="AA37" s="62">
        <v>2.5030000000000001</v>
      </c>
      <c r="AB37" s="62">
        <v>2.2570000000000001</v>
      </c>
      <c r="AC37" s="62">
        <v>2.702</v>
      </c>
      <c r="AD37" s="76">
        <v>2.6520000000000001</v>
      </c>
      <c r="AE37" s="62">
        <v>5.1370000000000005</v>
      </c>
      <c r="AF37" s="62">
        <v>4.2039999999999997</v>
      </c>
      <c r="AG37" s="62">
        <v>11.283000000000001</v>
      </c>
      <c r="AH37" s="76">
        <v>2.9434540152279851</v>
      </c>
      <c r="AI37" s="62">
        <v>1.8146085548133475</v>
      </c>
      <c r="AJ37" s="62">
        <v>3.4799720129555025</v>
      </c>
      <c r="AK37" s="62">
        <v>4.4667289822482275</v>
      </c>
      <c r="AL37" s="76">
        <v>5.2206044100113917</v>
      </c>
      <c r="AM37" s="62">
        <v>5.0098546544027522</v>
      </c>
      <c r="AN37" s="62">
        <v>5.418093047137158</v>
      </c>
      <c r="AO37" s="62">
        <v>18.266970575160041</v>
      </c>
      <c r="AP37" s="76">
        <v>8.9547905416701727</v>
      </c>
      <c r="AQ37" s="62">
        <v>9.5155059024532846</v>
      </c>
      <c r="AR37" s="62">
        <v>11.570022956965564</v>
      </c>
      <c r="AS37" s="62">
        <v>8.5025807360176451</v>
      </c>
      <c r="AT37" s="76">
        <v>12.231112373963711</v>
      </c>
      <c r="AU37" s="62">
        <v>4.1948033056617717</v>
      </c>
      <c r="AV37" s="62">
        <v>9.0551936521747916</v>
      </c>
      <c r="AW37" s="62">
        <v>7.8964993151584961</v>
      </c>
      <c r="AX37" s="76">
        <v>6.5229238128013112</v>
      </c>
      <c r="AY37" s="62">
        <v>3.2802019583577176</v>
      </c>
      <c r="AZ37" s="62">
        <v>3.3279964066762955</v>
      </c>
      <c r="BA37" s="62">
        <v>8.3437250268343259</v>
      </c>
      <c r="BB37" s="76">
        <v>5.9215451366703338</v>
      </c>
      <c r="BC37" s="62">
        <v>6.2367530380219982</v>
      </c>
      <c r="BD37" s="62">
        <v>11.119536865077494</v>
      </c>
      <c r="BE37" s="62">
        <v>11.015814412477326</v>
      </c>
      <c r="BF37" s="76">
        <v>7.7612766086109373</v>
      </c>
      <c r="BG37" s="62">
        <v>11.334603057563514</v>
      </c>
      <c r="BH37" s="62">
        <v>6.3490067352231048</v>
      </c>
      <c r="BI37" s="62">
        <v>2.6894180660828928</v>
      </c>
      <c r="BJ37" s="76">
        <v>2.9456665029205484</v>
      </c>
      <c r="BK37" s="62">
        <v>6.0305295127965151</v>
      </c>
      <c r="BL37" s="62">
        <v>6.8965132558091922</v>
      </c>
      <c r="BM37" s="62">
        <v>2.6701452341019403</v>
      </c>
      <c r="BN37" s="76">
        <v>10.827095545229065</v>
      </c>
      <c r="BO37" s="62">
        <v>0.51821713580952855</v>
      </c>
      <c r="BP37" s="62">
        <v>5.3703163316069435</v>
      </c>
      <c r="BQ37" s="62">
        <v>2.7949009830186942</v>
      </c>
      <c r="BR37" s="76">
        <v>6.4471718875708115</v>
      </c>
      <c r="BS37" s="62">
        <v>17.859591141737646</v>
      </c>
      <c r="BT37" s="62">
        <v>4.7096287034787023</v>
      </c>
      <c r="BU37" s="62">
        <v>7.8940851356761375</v>
      </c>
      <c r="BV37" s="76">
        <v>4.4755044425098918</v>
      </c>
      <c r="BW37" s="62">
        <v>3.8357791112826831</v>
      </c>
      <c r="BX37" s="62">
        <v>10.067933568565511</v>
      </c>
      <c r="BY37" s="62">
        <v>1.0246445597085028</v>
      </c>
      <c r="BZ37" s="76">
        <v>1.4894201279546191</v>
      </c>
      <c r="CA37" s="62">
        <v>1.3029699039928897</v>
      </c>
      <c r="CB37" s="62">
        <v>1.1414843205188852</v>
      </c>
      <c r="CC37" s="62">
        <v>9.8045840323347608</v>
      </c>
      <c r="CD37" s="76">
        <v>2.9570699074902085</v>
      </c>
      <c r="CE37" s="56">
        <v>4.965983888100828</v>
      </c>
      <c r="CF37" s="56">
        <v>40.364511729559801</v>
      </c>
      <c r="CG37" s="145">
        <v>18.677137149709321</v>
      </c>
      <c r="CH37" s="76">
        <v>52.044101737223627</v>
      </c>
      <c r="CI37" s="56">
        <v>25.590381257120526</v>
      </c>
      <c r="CJ37" s="56">
        <v>10.342202528612399</v>
      </c>
      <c r="CK37" s="145">
        <v>11.552697180587083</v>
      </c>
      <c r="CL37" s="76">
        <v>18.015055320093218</v>
      </c>
      <c r="CM37" s="56"/>
      <c r="CN37" s="56"/>
      <c r="CO37" s="145"/>
    </row>
    <row r="38" spans="1:93" s="39" customFormat="1" ht="15.75" x14ac:dyDescent="0.25">
      <c r="A38" s="47" t="s">
        <v>3</v>
      </c>
      <c r="B38" s="75"/>
      <c r="C38" s="75"/>
      <c r="D38" s="62">
        <v>0.85500000000000009</v>
      </c>
      <c r="E38" s="62">
        <v>1.2509999999999999</v>
      </c>
      <c r="F38" s="76">
        <v>1.2150000000000001</v>
      </c>
      <c r="G38" s="62">
        <v>1.0030000000000001</v>
      </c>
      <c r="H38" s="62">
        <v>0.81600000000000006</v>
      </c>
      <c r="I38" s="62">
        <v>1.1339999999999999</v>
      </c>
      <c r="J38" s="76">
        <v>0.68100000000000005</v>
      </c>
      <c r="K38" s="62">
        <v>1.171</v>
      </c>
      <c r="L38" s="62">
        <v>0.66600000000000004</v>
      </c>
      <c r="M38" s="62">
        <v>1.1039999999999999</v>
      </c>
      <c r="N38" s="76">
        <v>0.96199999999999997</v>
      </c>
      <c r="O38" s="62">
        <v>0.34099999999999997</v>
      </c>
      <c r="P38" s="62">
        <v>0.36299999999999999</v>
      </c>
      <c r="Q38" s="62">
        <v>0.43600000000000005</v>
      </c>
      <c r="R38" s="76">
        <v>0.52</v>
      </c>
      <c r="S38" s="62">
        <v>0.128</v>
      </c>
      <c r="T38" s="62">
        <v>0.39</v>
      </c>
      <c r="U38" s="62">
        <v>0.60599999999999998</v>
      </c>
      <c r="V38" s="76">
        <v>0.36799999999999999</v>
      </c>
      <c r="W38" s="62">
        <v>0.67300000000000004</v>
      </c>
      <c r="X38" s="62">
        <v>1.256</v>
      </c>
      <c r="Y38" s="62">
        <v>1.3260000000000001</v>
      </c>
      <c r="Z38" s="76">
        <v>1.8050000000000002</v>
      </c>
      <c r="AA38" s="62">
        <v>2.4580000000000002</v>
      </c>
      <c r="AB38" s="62">
        <v>1.2610000000000001</v>
      </c>
      <c r="AC38" s="62">
        <v>1.4950000000000001</v>
      </c>
      <c r="AD38" s="76">
        <v>0.996</v>
      </c>
      <c r="AE38" s="62">
        <v>1.417</v>
      </c>
      <c r="AF38" s="62">
        <v>1.4179999999999999</v>
      </c>
      <c r="AG38" s="62">
        <v>1.5569999999999999</v>
      </c>
      <c r="AH38" s="76">
        <v>1.3329894560972451</v>
      </c>
      <c r="AI38" s="62">
        <v>0.63308120762229592</v>
      </c>
      <c r="AJ38" s="62">
        <v>1.4664528823567107</v>
      </c>
      <c r="AK38" s="62">
        <v>1.9283028846014132</v>
      </c>
      <c r="AL38" s="76">
        <v>1.5465472143911918</v>
      </c>
      <c r="AM38" s="62">
        <v>1.8297574397279783</v>
      </c>
      <c r="AN38" s="62">
        <v>1.4907916841568802</v>
      </c>
      <c r="AO38" s="62">
        <v>1.7279505040548395</v>
      </c>
      <c r="AP38" s="76">
        <v>2.753358993054535</v>
      </c>
      <c r="AQ38" s="62">
        <v>1.4018571705666796</v>
      </c>
      <c r="AR38" s="62">
        <v>0.91064118468691957</v>
      </c>
      <c r="AS38" s="62">
        <v>7.2439950924161307</v>
      </c>
      <c r="AT38" s="76">
        <v>3.1143916324593643</v>
      </c>
      <c r="AU38" s="62">
        <v>5.2918957677634646</v>
      </c>
      <c r="AV38" s="62">
        <v>6.2911818819031957</v>
      </c>
      <c r="AW38" s="62">
        <v>6.5588990437311008</v>
      </c>
      <c r="AX38" s="76">
        <v>9.8610877740051777</v>
      </c>
      <c r="AY38" s="62">
        <v>2.8307055610317278</v>
      </c>
      <c r="AZ38" s="62">
        <v>2.6380232968781736</v>
      </c>
      <c r="BA38" s="62">
        <v>4.55387019493255</v>
      </c>
      <c r="BB38" s="76">
        <v>4.0194180979341398</v>
      </c>
      <c r="BC38" s="62">
        <v>3.9838234445050356</v>
      </c>
      <c r="BD38" s="62">
        <v>2.9246755084342859</v>
      </c>
      <c r="BE38" s="62">
        <v>4.1335858590362466</v>
      </c>
      <c r="BF38" s="76">
        <v>4.1410055027577783</v>
      </c>
      <c r="BG38" s="62">
        <v>4.5184006362240456</v>
      </c>
      <c r="BH38" s="62">
        <v>4.9148792448681844</v>
      </c>
      <c r="BI38" s="62">
        <v>3.4759896570242299</v>
      </c>
      <c r="BJ38" s="76">
        <v>3.9300022247177067</v>
      </c>
      <c r="BK38" s="62">
        <v>5.8470759639924914</v>
      </c>
      <c r="BL38" s="62">
        <v>3.1595976464549924</v>
      </c>
      <c r="BM38" s="62">
        <v>5.4999957998099838</v>
      </c>
      <c r="BN38" s="76">
        <v>4.0300216056517968</v>
      </c>
      <c r="BO38" s="62">
        <v>6.1234274563980726</v>
      </c>
      <c r="BP38" s="62">
        <v>6.2602102900610008</v>
      </c>
      <c r="BQ38" s="62">
        <v>5.7683856123848649</v>
      </c>
      <c r="BR38" s="76">
        <v>5.1574726688481611</v>
      </c>
      <c r="BS38" s="62">
        <v>5.6172416327970582</v>
      </c>
      <c r="BT38" s="62">
        <v>3.04093098792884</v>
      </c>
      <c r="BU38" s="62">
        <v>6.4740348494608844</v>
      </c>
      <c r="BV38" s="76">
        <v>6.8560861480635227</v>
      </c>
      <c r="BW38" s="62">
        <v>3.3816309701495868</v>
      </c>
      <c r="BX38" s="62">
        <v>4.5292697970591815</v>
      </c>
      <c r="BY38" s="62">
        <v>5.8826135990740624</v>
      </c>
      <c r="BZ38" s="76">
        <v>5.0093619786495509</v>
      </c>
      <c r="CA38" s="62">
        <v>4.4247749801131331</v>
      </c>
      <c r="CB38" s="62">
        <v>4.8181592812044034</v>
      </c>
      <c r="CC38" s="62">
        <v>7.8591960923377311</v>
      </c>
      <c r="CD38" s="76">
        <v>3.6671972174420433</v>
      </c>
      <c r="CE38" s="56">
        <v>5.1781421635230016</v>
      </c>
      <c r="CF38" s="56">
        <v>5.5064643349832254</v>
      </c>
      <c r="CG38" s="145">
        <v>7.6747057354347676</v>
      </c>
      <c r="CH38" s="76">
        <v>4.7118278424535092</v>
      </c>
      <c r="CI38" s="56">
        <v>6.1024604357648755</v>
      </c>
      <c r="CJ38" s="56">
        <v>5.8509181017457141</v>
      </c>
      <c r="CK38" s="145">
        <v>7.4626923444156583</v>
      </c>
      <c r="CL38" s="76">
        <v>5.0369744571119437</v>
      </c>
      <c r="CM38" s="56"/>
      <c r="CN38" s="56"/>
      <c r="CO38" s="145"/>
    </row>
    <row r="39" spans="1:93" s="39" customFormat="1" ht="15.75" x14ac:dyDescent="0.25">
      <c r="A39" s="47" t="s">
        <v>9</v>
      </c>
      <c r="B39" s="75"/>
      <c r="C39" s="75"/>
      <c r="D39" s="62">
        <v>0.69199999999999995</v>
      </c>
      <c r="E39" s="62">
        <v>0.77899999999999991</v>
      </c>
      <c r="F39" s="76">
        <v>0.55300000000000005</v>
      </c>
      <c r="G39" s="62">
        <v>0.90799999999999992</v>
      </c>
      <c r="H39" s="62">
        <v>0.59000000000000008</v>
      </c>
      <c r="I39" s="62">
        <v>0.64600000000000002</v>
      </c>
      <c r="J39" s="76">
        <v>0.57600000000000007</v>
      </c>
      <c r="K39" s="62">
        <v>0.56600000000000006</v>
      </c>
      <c r="L39" s="62">
        <v>0.47799999999999998</v>
      </c>
      <c r="M39" s="62">
        <v>0.749</v>
      </c>
      <c r="N39" s="76">
        <v>0.65100000000000002</v>
      </c>
      <c r="O39" s="62">
        <v>1.423</v>
      </c>
      <c r="P39" s="62">
        <v>1.1400000000000001</v>
      </c>
      <c r="Q39" s="62">
        <v>1.246</v>
      </c>
      <c r="R39" s="76">
        <v>1.89</v>
      </c>
      <c r="S39" s="62">
        <v>1.4140000000000001</v>
      </c>
      <c r="T39" s="62">
        <v>1.232</v>
      </c>
      <c r="U39" s="62">
        <v>1.5760000000000001</v>
      </c>
      <c r="V39" s="76">
        <v>5.4470000000000001</v>
      </c>
      <c r="W39" s="62">
        <v>1.615</v>
      </c>
      <c r="X39" s="62">
        <v>6.7229999999999999</v>
      </c>
      <c r="Y39" s="62">
        <v>2.512</v>
      </c>
      <c r="Z39" s="76">
        <v>2.298</v>
      </c>
      <c r="AA39" s="62">
        <v>1.573</v>
      </c>
      <c r="AB39" s="62">
        <v>1.5720000000000001</v>
      </c>
      <c r="AC39" s="62">
        <v>2.1320000000000001</v>
      </c>
      <c r="AD39" s="76">
        <v>2.0950000000000002</v>
      </c>
      <c r="AE39" s="62">
        <v>1.0629999999999999</v>
      </c>
      <c r="AF39" s="62">
        <v>1.29</v>
      </c>
      <c r="AG39" s="62">
        <v>1.341</v>
      </c>
      <c r="AH39" s="76">
        <v>0.95599268869432086</v>
      </c>
      <c r="AI39" s="62">
        <v>1.06944020896404</v>
      </c>
      <c r="AJ39" s="62">
        <v>1.2847230044066784</v>
      </c>
      <c r="AK39" s="62">
        <v>1.4143032588179922</v>
      </c>
      <c r="AL39" s="76">
        <v>4.2358878166730518</v>
      </c>
      <c r="AM39" s="62">
        <v>3.6359715988483381</v>
      </c>
      <c r="AN39" s="62">
        <v>7.3723166686114965</v>
      </c>
      <c r="AO39" s="62">
        <v>1.3600222082845221</v>
      </c>
      <c r="AP39" s="76">
        <v>2.3104316301616619</v>
      </c>
      <c r="AQ39" s="62">
        <v>2.8097111356341045</v>
      </c>
      <c r="AR39" s="62">
        <v>2.9465991896716068</v>
      </c>
      <c r="AS39" s="62">
        <v>3.0043746021017013</v>
      </c>
      <c r="AT39" s="76">
        <v>2.9466238664178603</v>
      </c>
      <c r="AU39" s="62">
        <v>4.1611103668343166</v>
      </c>
      <c r="AV39" s="62">
        <v>9.4626875903349355</v>
      </c>
      <c r="AW39" s="62">
        <v>2.2074753351802805</v>
      </c>
      <c r="AX39" s="76">
        <v>1.0681770406050506</v>
      </c>
      <c r="AY39" s="62">
        <v>2.3396396062458873</v>
      </c>
      <c r="AZ39" s="62">
        <v>2.9128113265568345</v>
      </c>
      <c r="BA39" s="62">
        <v>2.7875684522186428</v>
      </c>
      <c r="BB39" s="76">
        <v>2.3330122271585116</v>
      </c>
      <c r="BC39" s="62">
        <v>3.0776027328009139</v>
      </c>
      <c r="BD39" s="62">
        <v>5.0463444657564205</v>
      </c>
      <c r="BE39" s="62">
        <v>2.2360127991850876</v>
      </c>
      <c r="BF39" s="76">
        <v>2.3788087062707692</v>
      </c>
      <c r="BG39" s="62">
        <v>3.2100290100496216</v>
      </c>
      <c r="BH39" s="62">
        <v>3.3090287274828025</v>
      </c>
      <c r="BI39" s="62">
        <v>2.7471616888438195</v>
      </c>
      <c r="BJ39" s="76">
        <v>3.5001477174375308</v>
      </c>
      <c r="BK39" s="62">
        <v>3.4214837796854067</v>
      </c>
      <c r="BL39" s="62">
        <v>3.74214076640853</v>
      </c>
      <c r="BM39" s="62">
        <v>2.9665063392992996</v>
      </c>
      <c r="BN39" s="76">
        <v>1.9914726579076771</v>
      </c>
      <c r="BO39" s="62">
        <v>2.7153941646378561</v>
      </c>
      <c r="BP39" s="62">
        <v>11.407572275935077</v>
      </c>
      <c r="BQ39" s="62">
        <v>3.0315467142600818</v>
      </c>
      <c r="BR39" s="76">
        <v>2.2903420670399326</v>
      </c>
      <c r="BS39" s="62">
        <v>3.6207987170869016</v>
      </c>
      <c r="BT39" s="62">
        <v>3.8525233653050259</v>
      </c>
      <c r="BU39" s="62">
        <v>4.2688943824187922</v>
      </c>
      <c r="BV39" s="76">
        <v>3.280012351788927</v>
      </c>
      <c r="BW39" s="62">
        <v>3.792586389365538</v>
      </c>
      <c r="BX39" s="62">
        <v>6.2114913558086426</v>
      </c>
      <c r="BY39" s="62">
        <v>5.2401990970891283</v>
      </c>
      <c r="BZ39" s="76">
        <v>3.3496671868351617</v>
      </c>
      <c r="CA39" s="62">
        <v>3.8014675341027271</v>
      </c>
      <c r="CB39" s="62">
        <v>4.3452749565878142</v>
      </c>
      <c r="CC39" s="62">
        <v>5.1970094823634412</v>
      </c>
      <c r="CD39" s="76">
        <v>5.3637811949882064</v>
      </c>
      <c r="CE39" s="56">
        <v>3.3582189512418963</v>
      </c>
      <c r="CF39" s="56">
        <v>5.0373552484941539</v>
      </c>
      <c r="CG39" s="145">
        <v>8.6917767527361356</v>
      </c>
      <c r="CH39" s="76">
        <v>5.0125786023487233</v>
      </c>
      <c r="CI39" s="56">
        <v>3.2325128734346356</v>
      </c>
      <c r="CJ39" s="56">
        <v>5.0437188236136619</v>
      </c>
      <c r="CK39" s="145">
        <v>4.4894149808737165</v>
      </c>
      <c r="CL39" s="76">
        <v>3.2941712302802548</v>
      </c>
      <c r="CM39" s="56"/>
      <c r="CN39" s="56"/>
      <c r="CO39" s="145"/>
    </row>
    <row r="40" spans="1:93" s="39" customFormat="1" ht="15.75" x14ac:dyDescent="0.25">
      <c r="A40" s="47" t="s">
        <v>93</v>
      </c>
      <c r="B40" s="75"/>
      <c r="C40" s="75"/>
      <c r="D40" s="62">
        <v>0</v>
      </c>
      <c r="E40" s="62">
        <v>0</v>
      </c>
      <c r="F40" s="76">
        <v>0</v>
      </c>
      <c r="G40" s="62">
        <v>0</v>
      </c>
      <c r="H40" s="62">
        <v>0</v>
      </c>
      <c r="I40" s="62">
        <v>0</v>
      </c>
      <c r="J40" s="76">
        <v>0</v>
      </c>
      <c r="K40" s="62">
        <v>0</v>
      </c>
      <c r="L40" s="62">
        <v>0</v>
      </c>
      <c r="M40" s="62">
        <v>0</v>
      </c>
      <c r="N40" s="76">
        <v>0</v>
      </c>
      <c r="O40" s="62">
        <v>0</v>
      </c>
      <c r="P40" s="62">
        <v>0</v>
      </c>
      <c r="Q40" s="62">
        <v>0</v>
      </c>
      <c r="R40" s="76">
        <v>0</v>
      </c>
      <c r="S40" s="62">
        <v>0</v>
      </c>
      <c r="T40" s="62">
        <v>0</v>
      </c>
      <c r="U40" s="62">
        <v>0</v>
      </c>
      <c r="V40" s="76">
        <v>0</v>
      </c>
      <c r="W40" s="62">
        <v>0</v>
      </c>
      <c r="X40" s="62">
        <v>0</v>
      </c>
      <c r="Y40" s="62">
        <v>0</v>
      </c>
      <c r="Z40" s="76">
        <v>0</v>
      </c>
      <c r="AA40" s="62">
        <v>0</v>
      </c>
      <c r="AB40" s="62">
        <v>0</v>
      </c>
      <c r="AC40" s="62">
        <v>0</v>
      </c>
      <c r="AD40" s="76">
        <v>0</v>
      </c>
      <c r="AE40" s="62">
        <v>0</v>
      </c>
      <c r="AF40" s="62">
        <v>0</v>
      </c>
      <c r="AG40" s="62">
        <v>0</v>
      </c>
      <c r="AH40" s="76">
        <v>1.835374884379295</v>
      </c>
      <c r="AI40" s="62">
        <v>1.7798859822527</v>
      </c>
      <c r="AJ40" s="62">
        <v>5.9806226359537753</v>
      </c>
      <c r="AK40" s="62">
        <v>3.6426123446019472</v>
      </c>
      <c r="AL40" s="76">
        <v>3.4774490058440941</v>
      </c>
      <c r="AM40" s="62">
        <v>12.66959337281649</v>
      </c>
      <c r="AN40" s="62">
        <v>7.3648030082115685</v>
      </c>
      <c r="AO40" s="62">
        <v>3.7067145662077268</v>
      </c>
      <c r="AP40" s="76">
        <v>18.21389979776702</v>
      </c>
      <c r="AQ40" s="62">
        <v>4.6138164829611723</v>
      </c>
      <c r="AR40" s="62">
        <v>3.6177765218069671</v>
      </c>
      <c r="AS40" s="62">
        <v>3.3459320618779125</v>
      </c>
      <c r="AT40" s="76">
        <v>1.5657652884977549</v>
      </c>
      <c r="AU40" s="62">
        <v>1.4000715534572423</v>
      </c>
      <c r="AV40" s="62">
        <v>3.3343141553633298</v>
      </c>
      <c r="AW40" s="62">
        <v>1.2793245917271483</v>
      </c>
      <c r="AX40" s="76">
        <v>1.8748785432289807</v>
      </c>
      <c r="AY40" s="62">
        <v>1.48910802759413</v>
      </c>
      <c r="AZ40" s="62">
        <v>0.8370447105635388</v>
      </c>
      <c r="BA40" s="62">
        <v>0.80677800233794883</v>
      </c>
      <c r="BB40" s="76">
        <v>0.63118350761066355</v>
      </c>
      <c r="BC40" s="62">
        <v>0.71884298944276959</v>
      </c>
      <c r="BD40" s="62">
        <v>1.56195714354795</v>
      </c>
      <c r="BE40" s="62">
        <v>1.1072586080519848</v>
      </c>
      <c r="BF40" s="76">
        <v>0.99406756639012783</v>
      </c>
      <c r="BG40" s="62">
        <v>1.0821924711220035</v>
      </c>
      <c r="BH40" s="62">
        <v>0.3310738315164603</v>
      </c>
      <c r="BI40" s="62">
        <v>0.52881778368789734</v>
      </c>
      <c r="BJ40" s="76">
        <v>0.78735627789373264</v>
      </c>
      <c r="BK40" s="62">
        <v>0.37038497579644836</v>
      </c>
      <c r="BL40" s="62">
        <v>0.68776348429911294</v>
      </c>
      <c r="BM40" s="62">
        <v>0.68456507846175629</v>
      </c>
      <c r="BN40" s="76">
        <v>0.70020413398382608</v>
      </c>
      <c r="BO40" s="62">
        <v>0.30828249038347044</v>
      </c>
      <c r="BP40" s="62">
        <v>2.6942691839512372</v>
      </c>
      <c r="BQ40" s="62">
        <v>0.73531475740219843</v>
      </c>
      <c r="BR40" s="76">
        <v>2.5999026920517232</v>
      </c>
      <c r="BS40" s="62">
        <v>0.68784043550818375</v>
      </c>
      <c r="BT40" s="62">
        <v>1.4616009383902044</v>
      </c>
      <c r="BU40" s="62">
        <v>0.81613387539846882</v>
      </c>
      <c r="BV40" s="76">
        <v>1.2013568116828355</v>
      </c>
      <c r="BW40" s="62">
        <v>1.6055719521586858</v>
      </c>
      <c r="BX40" s="62">
        <v>0.62301522983659829</v>
      </c>
      <c r="BY40" s="62">
        <v>0.57408264008519416</v>
      </c>
      <c r="BZ40" s="76">
        <v>0.68561283957982588</v>
      </c>
      <c r="CA40" s="62">
        <v>0.64296946322591086</v>
      </c>
      <c r="CB40" s="62">
        <v>0.68405710209755555</v>
      </c>
      <c r="CC40" s="62">
        <v>0.59665640284050614</v>
      </c>
      <c r="CD40" s="76">
        <v>0.40364225531391079</v>
      </c>
      <c r="CE40" s="56">
        <v>0.97511634597117292</v>
      </c>
      <c r="CF40" s="56">
        <v>1.0235126800407579</v>
      </c>
      <c r="CG40" s="145">
        <v>1.1745440525080997</v>
      </c>
      <c r="CH40" s="76">
        <v>9.1656363740322337</v>
      </c>
      <c r="CI40" s="56">
        <v>1.620366767407283</v>
      </c>
      <c r="CJ40" s="56">
        <v>1.9271634074365496</v>
      </c>
      <c r="CK40" s="145">
        <v>0.58886544774711114</v>
      </c>
      <c r="CL40" s="76">
        <v>0.64340723693945434</v>
      </c>
      <c r="CM40" s="56"/>
      <c r="CN40" s="56"/>
      <c r="CO40" s="145"/>
    </row>
    <row r="41" spans="1:93" s="39" customFormat="1" ht="15.75" x14ac:dyDescent="0.25">
      <c r="A41" s="47" t="s">
        <v>13</v>
      </c>
      <c r="B41" s="75"/>
      <c r="C41" s="75"/>
      <c r="D41" s="62">
        <v>0.18</v>
      </c>
      <c r="E41" s="62">
        <v>0.36699999999999999</v>
      </c>
      <c r="F41" s="76">
        <v>0.17399999999999999</v>
      </c>
      <c r="G41" s="62">
        <v>1.3839999999999999</v>
      </c>
      <c r="H41" s="62">
        <v>1.7000000000000001E-2</v>
      </c>
      <c r="I41" s="62">
        <v>0.14100000000000001</v>
      </c>
      <c r="J41" s="76">
        <v>0.27300000000000002</v>
      </c>
      <c r="K41" s="62">
        <v>7.8E-2</v>
      </c>
      <c r="L41" s="62">
        <v>8.299999999999999E-2</v>
      </c>
      <c r="M41" s="62">
        <v>1.698</v>
      </c>
      <c r="N41" s="76">
        <v>0.88300000000000001</v>
      </c>
      <c r="O41" s="62">
        <v>4.7E-2</v>
      </c>
      <c r="P41" s="62">
        <v>0.92799999999999994</v>
      </c>
      <c r="Q41" s="62">
        <v>3.6999999999999998E-2</v>
      </c>
      <c r="R41" s="76">
        <v>3.278</v>
      </c>
      <c r="S41" s="62">
        <v>6.8000000000000005E-2</v>
      </c>
      <c r="T41" s="62">
        <v>0.11499999999999999</v>
      </c>
      <c r="U41" s="62">
        <v>0.20100000000000001</v>
      </c>
      <c r="V41" s="76">
        <v>0.374</v>
      </c>
      <c r="W41" s="62">
        <v>0.30299999999999999</v>
      </c>
      <c r="X41" s="62">
        <v>0.69300000000000006</v>
      </c>
      <c r="Y41" s="62">
        <v>0.29100000000000004</v>
      </c>
      <c r="Z41" s="76">
        <v>0.53400000000000003</v>
      </c>
      <c r="AA41" s="62">
        <v>0.26100000000000001</v>
      </c>
      <c r="AB41" s="62">
        <v>0.25800000000000001</v>
      </c>
      <c r="AC41" s="62">
        <v>0.31900000000000001</v>
      </c>
      <c r="AD41" s="76">
        <v>0.30700000000000005</v>
      </c>
      <c r="AE41" s="62">
        <v>0.41</v>
      </c>
      <c r="AF41" s="62">
        <v>0.434</v>
      </c>
      <c r="AG41" s="62">
        <v>0.71599999999999997</v>
      </c>
      <c r="AH41" s="76">
        <v>0.22531583587169279</v>
      </c>
      <c r="AI41" s="62">
        <v>0.48770887252640749</v>
      </c>
      <c r="AJ41" s="62">
        <v>0.46765377306810829</v>
      </c>
      <c r="AK41" s="62">
        <v>0.52962642124014048</v>
      </c>
      <c r="AL41" s="76">
        <v>5.0468529000517135</v>
      </c>
      <c r="AM41" s="62">
        <v>0.5397954378249481</v>
      </c>
      <c r="AN41" s="62">
        <v>0.91434340792931357</v>
      </c>
      <c r="AO41" s="62">
        <v>0.5755689167817829</v>
      </c>
      <c r="AP41" s="76">
        <v>2.318372387516741</v>
      </c>
      <c r="AQ41" s="62">
        <v>1.2069757448544878</v>
      </c>
      <c r="AR41" s="62">
        <v>0.75618084362817051</v>
      </c>
      <c r="AS41" s="62">
        <v>0.94120764305476934</v>
      </c>
      <c r="AT41" s="76">
        <v>0.91150926919049435</v>
      </c>
      <c r="AU41" s="62">
        <v>4.2245386219105727</v>
      </c>
      <c r="AV41" s="62">
        <v>0.7927398047329518</v>
      </c>
      <c r="AW41" s="62">
        <v>1.2245365381414306</v>
      </c>
      <c r="AX41" s="76">
        <v>0.77375693713935823</v>
      </c>
      <c r="AY41" s="62">
        <v>1.1927623874587063</v>
      </c>
      <c r="AZ41" s="62">
        <v>0.98468202098949131</v>
      </c>
      <c r="BA41" s="62">
        <v>1.5314098032155945</v>
      </c>
      <c r="BB41" s="76">
        <v>1.760601028202172</v>
      </c>
      <c r="BC41" s="62">
        <v>3.8765110956978215</v>
      </c>
      <c r="BD41" s="62">
        <v>0.92501602889696211</v>
      </c>
      <c r="BE41" s="62">
        <v>0.70640102284489348</v>
      </c>
      <c r="BF41" s="76">
        <v>1.127382986136156</v>
      </c>
      <c r="BG41" s="62">
        <v>3.8643606622730569</v>
      </c>
      <c r="BH41" s="62">
        <v>1.1794380087793512</v>
      </c>
      <c r="BI41" s="62">
        <v>1.0628446328434333</v>
      </c>
      <c r="BJ41" s="76">
        <v>1.2813826550751704</v>
      </c>
      <c r="BK41" s="62">
        <v>1.0865034039023498</v>
      </c>
      <c r="BL41" s="62">
        <v>1.2389759189735146</v>
      </c>
      <c r="BM41" s="62">
        <v>1.46703582551197</v>
      </c>
      <c r="BN41" s="76">
        <v>1.690766077538761</v>
      </c>
      <c r="BO41" s="62">
        <v>1.5298354328425998</v>
      </c>
      <c r="BP41" s="62">
        <v>1.1294958349632971</v>
      </c>
      <c r="BQ41" s="62">
        <v>1.5270094144612023</v>
      </c>
      <c r="BR41" s="76">
        <v>1.5000956985123544</v>
      </c>
      <c r="BS41" s="62">
        <v>1.2365754609144011</v>
      </c>
      <c r="BT41" s="62">
        <v>1.204718448557607</v>
      </c>
      <c r="BU41" s="62">
        <v>1.152213647146354</v>
      </c>
      <c r="BV41" s="76">
        <v>0.96184111874126055</v>
      </c>
      <c r="BW41" s="62">
        <v>2.3072285520187568</v>
      </c>
      <c r="BX41" s="62">
        <v>2.1904894189732373</v>
      </c>
      <c r="BY41" s="62">
        <v>1.7797035199796121</v>
      </c>
      <c r="BZ41" s="76">
        <v>0.65537656279346213</v>
      </c>
      <c r="CA41" s="62">
        <v>1.5943817443766588</v>
      </c>
      <c r="CB41" s="62">
        <v>1.0448586916114844</v>
      </c>
      <c r="CC41" s="62">
        <v>1.6279617207195125</v>
      </c>
      <c r="CD41" s="76">
        <v>0.99452857239583725</v>
      </c>
      <c r="CE41" s="56">
        <v>2.5401842651854452</v>
      </c>
      <c r="CF41" s="56">
        <v>1.8582530221061702</v>
      </c>
      <c r="CG41" s="145">
        <v>0.94987208753520558</v>
      </c>
      <c r="CH41" s="76">
        <v>0.90773031491525358</v>
      </c>
      <c r="CI41" s="56">
        <v>1.6749028332896045</v>
      </c>
      <c r="CJ41" s="56">
        <v>2.1544471373009912</v>
      </c>
      <c r="CK41" s="145">
        <v>1.4322299865489594</v>
      </c>
      <c r="CL41" s="76">
        <v>0.64552651231538039</v>
      </c>
      <c r="CM41" s="56"/>
      <c r="CN41" s="56"/>
      <c r="CO41" s="145"/>
    </row>
    <row r="42" spans="1:93" s="39" customFormat="1" ht="15.75" x14ac:dyDescent="0.25">
      <c r="A42" s="47" t="s">
        <v>94</v>
      </c>
      <c r="B42" s="75"/>
      <c r="C42" s="75"/>
      <c r="D42" s="62">
        <v>0</v>
      </c>
      <c r="E42" s="62">
        <v>0</v>
      </c>
      <c r="F42" s="76">
        <v>0</v>
      </c>
      <c r="G42" s="62">
        <v>0</v>
      </c>
      <c r="H42" s="62">
        <v>0</v>
      </c>
      <c r="I42" s="62">
        <v>0</v>
      </c>
      <c r="J42" s="76">
        <v>0</v>
      </c>
      <c r="K42" s="62">
        <v>0</v>
      </c>
      <c r="L42" s="62">
        <v>0</v>
      </c>
      <c r="M42" s="62">
        <v>0</v>
      </c>
      <c r="N42" s="76">
        <v>0</v>
      </c>
      <c r="O42" s="62">
        <v>0</v>
      </c>
      <c r="P42" s="62">
        <v>0</v>
      </c>
      <c r="Q42" s="62">
        <v>0</v>
      </c>
      <c r="R42" s="76">
        <v>0</v>
      </c>
      <c r="S42" s="62">
        <v>0</v>
      </c>
      <c r="T42" s="62">
        <v>0</v>
      </c>
      <c r="U42" s="62">
        <v>0</v>
      </c>
      <c r="V42" s="76">
        <v>0</v>
      </c>
      <c r="W42" s="62">
        <v>0</v>
      </c>
      <c r="X42" s="62">
        <v>0</v>
      </c>
      <c r="Y42" s="62">
        <v>0</v>
      </c>
      <c r="Z42" s="76">
        <v>0</v>
      </c>
      <c r="AA42" s="62">
        <v>0</v>
      </c>
      <c r="AB42" s="62">
        <v>0</v>
      </c>
      <c r="AC42" s="62">
        <v>0</v>
      </c>
      <c r="AD42" s="76">
        <v>0</v>
      </c>
      <c r="AE42" s="62">
        <v>0</v>
      </c>
      <c r="AF42" s="62">
        <v>0</v>
      </c>
      <c r="AG42" s="62">
        <v>0</v>
      </c>
      <c r="AH42" s="76">
        <v>3.7961337723027597</v>
      </c>
      <c r="AI42" s="62">
        <v>3.3405327355263106</v>
      </c>
      <c r="AJ42" s="62">
        <v>7.9859315290685213</v>
      </c>
      <c r="AK42" s="62">
        <v>14.4028737056937</v>
      </c>
      <c r="AL42" s="76">
        <v>7.3337133904461016</v>
      </c>
      <c r="AM42" s="62">
        <v>13.218647432847327</v>
      </c>
      <c r="AN42" s="62">
        <v>9.9123213201019968</v>
      </c>
      <c r="AO42" s="62">
        <v>9.771359457792709</v>
      </c>
      <c r="AP42" s="76">
        <v>4.4972894515294817</v>
      </c>
      <c r="AQ42" s="62">
        <v>5.8168882671820201</v>
      </c>
      <c r="AR42" s="62">
        <v>5.6251518795338455</v>
      </c>
      <c r="AS42" s="62">
        <v>1.6575033341567258</v>
      </c>
      <c r="AT42" s="76">
        <v>0.82043287783814156</v>
      </c>
      <c r="AU42" s="62">
        <v>2.2137511265043441</v>
      </c>
      <c r="AV42" s="62">
        <v>3.796039746322684</v>
      </c>
      <c r="AW42" s="62">
        <v>0.60597205197222337</v>
      </c>
      <c r="AX42" s="76">
        <v>0.97156757972990537</v>
      </c>
      <c r="AY42" s="62">
        <v>0.76534409012769744</v>
      </c>
      <c r="AZ42" s="62">
        <v>1.0528373990078812</v>
      </c>
      <c r="BA42" s="62">
        <v>1.0204513565519493</v>
      </c>
      <c r="BB42" s="76">
        <v>4.0933623572415536</v>
      </c>
      <c r="BC42" s="62">
        <v>5.6862923220339345</v>
      </c>
      <c r="BD42" s="62">
        <v>6.6711673834418281</v>
      </c>
      <c r="BE42" s="62">
        <v>3.3519323330290609</v>
      </c>
      <c r="BF42" s="76">
        <v>3.330943368426126</v>
      </c>
      <c r="BG42" s="62">
        <v>3.1210425453812629</v>
      </c>
      <c r="BH42" s="62">
        <v>4.8104742921068251</v>
      </c>
      <c r="BI42" s="62">
        <v>6.0280804720420402</v>
      </c>
      <c r="BJ42" s="76">
        <v>0.53959705840927419</v>
      </c>
      <c r="BK42" s="62">
        <v>0.81736438984667492</v>
      </c>
      <c r="BL42" s="62">
        <v>3.0251747686609298</v>
      </c>
      <c r="BM42" s="62">
        <v>3.3929504911187056</v>
      </c>
      <c r="BN42" s="76">
        <v>0.84918872247837918</v>
      </c>
      <c r="BO42" s="62">
        <v>1.0667739487087733</v>
      </c>
      <c r="BP42" s="62">
        <v>3.630105979483202</v>
      </c>
      <c r="BQ42" s="62">
        <v>3.5751855119595857</v>
      </c>
      <c r="BR42" s="76">
        <v>1.8863843259971149</v>
      </c>
      <c r="BS42" s="62">
        <v>1.4681914512392706</v>
      </c>
      <c r="BT42" s="62">
        <v>1.9556359696387018</v>
      </c>
      <c r="BU42" s="62">
        <v>1.3382113030873519</v>
      </c>
      <c r="BV42" s="76">
        <v>1.9947696040681695</v>
      </c>
      <c r="BW42" s="62">
        <v>1.4925018883945671</v>
      </c>
      <c r="BX42" s="62">
        <v>1.9991212364287723</v>
      </c>
      <c r="BY42" s="62">
        <v>1.5567129022077439</v>
      </c>
      <c r="BZ42" s="76">
        <v>0.99570993423848775</v>
      </c>
      <c r="CA42" s="62">
        <v>1.117358856008011</v>
      </c>
      <c r="CB42" s="62">
        <v>0.81967968507423428</v>
      </c>
      <c r="CC42" s="62">
        <v>1.0084824313470084</v>
      </c>
      <c r="CD42" s="76">
        <v>1.8646686295000183</v>
      </c>
      <c r="CE42" s="56">
        <v>1.0978045238991361</v>
      </c>
      <c r="CF42" s="56">
        <v>1.5724869185555426</v>
      </c>
      <c r="CG42" s="145">
        <v>1.7261364596760256</v>
      </c>
      <c r="CH42" s="76">
        <v>2.0830087810260691</v>
      </c>
      <c r="CI42" s="56">
        <v>1.3061442255141884</v>
      </c>
      <c r="CJ42" s="56">
        <v>0.89762363863710193</v>
      </c>
      <c r="CK42" s="145">
        <v>7.52613988381058</v>
      </c>
      <c r="CL42" s="76">
        <v>1.3280717728032543</v>
      </c>
      <c r="CM42" s="56"/>
      <c r="CN42" s="56"/>
      <c r="CO42" s="145"/>
    </row>
    <row r="43" spans="1:93" s="39" customFormat="1" ht="15.75" x14ac:dyDescent="0.25">
      <c r="A43" s="47" t="s">
        <v>18</v>
      </c>
      <c r="B43" s="75"/>
      <c r="C43" s="75"/>
      <c r="D43" s="62">
        <v>6.0999999999999999E-2</v>
      </c>
      <c r="E43" s="62">
        <v>0</v>
      </c>
      <c r="F43" s="76">
        <v>4.1000000000000002E-2</v>
      </c>
      <c r="G43" s="62">
        <v>10.316000000000001</v>
      </c>
      <c r="H43" s="62">
        <v>0</v>
      </c>
      <c r="I43" s="62">
        <v>0</v>
      </c>
      <c r="J43" s="76">
        <v>0</v>
      </c>
      <c r="K43" s="62">
        <v>0</v>
      </c>
      <c r="L43" s="62">
        <v>0</v>
      </c>
      <c r="M43" s="62">
        <v>0</v>
      </c>
      <c r="N43" s="76">
        <v>0</v>
      </c>
      <c r="O43" s="62">
        <v>0</v>
      </c>
      <c r="P43" s="62">
        <v>4.7E-2</v>
      </c>
      <c r="Q43" s="62">
        <v>0</v>
      </c>
      <c r="R43" s="76">
        <v>1.2E-2</v>
      </c>
      <c r="S43" s="62">
        <v>6.8000000000000005E-2</v>
      </c>
      <c r="T43" s="62">
        <v>5.5999999999999994E-2</v>
      </c>
      <c r="U43" s="62">
        <v>4.0000000000000001E-3</v>
      </c>
      <c r="V43" s="76">
        <v>1E-3</v>
      </c>
      <c r="W43" s="62">
        <v>1.9E-2</v>
      </c>
      <c r="X43" s="62">
        <v>2E-3</v>
      </c>
      <c r="Y43" s="62">
        <v>0.17100000000000001</v>
      </c>
      <c r="Z43" s="76">
        <v>0.67700000000000005</v>
      </c>
      <c r="AA43" s="62">
        <v>0.11</v>
      </c>
      <c r="AB43" s="62">
        <v>0</v>
      </c>
      <c r="AC43" s="62">
        <v>0</v>
      </c>
      <c r="AD43" s="76">
        <v>0</v>
      </c>
      <c r="AE43" s="62">
        <v>0</v>
      </c>
      <c r="AF43" s="62">
        <v>0</v>
      </c>
      <c r="AG43" s="62">
        <v>0</v>
      </c>
      <c r="AH43" s="76">
        <v>0.20905581848041116</v>
      </c>
      <c r="AI43" s="62">
        <v>0.26093199790959709</v>
      </c>
      <c r="AJ43" s="62">
        <v>0.55449122787871263</v>
      </c>
      <c r="AK43" s="62">
        <v>3.5493810886425607</v>
      </c>
      <c r="AL43" s="76">
        <v>0.77509643775798576</v>
      </c>
      <c r="AM43" s="62">
        <v>0.11930385432822571</v>
      </c>
      <c r="AN43" s="62">
        <v>0.52715699433710617</v>
      </c>
      <c r="AO43" s="62">
        <v>0.24796917012048741</v>
      </c>
      <c r="AP43" s="76">
        <v>0.26054587179501354</v>
      </c>
      <c r="AQ43" s="62">
        <v>0.86092562037237097</v>
      </c>
      <c r="AR43" s="62">
        <v>0.33920729046496945</v>
      </c>
      <c r="AS43" s="62">
        <v>0.36698900800179268</v>
      </c>
      <c r="AT43" s="76">
        <v>0.39528272411342535</v>
      </c>
      <c r="AU43" s="62">
        <v>2.1098565442959183</v>
      </c>
      <c r="AV43" s="62">
        <v>2.3353044842607753</v>
      </c>
      <c r="AW43" s="62">
        <v>1.4258132167563455</v>
      </c>
      <c r="AX43" s="76">
        <v>3.99365319887207</v>
      </c>
      <c r="AY43" s="62">
        <v>27.659956116570584</v>
      </c>
      <c r="AZ43" s="62">
        <v>0.44556899300044461</v>
      </c>
      <c r="BA43" s="62">
        <v>1.2145217840534919</v>
      </c>
      <c r="BB43" s="76">
        <v>1.3944821271170627</v>
      </c>
      <c r="BC43" s="62">
        <v>2.3136721260459634</v>
      </c>
      <c r="BD43" s="62">
        <v>2.0507124630119056</v>
      </c>
      <c r="BE43" s="62">
        <v>1.5388835573423465</v>
      </c>
      <c r="BF43" s="76">
        <v>1.1925606768705621</v>
      </c>
      <c r="BG43" s="62">
        <v>4.369351853843515</v>
      </c>
      <c r="BH43" s="62">
        <v>1.9821855025204687</v>
      </c>
      <c r="BI43" s="62">
        <v>3.0955222102481614</v>
      </c>
      <c r="BJ43" s="76">
        <v>1.5362736990100814</v>
      </c>
      <c r="BK43" s="62">
        <v>1.5687757342399444</v>
      </c>
      <c r="BL43" s="62">
        <v>2.2505425126840626</v>
      </c>
      <c r="BM43" s="62">
        <v>2.668697431326799</v>
      </c>
      <c r="BN43" s="76">
        <v>3.2352275941513708</v>
      </c>
      <c r="BO43" s="62">
        <v>7.8239098639649587</v>
      </c>
      <c r="BP43" s="62">
        <v>1.8328075654331126</v>
      </c>
      <c r="BQ43" s="62">
        <v>2.8008460423576818</v>
      </c>
      <c r="BR43" s="76">
        <v>7.6941173081360521</v>
      </c>
      <c r="BS43" s="62">
        <v>16.793169613466262</v>
      </c>
      <c r="BT43" s="62">
        <v>4.6731429705775511</v>
      </c>
      <c r="BU43" s="62">
        <v>1.9439138369043794</v>
      </c>
      <c r="BV43" s="76">
        <v>2.0900554083564984</v>
      </c>
      <c r="BW43" s="62">
        <v>3.8752922107062195</v>
      </c>
      <c r="BX43" s="62">
        <v>4.291922748698406</v>
      </c>
      <c r="BY43" s="62">
        <v>2.0746162283321681</v>
      </c>
      <c r="BZ43" s="76">
        <v>1.819633863677852</v>
      </c>
      <c r="CA43" s="62">
        <v>11.178964692361561</v>
      </c>
      <c r="CB43" s="62">
        <v>3.8494829386203051</v>
      </c>
      <c r="CC43" s="62">
        <v>1.7565898983561687</v>
      </c>
      <c r="CD43" s="76">
        <v>2.1736166516137461</v>
      </c>
      <c r="CE43" s="56">
        <v>3.0132271959421106</v>
      </c>
      <c r="CF43" s="56">
        <v>1.6621926870229475</v>
      </c>
      <c r="CG43" s="145">
        <v>2.4980794367335322</v>
      </c>
      <c r="CH43" s="76">
        <v>1.8244894772757345</v>
      </c>
      <c r="CI43" s="56">
        <v>2.8319673456200833</v>
      </c>
      <c r="CJ43" s="56">
        <v>4.2002369825778985</v>
      </c>
      <c r="CK43" s="145">
        <v>4.5327937147561368</v>
      </c>
      <c r="CL43" s="76">
        <v>5.4956753554132867</v>
      </c>
      <c r="CM43" s="56"/>
      <c r="CN43" s="56"/>
      <c r="CO43" s="145"/>
    </row>
    <row r="44" spans="1:93" s="39" customFormat="1" ht="15.75" x14ac:dyDescent="0.25">
      <c r="A44" s="47" t="s">
        <v>95</v>
      </c>
      <c r="B44" s="75"/>
      <c r="C44" s="75"/>
      <c r="D44" s="62">
        <v>0</v>
      </c>
      <c r="E44" s="62">
        <v>0</v>
      </c>
      <c r="F44" s="76">
        <v>0</v>
      </c>
      <c r="G44" s="62">
        <v>0</v>
      </c>
      <c r="H44" s="62">
        <v>0</v>
      </c>
      <c r="I44" s="62">
        <v>0</v>
      </c>
      <c r="J44" s="76">
        <v>0</v>
      </c>
      <c r="K44" s="62">
        <v>0</v>
      </c>
      <c r="L44" s="62">
        <v>0</v>
      </c>
      <c r="M44" s="62">
        <v>0</v>
      </c>
      <c r="N44" s="76">
        <v>0</v>
      </c>
      <c r="O44" s="62">
        <v>0</v>
      </c>
      <c r="P44" s="62">
        <v>0</v>
      </c>
      <c r="Q44" s="62">
        <v>0</v>
      </c>
      <c r="R44" s="76">
        <v>0</v>
      </c>
      <c r="S44" s="62">
        <v>0</v>
      </c>
      <c r="T44" s="62">
        <v>0</v>
      </c>
      <c r="U44" s="62">
        <v>0</v>
      </c>
      <c r="V44" s="76">
        <v>0</v>
      </c>
      <c r="W44" s="62">
        <v>0</v>
      </c>
      <c r="X44" s="62">
        <v>0</v>
      </c>
      <c r="Y44" s="62">
        <v>0</v>
      </c>
      <c r="Z44" s="76">
        <v>0</v>
      </c>
      <c r="AA44" s="62">
        <v>0</v>
      </c>
      <c r="AB44" s="62">
        <v>0</v>
      </c>
      <c r="AC44" s="62">
        <v>0</v>
      </c>
      <c r="AD44" s="76">
        <v>0</v>
      </c>
      <c r="AE44" s="62">
        <v>0</v>
      </c>
      <c r="AF44" s="62">
        <v>0</v>
      </c>
      <c r="AG44" s="62">
        <v>0</v>
      </c>
      <c r="AH44" s="76">
        <v>0.37755140215478539</v>
      </c>
      <c r="AI44" s="62">
        <v>0.20337310552315943</v>
      </c>
      <c r="AJ44" s="62">
        <v>0.21186025078359405</v>
      </c>
      <c r="AK44" s="62">
        <v>0.17585129097488161</v>
      </c>
      <c r="AL44" s="76">
        <v>0.26328781865871409</v>
      </c>
      <c r="AM44" s="62">
        <v>0.41644766351382728</v>
      </c>
      <c r="AN44" s="62">
        <v>0.16295632332025531</v>
      </c>
      <c r="AO44" s="62">
        <v>0.17070745451566557</v>
      </c>
      <c r="AP44" s="76">
        <v>0.1495354588662729</v>
      </c>
      <c r="AQ44" s="62">
        <v>2.4017264729586056</v>
      </c>
      <c r="AR44" s="62">
        <v>0.46782466936435224</v>
      </c>
      <c r="AS44" s="62">
        <v>0.15848454676860541</v>
      </c>
      <c r="AT44" s="76">
        <v>0.29385092500396059</v>
      </c>
      <c r="AU44" s="62">
        <v>4.933070303438214</v>
      </c>
      <c r="AV44" s="62">
        <v>2.0398864855551673</v>
      </c>
      <c r="AW44" s="62">
        <v>0.13792716103332125</v>
      </c>
      <c r="AX44" s="76">
        <v>0.18799478404822273</v>
      </c>
      <c r="AY44" s="62">
        <v>0.30717761972833313</v>
      </c>
      <c r="AZ44" s="62">
        <v>0.28331411172229182</v>
      </c>
      <c r="BA44" s="62">
        <v>0.28707096096380508</v>
      </c>
      <c r="BB44" s="76">
        <v>0.12396098948411802</v>
      </c>
      <c r="BC44" s="62">
        <v>0.18501810927551668</v>
      </c>
      <c r="BD44" s="62">
        <v>7.1668651191447316E-2</v>
      </c>
      <c r="BE44" s="62">
        <v>0.24516199893109708</v>
      </c>
      <c r="BF44" s="76">
        <v>0.13366950350761372</v>
      </c>
      <c r="BG44" s="62">
        <v>0.46520722808937343</v>
      </c>
      <c r="BH44" s="62">
        <v>0.12090564926130817</v>
      </c>
      <c r="BI44" s="62">
        <v>0.38718262448042662</v>
      </c>
      <c r="BJ44" s="76">
        <v>0.12012246241649989</v>
      </c>
      <c r="BK44" s="62">
        <v>0.4737277916289187</v>
      </c>
      <c r="BL44" s="62">
        <v>0.22329438877063545</v>
      </c>
      <c r="BM44" s="62">
        <v>0.16388420909244261</v>
      </c>
      <c r="BN44" s="76">
        <v>0.2145251656445768</v>
      </c>
      <c r="BO44" s="62">
        <v>0.52033739124225498</v>
      </c>
      <c r="BP44" s="62">
        <v>0.18175509649485413</v>
      </c>
      <c r="BQ44" s="62">
        <v>0.16717511959696016</v>
      </c>
      <c r="BR44" s="76">
        <v>2.1393409478126713</v>
      </c>
      <c r="BS44" s="62">
        <v>0.253408313751947</v>
      </c>
      <c r="BT44" s="62">
        <v>0.14079970390535979</v>
      </c>
      <c r="BU44" s="62">
        <v>2.9341140565586805</v>
      </c>
      <c r="BV44" s="76">
        <v>2.0852233038415466</v>
      </c>
      <c r="BW44" s="62">
        <v>5.4583052481131498</v>
      </c>
      <c r="BX44" s="62">
        <v>8.4699121236291148</v>
      </c>
      <c r="BY44" s="62">
        <v>3.7621219127118883</v>
      </c>
      <c r="BZ44" s="76">
        <v>0.37276210756077333</v>
      </c>
      <c r="CA44" s="62">
        <v>7.235165446187052</v>
      </c>
      <c r="CB44" s="62">
        <v>1.0225860608667308</v>
      </c>
      <c r="CC44" s="62">
        <v>0.38713124774023355</v>
      </c>
      <c r="CD44" s="76">
        <v>0.34481950829959318</v>
      </c>
      <c r="CE44" s="56">
        <v>0.44642206226940451</v>
      </c>
      <c r="CF44" s="56">
        <v>0.54040148216472927</v>
      </c>
      <c r="CG44" s="145">
        <v>2.0272830492815652</v>
      </c>
      <c r="CH44" s="76">
        <v>0.59325331498973233</v>
      </c>
      <c r="CI44" s="56">
        <v>1.6293271470465613</v>
      </c>
      <c r="CJ44" s="56">
        <v>1.4091769501879385</v>
      </c>
      <c r="CK44" s="145">
        <v>1.1643315211437588</v>
      </c>
      <c r="CL44" s="76">
        <v>6.0289603238142799</v>
      </c>
      <c r="CM44" s="56"/>
      <c r="CN44" s="56"/>
      <c r="CO44" s="145"/>
    </row>
    <row r="45" spans="1:93" s="39" customFormat="1" ht="15.75" x14ac:dyDescent="0.25">
      <c r="A45" s="47" t="s">
        <v>96</v>
      </c>
      <c r="B45" s="75"/>
      <c r="C45" s="75"/>
      <c r="D45" s="62">
        <v>0</v>
      </c>
      <c r="E45" s="62">
        <v>0</v>
      </c>
      <c r="F45" s="76">
        <v>0</v>
      </c>
      <c r="G45" s="62">
        <v>0</v>
      </c>
      <c r="H45" s="62">
        <v>0</v>
      </c>
      <c r="I45" s="62">
        <v>0</v>
      </c>
      <c r="J45" s="76">
        <v>0</v>
      </c>
      <c r="K45" s="62">
        <v>0</v>
      </c>
      <c r="L45" s="62">
        <v>0</v>
      </c>
      <c r="M45" s="62">
        <v>0</v>
      </c>
      <c r="N45" s="76">
        <v>0</v>
      </c>
      <c r="O45" s="62">
        <v>0</v>
      </c>
      <c r="P45" s="62">
        <v>0</v>
      </c>
      <c r="Q45" s="62">
        <v>0</v>
      </c>
      <c r="R45" s="76">
        <v>0</v>
      </c>
      <c r="S45" s="62">
        <v>0</v>
      </c>
      <c r="T45" s="62">
        <v>0</v>
      </c>
      <c r="U45" s="62">
        <v>0</v>
      </c>
      <c r="V45" s="76">
        <v>0</v>
      </c>
      <c r="W45" s="62">
        <v>0</v>
      </c>
      <c r="X45" s="62">
        <v>0</v>
      </c>
      <c r="Y45" s="62">
        <v>0</v>
      </c>
      <c r="Z45" s="76">
        <v>0</v>
      </c>
      <c r="AA45" s="62">
        <v>0</v>
      </c>
      <c r="AB45" s="62">
        <v>0</v>
      </c>
      <c r="AC45" s="62">
        <v>0</v>
      </c>
      <c r="AD45" s="76">
        <v>0</v>
      </c>
      <c r="AE45" s="62">
        <v>0</v>
      </c>
      <c r="AF45" s="62">
        <v>0</v>
      </c>
      <c r="AG45" s="62">
        <v>0</v>
      </c>
      <c r="AH45" s="76">
        <v>0</v>
      </c>
      <c r="AI45" s="62">
        <v>0</v>
      </c>
      <c r="AJ45" s="62">
        <v>0</v>
      </c>
      <c r="AK45" s="62">
        <v>0</v>
      </c>
      <c r="AL45" s="76">
        <v>0</v>
      </c>
      <c r="AM45" s="62">
        <v>4.3764451588915039</v>
      </c>
      <c r="AN45" s="62">
        <v>0.19137121722872708</v>
      </c>
      <c r="AO45" s="62">
        <v>1.1897619569657311E-2</v>
      </c>
      <c r="AP45" s="76">
        <v>3.4724670444952317E-2</v>
      </c>
      <c r="AQ45" s="62">
        <v>0</v>
      </c>
      <c r="AR45" s="62">
        <v>0</v>
      </c>
      <c r="AS45" s="62">
        <v>0</v>
      </c>
      <c r="AT45" s="76">
        <v>0</v>
      </c>
      <c r="AU45" s="62">
        <v>0</v>
      </c>
      <c r="AV45" s="62">
        <v>1.7284181999179522</v>
      </c>
      <c r="AW45" s="62">
        <v>3.0695720294326406E-2</v>
      </c>
      <c r="AX45" s="76">
        <v>0</v>
      </c>
      <c r="AY45" s="62">
        <v>0</v>
      </c>
      <c r="AZ45" s="62">
        <v>9.9280823217061373E-2</v>
      </c>
      <c r="BA45" s="62">
        <v>8.6503666725066791E-2</v>
      </c>
      <c r="BB45" s="76">
        <v>0</v>
      </c>
      <c r="BC45" s="62">
        <v>0</v>
      </c>
      <c r="BD45" s="62">
        <v>0</v>
      </c>
      <c r="BE45" s="62">
        <v>1.477958419797836E-2</v>
      </c>
      <c r="BF45" s="76">
        <v>0</v>
      </c>
      <c r="BG45" s="62">
        <v>1.0551835926298405E-3</v>
      </c>
      <c r="BH45" s="62">
        <v>0</v>
      </c>
      <c r="BI45" s="62">
        <v>1.3901427145455653E-3</v>
      </c>
      <c r="BJ45" s="76">
        <v>0</v>
      </c>
      <c r="BK45" s="62">
        <v>0</v>
      </c>
      <c r="BL45" s="62">
        <v>0</v>
      </c>
      <c r="BM45" s="62">
        <v>1.1737477884218414E-3</v>
      </c>
      <c r="BN45" s="76">
        <v>4.1402549327778768E-5</v>
      </c>
      <c r="BO45" s="62">
        <v>0</v>
      </c>
      <c r="BP45" s="62">
        <v>0</v>
      </c>
      <c r="BQ45" s="62">
        <v>1.11965712049786E-3</v>
      </c>
      <c r="BR45" s="76">
        <v>0</v>
      </c>
      <c r="BS45" s="62">
        <v>0</v>
      </c>
      <c r="BT45" s="62">
        <v>0.15940458116535081</v>
      </c>
      <c r="BU45" s="62">
        <v>0</v>
      </c>
      <c r="BV45" s="76">
        <v>0</v>
      </c>
      <c r="BW45" s="62">
        <v>0</v>
      </c>
      <c r="BX45" s="62">
        <v>0</v>
      </c>
      <c r="BY45" s="62">
        <v>9.6778803362168294E-6</v>
      </c>
      <c r="BZ45" s="76">
        <v>0</v>
      </c>
      <c r="CA45" s="62">
        <v>0</v>
      </c>
      <c r="CB45" s="62">
        <v>4.4836956623579697E-4</v>
      </c>
      <c r="CC45" s="62">
        <v>1.3200035601898454</v>
      </c>
      <c r="CD45" s="76">
        <v>2.3057224233628357E-3</v>
      </c>
      <c r="CE45" s="56">
        <v>6.700308089556432E-3</v>
      </c>
      <c r="CF45" s="56">
        <v>2.8636252052457326E-3</v>
      </c>
      <c r="CG45" s="145">
        <v>2.7240036232899558E-5</v>
      </c>
      <c r="CH45" s="76">
        <v>2.9350906793136014E-5</v>
      </c>
      <c r="CI45" s="56">
        <v>0</v>
      </c>
      <c r="CJ45" s="56">
        <v>6.7641360573505296E-2</v>
      </c>
      <c r="CK45" s="145">
        <v>0.75666567812436503</v>
      </c>
      <c r="CL45" s="76">
        <v>5.6656339857076815E-5</v>
      </c>
      <c r="CM45" s="56"/>
      <c r="CN45" s="56"/>
      <c r="CO45" s="145"/>
    </row>
    <row r="46" spans="1:93" s="39" customFormat="1" ht="15.75" x14ac:dyDescent="0.25">
      <c r="A46" s="47" t="s">
        <v>16</v>
      </c>
      <c r="B46" s="75"/>
      <c r="C46" s="75"/>
      <c r="D46" s="62">
        <v>2.9000000000000001E-2</v>
      </c>
      <c r="E46" s="62">
        <v>0.123</v>
      </c>
      <c r="F46" s="76">
        <v>0.13300000000000001</v>
      </c>
      <c r="G46" s="62">
        <v>7.3999999999999996E-2</v>
      </c>
      <c r="H46" s="62">
        <v>0.10600000000000001</v>
      </c>
      <c r="I46" s="62">
        <v>5.6000000000000001E-2</v>
      </c>
      <c r="J46" s="76">
        <v>4.3999999999999997E-2</v>
      </c>
      <c r="K46" s="62">
        <v>0.05</v>
      </c>
      <c r="L46" s="62">
        <v>0.30199999999999999</v>
      </c>
      <c r="M46" s="62">
        <v>0.112</v>
      </c>
      <c r="N46" s="76">
        <v>0.19800000000000001</v>
      </c>
      <c r="O46" s="62">
        <v>0</v>
      </c>
      <c r="P46" s="62">
        <v>0.183</v>
      </c>
      <c r="Q46" s="62">
        <v>0.314</v>
      </c>
      <c r="R46" s="76">
        <v>0</v>
      </c>
      <c r="S46" s="62">
        <v>0.18</v>
      </c>
      <c r="T46" s="62">
        <v>0.03</v>
      </c>
      <c r="U46" s="62">
        <v>2.4E-2</v>
      </c>
      <c r="V46" s="76">
        <v>1.0999999999999999E-2</v>
      </c>
      <c r="W46" s="62">
        <v>0</v>
      </c>
      <c r="X46" s="62">
        <v>0.39400000000000002</v>
      </c>
      <c r="Y46" s="62">
        <v>3.2000000000000001E-2</v>
      </c>
      <c r="Z46" s="76">
        <v>8.9999999999999993E-3</v>
      </c>
      <c r="AA46" s="62">
        <v>0.02</v>
      </c>
      <c r="AB46" s="62">
        <v>0</v>
      </c>
      <c r="AC46" s="62">
        <v>7.8E-2</v>
      </c>
      <c r="AD46" s="76">
        <v>0</v>
      </c>
      <c r="AE46" s="62">
        <v>0</v>
      </c>
      <c r="AF46" s="62">
        <v>6.2E-2</v>
      </c>
      <c r="AG46" s="62">
        <v>0</v>
      </c>
      <c r="AH46" s="76">
        <v>0.27192788273068247</v>
      </c>
      <c r="AI46" s="62">
        <v>1.0952834128798046</v>
      </c>
      <c r="AJ46" s="62">
        <v>0.1568790077361677</v>
      </c>
      <c r="AK46" s="62">
        <v>0.10108276563275623</v>
      </c>
      <c r="AL46" s="76">
        <v>0.15077198485988688</v>
      </c>
      <c r="AM46" s="62">
        <v>0.198240495449372</v>
      </c>
      <c r="AN46" s="62">
        <v>0.48229107569790108</v>
      </c>
      <c r="AO46" s="62">
        <v>0.26287827605647202</v>
      </c>
      <c r="AP46" s="76">
        <v>2.9355979680952382E-2</v>
      </c>
      <c r="AQ46" s="62">
        <v>5.5652215472156936E-2</v>
      </c>
      <c r="AR46" s="62">
        <v>2.4235210006394593E-2</v>
      </c>
      <c r="AS46" s="62">
        <v>3.0400705500306335E-2</v>
      </c>
      <c r="AT46" s="76">
        <v>3.2292737390979279E-2</v>
      </c>
      <c r="AU46" s="62">
        <v>0.15387976371126363</v>
      </c>
      <c r="AV46" s="62">
        <v>0.1662333290517711</v>
      </c>
      <c r="AW46" s="62">
        <v>0.40164882719703959</v>
      </c>
      <c r="AX46" s="76">
        <v>0.21451817456613484</v>
      </c>
      <c r="AY46" s="62">
        <v>4.3812078486501455E-2</v>
      </c>
      <c r="AZ46" s="62">
        <v>7.6024570962438753E-2</v>
      </c>
      <c r="BA46" s="62">
        <v>0.28974476568317298</v>
      </c>
      <c r="BB46" s="76">
        <v>2.3996680067379019</v>
      </c>
      <c r="BC46" s="62">
        <v>2.7663174569708637</v>
      </c>
      <c r="BD46" s="62">
        <v>4.0149631569218673</v>
      </c>
      <c r="BE46" s="62">
        <v>1.7552120870459686</v>
      </c>
      <c r="BF46" s="76">
        <v>6.5937842473284325E-2</v>
      </c>
      <c r="BG46" s="62">
        <v>0.10270211171199259</v>
      </c>
      <c r="BH46" s="62">
        <v>0.2182211629548122</v>
      </c>
      <c r="BI46" s="62">
        <v>0.1528777883138385</v>
      </c>
      <c r="BJ46" s="76">
        <v>4.6704052429581693E-2</v>
      </c>
      <c r="BK46" s="62">
        <v>0.23127883241801644</v>
      </c>
      <c r="BL46" s="62">
        <v>0.19768217025649418</v>
      </c>
      <c r="BM46" s="62">
        <v>0.29561307395517766</v>
      </c>
      <c r="BN46" s="76">
        <v>0.1002990904235698</v>
      </c>
      <c r="BO46" s="62">
        <v>2.9562052460005803E-2</v>
      </c>
      <c r="BP46" s="62">
        <v>9.705997804595809E-2</v>
      </c>
      <c r="BQ46" s="62">
        <v>0.31725647677218172</v>
      </c>
      <c r="BR46" s="76">
        <v>9.6050549526255122E-2</v>
      </c>
      <c r="BS46" s="62">
        <v>0.11897368820730542</v>
      </c>
      <c r="BT46" s="62">
        <v>0.24877541669212735</v>
      </c>
      <c r="BU46" s="62">
        <v>0.1619222145730751</v>
      </c>
      <c r="BV46" s="76">
        <v>0.42464502287027334</v>
      </c>
      <c r="BW46" s="62">
        <v>7.4359397540087156E-3</v>
      </c>
      <c r="BX46" s="62">
        <v>8.9763494044849665E-2</v>
      </c>
      <c r="BY46" s="62">
        <v>1.9000409427420022E-2</v>
      </c>
      <c r="BZ46" s="76">
        <v>6.8835120943979949E-2</v>
      </c>
      <c r="CA46" s="62">
        <v>0.1212971734437817</v>
      </c>
      <c r="CB46" s="62">
        <v>0.11642157164402961</v>
      </c>
      <c r="CC46" s="62">
        <v>0.17624831726349804</v>
      </c>
      <c r="CD46" s="76">
        <v>0.11325518391759892</v>
      </c>
      <c r="CE46" s="56">
        <v>1.3345244553755817</v>
      </c>
      <c r="CF46" s="56">
        <v>0.71414986167100403</v>
      </c>
      <c r="CG46" s="145">
        <v>0.19715370775211791</v>
      </c>
      <c r="CH46" s="76">
        <v>0.24922489706293291</v>
      </c>
      <c r="CI46" s="56">
        <v>0.17315135882006608</v>
      </c>
      <c r="CJ46" s="56">
        <v>2.1885103466242115</v>
      </c>
      <c r="CK46" s="145">
        <v>8.5308933099507614E-2</v>
      </c>
      <c r="CL46" s="76">
        <v>0.40531647692164302</v>
      </c>
      <c r="CM46" s="56"/>
      <c r="CN46" s="56"/>
      <c r="CO46" s="145"/>
    </row>
    <row r="47" spans="1:93" s="39" customFormat="1" ht="15.75" x14ac:dyDescent="0.25">
      <c r="A47" s="47" t="s">
        <v>97</v>
      </c>
      <c r="B47" s="75"/>
      <c r="C47" s="75"/>
      <c r="D47" s="62">
        <v>0</v>
      </c>
      <c r="E47" s="62">
        <v>0</v>
      </c>
      <c r="F47" s="76">
        <v>0</v>
      </c>
      <c r="G47" s="62">
        <v>0</v>
      </c>
      <c r="H47" s="62">
        <v>0</v>
      </c>
      <c r="I47" s="62">
        <v>0</v>
      </c>
      <c r="J47" s="76">
        <v>0</v>
      </c>
      <c r="K47" s="62">
        <v>0</v>
      </c>
      <c r="L47" s="62">
        <v>0</v>
      </c>
      <c r="M47" s="62">
        <v>0</v>
      </c>
      <c r="N47" s="76">
        <v>0</v>
      </c>
      <c r="O47" s="62">
        <v>0</v>
      </c>
      <c r="P47" s="62">
        <v>0</v>
      </c>
      <c r="Q47" s="62">
        <v>0</v>
      </c>
      <c r="R47" s="76">
        <v>0</v>
      </c>
      <c r="S47" s="62">
        <v>0</v>
      </c>
      <c r="T47" s="62">
        <v>0</v>
      </c>
      <c r="U47" s="62">
        <v>0</v>
      </c>
      <c r="V47" s="76">
        <v>0</v>
      </c>
      <c r="W47" s="62">
        <v>0</v>
      </c>
      <c r="X47" s="62">
        <v>0</v>
      </c>
      <c r="Y47" s="62">
        <v>0</v>
      </c>
      <c r="Z47" s="76">
        <v>0</v>
      </c>
      <c r="AA47" s="62">
        <v>0</v>
      </c>
      <c r="AB47" s="62">
        <v>0</v>
      </c>
      <c r="AC47" s="62">
        <v>0</v>
      </c>
      <c r="AD47" s="76">
        <v>0</v>
      </c>
      <c r="AE47" s="62">
        <v>0</v>
      </c>
      <c r="AF47" s="62">
        <v>0</v>
      </c>
      <c r="AG47" s="62">
        <v>0</v>
      </c>
      <c r="AH47" s="76">
        <v>1.1387159877356079</v>
      </c>
      <c r="AI47" s="62">
        <v>1.9319522509608418</v>
      </c>
      <c r="AJ47" s="62">
        <v>2.1314823769427984</v>
      </c>
      <c r="AK47" s="62">
        <v>4.8312943480044834E-2</v>
      </c>
      <c r="AL47" s="76">
        <v>6.8250970104720532E-2</v>
      </c>
      <c r="AM47" s="62">
        <v>6.4428352754185264E-2</v>
      </c>
      <c r="AN47" s="62">
        <v>7.1219656552265809E-2</v>
      </c>
      <c r="AO47" s="62">
        <v>2.4445161638800612</v>
      </c>
      <c r="AP47" s="76">
        <v>4.0261275845201219</v>
      </c>
      <c r="AQ47" s="62">
        <v>1.1526033328933747</v>
      </c>
      <c r="AR47" s="62">
        <v>0.45004636898664324</v>
      </c>
      <c r="AS47" s="62">
        <v>7.8228121657118177E-2</v>
      </c>
      <c r="AT47" s="76">
        <v>0.16779782673090923</v>
      </c>
      <c r="AU47" s="62">
        <v>4.4553295503608545</v>
      </c>
      <c r="AV47" s="62">
        <v>1.3108260558809859</v>
      </c>
      <c r="AW47" s="62">
        <v>1.457361444465272</v>
      </c>
      <c r="AX47" s="76">
        <v>0.30673627470945219</v>
      </c>
      <c r="AY47" s="62">
        <v>0.53046639420731001</v>
      </c>
      <c r="AZ47" s="62">
        <v>0.36569362727604082</v>
      </c>
      <c r="BA47" s="62">
        <v>0.34054722927803527</v>
      </c>
      <c r="BB47" s="76">
        <v>0.29024843395096284</v>
      </c>
      <c r="BC47" s="62">
        <v>0.24565146809098715</v>
      </c>
      <c r="BD47" s="62">
        <v>0.80080646334939443</v>
      </c>
      <c r="BE47" s="62">
        <v>4.6430596358471439</v>
      </c>
      <c r="BF47" s="76">
        <v>0.50013247212429712</v>
      </c>
      <c r="BG47" s="62">
        <v>0.11446235493404869</v>
      </c>
      <c r="BH47" s="62">
        <v>9.006049401522305E-2</v>
      </c>
      <c r="BI47" s="62">
        <v>0.15881099810833044</v>
      </c>
      <c r="BJ47" s="76">
        <v>1.5886723334283406</v>
      </c>
      <c r="BK47" s="62">
        <v>4.5931791106872379E-2</v>
      </c>
      <c r="BL47" s="62">
        <v>7.5043130043646544E-2</v>
      </c>
      <c r="BM47" s="62">
        <v>0.13493698890958714</v>
      </c>
      <c r="BN47" s="76">
        <v>4.8334258406807558E-2</v>
      </c>
      <c r="BO47" s="62">
        <v>8.8914174575080274E-2</v>
      </c>
      <c r="BP47" s="62">
        <v>5.6220802911237558E-2</v>
      </c>
      <c r="BQ47" s="62">
        <v>0.13080201085465692</v>
      </c>
      <c r="BR47" s="76">
        <v>4.7149622880813452E-2</v>
      </c>
      <c r="BS47" s="62">
        <v>8.2466953061909543E-2</v>
      </c>
      <c r="BT47" s="62">
        <v>8.0716557439914932E-2</v>
      </c>
      <c r="BU47" s="62">
        <v>8.8410673468580933E-2</v>
      </c>
      <c r="BV47" s="76">
        <v>0.27188617899020961</v>
      </c>
      <c r="BW47" s="62">
        <v>3.3088539660488747E-2</v>
      </c>
      <c r="BX47" s="62">
        <v>6.175798619516408E-2</v>
      </c>
      <c r="BY47" s="62">
        <v>9.9534647075707958E-2</v>
      </c>
      <c r="BZ47" s="76">
        <v>0.1032488949585373</v>
      </c>
      <c r="CA47" s="62">
        <v>3.1795126742619778E-2</v>
      </c>
      <c r="CB47" s="62">
        <v>8.8817537953730041E-2</v>
      </c>
      <c r="CC47" s="62">
        <v>0.22606960007351681</v>
      </c>
      <c r="CD47" s="76">
        <v>3.7569836983604381E-2</v>
      </c>
      <c r="CE47" s="56">
        <v>0.19037552610429184</v>
      </c>
      <c r="CF47" s="56">
        <v>7.6117367923604712E-2</v>
      </c>
      <c r="CG47" s="145">
        <v>9.2711043296349868E-2</v>
      </c>
      <c r="CH47" s="76">
        <v>0.22737476129698703</v>
      </c>
      <c r="CI47" s="56">
        <v>0.10241354067964978</v>
      </c>
      <c r="CJ47" s="56">
        <v>6.2545481738314535E-2</v>
      </c>
      <c r="CK47" s="145">
        <v>0.13164664147909222</v>
      </c>
      <c r="CL47" s="76">
        <v>4.8751588485770936E-2</v>
      </c>
      <c r="CM47" s="56"/>
      <c r="CN47" s="56"/>
      <c r="CO47" s="145"/>
    </row>
    <row r="48" spans="1:93" s="39" customFormat="1" ht="15.75" x14ac:dyDescent="0.25">
      <c r="A48" s="47" t="s">
        <v>98</v>
      </c>
      <c r="B48" s="75"/>
      <c r="C48" s="75"/>
      <c r="D48" s="62">
        <v>0</v>
      </c>
      <c r="E48" s="62">
        <v>0</v>
      </c>
      <c r="F48" s="76">
        <v>0</v>
      </c>
      <c r="G48" s="62">
        <v>0</v>
      </c>
      <c r="H48" s="62">
        <v>0</v>
      </c>
      <c r="I48" s="62">
        <v>0</v>
      </c>
      <c r="J48" s="76">
        <v>0</v>
      </c>
      <c r="K48" s="62">
        <v>0</v>
      </c>
      <c r="L48" s="62">
        <v>0</v>
      </c>
      <c r="M48" s="62">
        <v>0</v>
      </c>
      <c r="N48" s="76">
        <v>0</v>
      </c>
      <c r="O48" s="62">
        <v>0</v>
      </c>
      <c r="P48" s="62">
        <v>0</v>
      </c>
      <c r="Q48" s="62">
        <v>0</v>
      </c>
      <c r="R48" s="76">
        <v>0</v>
      </c>
      <c r="S48" s="62">
        <v>0</v>
      </c>
      <c r="T48" s="62">
        <v>0</v>
      </c>
      <c r="U48" s="62">
        <v>0</v>
      </c>
      <c r="V48" s="76">
        <v>0</v>
      </c>
      <c r="W48" s="62">
        <v>0</v>
      </c>
      <c r="X48" s="62">
        <v>0</v>
      </c>
      <c r="Y48" s="62">
        <v>0</v>
      </c>
      <c r="Z48" s="76">
        <v>0</v>
      </c>
      <c r="AA48" s="62">
        <v>0</v>
      </c>
      <c r="AB48" s="62">
        <v>0</v>
      </c>
      <c r="AC48" s="62">
        <v>0</v>
      </c>
      <c r="AD48" s="76">
        <v>0</v>
      </c>
      <c r="AE48" s="62">
        <v>0</v>
      </c>
      <c r="AF48" s="62">
        <v>0</v>
      </c>
      <c r="AG48" s="62">
        <v>0</v>
      </c>
      <c r="AH48" s="76">
        <v>3.8612935980885971E-2</v>
      </c>
      <c r="AI48" s="62">
        <v>0.97585854190163235</v>
      </c>
      <c r="AJ48" s="62">
        <v>3.7759265372067224E-2</v>
      </c>
      <c r="AK48" s="62">
        <v>2.264893892943776E-2</v>
      </c>
      <c r="AL48" s="76">
        <v>2.4971769511083545E-2</v>
      </c>
      <c r="AM48" s="62">
        <v>5.6204193648039927E-2</v>
      </c>
      <c r="AN48" s="62">
        <v>2.3509848882441942E-2</v>
      </c>
      <c r="AO48" s="62">
        <v>1.6227054077560001E-2</v>
      </c>
      <c r="AP48" s="76">
        <v>4.3538756887893916E-2</v>
      </c>
      <c r="AQ48" s="62">
        <v>6.5064593214191613E-2</v>
      </c>
      <c r="AR48" s="62">
        <v>6.4627226683718923E-3</v>
      </c>
      <c r="AS48" s="62">
        <v>5.5000126445962791E-2</v>
      </c>
      <c r="AT48" s="76">
        <v>0.31367505959778025</v>
      </c>
      <c r="AU48" s="62">
        <v>8.0144962347533891E-2</v>
      </c>
      <c r="AV48" s="62">
        <v>2.9057144612624635E-2</v>
      </c>
      <c r="AW48" s="62">
        <v>4.7698410254448764E-2</v>
      </c>
      <c r="AX48" s="76">
        <v>7.5203448400884665E-2</v>
      </c>
      <c r="AY48" s="62">
        <v>1.0550293838202057E-2</v>
      </c>
      <c r="AZ48" s="62">
        <v>7.0689233394207199E-2</v>
      </c>
      <c r="BA48" s="62">
        <v>0.15891742366456757</v>
      </c>
      <c r="BB48" s="76">
        <v>4.5140419375504656E-2</v>
      </c>
      <c r="BC48" s="62">
        <v>7.864852529710354E-3</v>
      </c>
      <c r="BD48" s="62">
        <v>3.6199606196963427E-2</v>
      </c>
      <c r="BE48" s="62">
        <v>5.4984252382913002E-3</v>
      </c>
      <c r="BF48" s="76">
        <v>2.1649322761569681E-2</v>
      </c>
      <c r="BG48" s="62">
        <v>4.5466288237607594E-2</v>
      </c>
      <c r="BH48" s="62">
        <v>2.2926311054820618E-2</v>
      </c>
      <c r="BI48" s="62">
        <v>0.1917792951372228</v>
      </c>
      <c r="BJ48" s="76">
        <v>4.7376473195294366E-2</v>
      </c>
      <c r="BK48" s="62">
        <v>0.20471327061739339</v>
      </c>
      <c r="BL48" s="62">
        <v>6.1158605287056009E-3</v>
      </c>
      <c r="BM48" s="62">
        <v>0.22747386725824142</v>
      </c>
      <c r="BN48" s="76">
        <v>7.2362028992848132E-2</v>
      </c>
      <c r="BO48" s="62">
        <v>0.26657024628804554</v>
      </c>
      <c r="BP48" s="62">
        <v>0.18687169377974541</v>
      </c>
      <c r="BQ48" s="62">
        <v>0.22879035876019743</v>
      </c>
      <c r="BR48" s="76">
        <v>0.28810164547053319</v>
      </c>
      <c r="BS48" s="62">
        <v>0.13037271247062346</v>
      </c>
      <c r="BT48" s="62">
        <v>3.3555953564696379E-2</v>
      </c>
      <c r="BU48" s="62">
        <v>6.684594263891408E-2</v>
      </c>
      <c r="BV48" s="76">
        <v>5.8288267466826651E-2</v>
      </c>
      <c r="BW48" s="62">
        <v>0.22808648160657891</v>
      </c>
      <c r="BX48" s="62">
        <v>0.1795318406218725</v>
      </c>
      <c r="BY48" s="62">
        <v>7.1090727805401224E-2</v>
      </c>
      <c r="BZ48" s="76">
        <v>0.23651920262707449</v>
      </c>
      <c r="CA48" s="62">
        <v>0.12354072724854337</v>
      </c>
      <c r="CB48" s="62">
        <v>0.25068044778312409</v>
      </c>
      <c r="CC48" s="62">
        <v>0.65868662924303878</v>
      </c>
      <c r="CD48" s="76">
        <v>7.3598926734136427E-2</v>
      </c>
      <c r="CE48" s="56">
        <v>8.8189690903582446E-2</v>
      </c>
      <c r="CF48" s="56">
        <v>0.12668592960047084</v>
      </c>
      <c r="CG48" s="145">
        <v>7.813599284237091E-2</v>
      </c>
      <c r="CH48" s="76">
        <v>0.22878619972444453</v>
      </c>
      <c r="CI48" s="56">
        <v>0.12845289896628906</v>
      </c>
      <c r="CJ48" s="56">
        <v>0.17622775166792701</v>
      </c>
      <c r="CK48" s="145">
        <v>0.42300232428767348</v>
      </c>
      <c r="CL48" s="76">
        <v>9.3497117859093246E-2</v>
      </c>
      <c r="CM48" s="56"/>
      <c r="CN48" s="56"/>
      <c r="CO48" s="145"/>
    </row>
    <row r="49" spans="1:93" s="39" customFormat="1" ht="15.75" x14ac:dyDescent="0.25">
      <c r="A49" s="47" t="s">
        <v>99</v>
      </c>
      <c r="B49" s="75"/>
      <c r="C49" s="75"/>
      <c r="D49" s="62">
        <v>0</v>
      </c>
      <c r="E49" s="62">
        <v>0</v>
      </c>
      <c r="F49" s="76">
        <v>0</v>
      </c>
      <c r="G49" s="62">
        <v>0</v>
      </c>
      <c r="H49" s="62">
        <v>0</v>
      </c>
      <c r="I49" s="62">
        <v>0</v>
      </c>
      <c r="J49" s="76">
        <v>0</v>
      </c>
      <c r="K49" s="62">
        <v>0</v>
      </c>
      <c r="L49" s="62">
        <v>0</v>
      </c>
      <c r="M49" s="62">
        <v>0</v>
      </c>
      <c r="N49" s="76">
        <v>0</v>
      </c>
      <c r="O49" s="62">
        <v>0</v>
      </c>
      <c r="P49" s="62">
        <v>0</v>
      </c>
      <c r="Q49" s="62">
        <v>0</v>
      </c>
      <c r="R49" s="76">
        <v>0</v>
      </c>
      <c r="S49" s="62">
        <v>0</v>
      </c>
      <c r="T49" s="62">
        <v>0</v>
      </c>
      <c r="U49" s="62">
        <v>0</v>
      </c>
      <c r="V49" s="76">
        <v>0</v>
      </c>
      <c r="W49" s="62">
        <v>0</v>
      </c>
      <c r="X49" s="62">
        <v>0</v>
      </c>
      <c r="Y49" s="62">
        <v>0</v>
      </c>
      <c r="Z49" s="76">
        <v>0</v>
      </c>
      <c r="AA49" s="62">
        <v>0</v>
      </c>
      <c r="AB49" s="62">
        <v>0</v>
      </c>
      <c r="AC49" s="62">
        <v>0</v>
      </c>
      <c r="AD49" s="76">
        <v>0</v>
      </c>
      <c r="AE49" s="62">
        <v>0</v>
      </c>
      <c r="AF49" s="62">
        <v>0</v>
      </c>
      <c r="AG49" s="62">
        <v>0</v>
      </c>
      <c r="AH49" s="76">
        <v>0</v>
      </c>
      <c r="AI49" s="62">
        <v>9.4474163917278014E-3</v>
      </c>
      <c r="AJ49" s="62">
        <v>2.9353695722879981E-2</v>
      </c>
      <c r="AK49" s="62">
        <v>3.3420966167735924E-3</v>
      </c>
      <c r="AL49" s="76">
        <v>8.6109550038219133E-3</v>
      </c>
      <c r="AM49" s="62">
        <v>0</v>
      </c>
      <c r="AN49" s="62">
        <v>0</v>
      </c>
      <c r="AO49" s="62">
        <v>0</v>
      </c>
      <c r="AP49" s="76">
        <v>0</v>
      </c>
      <c r="AQ49" s="62">
        <v>1.6677454532907172E-3</v>
      </c>
      <c r="AR49" s="62">
        <v>8.0784033354648654E-4</v>
      </c>
      <c r="AS49" s="62">
        <v>8.3587169059779563E-3</v>
      </c>
      <c r="AT49" s="76">
        <v>1.6163159913902021</v>
      </c>
      <c r="AU49" s="62">
        <v>2.4097147540336428E-2</v>
      </c>
      <c r="AV49" s="62">
        <v>2.5723296477802311E-2</v>
      </c>
      <c r="AW49" s="62">
        <v>2.6393048973653186E-3</v>
      </c>
      <c r="AX49" s="76">
        <v>1.1807171854943555E-2</v>
      </c>
      <c r="AY49" s="62">
        <v>5.1739094712708052E-2</v>
      </c>
      <c r="AZ49" s="62">
        <v>0.10419589849351422</v>
      </c>
      <c r="BA49" s="62">
        <v>4.5053993085972287E-3</v>
      </c>
      <c r="BB49" s="76">
        <v>1.2939760893489687</v>
      </c>
      <c r="BC49" s="62">
        <v>4.9824949345927204E-2</v>
      </c>
      <c r="BD49" s="62">
        <v>1.0633967980180941E-2</v>
      </c>
      <c r="BE49" s="62">
        <v>1.0607846161485534E-2</v>
      </c>
      <c r="BF49" s="76">
        <v>3.2745763010371857E-4</v>
      </c>
      <c r="BG49" s="62">
        <v>2.6566473997357509E-2</v>
      </c>
      <c r="BH49" s="62">
        <v>3.6751873642380866E-3</v>
      </c>
      <c r="BI49" s="62">
        <v>0.5124620646422704</v>
      </c>
      <c r="BJ49" s="76">
        <v>3.9066771790105634E-2</v>
      </c>
      <c r="BK49" s="62">
        <v>9.7758030329814546E-2</v>
      </c>
      <c r="BL49" s="62">
        <v>0.27515871538888104</v>
      </c>
      <c r="BM49" s="62">
        <v>0.43259392288417603</v>
      </c>
      <c r="BN49" s="76">
        <v>1.144679020135337E-2</v>
      </c>
      <c r="BO49" s="62">
        <v>2.2671485136678476E-2</v>
      </c>
      <c r="BP49" s="62">
        <v>2.6305872442923251E-2</v>
      </c>
      <c r="BQ49" s="62">
        <v>0.4126583843813757</v>
      </c>
      <c r="BR49" s="76">
        <v>0.19720008308364043</v>
      </c>
      <c r="BS49" s="62">
        <v>0.67305065929963659</v>
      </c>
      <c r="BT49" s="62">
        <v>0.15621381423398564</v>
      </c>
      <c r="BU49" s="62">
        <v>0.13816481013700854</v>
      </c>
      <c r="BV49" s="76">
        <v>9.1525005487389677E-2</v>
      </c>
      <c r="BW49" s="62">
        <v>2.0297886635828131E-2</v>
      </c>
      <c r="BX49" s="62">
        <v>4.1908460803926184E-2</v>
      </c>
      <c r="BY49" s="62">
        <v>0.29677493833921681</v>
      </c>
      <c r="BZ49" s="76">
        <v>0.46495970302353362</v>
      </c>
      <c r="CA49" s="62">
        <v>7.2236714260408424E-2</v>
      </c>
      <c r="CB49" s="62">
        <v>5.8239947790319858E-2</v>
      </c>
      <c r="CC49" s="62">
        <v>2.6601790585003098E-2</v>
      </c>
      <c r="CD49" s="76">
        <v>0.25459840320179106</v>
      </c>
      <c r="CE49" s="56">
        <v>5.7994159654829673E-2</v>
      </c>
      <c r="CF49" s="56">
        <v>0.62151939333572426</v>
      </c>
      <c r="CG49" s="145">
        <v>1.6164190365906799</v>
      </c>
      <c r="CH49" s="76">
        <v>4.7780504335955751E-2</v>
      </c>
      <c r="CI49" s="56">
        <v>0.72616149725318213</v>
      </c>
      <c r="CJ49" s="56">
        <v>0.49640820177044354</v>
      </c>
      <c r="CK49" s="145">
        <v>1.6287952000178303</v>
      </c>
      <c r="CL49" s="76">
        <v>6.951485137824677E-2</v>
      </c>
      <c r="CM49" s="56"/>
      <c r="CN49" s="56"/>
      <c r="CO49" s="145"/>
    </row>
    <row r="50" spans="1:93" s="39" customFormat="1" ht="15.75" x14ac:dyDescent="0.25">
      <c r="A50" s="47" t="s">
        <v>100</v>
      </c>
      <c r="B50" s="75"/>
      <c r="C50" s="75"/>
      <c r="D50" s="62">
        <v>0</v>
      </c>
      <c r="E50" s="62">
        <v>0</v>
      </c>
      <c r="F50" s="76">
        <v>0</v>
      </c>
      <c r="G50" s="62">
        <v>0</v>
      </c>
      <c r="H50" s="62">
        <v>0</v>
      </c>
      <c r="I50" s="62">
        <v>0</v>
      </c>
      <c r="J50" s="76">
        <v>0</v>
      </c>
      <c r="K50" s="62">
        <v>0</v>
      </c>
      <c r="L50" s="62">
        <v>0</v>
      </c>
      <c r="M50" s="62">
        <v>0</v>
      </c>
      <c r="N50" s="76">
        <v>0</v>
      </c>
      <c r="O50" s="62">
        <v>0</v>
      </c>
      <c r="P50" s="62">
        <v>0</v>
      </c>
      <c r="Q50" s="62">
        <v>0</v>
      </c>
      <c r="R50" s="76">
        <v>0</v>
      </c>
      <c r="S50" s="62">
        <v>0</v>
      </c>
      <c r="T50" s="62">
        <v>0</v>
      </c>
      <c r="U50" s="62">
        <v>0</v>
      </c>
      <c r="V50" s="76">
        <v>0</v>
      </c>
      <c r="W50" s="62">
        <v>0</v>
      </c>
      <c r="X50" s="62">
        <v>0</v>
      </c>
      <c r="Y50" s="62">
        <v>0</v>
      </c>
      <c r="Z50" s="76">
        <v>0</v>
      </c>
      <c r="AA50" s="62">
        <v>0</v>
      </c>
      <c r="AB50" s="62">
        <v>0</v>
      </c>
      <c r="AC50" s="62">
        <v>0</v>
      </c>
      <c r="AD50" s="76">
        <v>0</v>
      </c>
      <c r="AE50" s="62">
        <v>0</v>
      </c>
      <c r="AF50" s="62">
        <v>0</v>
      </c>
      <c r="AG50" s="62">
        <v>0</v>
      </c>
      <c r="AH50" s="76">
        <v>0.12633357675640358</v>
      </c>
      <c r="AI50" s="62">
        <v>0.17772950721634681</v>
      </c>
      <c r="AJ50" s="62">
        <v>0.10225980802846388</v>
      </c>
      <c r="AK50" s="62">
        <v>0.2571158948752959</v>
      </c>
      <c r="AL50" s="76">
        <v>0.12655049616402941</v>
      </c>
      <c r="AM50" s="62">
        <v>0.10556198287793407</v>
      </c>
      <c r="AN50" s="62">
        <v>0.29894137064412835</v>
      </c>
      <c r="AO50" s="62">
        <v>0.30529911372154461</v>
      </c>
      <c r="AP50" s="76">
        <v>9.3878233485381074E-2</v>
      </c>
      <c r="AQ50" s="62">
        <v>3.3292922097375444</v>
      </c>
      <c r="AR50" s="62">
        <v>0.27082582747841605</v>
      </c>
      <c r="AS50" s="62">
        <v>6.8461458408737741</v>
      </c>
      <c r="AT50" s="76">
        <v>0.41177899288273712</v>
      </c>
      <c r="AU50" s="62">
        <v>0.32399636917392211</v>
      </c>
      <c r="AV50" s="62">
        <v>0.2908491284684096</v>
      </c>
      <c r="AW50" s="62">
        <v>0.55467083163549491</v>
      </c>
      <c r="AX50" s="76">
        <v>0.45622220864139446</v>
      </c>
      <c r="AY50" s="62">
        <v>0.21246055029648178</v>
      </c>
      <c r="AZ50" s="62">
        <v>0.12871331350396956</v>
      </c>
      <c r="BA50" s="62">
        <v>0.44796141174024512</v>
      </c>
      <c r="BB50" s="76">
        <v>0.32361627972209883</v>
      </c>
      <c r="BC50" s="62">
        <v>0.35022169259806557</v>
      </c>
      <c r="BD50" s="62">
        <v>0.51920021836303343</v>
      </c>
      <c r="BE50" s="62">
        <v>0.16611706656326786</v>
      </c>
      <c r="BF50" s="76">
        <v>0.41405998603430255</v>
      </c>
      <c r="BG50" s="62">
        <v>0.49634710003315563</v>
      </c>
      <c r="BH50" s="62">
        <v>1.0345229463727943</v>
      </c>
      <c r="BI50" s="62">
        <v>0.38616541437728841</v>
      </c>
      <c r="BJ50" s="76">
        <v>0.86448697244452333</v>
      </c>
      <c r="BK50" s="62">
        <v>0.24547650224134865</v>
      </c>
      <c r="BL50" s="62">
        <v>0.80332532879068663</v>
      </c>
      <c r="BM50" s="62">
        <v>0.33595822924877594</v>
      </c>
      <c r="BN50" s="76">
        <v>0.33491425608930525</v>
      </c>
      <c r="BO50" s="62">
        <v>0.28507385816284248</v>
      </c>
      <c r="BP50" s="62">
        <v>0.85814129069481204</v>
      </c>
      <c r="BQ50" s="62">
        <v>0.32945322334199384</v>
      </c>
      <c r="BR50" s="76">
        <v>0.233984996149525</v>
      </c>
      <c r="BS50" s="62">
        <v>0.11639766226961526</v>
      </c>
      <c r="BT50" s="62">
        <v>0.2179224305962566</v>
      </c>
      <c r="BU50" s="62">
        <v>0.41429614602646458</v>
      </c>
      <c r="BV50" s="76">
        <v>0.37287125381975605</v>
      </c>
      <c r="BW50" s="62">
        <v>0.36057635113421138</v>
      </c>
      <c r="BX50" s="62">
        <v>0.16861072558724055</v>
      </c>
      <c r="BY50" s="62">
        <v>0.27193864742729984</v>
      </c>
      <c r="BZ50" s="76">
        <v>0.20667823815178332</v>
      </c>
      <c r="CA50" s="62">
        <v>0.23935108543619432</v>
      </c>
      <c r="CB50" s="62">
        <v>8.4031612662895661E-2</v>
      </c>
      <c r="CC50" s="62">
        <v>0.29348963818620599</v>
      </c>
      <c r="CD50" s="76">
        <v>0.28498549023201836</v>
      </c>
      <c r="CE50" s="56">
        <v>0.23338958840466079</v>
      </c>
      <c r="CF50" s="56">
        <v>7.2764796640908458E-2</v>
      </c>
      <c r="CG50" s="145">
        <v>0.19898590465496144</v>
      </c>
      <c r="CH50" s="76">
        <v>0.37620761462593383</v>
      </c>
      <c r="CI50" s="56">
        <v>0.26455190554294</v>
      </c>
      <c r="CJ50" s="56">
        <v>0.25702462441252527</v>
      </c>
      <c r="CK50" s="145">
        <v>0.12220861653722892</v>
      </c>
      <c r="CL50" s="76">
        <v>0.22334726311020026</v>
      </c>
      <c r="CM50" s="56"/>
      <c r="CN50" s="56"/>
      <c r="CO50" s="145"/>
    </row>
    <row r="51" spans="1:93" s="39" customFormat="1" ht="15.75" x14ac:dyDescent="0.25">
      <c r="A51" s="47" t="s">
        <v>8</v>
      </c>
      <c r="B51" s="75"/>
      <c r="C51" s="75"/>
      <c r="D51" s="62">
        <v>9.0999999999999998E-2</v>
      </c>
      <c r="E51" s="62">
        <v>5.5999999999999994E-2</v>
      </c>
      <c r="F51" s="76">
        <v>5.0000000000000001E-3</v>
      </c>
      <c r="G51" s="62">
        <v>1.6E-2</v>
      </c>
      <c r="H51" s="62">
        <v>2.4E-2</v>
      </c>
      <c r="I51" s="62">
        <v>3.9E-2</v>
      </c>
      <c r="J51" s="76">
        <v>1E-3</v>
      </c>
      <c r="K51" s="62">
        <v>0</v>
      </c>
      <c r="L51" s="62">
        <v>0</v>
      </c>
      <c r="M51" s="62">
        <v>0</v>
      </c>
      <c r="N51" s="76">
        <v>0</v>
      </c>
      <c r="O51" s="62">
        <v>0</v>
      </c>
      <c r="P51" s="62">
        <v>0.18</v>
      </c>
      <c r="Q51" s="62">
        <v>5.2999999999999999E-2</v>
      </c>
      <c r="R51" s="76">
        <v>0</v>
      </c>
      <c r="S51" s="62">
        <v>0.09</v>
      </c>
      <c r="T51" s="62">
        <v>0</v>
      </c>
      <c r="U51" s="62">
        <v>0</v>
      </c>
      <c r="V51" s="76">
        <v>3.0000000000000001E-3</v>
      </c>
      <c r="W51" s="62">
        <v>8.5000000000000006E-2</v>
      </c>
      <c r="X51" s="62">
        <v>0.186</v>
      </c>
      <c r="Y51" s="62">
        <v>0</v>
      </c>
      <c r="Z51" s="76">
        <v>1E-3</v>
      </c>
      <c r="AA51" s="62">
        <v>0</v>
      </c>
      <c r="AB51" s="62">
        <v>2.5000000000000001E-2</v>
      </c>
      <c r="AC51" s="62">
        <v>4.1000000000000002E-2</v>
      </c>
      <c r="AD51" s="76">
        <v>0</v>
      </c>
      <c r="AE51" s="62">
        <v>5.0000000000000001E-3</v>
      </c>
      <c r="AF51" s="62">
        <v>9.1999999999999998E-2</v>
      </c>
      <c r="AG51" s="62">
        <v>4.8999999999999995E-2</v>
      </c>
      <c r="AH51" s="76">
        <v>2.0056648875501737E-2</v>
      </c>
      <c r="AI51" s="62">
        <v>1.7314788682118078E-2</v>
      </c>
      <c r="AJ51" s="62">
        <v>0.12041302379021915</v>
      </c>
      <c r="AK51" s="62">
        <v>5.1513935965618471E-2</v>
      </c>
      <c r="AL51" s="76">
        <v>0.18740353316122665</v>
      </c>
      <c r="AM51" s="62">
        <v>3.4798260074420807E-2</v>
      </c>
      <c r="AN51" s="62">
        <v>0.1689521419029216</v>
      </c>
      <c r="AO51" s="62">
        <v>7.545580146065399E-2</v>
      </c>
      <c r="AP51" s="76">
        <v>4.0070085651713404E-2</v>
      </c>
      <c r="AQ51" s="62">
        <v>0.68615043679165888</v>
      </c>
      <c r="AR51" s="62">
        <v>2.8624405302849341E-2</v>
      </c>
      <c r="AS51" s="62">
        <v>0.18544605403945819</v>
      </c>
      <c r="AT51" s="76">
        <v>7.3847918081539052E-2</v>
      </c>
      <c r="AU51" s="62">
        <v>4.518308925299503E-2</v>
      </c>
      <c r="AV51" s="62">
        <v>6.1159450899932882E-3</v>
      </c>
      <c r="AW51" s="62">
        <v>1.2323625485914511E-2</v>
      </c>
      <c r="AX51" s="76">
        <v>4.540839288535229E-2</v>
      </c>
      <c r="AY51" s="62">
        <v>5.4318649570460453E-2</v>
      </c>
      <c r="AZ51" s="62">
        <v>8.7698175942802978E-2</v>
      </c>
      <c r="BA51" s="62">
        <v>3.766641310053101E-2</v>
      </c>
      <c r="BB51" s="76">
        <v>0.14650904039377746</v>
      </c>
      <c r="BC51" s="62">
        <v>0.13958888068347869</v>
      </c>
      <c r="BD51" s="62">
        <v>2.0266188128729337E-2</v>
      </c>
      <c r="BE51" s="62">
        <v>3.9543478742839174E-3</v>
      </c>
      <c r="BF51" s="76">
        <v>8.5414464841435667E-3</v>
      </c>
      <c r="BG51" s="62">
        <v>0.31195163487000588</v>
      </c>
      <c r="BH51" s="62">
        <v>0.17209226165955369</v>
      </c>
      <c r="BI51" s="62">
        <v>0.15538035311231702</v>
      </c>
      <c r="BJ51" s="76">
        <v>2.444589919431817</v>
      </c>
      <c r="BK51" s="62">
        <v>1.5649604618306667</v>
      </c>
      <c r="BL51" s="62">
        <v>0.21813777893991754</v>
      </c>
      <c r="BM51" s="62">
        <v>0.20344872549267831</v>
      </c>
      <c r="BN51" s="76">
        <v>0.67265307487805603</v>
      </c>
      <c r="BO51" s="62">
        <v>0.50253814625303228</v>
      </c>
      <c r="BP51" s="62">
        <v>0.26697249149005869</v>
      </c>
      <c r="BQ51" s="62">
        <v>0.21263162791389512</v>
      </c>
      <c r="BR51" s="76">
        <v>0.18729022468675666</v>
      </c>
      <c r="BS51" s="62">
        <v>0.28219634600188359</v>
      </c>
      <c r="BT51" s="62">
        <v>0.14931430169205495</v>
      </c>
      <c r="BU51" s="62">
        <v>0.56682832714535003</v>
      </c>
      <c r="BV51" s="76">
        <v>0.54881042171170802</v>
      </c>
      <c r="BW51" s="62">
        <v>0.33948756080387443</v>
      </c>
      <c r="BX51" s="62">
        <v>0.49022410382398435</v>
      </c>
      <c r="BY51" s="62">
        <v>0.3902193092758211</v>
      </c>
      <c r="BZ51" s="76">
        <v>0.40231206575240092</v>
      </c>
      <c r="CA51" s="62">
        <v>0.1800968094450805</v>
      </c>
      <c r="CB51" s="62">
        <v>0.54148481965334683</v>
      </c>
      <c r="CC51" s="62">
        <v>2.2785603316261414</v>
      </c>
      <c r="CD51" s="76">
        <v>1.3358081968616522</v>
      </c>
      <c r="CE51" s="56">
        <v>1.4210442345362517</v>
      </c>
      <c r="CF51" s="56">
        <v>0.30821024883049902</v>
      </c>
      <c r="CG51" s="145">
        <v>0.46571851602654679</v>
      </c>
      <c r="CH51" s="76">
        <v>0.45247087022077115</v>
      </c>
      <c r="CI51" s="56">
        <v>0.48094256147885567</v>
      </c>
      <c r="CJ51" s="56">
        <v>0.5345990284293245</v>
      </c>
      <c r="CK51" s="145">
        <v>1.0185717696243082</v>
      </c>
      <c r="CL51" s="76">
        <v>0.23104311547440004</v>
      </c>
      <c r="CM51" s="56"/>
      <c r="CN51" s="56"/>
      <c r="CO51" s="145"/>
    </row>
    <row r="52" spans="1:93" s="39" customFormat="1" ht="15.75" x14ac:dyDescent="0.25">
      <c r="A52" s="47" t="s">
        <v>101</v>
      </c>
      <c r="B52" s="75"/>
      <c r="C52" s="75"/>
      <c r="D52" s="62">
        <v>0</v>
      </c>
      <c r="E52" s="62">
        <v>0</v>
      </c>
      <c r="F52" s="76">
        <v>0</v>
      </c>
      <c r="G52" s="62">
        <v>0</v>
      </c>
      <c r="H52" s="62">
        <v>0</v>
      </c>
      <c r="I52" s="62">
        <v>0</v>
      </c>
      <c r="J52" s="76">
        <v>0</v>
      </c>
      <c r="K52" s="62">
        <v>0</v>
      </c>
      <c r="L52" s="62">
        <v>0</v>
      </c>
      <c r="M52" s="62">
        <v>0</v>
      </c>
      <c r="N52" s="76">
        <v>0</v>
      </c>
      <c r="O52" s="62">
        <v>0</v>
      </c>
      <c r="P52" s="62">
        <v>0</v>
      </c>
      <c r="Q52" s="62">
        <v>0</v>
      </c>
      <c r="R52" s="76">
        <v>0</v>
      </c>
      <c r="S52" s="62">
        <v>0</v>
      </c>
      <c r="T52" s="62">
        <v>0</v>
      </c>
      <c r="U52" s="62">
        <v>0</v>
      </c>
      <c r="V52" s="76">
        <v>0</v>
      </c>
      <c r="W52" s="62">
        <v>0</v>
      </c>
      <c r="X52" s="62">
        <v>0</v>
      </c>
      <c r="Y52" s="62">
        <v>0</v>
      </c>
      <c r="Z52" s="76">
        <v>0</v>
      </c>
      <c r="AA52" s="62">
        <v>0</v>
      </c>
      <c r="AB52" s="62">
        <v>0</v>
      </c>
      <c r="AC52" s="62">
        <v>0</v>
      </c>
      <c r="AD52" s="76">
        <v>0</v>
      </c>
      <c r="AE52" s="62">
        <v>0</v>
      </c>
      <c r="AF52" s="62">
        <v>0</v>
      </c>
      <c r="AG52" s="62">
        <v>0</v>
      </c>
      <c r="AH52" s="76">
        <v>0.11420170177139474</v>
      </c>
      <c r="AI52" s="62">
        <v>0.4915915582303868</v>
      </c>
      <c r="AJ52" s="62">
        <v>0.11195470667762153</v>
      </c>
      <c r="AK52" s="62">
        <v>0.27493836815435935</v>
      </c>
      <c r="AL52" s="76">
        <v>0.19246456658783709</v>
      </c>
      <c r="AM52" s="62">
        <v>0.28506209963030926</v>
      </c>
      <c r="AN52" s="62">
        <v>0.21239972588095765</v>
      </c>
      <c r="AO52" s="62">
        <v>0.11652204923686883</v>
      </c>
      <c r="AP52" s="76">
        <v>3.853263131303529</v>
      </c>
      <c r="AQ52" s="62">
        <v>0.3259064120914783</v>
      </c>
      <c r="AR52" s="62">
        <v>0.272817936174648</v>
      </c>
      <c r="AS52" s="62">
        <v>0.38425081636728947</v>
      </c>
      <c r="AT52" s="76">
        <v>0.3493482856774433</v>
      </c>
      <c r="AU52" s="62">
        <v>7.1499298306271511E-2</v>
      </c>
      <c r="AV52" s="62">
        <v>0.23097737580624106</v>
      </c>
      <c r="AW52" s="62">
        <v>0.1794172625283954</v>
      </c>
      <c r="AX52" s="76">
        <v>0.21075619222361769</v>
      </c>
      <c r="AY52" s="62">
        <v>0.10752073633807568</v>
      </c>
      <c r="AZ52" s="62">
        <v>2.9404786804731867E-2</v>
      </c>
      <c r="BA52" s="62">
        <v>0.53096595518657674</v>
      </c>
      <c r="BB52" s="76">
        <v>8.4256185011514176E-2</v>
      </c>
      <c r="BC52" s="62">
        <v>8.0581213746566294E-2</v>
      </c>
      <c r="BD52" s="62">
        <v>0.34187248434622736</v>
      </c>
      <c r="BE52" s="62">
        <v>0.10975333257400278</v>
      </c>
      <c r="BF52" s="76">
        <v>0.19860838782927387</v>
      </c>
      <c r="BG52" s="62">
        <v>3.9737098402706783E-2</v>
      </c>
      <c r="BH52" s="62">
        <v>0.1909801377622373</v>
      </c>
      <c r="BI52" s="62">
        <v>5.9540122979928702E-2</v>
      </c>
      <c r="BJ52" s="76">
        <v>0.21691217409056446</v>
      </c>
      <c r="BK52" s="62">
        <v>0.28812861784732313</v>
      </c>
      <c r="BL52" s="62">
        <v>0.21877627561548324</v>
      </c>
      <c r="BM52" s="62">
        <v>0.15402551750923371</v>
      </c>
      <c r="BN52" s="76">
        <v>1.9722248467342021</v>
      </c>
      <c r="BO52" s="62">
        <v>0.39903017068975094</v>
      </c>
      <c r="BP52" s="62">
        <v>0.11573804907541027</v>
      </c>
      <c r="BQ52" s="62">
        <v>0.16056688001731653</v>
      </c>
      <c r="BR52" s="76">
        <v>7.730204374258412E-2</v>
      </c>
      <c r="BS52" s="62">
        <v>4.7470738761598197</v>
      </c>
      <c r="BT52" s="62">
        <v>0.7333375744605285</v>
      </c>
      <c r="BU52" s="62">
        <v>0.23640400820931612</v>
      </c>
      <c r="BV52" s="76">
        <v>0.10659802665519019</v>
      </c>
      <c r="BW52" s="62">
        <v>0.1754381494478347</v>
      </c>
      <c r="BX52" s="62">
        <v>0.44859529045838931</v>
      </c>
      <c r="BY52" s="62">
        <v>8.1162598551703519E-2</v>
      </c>
      <c r="BZ52" s="76">
        <v>0.14063876571802508</v>
      </c>
      <c r="CA52" s="62">
        <v>0.17281917851535289</v>
      </c>
      <c r="CB52" s="62">
        <v>4.9910651382829201</v>
      </c>
      <c r="CC52" s="62">
        <v>0.68066121046967387</v>
      </c>
      <c r="CD52" s="76">
        <v>0.27405943367935998</v>
      </c>
      <c r="CE52" s="56">
        <v>0.13400029225288104</v>
      </c>
      <c r="CF52" s="56">
        <v>3.1559195365917345</v>
      </c>
      <c r="CG52" s="145">
        <v>1.1575865647360777</v>
      </c>
      <c r="CH52" s="76">
        <v>2.4702822552939092</v>
      </c>
      <c r="CI52" s="56">
        <v>0.22667380694846376</v>
      </c>
      <c r="CJ52" s="56">
        <v>0.11147586653435676</v>
      </c>
      <c r="CK52" s="145">
        <v>0.36516533827240877</v>
      </c>
      <c r="CL52" s="76">
        <v>0.2197690950687701</v>
      </c>
      <c r="CM52" s="56"/>
      <c r="CN52" s="56"/>
      <c r="CO52" s="145"/>
    </row>
    <row r="53" spans="1:93" s="39" customFormat="1" ht="15.75" x14ac:dyDescent="0.25">
      <c r="A53" s="47" t="s">
        <v>102</v>
      </c>
      <c r="B53" s="75"/>
      <c r="C53" s="75"/>
      <c r="D53" s="62">
        <v>0</v>
      </c>
      <c r="E53" s="62">
        <v>0</v>
      </c>
      <c r="F53" s="76">
        <v>0</v>
      </c>
      <c r="G53" s="62">
        <v>0</v>
      </c>
      <c r="H53" s="62">
        <v>0</v>
      </c>
      <c r="I53" s="62">
        <v>0</v>
      </c>
      <c r="J53" s="76">
        <v>0</v>
      </c>
      <c r="K53" s="62">
        <v>0</v>
      </c>
      <c r="L53" s="62">
        <v>0</v>
      </c>
      <c r="M53" s="62">
        <v>0</v>
      </c>
      <c r="N53" s="76">
        <v>0</v>
      </c>
      <c r="O53" s="62">
        <v>0</v>
      </c>
      <c r="P53" s="62">
        <v>0</v>
      </c>
      <c r="Q53" s="62">
        <v>0</v>
      </c>
      <c r="R53" s="76">
        <v>0</v>
      </c>
      <c r="S53" s="62">
        <v>0</v>
      </c>
      <c r="T53" s="62">
        <v>0</v>
      </c>
      <c r="U53" s="62">
        <v>0</v>
      </c>
      <c r="V53" s="76">
        <v>0</v>
      </c>
      <c r="W53" s="62">
        <v>0</v>
      </c>
      <c r="X53" s="62">
        <v>0</v>
      </c>
      <c r="Y53" s="62">
        <v>0</v>
      </c>
      <c r="Z53" s="76">
        <v>0</v>
      </c>
      <c r="AA53" s="62">
        <v>0</v>
      </c>
      <c r="AB53" s="62">
        <v>0</v>
      </c>
      <c r="AC53" s="62">
        <v>0</v>
      </c>
      <c r="AD53" s="76">
        <v>0</v>
      </c>
      <c r="AE53" s="62">
        <v>0</v>
      </c>
      <c r="AF53" s="62">
        <v>0</v>
      </c>
      <c r="AG53" s="62">
        <v>0</v>
      </c>
      <c r="AH53" s="76">
        <v>0</v>
      </c>
      <c r="AI53" s="62">
        <v>0</v>
      </c>
      <c r="AJ53" s="62">
        <v>0</v>
      </c>
      <c r="AK53" s="62">
        <v>5.2426398922276003E-3</v>
      </c>
      <c r="AL53" s="76">
        <v>0</v>
      </c>
      <c r="AM53" s="62">
        <v>1.7358927986992997E-2</v>
      </c>
      <c r="AN53" s="62">
        <v>1.5018572452153409E-2</v>
      </c>
      <c r="AO53" s="62">
        <v>2.2037954393506122E-2</v>
      </c>
      <c r="AP53" s="76">
        <v>7.3220662504367096E-2</v>
      </c>
      <c r="AQ53" s="62">
        <v>4.4755622836393963E-2</v>
      </c>
      <c r="AR53" s="62">
        <v>2.3278807258903696E-2</v>
      </c>
      <c r="AS53" s="62">
        <v>3.9242314128687769E-2</v>
      </c>
      <c r="AT53" s="76">
        <v>4.2977534974514342E-2</v>
      </c>
      <c r="AU53" s="62">
        <v>2.3057072004315601E-2</v>
      </c>
      <c r="AV53" s="62">
        <v>0.1365896992783964</v>
      </c>
      <c r="AW53" s="62">
        <v>0.12829324901422864</v>
      </c>
      <c r="AX53" s="76">
        <v>4.2112264176450503E-2</v>
      </c>
      <c r="AY53" s="62">
        <v>9.2901151155516324</v>
      </c>
      <c r="AZ53" s="62">
        <v>0.89304260722604567</v>
      </c>
      <c r="BA53" s="62">
        <v>7.3592727825842849E-2</v>
      </c>
      <c r="BB53" s="76">
        <v>5.9280555693675893E-2</v>
      </c>
      <c r="BC53" s="62">
        <v>0.1252031402314876</v>
      </c>
      <c r="BD53" s="62">
        <v>0.17509412458072837</v>
      </c>
      <c r="BE53" s="62">
        <v>0.20155192278028555</v>
      </c>
      <c r="BF53" s="76">
        <v>0.11622039126001335</v>
      </c>
      <c r="BG53" s="62">
        <v>0.24644681493916848</v>
      </c>
      <c r="BH53" s="62">
        <v>0.19832002098348372</v>
      </c>
      <c r="BI53" s="62">
        <v>0.33639889850261362</v>
      </c>
      <c r="BJ53" s="76">
        <v>0.27791384167028277</v>
      </c>
      <c r="BK53" s="62">
        <v>0.19131506501312195</v>
      </c>
      <c r="BL53" s="62">
        <v>0.24987201986219537</v>
      </c>
      <c r="BM53" s="62">
        <v>0.49768302190190616</v>
      </c>
      <c r="BN53" s="76">
        <v>0.22204341916943393</v>
      </c>
      <c r="BO53" s="62">
        <v>4.3299879916770777E-2</v>
      </c>
      <c r="BP53" s="62">
        <v>0.13356920662113414</v>
      </c>
      <c r="BQ53" s="62">
        <v>0.51789964843407277</v>
      </c>
      <c r="BR53" s="76">
        <v>0.32322020803502599</v>
      </c>
      <c r="BS53" s="62">
        <v>1.829584453953403</v>
      </c>
      <c r="BT53" s="62">
        <v>0.10345320814376413</v>
      </c>
      <c r="BU53" s="62">
        <v>3.5715586044201002</v>
      </c>
      <c r="BV53" s="76">
        <v>5.895354793763639</v>
      </c>
      <c r="BW53" s="62">
        <v>3.4847145401579924</v>
      </c>
      <c r="BX53" s="62">
        <v>4.0425581263641162</v>
      </c>
      <c r="BY53" s="62">
        <v>0.58238463360174586</v>
      </c>
      <c r="BZ53" s="76">
        <v>0.52541382303093087</v>
      </c>
      <c r="CA53" s="62">
        <v>6.7995558862659095E-2</v>
      </c>
      <c r="CB53" s="62">
        <v>0.36097173313956921</v>
      </c>
      <c r="CC53" s="62">
        <v>1.2587877965902012</v>
      </c>
      <c r="CD53" s="76">
        <v>3.5807874545171945</v>
      </c>
      <c r="CE53" s="56">
        <v>0.28806412926585423</v>
      </c>
      <c r="CF53" s="56">
        <v>0.1989234694559639</v>
      </c>
      <c r="CG53" s="145">
        <v>2.7491772088362808E-2</v>
      </c>
      <c r="CH53" s="76">
        <v>4.4512309513093921E-2</v>
      </c>
      <c r="CI53" s="56">
        <v>1.1107255631157509</v>
      </c>
      <c r="CJ53" s="56">
        <v>1.2129892779773446</v>
      </c>
      <c r="CK53" s="145">
        <v>1.2597377652468877</v>
      </c>
      <c r="CL53" s="76">
        <v>0.65730124497091114</v>
      </c>
      <c r="CM53" s="56"/>
      <c r="CN53" s="56"/>
      <c r="CO53" s="145"/>
    </row>
    <row r="54" spans="1:93" s="39" customFormat="1" ht="15.75" x14ac:dyDescent="0.25">
      <c r="A54" s="47" t="s">
        <v>103</v>
      </c>
      <c r="B54" s="75"/>
      <c r="C54" s="75"/>
      <c r="D54" s="62">
        <v>0</v>
      </c>
      <c r="E54" s="62">
        <v>0</v>
      </c>
      <c r="F54" s="76">
        <v>0</v>
      </c>
      <c r="G54" s="62">
        <v>0</v>
      </c>
      <c r="H54" s="62">
        <v>0</v>
      </c>
      <c r="I54" s="62">
        <v>0</v>
      </c>
      <c r="J54" s="76">
        <v>0</v>
      </c>
      <c r="K54" s="62">
        <v>0</v>
      </c>
      <c r="L54" s="62">
        <v>0</v>
      </c>
      <c r="M54" s="62">
        <v>0</v>
      </c>
      <c r="N54" s="76">
        <v>0</v>
      </c>
      <c r="O54" s="62">
        <v>0</v>
      </c>
      <c r="P54" s="62">
        <v>0</v>
      </c>
      <c r="Q54" s="62">
        <v>0</v>
      </c>
      <c r="R54" s="76">
        <v>0</v>
      </c>
      <c r="S54" s="62">
        <v>0</v>
      </c>
      <c r="T54" s="62">
        <v>0</v>
      </c>
      <c r="U54" s="62">
        <v>0</v>
      </c>
      <c r="V54" s="76">
        <v>0</v>
      </c>
      <c r="W54" s="62">
        <v>0</v>
      </c>
      <c r="X54" s="62">
        <v>0</v>
      </c>
      <c r="Y54" s="62">
        <v>0</v>
      </c>
      <c r="Z54" s="76">
        <v>0</v>
      </c>
      <c r="AA54" s="62">
        <v>0</v>
      </c>
      <c r="AB54" s="62">
        <v>0</v>
      </c>
      <c r="AC54" s="62">
        <v>0</v>
      </c>
      <c r="AD54" s="76">
        <v>0</v>
      </c>
      <c r="AE54" s="62">
        <v>0</v>
      </c>
      <c r="AF54" s="62">
        <v>0</v>
      </c>
      <c r="AG54" s="62">
        <v>0</v>
      </c>
      <c r="AH54" s="76">
        <v>0</v>
      </c>
      <c r="AI54" s="62">
        <v>0</v>
      </c>
      <c r="AJ54" s="62">
        <v>0</v>
      </c>
      <c r="AK54" s="62">
        <v>0</v>
      </c>
      <c r="AL54" s="76">
        <v>0</v>
      </c>
      <c r="AM54" s="62">
        <v>0</v>
      </c>
      <c r="AN54" s="62">
        <v>0</v>
      </c>
      <c r="AO54" s="62">
        <v>0</v>
      </c>
      <c r="AP54" s="76">
        <v>0</v>
      </c>
      <c r="AQ54" s="62">
        <v>0</v>
      </c>
      <c r="AR54" s="62">
        <v>0</v>
      </c>
      <c r="AS54" s="62">
        <v>0</v>
      </c>
      <c r="AT54" s="76">
        <v>0</v>
      </c>
      <c r="AU54" s="62">
        <v>0</v>
      </c>
      <c r="AV54" s="62">
        <v>1.3715467577696771E-2</v>
      </c>
      <c r="AW54" s="62">
        <v>0</v>
      </c>
      <c r="AX54" s="76">
        <v>0</v>
      </c>
      <c r="AY54" s="62">
        <v>1.9048729776739763E-2</v>
      </c>
      <c r="AZ54" s="62">
        <v>8.7071201613677805E-4</v>
      </c>
      <c r="BA54" s="62">
        <v>0</v>
      </c>
      <c r="BB54" s="76">
        <v>1.3266568101657661E-2</v>
      </c>
      <c r="BC54" s="62">
        <v>0.10435546674348101</v>
      </c>
      <c r="BD54" s="62">
        <v>6.6516150898141113E-2</v>
      </c>
      <c r="BE54" s="62">
        <v>2.4952376624883007E-3</v>
      </c>
      <c r="BF54" s="76">
        <v>5.8327859848897948E-2</v>
      </c>
      <c r="BG54" s="62">
        <v>5.4491507256339153E-2</v>
      </c>
      <c r="BH54" s="62">
        <v>7.9014445585116874E-2</v>
      </c>
      <c r="BI54" s="62">
        <v>9.6439136597538208E-2</v>
      </c>
      <c r="BJ54" s="76">
        <v>0.17042122275674906</v>
      </c>
      <c r="BK54" s="62">
        <v>3.7977946394352868E-2</v>
      </c>
      <c r="BL54" s="62">
        <v>3.8970447141593111E-2</v>
      </c>
      <c r="BM54" s="62">
        <v>0.10712989204575959</v>
      </c>
      <c r="BN54" s="76">
        <v>4.605557978554134E-2</v>
      </c>
      <c r="BO54" s="62">
        <v>6.9518926870708302E-3</v>
      </c>
      <c r="BP54" s="62">
        <v>7.3936969745673986E-2</v>
      </c>
      <c r="BQ54" s="62">
        <v>0.11537580067921049</v>
      </c>
      <c r="BR54" s="76">
        <v>1.0334000340096858</v>
      </c>
      <c r="BS54" s="62">
        <v>1.4759786130123449E-2</v>
      </c>
      <c r="BT54" s="62">
        <v>3.1300189054364345E-2</v>
      </c>
      <c r="BU54" s="62">
        <v>2.0722996149375686E-2</v>
      </c>
      <c r="BV54" s="76">
        <v>1.5814918528767152E-2</v>
      </c>
      <c r="BW54" s="62">
        <v>2.5686452153435568</v>
      </c>
      <c r="BX54" s="62">
        <v>1.0512591307218182</v>
      </c>
      <c r="BY54" s="62">
        <v>4.0595646021567226E-2</v>
      </c>
      <c r="BZ54" s="76">
        <v>3.9895631676403892E-3</v>
      </c>
      <c r="CA54" s="62">
        <v>6.5914421573034648E-2</v>
      </c>
      <c r="CB54" s="62">
        <v>0.11113396138218767</v>
      </c>
      <c r="CC54" s="62">
        <v>4.5867327261249332E-3</v>
      </c>
      <c r="CD54" s="76">
        <v>0.3039398489325974</v>
      </c>
      <c r="CE54" s="56">
        <v>0.46532372338432515</v>
      </c>
      <c r="CF54" s="56">
        <v>0.25123854589279426</v>
      </c>
      <c r="CG54" s="145">
        <v>0.47832871268144272</v>
      </c>
      <c r="CH54" s="76">
        <v>0.1133786173354297</v>
      </c>
      <c r="CI54" s="56">
        <v>0.24793953668108101</v>
      </c>
      <c r="CJ54" s="56">
        <v>2.623075102883014E-2</v>
      </c>
      <c r="CK54" s="145">
        <v>7.3198624372465253E-3</v>
      </c>
      <c r="CL54" s="76">
        <v>4.9129335939453046E-2</v>
      </c>
      <c r="CM54" s="56"/>
      <c r="CN54" s="56"/>
      <c r="CO54" s="145"/>
    </row>
    <row r="55" spans="1:93" s="39" customFormat="1" ht="15.75" x14ac:dyDescent="0.25">
      <c r="A55" s="47" t="s">
        <v>14</v>
      </c>
      <c r="B55" s="75"/>
      <c r="C55" s="75"/>
      <c r="D55" s="62">
        <v>0.316</v>
      </c>
      <c r="E55" s="62">
        <v>1.8029999999999999</v>
      </c>
      <c r="F55" s="76">
        <v>0.70000000000000007</v>
      </c>
      <c r="G55" s="62">
        <v>0.29500000000000004</v>
      </c>
      <c r="H55" s="62">
        <v>2.5000000000000355E-2</v>
      </c>
      <c r="I55" s="62">
        <v>0.8539999999999992</v>
      </c>
      <c r="J55" s="76">
        <v>1.3389999999999969</v>
      </c>
      <c r="K55" s="62">
        <v>0.68400000000000105</v>
      </c>
      <c r="L55" s="62">
        <v>1.6690000000000005</v>
      </c>
      <c r="M55" s="62">
        <v>5.7999999999999829E-2</v>
      </c>
      <c r="N55" s="76">
        <v>0.40299999999999869</v>
      </c>
      <c r="O55" s="62">
        <v>0.64999999999999503</v>
      </c>
      <c r="P55" s="62">
        <v>1.520999999999999</v>
      </c>
      <c r="Q55" s="62">
        <v>3.0000000000001137E-2</v>
      </c>
      <c r="R55" s="76">
        <v>2E-3</v>
      </c>
      <c r="S55" s="62">
        <v>0.21200000000000041</v>
      </c>
      <c r="T55" s="62">
        <v>0.93199999999999505</v>
      </c>
      <c r="U55" s="62">
        <v>0.24900000000000588</v>
      </c>
      <c r="V55" s="76">
        <v>0.88399999999999679</v>
      </c>
      <c r="W55" s="62">
        <v>1.1640000000000033</v>
      </c>
      <c r="X55" s="62">
        <v>0.99340000000000117</v>
      </c>
      <c r="Y55" s="62">
        <v>1.1179999999999986</v>
      </c>
      <c r="Z55" s="76">
        <v>2.2659999999999911</v>
      </c>
      <c r="AA55" s="62">
        <v>1.4710000000000036</v>
      </c>
      <c r="AB55" s="62">
        <v>2.2060000000000031</v>
      </c>
      <c r="AC55" s="62">
        <v>2.7409999999999854</v>
      </c>
      <c r="AD55" s="76">
        <v>3.2819999999999965</v>
      </c>
      <c r="AE55" s="62">
        <v>6.6100000000000065</v>
      </c>
      <c r="AF55" s="62">
        <v>7.7659999999999982</v>
      </c>
      <c r="AG55" s="62">
        <v>11.437000000000001</v>
      </c>
      <c r="AH55" s="76">
        <v>0</v>
      </c>
      <c r="AI55" s="62">
        <v>9.5786608392263911E-2</v>
      </c>
      <c r="AJ55" s="62">
        <v>0</v>
      </c>
      <c r="AK55" s="62">
        <v>7.7379348705076428E-2</v>
      </c>
      <c r="AL55" s="76">
        <v>3.330953673772858E-2</v>
      </c>
      <c r="AM55" s="62">
        <v>1.7868923713231254E-2</v>
      </c>
      <c r="AN55" s="62">
        <v>1.2029501875324981E-2</v>
      </c>
      <c r="AO55" s="62">
        <v>9.2149671557897311E-3</v>
      </c>
      <c r="AP55" s="76">
        <v>0</v>
      </c>
      <c r="AQ55" s="62">
        <v>4.1693636332267928E-3</v>
      </c>
      <c r="AR55" s="62">
        <v>2.6094608936345735E-3</v>
      </c>
      <c r="AS55" s="62">
        <v>0</v>
      </c>
      <c r="AT55" s="76">
        <v>4.7722022018003213E-2</v>
      </c>
      <c r="AU55" s="62">
        <v>2.487895523207331E-2</v>
      </c>
      <c r="AV55" s="62">
        <v>6.0515002442839859E-3</v>
      </c>
      <c r="AW55" s="62">
        <v>2.5594955647931204E-2</v>
      </c>
      <c r="AX55" s="76">
        <v>0.3120051894939444</v>
      </c>
      <c r="AY55" s="62">
        <v>0.21239333701064833</v>
      </c>
      <c r="AZ55" s="62">
        <v>0</v>
      </c>
      <c r="BA55" s="62">
        <v>2.1985450322242438E-2</v>
      </c>
      <c r="BB55" s="76">
        <v>0.38031099860993972</v>
      </c>
      <c r="BC55" s="62">
        <v>6.7223476547029884E-2</v>
      </c>
      <c r="BD55" s="62">
        <v>2.1891571827540472E-2</v>
      </c>
      <c r="BE55" s="62">
        <v>1.471045357536869E-2</v>
      </c>
      <c r="BF55" s="76">
        <v>0.59089807724403198</v>
      </c>
      <c r="BG55" s="62">
        <v>1.7434443046151005</v>
      </c>
      <c r="BH55" s="62">
        <v>0.49041525374294159</v>
      </c>
      <c r="BI55" s="62">
        <v>4.324975012694179E-3</v>
      </c>
      <c r="BJ55" s="76">
        <v>1.9420682807470443E-2</v>
      </c>
      <c r="BK55" s="62">
        <v>1.4928054758211047E-2</v>
      </c>
      <c r="BL55" s="62">
        <v>0.51634762129712819</v>
      </c>
      <c r="BM55" s="62">
        <v>8.6468337088544157E-3</v>
      </c>
      <c r="BN55" s="76">
        <v>2.2010035111473818</v>
      </c>
      <c r="BO55" s="62">
        <v>9.9336962364408663</v>
      </c>
      <c r="BP55" s="62">
        <v>0.95351126504912853</v>
      </c>
      <c r="BQ55" s="62">
        <v>9.0015380071034531E-3</v>
      </c>
      <c r="BR55" s="76">
        <v>0.63030293800233539</v>
      </c>
      <c r="BS55" s="62">
        <v>0.60489076690763188</v>
      </c>
      <c r="BT55" s="62">
        <v>4.7614565024180752E-2</v>
      </c>
      <c r="BU55" s="62">
        <v>2.9941466106831336</v>
      </c>
      <c r="BV55" s="76">
        <v>7.3770441734896366</v>
      </c>
      <c r="BW55" s="62">
        <v>3.6204402351230565</v>
      </c>
      <c r="BX55" s="62">
        <v>0.85701808085450448</v>
      </c>
      <c r="BY55" s="62">
        <v>0.15731945882877674</v>
      </c>
      <c r="BZ55" s="76">
        <v>0.29180408121233586</v>
      </c>
      <c r="CA55" s="62">
        <v>0.6601398358805648</v>
      </c>
      <c r="CB55" s="62">
        <v>6.4274929432450612E-2</v>
      </c>
      <c r="CC55" s="62">
        <v>2.7556302235553507</v>
      </c>
      <c r="CD55" s="76">
        <v>4.6394953703641146</v>
      </c>
      <c r="CE55" s="56">
        <v>3.6077230973318266</v>
      </c>
      <c r="CF55" s="56">
        <v>1.2644357447318817</v>
      </c>
      <c r="CG55" s="145">
        <v>1.9034666459805767</v>
      </c>
      <c r="CH55" s="76">
        <v>0.61404539517408063</v>
      </c>
      <c r="CI55" s="56">
        <v>2.9951023392290619</v>
      </c>
      <c r="CJ55" s="56">
        <v>1.197380144348275</v>
      </c>
      <c r="CK55" s="145">
        <v>3.6803861332378736</v>
      </c>
      <c r="CL55" s="76">
        <v>3.6492815325242054</v>
      </c>
      <c r="CM55" s="56"/>
      <c r="CN55" s="56"/>
      <c r="CO55" s="145"/>
    </row>
    <row r="56" spans="1:93" s="39" customFormat="1" ht="15.75" x14ac:dyDescent="0.25">
      <c r="A56" s="47"/>
      <c r="B56" s="75"/>
      <c r="C56" s="75"/>
      <c r="D56" s="62"/>
      <c r="E56" s="62"/>
      <c r="F56" s="76"/>
      <c r="G56" s="62"/>
      <c r="H56" s="62"/>
      <c r="I56" s="62"/>
      <c r="J56" s="76"/>
      <c r="K56" s="62"/>
      <c r="L56" s="62"/>
      <c r="M56" s="62"/>
      <c r="N56" s="76"/>
      <c r="O56" s="62"/>
      <c r="P56" s="62"/>
      <c r="Q56" s="62"/>
      <c r="R56" s="76"/>
      <c r="S56" s="62"/>
      <c r="T56" s="62"/>
      <c r="U56" s="62"/>
      <c r="V56" s="76"/>
      <c r="W56" s="62"/>
      <c r="X56" s="62"/>
      <c r="Y56" s="62"/>
      <c r="Z56" s="76"/>
      <c r="AA56" s="62"/>
      <c r="AB56" s="62"/>
      <c r="AC56" s="62"/>
      <c r="AD56" s="76"/>
      <c r="AE56" s="62"/>
      <c r="AF56" s="62"/>
      <c r="AG56" s="62"/>
      <c r="AH56" s="76"/>
      <c r="AI56" s="62"/>
      <c r="AJ56" s="62"/>
      <c r="AK56" s="62"/>
      <c r="AL56" s="76"/>
      <c r="AM56" s="62"/>
      <c r="AN56" s="62"/>
      <c r="AO56" s="62"/>
      <c r="AP56" s="76"/>
      <c r="AQ56" s="62"/>
      <c r="AR56" s="62"/>
      <c r="AS56" s="62"/>
      <c r="AT56" s="76"/>
      <c r="AU56" s="62"/>
      <c r="AV56" s="62"/>
      <c r="AW56" s="62"/>
      <c r="AX56" s="76"/>
      <c r="AY56" s="62"/>
      <c r="AZ56" s="62"/>
      <c r="BA56" s="62"/>
      <c r="BB56" s="76"/>
      <c r="BC56" s="62"/>
      <c r="BD56" s="62"/>
      <c r="BE56" s="62"/>
      <c r="BF56" s="76"/>
      <c r="BG56" s="62"/>
      <c r="BH56" s="62"/>
      <c r="BI56" s="62"/>
      <c r="BJ56" s="76"/>
      <c r="BK56" s="62"/>
      <c r="BL56" s="62"/>
      <c r="BM56" s="62"/>
      <c r="BN56" s="76"/>
      <c r="BO56" s="62"/>
      <c r="BP56" s="62"/>
      <c r="BQ56" s="62"/>
      <c r="BR56" s="76"/>
      <c r="BS56" s="62"/>
      <c r="BT56" s="62"/>
      <c r="BU56" s="62"/>
      <c r="BV56" s="76"/>
      <c r="BW56" s="62"/>
      <c r="BX56" s="62"/>
      <c r="BY56" s="62"/>
      <c r="BZ56" s="76"/>
      <c r="CA56" s="62"/>
      <c r="CB56" s="62"/>
      <c r="CC56" s="62"/>
      <c r="CD56" s="76"/>
      <c r="CE56" s="56"/>
      <c r="CF56" s="56"/>
      <c r="CG56" s="145"/>
      <c r="CH56" s="76"/>
      <c r="CI56" s="56"/>
      <c r="CJ56" s="56"/>
      <c r="CK56" s="145"/>
      <c r="CL56" s="76"/>
      <c r="CM56" s="56"/>
      <c r="CN56" s="56"/>
      <c r="CO56" s="145"/>
    </row>
    <row r="57" spans="1:93" s="24" customFormat="1" ht="15.75" x14ac:dyDescent="0.25">
      <c r="A57" s="49" t="s">
        <v>27</v>
      </c>
      <c r="B57" s="72"/>
      <c r="C57" s="72"/>
      <c r="D57" s="73">
        <v>20.958000000000002</v>
      </c>
      <c r="E57" s="73">
        <v>18.122</v>
      </c>
      <c r="F57" s="74">
        <v>15.999000000000001</v>
      </c>
      <c r="G57" s="73">
        <v>14.459</v>
      </c>
      <c r="H57" s="73">
        <v>13.509</v>
      </c>
      <c r="I57" s="73">
        <v>14.791</v>
      </c>
      <c r="J57" s="74">
        <v>15.311</v>
      </c>
      <c r="K57" s="73">
        <v>22.681999999999999</v>
      </c>
      <c r="L57" s="73">
        <v>19.260999999999999</v>
      </c>
      <c r="M57" s="73">
        <v>16.192</v>
      </c>
      <c r="N57" s="74">
        <v>12.231</v>
      </c>
      <c r="O57" s="73">
        <v>17.212</v>
      </c>
      <c r="P57" s="73">
        <v>22.027000000000001</v>
      </c>
      <c r="Q57" s="73">
        <v>20.21</v>
      </c>
      <c r="R57" s="74">
        <v>19.128999999999998</v>
      </c>
      <c r="S57" s="73">
        <v>17.529</v>
      </c>
      <c r="T57" s="73">
        <v>19.436999999999998</v>
      </c>
      <c r="U57" s="73">
        <v>22.581</v>
      </c>
      <c r="V57" s="74">
        <v>19.600999999999999</v>
      </c>
      <c r="W57" s="73">
        <v>28.248000000000001</v>
      </c>
      <c r="X57" s="73">
        <v>26.762999999999998</v>
      </c>
      <c r="Y57" s="73">
        <v>31.363</v>
      </c>
      <c r="Z57" s="74">
        <v>21.349</v>
      </c>
      <c r="AA57" s="73">
        <v>26.529000000000003</v>
      </c>
      <c r="AB57" s="73">
        <v>32.575000000000003</v>
      </c>
      <c r="AC57" s="73">
        <v>37.794999999999995</v>
      </c>
      <c r="AD57" s="74">
        <v>37.245000000000005</v>
      </c>
      <c r="AE57" s="73">
        <v>41.174999999999997</v>
      </c>
      <c r="AF57" s="73">
        <v>50.866999999999997</v>
      </c>
      <c r="AG57" s="73">
        <v>78.792999999999992</v>
      </c>
      <c r="AH57" s="74">
        <v>83.598747563740559</v>
      </c>
      <c r="AI57" s="73">
        <v>91.033283151955743</v>
      </c>
      <c r="AJ57" s="73">
        <v>114.87327949390239</v>
      </c>
      <c r="AK57" s="73">
        <v>118.50454436464693</v>
      </c>
      <c r="AL57" s="74">
        <v>117.30355527885992</v>
      </c>
      <c r="AM57" s="73">
        <v>115.39427953162557</v>
      </c>
      <c r="AN57" s="73">
        <v>125.84736814462136</v>
      </c>
      <c r="AO57" s="73">
        <v>134.02338700639157</v>
      </c>
      <c r="AP57" s="74">
        <v>136.00783383034968</v>
      </c>
      <c r="AQ57" s="73">
        <v>164.63011218792971</v>
      </c>
      <c r="AR57" s="73">
        <v>214.44129541931767</v>
      </c>
      <c r="AS57" s="73">
        <v>170.81636636939453</v>
      </c>
      <c r="AT57" s="74">
        <v>164.25968121780136</v>
      </c>
      <c r="AU57" s="73">
        <v>133.53400557603118</v>
      </c>
      <c r="AV57" s="73">
        <v>164.81360763996025</v>
      </c>
      <c r="AW57" s="73">
        <v>164.64514368439362</v>
      </c>
      <c r="AX57" s="74">
        <v>175.56798030414689</v>
      </c>
      <c r="AY57" s="73">
        <v>174.75158974555697</v>
      </c>
      <c r="AZ57" s="73">
        <v>148.04498001195952</v>
      </c>
      <c r="BA57" s="73">
        <v>200.98580760226287</v>
      </c>
      <c r="BB57" s="74">
        <v>127.00583288339115</v>
      </c>
      <c r="BC57" s="73">
        <v>167.8278765480224</v>
      </c>
      <c r="BD57" s="73">
        <v>180.72866065147156</v>
      </c>
      <c r="BE57" s="73">
        <v>223.84784608442345</v>
      </c>
      <c r="BF57" s="74">
        <v>234.83162312383698</v>
      </c>
      <c r="BG57" s="73">
        <v>209.08393763916945</v>
      </c>
      <c r="BH57" s="73">
        <v>144.10607221469365</v>
      </c>
      <c r="BI57" s="73">
        <v>173.97922506454245</v>
      </c>
      <c r="BJ57" s="74">
        <v>133.7712279553881</v>
      </c>
      <c r="BK57" s="73">
        <v>139.0979487307097</v>
      </c>
      <c r="BL57" s="73">
        <v>127.54495261352979</v>
      </c>
      <c r="BM57" s="73">
        <v>138.49851545100131</v>
      </c>
      <c r="BN57" s="74">
        <v>175.85443187384743</v>
      </c>
      <c r="BO57" s="73">
        <v>133.04186599388953</v>
      </c>
      <c r="BP57" s="73">
        <v>134.82968357058883</v>
      </c>
      <c r="BQ57" s="73">
        <v>142.8076698162522</v>
      </c>
      <c r="BR57" s="74">
        <v>117.39334862857825</v>
      </c>
      <c r="BS57" s="73">
        <v>151.13862192665343</v>
      </c>
      <c r="BT57" s="73">
        <v>153.36982165340856</v>
      </c>
      <c r="BU57" s="73">
        <v>152.49796450855484</v>
      </c>
      <c r="BV57" s="74">
        <v>115.32440892805926</v>
      </c>
      <c r="BW57" s="73">
        <v>160.36141994223263</v>
      </c>
      <c r="BX57" s="73">
        <v>197.22240847633714</v>
      </c>
      <c r="BY57" s="73">
        <v>174.76963868362378</v>
      </c>
      <c r="BZ57" s="74">
        <v>205.44354725960744</v>
      </c>
      <c r="CA57" s="73">
        <v>218.55799863835506</v>
      </c>
      <c r="CB57" s="73">
        <v>234.13513945082147</v>
      </c>
      <c r="CC57" s="73">
        <v>265.25721201584264</v>
      </c>
      <c r="CD57" s="74">
        <v>283.73908853632452</v>
      </c>
      <c r="CE57" s="143">
        <v>339.15622605595127</v>
      </c>
      <c r="CF57" s="143">
        <v>258.74413715347765</v>
      </c>
      <c r="CG57" s="144">
        <v>319.18461042373451</v>
      </c>
      <c r="CH57" s="74">
        <v>251.58125485949864</v>
      </c>
      <c r="CI57" s="143">
        <v>277.34605141472713</v>
      </c>
      <c r="CJ57" s="143">
        <v>236.03466837805809</v>
      </c>
      <c r="CK57" s="144">
        <v>264.90341200395358</v>
      </c>
      <c r="CL57" s="74">
        <v>215.57798723647539</v>
      </c>
      <c r="CM57" s="143"/>
      <c r="CN57" s="143"/>
      <c r="CO57" s="144"/>
    </row>
    <row r="58" spans="1:93" s="39" customFormat="1" ht="15.75" x14ac:dyDescent="0.25">
      <c r="A58" s="47" t="s">
        <v>31</v>
      </c>
      <c r="B58" s="75"/>
      <c r="C58" s="75"/>
      <c r="D58" s="62">
        <v>1.276</v>
      </c>
      <c r="E58" s="62">
        <v>1.4140000000000001</v>
      </c>
      <c r="F58" s="76">
        <v>2.65</v>
      </c>
      <c r="G58" s="62">
        <v>1.3470000000000002</v>
      </c>
      <c r="H58" s="62">
        <v>0.69</v>
      </c>
      <c r="I58" s="62">
        <v>1.677</v>
      </c>
      <c r="J58" s="76">
        <v>1.149</v>
      </c>
      <c r="K58" s="62">
        <v>3.4039999999999999</v>
      </c>
      <c r="L58" s="62">
        <v>14.148999999999999</v>
      </c>
      <c r="M58" s="62">
        <v>12.944000000000001</v>
      </c>
      <c r="N58" s="76">
        <v>8.2929999999999993</v>
      </c>
      <c r="O58" s="62">
        <v>14.498000000000001</v>
      </c>
      <c r="P58" s="62">
        <v>18.082999999999998</v>
      </c>
      <c r="Q58" s="62">
        <v>15.99</v>
      </c>
      <c r="R58" s="76">
        <v>15.41</v>
      </c>
      <c r="S58" s="62">
        <v>13.942</v>
      </c>
      <c r="T58" s="62">
        <v>16.844000000000001</v>
      </c>
      <c r="U58" s="62">
        <v>18.491</v>
      </c>
      <c r="V58" s="76">
        <v>14.974</v>
      </c>
      <c r="W58" s="62">
        <v>22.829000000000001</v>
      </c>
      <c r="X58" s="62">
        <v>12.954999999999998</v>
      </c>
      <c r="Y58" s="62">
        <v>25.811999999999998</v>
      </c>
      <c r="Z58" s="76">
        <v>11.553000000000001</v>
      </c>
      <c r="AA58" s="62">
        <v>18.396000000000001</v>
      </c>
      <c r="AB58" s="62">
        <v>22.509</v>
      </c>
      <c r="AC58" s="62">
        <v>27.018999999999998</v>
      </c>
      <c r="AD58" s="76">
        <v>26.817</v>
      </c>
      <c r="AE58" s="62">
        <v>29.442999999999998</v>
      </c>
      <c r="AF58" s="62">
        <v>27.285999999999998</v>
      </c>
      <c r="AG58" s="62">
        <v>51.646000000000001</v>
      </c>
      <c r="AH58" s="76">
        <v>56.895178604609846</v>
      </c>
      <c r="AI58" s="62">
        <v>60.548980791043611</v>
      </c>
      <c r="AJ58" s="62">
        <v>74.785919130787534</v>
      </c>
      <c r="AK58" s="62">
        <v>81.074951194069527</v>
      </c>
      <c r="AL58" s="76">
        <v>85.315307437487832</v>
      </c>
      <c r="AM58" s="62">
        <v>79.70327947080105</v>
      </c>
      <c r="AN58" s="62">
        <v>95.134205716001134</v>
      </c>
      <c r="AO58" s="62">
        <v>98.268954770835592</v>
      </c>
      <c r="AP58" s="76">
        <v>98.17883992937108</v>
      </c>
      <c r="AQ58" s="62">
        <v>116.87390616030007</v>
      </c>
      <c r="AR58" s="62">
        <v>145.07476693053005</v>
      </c>
      <c r="AS58" s="62">
        <v>114.86374661566069</v>
      </c>
      <c r="AT58" s="76">
        <v>117.91480753867745</v>
      </c>
      <c r="AU58" s="62">
        <v>86.145533115358091</v>
      </c>
      <c r="AV58" s="62">
        <v>92.131955318414057</v>
      </c>
      <c r="AW58" s="62">
        <v>83.857936217286081</v>
      </c>
      <c r="AX58" s="76">
        <v>85.853256707903995</v>
      </c>
      <c r="AY58" s="62">
        <v>109.39658208869803</v>
      </c>
      <c r="AZ58" s="62">
        <v>83.154527511298326</v>
      </c>
      <c r="BA58" s="62">
        <v>90.808406141988456</v>
      </c>
      <c r="BB58" s="76">
        <v>68.796097840346619</v>
      </c>
      <c r="BC58" s="62">
        <v>93.000025944664088</v>
      </c>
      <c r="BD58" s="62">
        <v>74.781557664148551</v>
      </c>
      <c r="BE58" s="62">
        <v>84.780923509083095</v>
      </c>
      <c r="BF58" s="76">
        <v>93.982170496381286</v>
      </c>
      <c r="BG58" s="62">
        <v>105.88148113124343</v>
      </c>
      <c r="BH58" s="62">
        <v>83.564794507869209</v>
      </c>
      <c r="BI58" s="62">
        <v>92.96921577875969</v>
      </c>
      <c r="BJ58" s="76">
        <v>88.297369273562396</v>
      </c>
      <c r="BK58" s="62">
        <v>82.221666550723754</v>
      </c>
      <c r="BL58" s="62">
        <v>79.203571225633993</v>
      </c>
      <c r="BM58" s="62">
        <v>66.040267517806512</v>
      </c>
      <c r="BN58" s="76">
        <v>90.37861457789549</v>
      </c>
      <c r="BO58" s="62">
        <v>84.091169933290089</v>
      </c>
      <c r="BP58" s="62">
        <v>72.534898220288412</v>
      </c>
      <c r="BQ58" s="62">
        <v>67.360657650994924</v>
      </c>
      <c r="BR58" s="76">
        <v>58.247505619102512</v>
      </c>
      <c r="BS58" s="62">
        <v>83.712682796732381</v>
      </c>
      <c r="BT58" s="62">
        <v>100.18616836905882</v>
      </c>
      <c r="BU58" s="62">
        <v>96.305584676540064</v>
      </c>
      <c r="BV58" s="76">
        <v>75.614908920778774</v>
      </c>
      <c r="BW58" s="62">
        <v>79.952684058869352</v>
      </c>
      <c r="BX58" s="62">
        <v>121.30609202543432</v>
      </c>
      <c r="BY58" s="62">
        <v>87.145971589227599</v>
      </c>
      <c r="BZ58" s="76">
        <v>104.92404697444522</v>
      </c>
      <c r="CA58" s="62">
        <v>134.47079113607228</v>
      </c>
      <c r="CB58" s="62">
        <v>155.34424187739455</v>
      </c>
      <c r="CC58" s="62">
        <v>165.99971135278486</v>
      </c>
      <c r="CD58" s="76">
        <v>161.32915487332247</v>
      </c>
      <c r="CE58" s="56">
        <v>189.71245944024946</v>
      </c>
      <c r="CF58" s="56">
        <v>115.28441881284257</v>
      </c>
      <c r="CG58" s="145">
        <v>177.87967811072744</v>
      </c>
      <c r="CH58" s="76">
        <v>143.41898335941642</v>
      </c>
      <c r="CI58" s="56">
        <v>172.64136658892903</v>
      </c>
      <c r="CJ58" s="56">
        <v>144.89531018556534</v>
      </c>
      <c r="CK58" s="145">
        <v>175.81083313947536</v>
      </c>
      <c r="CL58" s="76">
        <v>128.75958008225041</v>
      </c>
      <c r="CM58" s="56"/>
      <c r="CN58" s="56"/>
      <c r="CO58" s="145"/>
    </row>
    <row r="59" spans="1:93" s="39" customFormat="1" ht="15.75" x14ac:dyDescent="0.25">
      <c r="A59" s="47" t="s">
        <v>104</v>
      </c>
      <c r="B59" s="75"/>
      <c r="C59" s="75"/>
      <c r="D59" s="62">
        <v>0</v>
      </c>
      <c r="E59" s="62">
        <v>0</v>
      </c>
      <c r="F59" s="76">
        <v>0</v>
      </c>
      <c r="G59" s="62">
        <v>0</v>
      </c>
      <c r="H59" s="62">
        <v>0</v>
      </c>
      <c r="I59" s="62">
        <v>0</v>
      </c>
      <c r="J59" s="76">
        <v>0</v>
      </c>
      <c r="K59" s="62">
        <v>0</v>
      </c>
      <c r="L59" s="62">
        <v>0</v>
      </c>
      <c r="M59" s="62">
        <v>0</v>
      </c>
      <c r="N59" s="76">
        <v>0</v>
      </c>
      <c r="O59" s="62">
        <v>0</v>
      </c>
      <c r="P59" s="62">
        <v>0</v>
      </c>
      <c r="Q59" s="62">
        <v>0</v>
      </c>
      <c r="R59" s="76">
        <v>0</v>
      </c>
      <c r="S59" s="62">
        <v>0</v>
      </c>
      <c r="T59" s="62">
        <v>0</v>
      </c>
      <c r="U59" s="62">
        <v>0</v>
      </c>
      <c r="V59" s="76">
        <v>0</v>
      </c>
      <c r="W59" s="62">
        <v>0</v>
      </c>
      <c r="X59" s="62">
        <v>0</v>
      </c>
      <c r="Y59" s="62">
        <v>0</v>
      </c>
      <c r="Z59" s="76">
        <v>0</v>
      </c>
      <c r="AA59" s="62">
        <v>0</v>
      </c>
      <c r="AB59" s="62">
        <v>0</v>
      </c>
      <c r="AC59" s="62">
        <v>0</v>
      </c>
      <c r="AD59" s="76">
        <v>0</v>
      </c>
      <c r="AE59" s="62">
        <v>0</v>
      </c>
      <c r="AF59" s="62">
        <v>0</v>
      </c>
      <c r="AG59" s="62">
        <v>0</v>
      </c>
      <c r="AH59" s="76">
        <v>2.2910293543091855</v>
      </c>
      <c r="AI59" s="62">
        <v>1.5044046390701546</v>
      </c>
      <c r="AJ59" s="62">
        <v>0.65226523023350635</v>
      </c>
      <c r="AK59" s="62">
        <v>1.0135625881565475</v>
      </c>
      <c r="AL59" s="76">
        <v>3.2699578930501434</v>
      </c>
      <c r="AM59" s="62">
        <v>7.8352184087960062</v>
      </c>
      <c r="AN59" s="62">
        <v>5.7802527063065501</v>
      </c>
      <c r="AO59" s="62">
        <v>5.0391150942657976</v>
      </c>
      <c r="AP59" s="76">
        <v>3.2217830617199041</v>
      </c>
      <c r="AQ59" s="62">
        <v>8.6451359521871325</v>
      </c>
      <c r="AR59" s="62">
        <v>12.442035337409038</v>
      </c>
      <c r="AS59" s="62">
        <v>6.1677662030908476</v>
      </c>
      <c r="AT59" s="76">
        <v>7.0378358683502791</v>
      </c>
      <c r="AU59" s="62">
        <v>8.5317056419566519</v>
      </c>
      <c r="AV59" s="62">
        <v>4.2341365561589974</v>
      </c>
      <c r="AW59" s="62">
        <v>9.7696625433669571</v>
      </c>
      <c r="AX59" s="76">
        <v>1.5891964793916571</v>
      </c>
      <c r="AY59" s="62">
        <v>12.476185507189845</v>
      </c>
      <c r="AZ59" s="62">
        <v>25.161552981134218</v>
      </c>
      <c r="BA59" s="62">
        <v>19.012153050968312</v>
      </c>
      <c r="BB59" s="76">
        <v>5.8012548855048482</v>
      </c>
      <c r="BC59" s="62">
        <v>26.51216235302434</v>
      </c>
      <c r="BD59" s="62">
        <v>0.90456479459937866</v>
      </c>
      <c r="BE59" s="62">
        <v>1.3104947626150552</v>
      </c>
      <c r="BF59" s="76">
        <v>1.8207614935009819</v>
      </c>
      <c r="BG59" s="62">
        <v>12.696315202103653</v>
      </c>
      <c r="BH59" s="62">
        <v>0.48330284881171581</v>
      </c>
      <c r="BI59" s="62">
        <v>1.8109786307352131</v>
      </c>
      <c r="BJ59" s="76">
        <v>9.9277800710524371</v>
      </c>
      <c r="BK59" s="62">
        <v>0.34168037579455046</v>
      </c>
      <c r="BL59" s="62">
        <v>0.60873956193641332</v>
      </c>
      <c r="BM59" s="62">
        <v>1.5870661966885358</v>
      </c>
      <c r="BN59" s="76">
        <v>3.5044366224177708</v>
      </c>
      <c r="BO59" s="62">
        <v>0.44413914540966359</v>
      </c>
      <c r="BP59" s="62">
        <v>0.36693963876265756</v>
      </c>
      <c r="BQ59" s="62">
        <v>1.5579052506909179</v>
      </c>
      <c r="BR59" s="76">
        <v>0.26426810072777224</v>
      </c>
      <c r="BS59" s="62">
        <v>0.23237976875869915</v>
      </c>
      <c r="BT59" s="62">
        <v>0.19001557980602873</v>
      </c>
      <c r="BU59" s="62">
        <v>2.4953527495567462E-2</v>
      </c>
      <c r="BV59" s="76">
        <v>1.9679556009459056E-2</v>
      </c>
      <c r="BW59" s="62">
        <v>3.7546180766293832E-2</v>
      </c>
      <c r="BX59" s="62">
        <v>0.16397379026717093</v>
      </c>
      <c r="BY59" s="62">
        <v>0.12832826943652925</v>
      </c>
      <c r="BZ59" s="76">
        <v>0.13318520512323764</v>
      </c>
      <c r="CA59" s="62">
        <v>0.16239724639329861</v>
      </c>
      <c r="CB59" s="62">
        <v>6.6783399892321099E-2</v>
      </c>
      <c r="CC59" s="62">
        <v>2.3455885546976935E-2</v>
      </c>
      <c r="CD59" s="76">
        <v>0.12054413453100075</v>
      </c>
      <c r="CE59" s="56">
        <v>6.7974454394344033E-2</v>
      </c>
      <c r="CF59" s="56">
        <v>0.26617498563924508</v>
      </c>
      <c r="CG59" s="145">
        <v>9.8385217646519932E-2</v>
      </c>
      <c r="CH59" s="76">
        <v>0.17120639019351416</v>
      </c>
      <c r="CI59" s="56">
        <v>0.11440011036692725</v>
      </c>
      <c r="CJ59" s="56">
        <v>0.31746769620156412</v>
      </c>
      <c r="CK59" s="145">
        <v>0.16155724063313831</v>
      </c>
      <c r="CL59" s="76">
        <v>7.347757581107861E-2</v>
      </c>
      <c r="CM59" s="56"/>
      <c r="CN59" s="56"/>
      <c r="CO59" s="145"/>
    </row>
    <row r="60" spans="1:93" s="39" customFormat="1" ht="15.75" x14ac:dyDescent="0.25">
      <c r="A60" s="47" t="s">
        <v>30</v>
      </c>
      <c r="B60" s="75"/>
      <c r="C60" s="75"/>
      <c r="D60" s="62">
        <v>11.013</v>
      </c>
      <c r="E60" s="62">
        <v>7.7949999999999999</v>
      </c>
      <c r="F60" s="76">
        <v>6.4939999999999998</v>
      </c>
      <c r="G60" s="62">
        <v>4.2889999999999997</v>
      </c>
      <c r="H60" s="62">
        <v>1.2270000000000001</v>
      </c>
      <c r="I60" s="62">
        <v>1.224</v>
      </c>
      <c r="J60" s="76">
        <v>1.1740000000000002</v>
      </c>
      <c r="K60" s="62">
        <v>1.5349999999999999</v>
      </c>
      <c r="L60" s="62">
        <v>1.8559999999999999</v>
      </c>
      <c r="M60" s="62">
        <v>1.8069999999999999</v>
      </c>
      <c r="N60" s="76">
        <v>1.782</v>
      </c>
      <c r="O60" s="62">
        <v>1.9550000000000001</v>
      </c>
      <c r="P60" s="62">
        <v>2.1989999999999998</v>
      </c>
      <c r="Q60" s="62">
        <v>2.5089999999999999</v>
      </c>
      <c r="R60" s="76">
        <v>2.4729999999999999</v>
      </c>
      <c r="S60" s="62">
        <v>1.9790000000000001</v>
      </c>
      <c r="T60" s="62">
        <v>1.419</v>
      </c>
      <c r="U60" s="62">
        <v>2.7650000000000001</v>
      </c>
      <c r="V60" s="76">
        <v>2.4770000000000003</v>
      </c>
      <c r="W60" s="62">
        <v>3.8139999999999996</v>
      </c>
      <c r="X60" s="62">
        <v>3.3129999999999997</v>
      </c>
      <c r="Y60" s="62">
        <v>2.8860000000000001</v>
      </c>
      <c r="Z60" s="76">
        <v>7.1790000000000003</v>
      </c>
      <c r="AA60" s="62">
        <v>3.589</v>
      </c>
      <c r="AB60" s="62">
        <v>4.0389999999999997</v>
      </c>
      <c r="AC60" s="62">
        <v>4.7370000000000001</v>
      </c>
      <c r="AD60" s="76">
        <v>4.4930000000000003</v>
      </c>
      <c r="AE60" s="62">
        <v>5.2669999999999995</v>
      </c>
      <c r="AF60" s="62">
        <v>5.9329999999999998</v>
      </c>
      <c r="AG60" s="62">
        <v>7.5840000000000005</v>
      </c>
      <c r="AH60" s="76">
        <v>7.4243003121104838</v>
      </c>
      <c r="AI60" s="62">
        <v>9.7272219726836475</v>
      </c>
      <c r="AJ60" s="62">
        <v>15.278211315259478</v>
      </c>
      <c r="AK60" s="62">
        <v>11.35760325332309</v>
      </c>
      <c r="AL60" s="76">
        <v>9.4745743715415394</v>
      </c>
      <c r="AM60" s="62">
        <v>11.400046699618848</v>
      </c>
      <c r="AN60" s="62">
        <v>10.516021520318107</v>
      </c>
      <c r="AO60" s="62">
        <v>9.6194499158029654</v>
      </c>
      <c r="AP60" s="76">
        <v>17.669782489669995</v>
      </c>
      <c r="AQ60" s="62">
        <v>22.072488302572832</v>
      </c>
      <c r="AR60" s="62">
        <v>35.525330978717093</v>
      </c>
      <c r="AS60" s="62">
        <v>28.99272079883805</v>
      </c>
      <c r="AT60" s="76">
        <v>27.251006202516081</v>
      </c>
      <c r="AU60" s="62">
        <v>30.221671837531574</v>
      </c>
      <c r="AV60" s="62">
        <v>45.690280598673098</v>
      </c>
      <c r="AW60" s="62">
        <v>50.864842718567829</v>
      </c>
      <c r="AX60" s="76">
        <v>74.960292786876266</v>
      </c>
      <c r="AY60" s="62">
        <v>41.811231504827568</v>
      </c>
      <c r="AZ60" s="62">
        <v>31.284030274598926</v>
      </c>
      <c r="BA60" s="62">
        <v>75.290102721546845</v>
      </c>
      <c r="BB60" s="76">
        <v>22.627270152497648</v>
      </c>
      <c r="BC60" s="62">
        <v>33.179699973402052</v>
      </c>
      <c r="BD60" s="62">
        <v>29.239998168053784</v>
      </c>
      <c r="BE60" s="62">
        <v>84.611492341182228</v>
      </c>
      <c r="BF60" s="76">
        <v>82.087930553654502</v>
      </c>
      <c r="BG60" s="62">
        <v>78.676233551361534</v>
      </c>
      <c r="BH60" s="62">
        <v>50.474485310951849</v>
      </c>
      <c r="BI60" s="62">
        <v>29.464089404691265</v>
      </c>
      <c r="BJ60" s="76">
        <v>16.433821396085456</v>
      </c>
      <c r="BK60" s="62">
        <v>23.045315232523276</v>
      </c>
      <c r="BL60" s="62">
        <v>39.010934804098014</v>
      </c>
      <c r="BM60" s="62">
        <v>29.713465208177134</v>
      </c>
      <c r="BN60" s="76">
        <v>27.863044086874282</v>
      </c>
      <c r="BO60" s="62">
        <v>22.542699620284012</v>
      </c>
      <c r="BP60" s="62">
        <v>48.452952709249288</v>
      </c>
      <c r="BQ60" s="62">
        <v>31.139276985344843</v>
      </c>
      <c r="BR60" s="76">
        <v>51.15180289609917</v>
      </c>
      <c r="BS60" s="62">
        <v>42.883244531662648</v>
      </c>
      <c r="BT60" s="62">
        <v>44.483885439706413</v>
      </c>
      <c r="BU60" s="62">
        <v>42.193109187557489</v>
      </c>
      <c r="BV60" s="76">
        <v>27.876260753684846</v>
      </c>
      <c r="BW60" s="62">
        <v>58.365541169090704</v>
      </c>
      <c r="BX60" s="62">
        <v>60.221600076339485</v>
      </c>
      <c r="BY60" s="62">
        <v>69.336947640722741</v>
      </c>
      <c r="BZ60" s="76">
        <v>79.635440205898789</v>
      </c>
      <c r="CA60" s="62">
        <v>71.234192966358449</v>
      </c>
      <c r="CB60" s="62">
        <v>69.191683247437538</v>
      </c>
      <c r="CC60" s="62">
        <v>89.343644525867944</v>
      </c>
      <c r="CD60" s="76">
        <v>106.66562701148641</v>
      </c>
      <c r="CE60" s="56">
        <v>129.63441255088316</v>
      </c>
      <c r="CF60" s="56">
        <v>131.72096774523288</v>
      </c>
      <c r="CG60" s="145">
        <v>127.9517470765814</v>
      </c>
      <c r="CH60" s="76">
        <v>89.590251255222029</v>
      </c>
      <c r="CI60" s="56">
        <v>92.562902469456986</v>
      </c>
      <c r="CJ60" s="56">
        <v>77.781818969968157</v>
      </c>
      <c r="CK60" s="145">
        <v>77.493827484631197</v>
      </c>
      <c r="CL60" s="76">
        <v>69.586235621480512</v>
      </c>
      <c r="CM60" s="56"/>
      <c r="CN60" s="56"/>
      <c r="CO60" s="145"/>
    </row>
    <row r="61" spans="1:93" s="39" customFormat="1" ht="15.75" x14ac:dyDescent="0.25">
      <c r="A61" s="47" t="s">
        <v>105</v>
      </c>
      <c r="B61" s="75"/>
      <c r="C61" s="75"/>
      <c r="D61" s="62">
        <v>0</v>
      </c>
      <c r="E61" s="62">
        <v>0</v>
      </c>
      <c r="F61" s="76">
        <v>0</v>
      </c>
      <c r="G61" s="62">
        <v>0</v>
      </c>
      <c r="H61" s="62">
        <v>0</v>
      </c>
      <c r="I61" s="62">
        <v>0</v>
      </c>
      <c r="J61" s="76">
        <v>0</v>
      </c>
      <c r="K61" s="62">
        <v>0</v>
      </c>
      <c r="L61" s="62">
        <v>0</v>
      </c>
      <c r="M61" s="62">
        <v>0</v>
      </c>
      <c r="N61" s="76">
        <v>0</v>
      </c>
      <c r="O61" s="62">
        <v>0</v>
      </c>
      <c r="P61" s="62">
        <v>0</v>
      </c>
      <c r="Q61" s="62">
        <v>0</v>
      </c>
      <c r="R61" s="76">
        <v>0</v>
      </c>
      <c r="S61" s="62">
        <v>0</v>
      </c>
      <c r="T61" s="62">
        <v>0</v>
      </c>
      <c r="U61" s="62">
        <v>0</v>
      </c>
      <c r="V61" s="76">
        <v>0</v>
      </c>
      <c r="W61" s="62">
        <v>0</v>
      </c>
      <c r="X61" s="62">
        <v>0</v>
      </c>
      <c r="Y61" s="62">
        <v>0</v>
      </c>
      <c r="Z61" s="76">
        <v>0</v>
      </c>
      <c r="AA61" s="62">
        <v>0</v>
      </c>
      <c r="AB61" s="62">
        <v>0</v>
      </c>
      <c r="AC61" s="62">
        <v>0</v>
      </c>
      <c r="AD61" s="76">
        <v>0</v>
      </c>
      <c r="AE61" s="62">
        <v>0</v>
      </c>
      <c r="AF61" s="62">
        <v>0</v>
      </c>
      <c r="AG61" s="62">
        <v>0</v>
      </c>
      <c r="AH61" s="76">
        <v>6.9993660025647247E-2</v>
      </c>
      <c r="AI61" s="62">
        <v>1.6808564135184789E-2</v>
      </c>
      <c r="AJ61" s="62">
        <v>0.12513968215165577</v>
      </c>
      <c r="AK61" s="62">
        <v>2.8221735878168376E-2</v>
      </c>
      <c r="AL61" s="76">
        <v>5.5395607625001841E-2</v>
      </c>
      <c r="AM61" s="62">
        <v>0.23045782303687595</v>
      </c>
      <c r="AN61" s="62">
        <v>0.13017053322460467</v>
      </c>
      <c r="AO61" s="62">
        <v>0.17226431478928428</v>
      </c>
      <c r="AP61" s="76">
        <v>3.1129101260952426E-2</v>
      </c>
      <c r="AQ61" s="62">
        <v>9.2809427052073221E-2</v>
      </c>
      <c r="AR61" s="62">
        <v>0.4086122999372731</v>
      </c>
      <c r="AS61" s="62">
        <v>0.83127366382738721</v>
      </c>
      <c r="AT61" s="76">
        <v>0.56336212249216566</v>
      </c>
      <c r="AU61" s="62">
        <v>9.3631351480476299E-2</v>
      </c>
      <c r="AV61" s="62">
        <v>0.35428052202737664</v>
      </c>
      <c r="AW61" s="62">
        <v>1.1102864530163465</v>
      </c>
      <c r="AX61" s="76">
        <v>0.59289493249461911</v>
      </c>
      <c r="AY61" s="62">
        <v>1.4061312134287687</v>
      </c>
      <c r="AZ61" s="62">
        <v>2.7478789287685741</v>
      </c>
      <c r="BA61" s="62">
        <v>9.8340810412597374E-2</v>
      </c>
      <c r="BB61" s="76">
        <v>0.70717278324289667</v>
      </c>
      <c r="BC61" s="62">
        <v>0.3896340822157901</v>
      </c>
      <c r="BD61" s="62">
        <v>0.38759333883746028</v>
      </c>
      <c r="BE61" s="62">
        <v>0.30495586065176716</v>
      </c>
      <c r="BF61" s="76">
        <v>0.47448646009420264</v>
      </c>
      <c r="BG61" s="62">
        <v>3.0925532766605368</v>
      </c>
      <c r="BH61" s="62">
        <v>1.9075720266257234</v>
      </c>
      <c r="BI61" s="62">
        <v>0.72299164686540918</v>
      </c>
      <c r="BJ61" s="76">
        <v>0.11428319199021907</v>
      </c>
      <c r="BK61" s="62">
        <v>0.94571504593662081</v>
      </c>
      <c r="BL61" s="62">
        <v>1.6129837999806551</v>
      </c>
      <c r="BM61" s="62">
        <v>0.8611208414304643</v>
      </c>
      <c r="BN61" s="76">
        <v>0.68355755337426105</v>
      </c>
      <c r="BO61" s="62">
        <v>0.82211819239781525</v>
      </c>
      <c r="BP61" s="62">
        <v>1.5451722689691072</v>
      </c>
      <c r="BQ61" s="62">
        <v>0.87449518711823915</v>
      </c>
      <c r="BR61" s="76">
        <v>0.37202752642114073</v>
      </c>
      <c r="BS61" s="62">
        <v>1.1556061433992517</v>
      </c>
      <c r="BT61" s="62">
        <v>0.45915924940600361</v>
      </c>
      <c r="BU61" s="62">
        <v>0.95346375315037679</v>
      </c>
      <c r="BV61" s="76">
        <v>1.2398039230558182</v>
      </c>
      <c r="BW61" s="62">
        <v>0.6761733895064439</v>
      </c>
      <c r="BX61" s="62">
        <v>0.64330465093337919</v>
      </c>
      <c r="BY61" s="62">
        <v>0.40945652489092621</v>
      </c>
      <c r="BZ61" s="76">
        <v>0.27800357972910195</v>
      </c>
      <c r="CA61" s="62">
        <v>0.76745595312177217</v>
      </c>
      <c r="CB61" s="62">
        <v>0.1919468925980127</v>
      </c>
      <c r="CC61" s="62">
        <v>1.1196007965935162</v>
      </c>
      <c r="CD61" s="76">
        <v>0.62441157665541391</v>
      </c>
      <c r="CE61" s="56">
        <v>0.9617057265498663</v>
      </c>
      <c r="CF61" s="56">
        <v>0.64811807478764794</v>
      </c>
      <c r="CG61" s="145">
        <v>0.86174573743346361</v>
      </c>
      <c r="CH61" s="76">
        <v>0.29692949278301972</v>
      </c>
      <c r="CI61" s="56">
        <v>2.8096558273802956</v>
      </c>
      <c r="CJ61" s="56">
        <v>1.0154215100456816</v>
      </c>
      <c r="CK61" s="145">
        <v>1.7083773049108655</v>
      </c>
      <c r="CL61" s="76">
        <v>0.43483363079344739</v>
      </c>
      <c r="CM61" s="56"/>
      <c r="CN61" s="56"/>
      <c r="CO61" s="145"/>
    </row>
    <row r="62" spans="1:93" s="39" customFormat="1" ht="15.75" x14ac:dyDescent="0.25">
      <c r="A62" s="47" t="s">
        <v>28</v>
      </c>
      <c r="B62" s="75"/>
      <c r="C62" s="75"/>
      <c r="D62" s="62">
        <v>7.1020000000000003</v>
      </c>
      <c r="E62" s="62">
        <v>5.5949999999999998</v>
      </c>
      <c r="F62" s="76">
        <v>5.1739999999999995</v>
      </c>
      <c r="G62" s="62">
        <v>5.9980000000000002</v>
      </c>
      <c r="H62" s="62">
        <v>10.722999999999999</v>
      </c>
      <c r="I62" s="62">
        <v>10.831000000000001</v>
      </c>
      <c r="J62" s="76">
        <v>11.977</v>
      </c>
      <c r="K62" s="62">
        <v>16.826000000000001</v>
      </c>
      <c r="L62" s="62">
        <v>2.605</v>
      </c>
      <c r="M62" s="62">
        <v>0.21200000000000002</v>
      </c>
      <c r="N62" s="76">
        <v>0.36300000000000004</v>
      </c>
      <c r="O62" s="62">
        <v>6.0000000000000001E-3</v>
      </c>
      <c r="P62" s="62">
        <v>0</v>
      </c>
      <c r="Q62" s="62">
        <v>0</v>
      </c>
      <c r="R62" s="76">
        <v>1E-3</v>
      </c>
      <c r="S62" s="62">
        <v>0.01</v>
      </c>
      <c r="T62" s="62">
        <v>0</v>
      </c>
      <c r="U62" s="62">
        <v>0</v>
      </c>
      <c r="V62" s="76">
        <v>3.0000000000000001E-3</v>
      </c>
      <c r="W62" s="62">
        <v>0.06</v>
      </c>
      <c r="X62" s="62">
        <v>4.2000000000000003E-2</v>
      </c>
      <c r="Y62" s="62">
        <v>7.2999999999999995E-2</v>
      </c>
      <c r="Z62" s="76">
        <v>0</v>
      </c>
      <c r="AA62" s="62">
        <v>8.0999999999999989E-2</v>
      </c>
      <c r="AB62" s="62">
        <v>0.21700000000000003</v>
      </c>
      <c r="AC62" s="62">
        <v>0.184</v>
      </c>
      <c r="AD62" s="76">
        <v>4.2000000000000003E-2</v>
      </c>
      <c r="AE62" s="62">
        <v>0.44600000000000001</v>
      </c>
      <c r="AF62" s="62">
        <v>6.7479999999999993</v>
      </c>
      <c r="AG62" s="62">
        <v>15.573999999999998</v>
      </c>
      <c r="AH62" s="76">
        <v>13.645703625458315</v>
      </c>
      <c r="AI62" s="62">
        <v>15.247625978633383</v>
      </c>
      <c r="AJ62" s="62">
        <v>20.415962673823074</v>
      </c>
      <c r="AK62" s="62">
        <v>19.773147235165844</v>
      </c>
      <c r="AL62" s="76">
        <v>13.298058893595943</v>
      </c>
      <c r="AM62" s="62">
        <v>12.950418697270726</v>
      </c>
      <c r="AN62" s="62">
        <v>10.333905425303403</v>
      </c>
      <c r="AO62" s="62">
        <v>13.313022074748091</v>
      </c>
      <c r="AP62" s="76">
        <v>9.5184823349522922</v>
      </c>
      <c r="AQ62" s="62">
        <v>11.001245044244808</v>
      </c>
      <c r="AR62" s="62">
        <v>14.452992032038786</v>
      </c>
      <c r="AS62" s="62">
        <v>11.009556502772805</v>
      </c>
      <c r="AT62" s="76">
        <v>5.3405445335014052</v>
      </c>
      <c r="AU62" s="62">
        <v>4.1128669935729683</v>
      </c>
      <c r="AV62" s="62">
        <v>7.0346054889690866</v>
      </c>
      <c r="AW62" s="62">
        <v>1.3239926061908465</v>
      </c>
      <c r="AX62" s="76">
        <v>1.8872004750227012</v>
      </c>
      <c r="AY62" s="62">
        <v>3.2004932255398386</v>
      </c>
      <c r="AZ62" s="62">
        <v>1.931608830247064</v>
      </c>
      <c r="BA62" s="62">
        <v>0.71525675771520691</v>
      </c>
      <c r="BB62" s="76">
        <v>24.510835223501687</v>
      </c>
      <c r="BC62" s="62">
        <v>5.7071535314496398</v>
      </c>
      <c r="BD62" s="62">
        <v>36.318602439236734</v>
      </c>
      <c r="BE62" s="62">
        <v>27.320418670161725</v>
      </c>
      <c r="BF62" s="76">
        <v>20.424553365994541</v>
      </c>
      <c r="BG62" s="62">
        <v>3.0232260876726542</v>
      </c>
      <c r="BH62" s="62">
        <v>2.7486977767680543</v>
      </c>
      <c r="BI62" s="62">
        <v>33.204975995867258</v>
      </c>
      <c r="BJ62" s="76">
        <v>12.166307492929963</v>
      </c>
      <c r="BK62" s="62">
        <v>26.937570244794365</v>
      </c>
      <c r="BL62" s="62">
        <v>2.5052820445271307</v>
      </c>
      <c r="BM62" s="62">
        <v>28.671528130145056</v>
      </c>
      <c r="BN62" s="76">
        <v>47.198029960296097</v>
      </c>
      <c r="BO62" s="62">
        <v>18.593785082322011</v>
      </c>
      <c r="BP62" s="62">
        <v>3.0092545345499611</v>
      </c>
      <c r="BQ62" s="62">
        <v>30.278504979235354</v>
      </c>
      <c r="BR62" s="76">
        <v>0.50923915632558558</v>
      </c>
      <c r="BS62" s="62">
        <v>7.8352164650117793</v>
      </c>
      <c r="BT62" s="62">
        <v>2.7997875544124939</v>
      </c>
      <c r="BU62" s="62">
        <v>0.65306564858244986</v>
      </c>
      <c r="BV62" s="76">
        <v>1.3034467819484656</v>
      </c>
      <c r="BW62" s="62">
        <v>5.4034884676763983</v>
      </c>
      <c r="BX62" s="62">
        <v>4.1636359932054408</v>
      </c>
      <c r="BY62" s="62">
        <v>11.882381712762639</v>
      </c>
      <c r="BZ62" s="76">
        <v>2.8173937288344644</v>
      </c>
      <c r="CA62" s="62">
        <v>3.0653308356333451</v>
      </c>
      <c r="CB62" s="62">
        <v>1.9717513712148458</v>
      </c>
      <c r="CC62" s="62">
        <v>1.0823056375475624</v>
      </c>
      <c r="CD62" s="76">
        <v>2.7445728671063057</v>
      </c>
      <c r="CE62" s="56">
        <v>1.2227468680057316</v>
      </c>
      <c r="CF62" s="56">
        <v>0.10412337067088373</v>
      </c>
      <c r="CG62" s="145">
        <v>3.322893530384043</v>
      </c>
      <c r="CH62" s="76">
        <v>0.24113857870633854</v>
      </c>
      <c r="CI62" s="56">
        <v>0.14072444458512423</v>
      </c>
      <c r="CJ62" s="56">
        <v>0.32086938459839154</v>
      </c>
      <c r="CK62" s="145">
        <v>0.44862482175126206</v>
      </c>
      <c r="CL62" s="76">
        <v>0.13499746211930297</v>
      </c>
      <c r="CM62" s="56"/>
      <c r="CN62" s="56"/>
      <c r="CO62" s="145"/>
    </row>
    <row r="63" spans="1:93" s="39" customFormat="1" ht="15.75" x14ac:dyDescent="0.25">
      <c r="A63" s="47" t="s">
        <v>106</v>
      </c>
      <c r="B63" s="75"/>
      <c r="C63" s="75"/>
      <c r="D63" s="62">
        <v>0</v>
      </c>
      <c r="E63" s="62">
        <v>0</v>
      </c>
      <c r="F63" s="76">
        <v>0</v>
      </c>
      <c r="G63" s="62">
        <v>0</v>
      </c>
      <c r="H63" s="62">
        <v>0</v>
      </c>
      <c r="I63" s="62">
        <v>0</v>
      </c>
      <c r="J63" s="76">
        <v>0</v>
      </c>
      <c r="K63" s="62">
        <v>0</v>
      </c>
      <c r="L63" s="62">
        <v>0</v>
      </c>
      <c r="M63" s="62">
        <v>0</v>
      </c>
      <c r="N63" s="76">
        <v>0</v>
      </c>
      <c r="O63" s="62">
        <v>0</v>
      </c>
      <c r="P63" s="62">
        <v>0</v>
      </c>
      <c r="Q63" s="62">
        <v>0</v>
      </c>
      <c r="R63" s="76">
        <v>0</v>
      </c>
      <c r="S63" s="62">
        <v>0</v>
      </c>
      <c r="T63" s="62">
        <v>0</v>
      </c>
      <c r="U63" s="62">
        <v>0</v>
      </c>
      <c r="V63" s="76">
        <v>0</v>
      </c>
      <c r="W63" s="62">
        <v>0</v>
      </c>
      <c r="X63" s="62">
        <v>0</v>
      </c>
      <c r="Y63" s="62">
        <v>0</v>
      </c>
      <c r="Z63" s="76">
        <v>0</v>
      </c>
      <c r="AA63" s="62">
        <v>0</v>
      </c>
      <c r="AB63" s="62">
        <v>0</v>
      </c>
      <c r="AC63" s="62">
        <v>0</v>
      </c>
      <c r="AD63" s="76">
        <v>0</v>
      </c>
      <c r="AE63" s="62">
        <v>0</v>
      </c>
      <c r="AF63" s="62">
        <v>0</v>
      </c>
      <c r="AG63" s="62">
        <v>0</v>
      </c>
      <c r="AH63" s="76">
        <v>0.6358693997912942</v>
      </c>
      <c r="AI63" s="62">
        <v>1.0397968675740481</v>
      </c>
      <c r="AJ63" s="62">
        <v>0.47656876989753028</v>
      </c>
      <c r="AK63" s="62">
        <v>0.76509821572971115</v>
      </c>
      <c r="AL63" s="76">
        <v>0.63062751695537178</v>
      </c>
      <c r="AM63" s="62">
        <v>0.61940037051734398</v>
      </c>
      <c r="AN63" s="62">
        <v>0.58828963587675231</v>
      </c>
      <c r="AO63" s="62">
        <v>0.5969878751615787</v>
      </c>
      <c r="AP63" s="76">
        <v>0.5122458157278249</v>
      </c>
      <c r="AQ63" s="62">
        <v>0.88815461025033282</v>
      </c>
      <c r="AR63" s="62">
        <v>0.83534919631572624</v>
      </c>
      <c r="AS63" s="62">
        <v>1.1071608029125568</v>
      </c>
      <c r="AT63" s="76">
        <v>1.1619860472873738</v>
      </c>
      <c r="AU63" s="62">
        <v>0.51742774030026017</v>
      </c>
      <c r="AV63" s="62">
        <v>0.39746512556516933</v>
      </c>
      <c r="AW63" s="62">
        <v>0.970416050195965</v>
      </c>
      <c r="AX63" s="76">
        <v>0.80291151543842942</v>
      </c>
      <c r="AY63" s="62">
        <v>2.0382925399970024</v>
      </c>
      <c r="AZ63" s="62">
        <v>1.3502835881047131</v>
      </c>
      <c r="BA63" s="62">
        <v>1.9054448950692651</v>
      </c>
      <c r="BB63" s="76">
        <v>1.1654591828613352</v>
      </c>
      <c r="BC63" s="62">
        <v>1.3877344226506252</v>
      </c>
      <c r="BD63" s="62">
        <v>1.9238679471900624</v>
      </c>
      <c r="BE63" s="62">
        <v>1.1309086566600541</v>
      </c>
      <c r="BF63" s="76">
        <v>1.0126852852639381</v>
      </c>
      <c r="BG63" s="62">
        <v>0.76201345483593763</v>
      </c>
      <c r="BH63" s="62">
        <v>1.7174363520313265</v>
      </c>
      <c r="BI63" s="62">
        <v>9.7999239082990801</v>
      </c>
      <c r="BJ63" s="76">
        <v>1.425913057186976</v>
      </c>
      <c r="BK63" s="62">
        <v>2.2136339694213465</v>
      </c>
      <c r="BL63" s="62">
        <v>1.4465173211376516</v>
      </c>
      <c r="BM63" s="62">
        <v>6.9183944906636414</v>
      </c>
      <c r="BN63" s="76">
        <v>0.98770758642574952</v>
      </c>
      <c r="BO63" s="62">
        <v>1.3877357124915009</v>
      </c>
      <c r="BP63" s="62">
        <v>1.6224923748808391</v>
      </c>
      <c r="BQ63" s="62">
        <v>6.7394578509478453</v>
      </c>
      <c r="BR63" s="76">
        <v>2.7795458460247917</v>
      </c>
      <c r="BS63" s="62">
        <v>5.3519689535468729</v>
      </c>
      <c r="BT63" s="62">
        <v>1.113252987290321</v>
      </c>
      <c r="BU63" s="62">
        <v>1.3352425195534443</v>
      </c>
      <c r="BV63" s="76">
        <v>2.1183670978700286</v>
      </c>
      <c r="BW63" s="62">
        <v>1.1339985224028672</v>
      </c>
      <c r="BX63" s="62">
        <v>1.74672617040147</v>
      </c>
      <c r="BY63" s="62">
        <v>2.6040302409737679</v>
      </c>
      <c r="BZ63" s="76">
        <v>1.5886644154867191</v>
      </c>
      <c r="CA63" s="62">
        <v>2.5753864294074398</v>
      </c>
      <c r="CB63" s="62">
        <v>2.8779231681929174</v>
      </c>
      <c r="CC63" s="62">
        <v>2.4849583632823466</v>
      </c>
      <c r="CD63" s="76">
        <v>3.6129736668234322</v>
      </c>
      <c r="CE63" s="56">
        <v>4.902338438558262</v>
      </c>
      <c r="CF63" s="56">
        <v>2.6892654435949241</v>
      </c>
      <c r="CG63" s="145">
        <v>2.6314437604949665</v>
      </c>
      <c r="CH63" s="76">
        <v>3.0774537041853978</v>
      </c>
      <c r="CI63" s="56">
        <v>2.9235767560916952</v>
      </c>
      <c r="CJ63" s="56">
        <v>1.1834848060834378</v>
      </c>
      <c r="CK63" s="145">
        <v>1.5226444313640277</v>
      </c>
      <c r="CL63" s="76">
        <v>1.3417219306133819</v>
      </c>
      <c r="CM63" s="56"/>
      <c r="CN63" s="56"/>
      <c r="CO63" s="145"/>
    </row>
    <row r="64" spans="1:93" s="39" customFormat="1" ht="15.75" x14ac:dyDescent="0.25">
      <c r="A64" s="47" t="s">
        <v>29</v>
      </c>
      <c r="B64" s="75"/>
      <c r="C64" s="75"/>
      <c r="D64" s="62">
        <v>0.87499999999999989</v>
      </c>
      <c r="E64" s="62">
        <v>2.9130000000000003</v>
      </c>
      <c r="F64" s="76">
        <v>0.627</v>
      </c>
      <c r="G64" s="62">
        <v>2.73</v>
      </c>
      <c r="H64" s="62">
        <v>0.32900000000000001</v>
      </c>
      <c r="I64" s="62">
        <v>0.57100000000000006</v>
      </c>
      <c r="J64" s="76">
        <v>0.45500000000000002</v>
      </c>
      <c r="K64" s="62">
        <v>0.19800000000000001</v>
      </c>
      <c r="L64" s="62">
        <v>0.19400000000000001</v>
      </c>
      <c r="M64" s="62">
        <v>0.77100000000000002</v>
      </c>
      <c r="N64" s="76">
        <v>1.2370000000000001</v>
      </c>
      <c r="O64" s="62">
        <v>0.25800000000000001</v>
      </c>
      <c r="P64" s="62">
        <v>1.454</v>
      </c>
      <c r="Q64" s="62">
        <v>0.31499999999999995</v>
      </c>
      <c r="R64" s="76">
        <v>0.38599999999999995</v>
      </c>
      <c r="S64" s="62">
        <v>0.68700000000000006</v>
      </c>
      <c r="T64" s="62">
        <v>0.36299999999999999</v>
      </c>
      <c r="U64" s="62">
        <v>0.373</v>
      </c>
      <c r="V64" s="76">
        <v>0.55800000000000005</v>
      </c>
      <c r="W64" s="62">
        <v>0.27200000000000002</v>
      </c>
      <c r="X64" s="62">
        <v>2.0149999999999997</v>
      </c>
      <c r="Y64" s="62">
        <v>1.3250000000000002</v>
      </c>
      <c r="Z64" s="76">
        <v>0.89</v>
      </c>
      <c r="AA64" s="62">
        <v>2.8810000000000002</v>
      </c>
      <c r="AB64" s="62">
        <v>1.7959999999999998</v>
      </c>
      <c r="AC64" s="62">
        <v>3.254</v>
      </c>
      <c r="AD64" s="76">
        <v>3.573</v>
      </c>
      <c r="AE64" s="62">
        <v>3.5640000000000001</v>
      </c>
      <c r="AF64" s="62">
        <v>8.15</v>
      </c>
      <c r="AG64" s="62">
        <v>1.5109999999999999</v>
      </c>
      <c r="AH64" s="76">
        <v>2.0330250934949192</v>
      </c>
      <c r="AI64" s="62">
        <v>2.1909040914310371</v>
      </c>
      <c r="AJ64" s="62">
        <v>1.6236110236005321</v>
      </c>
      <c r="AK64" s="62">
        <v>2.835716992195517</v>
      </c>
      <c r="AL64" s="76">
        <v>3.851214464604479</v>
      </c>
      <c r="AM64" s="62">
        <v>1.075537382025284</v>
      </c>
      <c r="AN64" s="62">
        <v>1.327551706326531</v>
      </c>
      <c r="AO64" s="62">
        <v>3.4045355162249717</v>
      </c>
      <c r="AP64" s="76">
        <v>2.6178746089016243</v>
      </c>
      <c r="AQ64" s="62">
        <v>2.4977734334469694</v>
      </c>
      <c r="AR64" s="62">
        <v>3.4338062140013883</v>
      </c>
      <c r="AS64" s="62">
        <v>3.6351004773820401</v>
      </c>
      <c r="AT64" s="76">
        <v>0.94854070411785874</v>
      </c>
      <c r="AU64" s="62">
        <v>1.8417318207015427</v>
      </c>
      <c r="AV64" s="62">
        <v>3.4458587543692838</v>
      </c>
      <c r="AW64" s="62">
        <v>3.8041852460188248</v>
      </c>
      <c r="AX64" s="76">
        <v>1.3481683324078992</v>
      </c>
      <c r="AY64" s="62">
        <v>2.6253337228512894</v>
      </c>
      <c r="AZ64" s="62">
        <v>0.78210048592042869</v>
      </c>
      <c r="BA64" s="62">
        <v>2.9270628755501509</v>
      </c>
      <c r="BB64" s="76">
        <v>1.4495260341891263</v>
      </c>
      <c r="BC64" s="62">
        <v>2.6012629853831566</v>
      </c>
      <c r="BD64" s="62">
        <v>3.5543488405658423</v>
      </c>
      <c r="BE64" s="62">
        <v>0.87173926930818513</v>
      </c>
      <c r="BF64" s="76">
        <v>2.1892647096058138</v>
      </c>
      <c r="BG64" s="62">
        <v>0.81463582171090565</v>
      </c>
      <c r="BH64" s="62">
        <v>1.2689832658335165</v>
      </c>
      <c r="BI64" s="62">
        <v>1.6611296177772497</v>
      </c>
      <c r="BJ64" s="76">
        <v>1.8155231352253582</v>
      </c>
      <c r="BK64" s="62">
        <v>0.81594646666593007</v>
      </c>
      <c r="BL64" s="62">
        <v>1.3253339780027336</v>
      </c>
      <c r="BM64" s="62">
        <v>1.3719513854345349</v>
      </c>
      <c r="BN64" s="76">
        <v>1.2805046683751162</v>
      </c>
      <c r="BO64" s="62">
        <v>1.8775996756266287</v>
      </c>
      <c r="BP64" s="62">
        <v>0.94965380309173997</v>
      </c>
      <c r="BQ64" s="62">
        <v>1.426238618537758</v>
      </c>
      <c r="BR64" s="76">
        <v>1.1528559737097386</v>
      </c>
      <c r="BS64" s="62">
        <v>2.9147512741012953</v>
      </c>
      <c r="BT64" s="62">
        <v>1.2355977009485664</v>
      </c>
      <c r="BU64" s="62">
        <v>1.4501821890951221</v>
      </c>
      <c r="BV64" s="76">
        <v>0.86666103178112019</v>
      </c>
      <c r="BW64" s="62">
        <v>1.231937141669909</v>
      </c>
      <c r="BX64" s="62">
        <v>1.2655784303989224</v>
      </c>
      <c r="BY64" s="62">
        <v>1.0870189043073948</v>
      </c>
      <c r="BZ64" s="76">
        <v>1.1701452464462556</v>
      </c>
      <c r="CA64" s="62">
        <v>1.4720303973109807</v>
      </c>
      <c r="CB64" s="62">
        <v>0.86723370694019697</v>
      </c>
      <c r="CC64" s="62">
        <v>0.91411417596106914</v>
      </c>
      <c r="CD64" s="76">
        <v>1.8713868516149588</v>
      </c>
      <c r="CE64" s="56">
        <v>0.9994681835985163</v>
      </c>
      <c r="CF64" s="56">
        <v>1.4442414144361129</v>
      </c>
      <c r="CG64" s="145">
        <v>1.6643265746904339</v>
      </c>
      <c r="CH64" s="76">
        <v>3.4512113108209674</v>
      </c>
      <c r="CI64" s="56">
        <v>1.0155205906074352</v>
      </c>
      <c r="CJ64" s="56">
        <v>0.87483819371314975</v>
      </c>
      <c r="CK64" s="145">
        <v>2.315301741542064</v>
      </c>
      <c r="CL64" s="76">
        <v>0.69619020702737811</v>
      </c>
      <c r="CM64" s="56"/>
      <c r="CN64" s="56"/>
      <c r="CO64" s="145"/>
    </row>
    <row r="65" spans="1:93" s="39" customFormat="1" ht="15.75" x14ac:dyDescent="0.25">
      <c r="A65" s="47" t="s">
        <v>107</v>
      </c>
      <c r="B65" s="75"/>
      <c r="C65" s="75"/>
      <c r="D65" s="62">
        <v>0</v>
      </c>
      <c r="E65" s="62">
        <v>0</v>
      </c>
      <c r="F65" s="76">
        <v>0</v>
      </c>
      <c r="G65" s="62">
        <v>0</v>
      </c>
      <c r="H65" s="62">
        <v>0</v>
      </c>
      <c r="I65" s="62">
        <v>0</v>
      </c>
      <c r="J65" s="76">
        <v>0</v>
      </c>
      <c r="K65" s="62">
        <v>0</v>
      </c>
      <c r="L65" s="62">
        <v>0</v>
      </c>
      <c r="M65" s="62">
        <v>0</v>
      </c>
      <c r="N65" s="76">
        <v>0</v>
      </c>
      <c r="O65" s="62">
        <v>0</v>
      </c>
      <c r="P65" s="62">
        <v>0</v>
      </c>
      <c r="Q65" s="62">
        <v>0</v>
      </c>
      <c r="R65" s="76">
        <v>0</v>
      </c>
      <c r="S65" s="62">
        <v>0</v>
      </c>
      <c r="T65" s="62">
        <v>0</v>
      </c>
      <c r="U65" s="62">
        <v>0</v>
      </c>
      <c r="V65" s="76">
        <v>0</v>
      </c>
      <c r="W65" s="62">
        <v>0</v>
      </c>
      <c r="X65" s="62">
        <v>0</v>
      </c>
      <c r="Y65" s="62">
        <v>0</v>
      </c>
      <c r="Z65" s="76">
        <v>0</v>
      </c>
      <c r="AA65" s="62">
        <v>0</v>
      </c>
      <c r="AB65" s="62">
        <v>0</v>
      </c>
      <c r="AC65" s="62">
        <v>0</v>
      </c>
      <c r="AD65" s="76">
        <v>0</v>
      </c>
      <c r="AE65" s="62">
        <v>0</v>
      </c>
      <c r="AF65" s="62">
        <v>0</v>
      </c>
      <c r="AG65" s="62">
        <v>0</v>
      </c>
      <c r="AH65" s="76">
        <v>0.31290707242537702</v>
      </c>
      <c r="AI65" s="62">
        <v>0.52993854074158742</v>
      </c>
      <c r="AJ65" s="62">
        <v>1.0878294093808716</v>
      </c>
      <c r="AK65" s="62">
        <v>0.88330427011730772</v>
      </c>
      <c r="AL65" s="76">
        <v>1.1296111186471709</v>
      </c>
      <c r="AM65" s="62">
        <v>1.029405571989783</v>
      </c>
      <c r="AN65" s="62">
        <v>1.6211978037502459</v>
      </c>
      <c r="AO65" s="62">
        <v>2.724242263430928</v>
      </c>
      <c r="AP65" s="76">
        <v>2.3365128604050107</v>
      </c>
      <c r="AQ65" s="62">
        <v>1.327540343311626</v>
      </c>
      <c r="AR65" s="62">
        <v>1.457829824913919</v>
      </c>
      <c r="AS65" s="62">
        <v>1.6163551590465</v>
      </c>
      <c r="AT65" s="76">
        <v>1.6677931978980132</v>
      </c>
      <c r="AU65" s="62">
        <v>1.3681442824351842</v>
      </c>
      <c r="AV65" s="62">
        <v>1.1477389717561579</v>
      </c>
      <c r="AW65" s="62">
        <v>2.3270706767983422</v>
      </c>
      <c r="AX65" s="76">
        <v>0.99102310977752806</v>
      </c>
      <c r="AY65" s="62">
        <v>1.3979677115477094</v>
      </c>
      <c r="AZ65" s="62">
        <v>0.61403287367878967</v>
      </c>
      <c r="BA65" s="62">
        <v>1.4603778038942541</v>
      </c>
      <c r="BB65" s="76">
        <v>1.0188834572041898</v>
      </c>
      <c r="BC65" s="62">
        <v>1.2160695666665049</v>
      </c>
      <c r="BD65" s="62">
        <v>1.4318993107950364</v>
      </c>
      <c r="BE65" s="62">
        <v>1.0156309850225655</v>
      </c>
      <c r="BF65" s="76">
        <v>1.7722384972116014</v>
      </c>
      <c r="BG65" s="62">
        <v>1.0267683361604378</v>
      </c>
      <c r="BH65" s="62">
        <v>0.9247784016583247</v>
      </c>
      <c r="BI65" s="62">
        <v>1.2469457689953889</v>
      </c>
      <c r="BJ65" s="76">
        <v>0.33152645318902485</v>
      </c>
      <c r="BK65" s="62">
        <v>0.33317845866177687</v>
      </c>
      <c r="BL65" s="62">
        <v>0.82993258905521183</v>
      </c>
      <c r="BM65" s="62">
        <v>1.1292855476834669</v>
      </c>
      <c r="BN65" s="76">
        <v>0.44691142236801795</v>
      </c>
      <c r="BO65" s="62">
        <v>0.70693777417266079</v>
      </c>
      <c r="BP65" s="62">
        <v>0.71827430386287672</v>
      </c>
      <c r="BQ65" s="62">
        <v>1.1931848833868242</v>
      </c>
      <c r="BR65" s="76">
        <v>1.2801397832158858</v>
      </c>
      <c r="BS65" s="62">
        <v>0.17113249918093901</v>
      </c>
      <c r="BT65" s="62">
        <v>1.409215051523228</v>
      </c>
      <c r="BU65" s="62">
        <v>0.61742684915790658</v>
      </c>
      <c r="BV65" s="76">
        <v>0.34243927152333031</v>
      </c>
      <c r="BW65" s="62">
        <v>0.82479146425815175</v>
      </c>
      <c r="BX65" s="62">
        <v>1.9615247111610237</v>
      </c>
      <c r="BY65" s="62">
        <v>0.70735348113138741</v>
      </c>
      <c r="BZ65" s="76">
        <v>1.674926011484434</v>
      </c>
      <c r="CA65" s="62">
        <v>2.4402059225373565</v>
      </c>
      <c r="CB65" s="62">
        <v>1.9159861953642998</v>
      </c>
      <c r="CC65" s="62">
        <v>3.1171991426262862</v>
      </c>
      <c r="CD65" s="76">
        <v>2.9222704194855615</v>
      </c>
      <c r="CE65" s="56">
        <v>3.1341847451228677</v>
      </c>
      <c r="CF65" s="56">
        <v>2.8978643006347262</v>
      </c>
      <c r="CG65" s="145">
        <v>1.7198973220646003</v>
      </c>
      <c r="CH65" s="76">
        <v>1.3019748065816346</v>
      </c>
      <c r="CI65" s="56">
        <v>1.8468810820787329</v>
      </c>
      <c r="CJ65" s="56">
        <v>1.3477990791442991</v>
      </c>
      <c r="CK65" s="145">
        <v>0.38169913578765047</v>
      </c>
      <c r="CL65" s="76">
        <v>1.1334156983403882</v>
      </c>
      <c r="CM65" s="56"/>
      <c r="CN65" s="56"/>
      <c r="CO65" s="145"/>
    </row>
    <row r="66" spans="1:93" s="39" customFormat="1" ht="15.75" x14ac:dyDescent="0.25">
      <c r="A66" s="47" t="s">
        <v>108</v>
      </c>
      <c r="B66" s="75"/>
      <c r="C66" s="75"/>
      <c r="D66" s="62">
        <v>0</v>
      </c>
      <c r="E66" s="62">
        <v>0</v>
      </c>
      <c r="F66" s="76">
        <v>0</v>
      </c>
      <c r="G66" s="62">
        <v>0</v>
      </c>
      <c r="H66" s="62">
        <v>0</v>
      </c>
      <c r="I66" s="62">
        <v>0</v>
      </c>
      <c r="J66" s="76">
        <v>0</v>
      </c>
      <c r="K66" s="62">
        <v>0</v>
      </c>
      <c r="L66" s="62">
        <v>0</v>
      </c>
      <c r="M66" s="62">
        <v>0</v>
      </c>
      <c r="N66" s="76">
        <v>0</v>
      </c>
      <c r="O66" s="62">
        <v>0</v>
      </c>
      <c r="P66" s="62">
        <v>0</v>
      </c>
      <c r="Q66" s="62">
        <v>0</v>
      </c>
      <c r="R66" s="76">
        <v>0</v>
      </c>
      <c r="S66" s="62">
        <v>0</v>
      </c>
      <c r="T66" s="62">
        <v>0</v>
      </c>
      <c r="U66" s="62">
        <v>0</v>
      </c>
      <c r="V66" s="76">
        <v>0</v>
      </c>
      <c r="W66" s="62">
        <v>0</v>
      </c>
      <c r="X66" s="62">
        <v>0</v>
      </c>
      <c r="Y66" s="62">
        <v>0</v>
      </c>
      <c r="Z66" s="76">
        <v>0</v>
      </c>
      <c r="AA66" s="62">
        <v>0</v>
      </c>
      <c r="AB66" s="62">
        <v>0</v>
      </c>
      <c r="AC66" s="62">
        <v>0</v>
      </c>
      <c r="AD66" s="76">
        <v>0</v>
      </c>
      <c r="AE66" s="62">
        <v>0</v>
      </c>
      <c r="AF66" s="62">
        <v>0</v>
      </c>
      <c r="AG66" s="62">
        <v>0</v>
      </c>
      <c r="AH66" s="76">
        <v>7.7386206678362462E-2</v>
      </c>
      <c r="AI66" s="62">
        <v>3.3642540194423143E-2</v>
      </c>
      <c r="AJ66" s="62">
        <v>1.6188153364689192E-2</v>
      </c>
      <c r="AK66" s="62">
        <v>4.0366748167682188E-2</v>
      </c>
      <c r="AL66" s="76">
        <v>5.7898923120630233E-2</v>
      </c>
      <c r="AM66" s="62">
        <v>8.1331763511982031E-3</v>
      </c>
      <c r="AN66" s="62">
        <v>4.4133148238173603E-2</v>
      </c>
      <c r="AO66" s="62">
        <v>2.2808004396806428E-2</v>
      </c>
      <c r="AP66" s="76">
        <v>1.5728153358063778E-2</v>
      </c>
      <c r="AQ66" s="62">
        <v>4.7999348463194189E-2</v>
      </c>
      <c r="AR66" s="62">
        <v>7.3108492448739584E-2</v>
      </c>
      <c r="AS66" s="62">
        <v>8.7761127463517052E-2</v>
      </c>
      <c r="AT66" s="76">
        <v>4.0504462765973269E-2</v>
      </c>
      <c r="AU66" s="62">
        <v>6.5862693958398832E-2</v>
      </c>
      <c r="AV66" s="62">
        <v>6.7059134068695417E-2</v>
      </c>
      <c r="AW66" s="62">
        <v>6.0791705343660643E-2</v>
      </c>
      <c r="AX66" s="76">
        <v>7.478838071782902E-2</v>
      </c>
      <c r="AY66" s="62">
        <v>6.5624561161799211E-2</v>
      </c>
      <c r="AZ66" s="62">
        <v>0.10209431947122893</v>
      </c>
      <c r="BA66" s="62">
        <v>9.7062596215994321E-2</v>
      </c>
      <c r="BB66" s="76">
        <v>0.12808260497763813</v>
      </c>
      <c r="BC66" s="62">
        <v>0.42897801694311044</v>
      </c>
      <c r="BD66" s="62">
        <v>0.2066346801868541</v>
      </c>
      <c r="BE66" s="62">
        <v>7.7984808580549653E-2</v>
      </c>
      <c r="BF66" s="76">
        <v>0.11476285764996885</v>
      </c>
      <c r="BG66" s="62">
        <v>0.15273817481891638</v>
      </c>
      <c r="BH66" s="62">
        <v>0.16132659277426029</v>
      </c>
      <c r="BI66" s="62">
        <v>0.11855126399490265</v>
      </c>
      <c r="BJ66" s="76">
        <v>2.4464518569105149E-2</v>
      </c>
      <c r="BK66" s="62">
        <v>3.6784694138018367E-2</v>
      </c>
      <c r="BL66" s="62">
        <v>0.15344940948942451</v>
      </c>
      <c r="BM66" s="62">
        <v>4.6826745856021423E-2</v>
      </c>
      <c r="BN66" s="76">
        <v>0</v>
      </c>
      <c r="BO66" s="62">
        <v>2.0262575217900227E-3</v>
      </c>
      <c r="BP66" s="62">
        <v>8.8778074119147898E-2</v>
      </c>
      <c r="BQ66" s="62">
        <v>4.6561095912781625E-2</v>
      </c>
      <c r="BR66" s="76">
        <v>2.3296076058697508E-2</v>
      </c>
      <c r="BS66" s="62">
        <v>1.1823854794937129E-4</v>
      </c>
      <c r="BT66" s="62">
        <v>0</v>
      </c>
      <c r="BU66" s="62">
        <v>0</v>
      </c>
      <c r="BV66" s="76">
        <v>0</v>
      </c>
      <c r="BW66" s="62">
        <v>5.211424932543531E-4</v>
      </c>
      <c r="BX66" s="62">
        <v>2.0502034950661309E-2</v>
      </c>
      <c r="BY66" s="62">
        <v>0</v>
      </c>
      <c r="BZ66" s="76">
        <v>0</v>
      </c>
      <c r="CA66" s="62">
        <v>2.120898096978084E-3</v>
      </c>
      <c r="CB66" s="62">
        <v>1.034933893249739E-2</v>
      </c>
      <c r="CC66" s="62">
        <v>0</v>
      </c>
      <c r="CD66" s="76">
        <v>1.3518576972025285E-3</v>
      </c>
      <c r="CE66" s="56">
        <v>7.2640477596061786E-4</v>
      </c>
      <c r="CF66" s="56">
        <v>0</v>
      </c>
      <c r="CG66" s="145">
        <v>1.2985937989821391E-2</v>
      </c>
      <c r="CH66" s="76">
        <v>1.6324997041284174E-3</v>
      </c>
      <c r="CI66" s="56">
        <v>0</v>
      </c>
      <c r="CJ66" s="56">
        <v>1.0131330165323508E-3</v>
      </c>
      <c r="CK66" s="145">
        <v>6.6341219673910039E-3</v>
      </c>
      <c r="CL66" s="76">
        <v>2.9896729786827429E-4</v>
      </c>
      <c r="CM66" s="56"/>
      <c r="CN66" s="56"/>
      <c r="CO66" s="145"/>
    </row>
    <row r="67" spans="1:93" s="39" customFormat="1" ht="15.75" x14ac:dyDescent="0.25">
      <c r="A67" s="52" t="s">
        <v>32</v>
      </c>
      <c r="B67" s="75"/>
      <c r="C67" s="75"/>
      <c r="D67" s="62">
        <v>0</v>
      </c>
      <c r="E67" s="62">
        <v>0.128</v>
      </c>
      <c r="F67" s="76">
        <v>0</v>
      </c>
      <c r="G67" s="62">
        <v>0</v>
      </c>
      <c r="H67" s="62">
        <v>1.2E-2</v>
      </c>
      <c r="I67" s="62">
        <v>2.1000000000000001E-2</v>
      </c>
      <c r="J67" s="76">
        <v>7.0000000000000001E-3</v>
      </c>
      <c r="K67" s="62">
        <v>4.2999999999999997E-2</v>
      </c>
      <c r="L67" s="62">
        <v>2.7E-2</v>
      </c>
      <c r="M67" s="62">
        <v>8.9999999999999993E-3</v>
      </c>
      <c r="N67" s="76">
        <v>3.3000000000000002E-2</v>
      </c>
      <c r="O67" s="62">
        <v>2.4E-2</v>
      </c>
      <c r="P67" s="62">
        <v>3.0000000000000001E-3</v>
      </c>
      <c r="Q67" s="62">
        <v>0</v>
      </c>
      <c r="R67" s="76">
        <v>0</v>
      </c>
      <c r="S67" s="62">
        <v>2.3E-2</v>
      </c>
      <c r="T67" s="62">
        <v>0.04</v>
      </c>
      <c r="U67" s="62">
        <v>1.4999999999999999E-2</v>
      </c>
      <c r="V67" s="76">
        <v>1.3999999999999999E-2</v>
      </c>
      <c r="W67" s="62">
        <v>1.8000000000000002E-2</v>
      </c>
      <c r="X67" s="62">
        <v>0.13800000000000001</v>
      </c>
      <c r="Y67" s="62">
        <v>5.0000000000000001E-3</v>
      </c>
      <c r="Z67" s="76">
        <v>7.0000000000000001E-3</v>
      </c>
      <c r="AA67" s="62">
        <v>7.4999999999999997E-2</v>
      </c>
      <c r="AB67" s="62">
        <v>9.1999999999999998E-2</v>
      </c>
      <c r="AC67" s="62">
        <v>3.6000000000000004E-2</v>
      </c>
      <c r="AD67" s="76">
        <v>3.5999999999999997E-2</v>
      </c>
      <c r="AE67" s="62">
        <v>8.4000000000000005E-2</v>
      </c>
      <c r="AF67" s="62">
        <v>8.0999999999999989E-2</v>
      </c>
      <c r="AG67" s="62">
        <v>0.13900000000000001</v>
      </c>
      <c r="AH67" s="76">
        <v>0.19317302285718446</v>
      </c>
      <c r="AI67" s="62">
        <v>0.16099686439546468</v>
      </c>
      <c r="AJ67" s="62">
        <v>0.20825428650877742</v>
      </c>
      <c r="AK67" s="62">
        <v>0.46920847655219328</v>
      </c>
      <c r="AL67" s="76">
        <v>0.14771652362596471</v>
      </c>
      <c r="AM67" s="62">
        <v>0.1678930450437417</v>
      </c>
      <c r="AN67" s="62">
        <v>0.12883717199306433</v>
      </c>
      <c r="AO67" s="62">
        <v>8.4874055422405198E-2</v>
      </c>
      <c r="AP67" s="76">
        <v>0.19219263889140209</v>
      </c>
      <c r="AQ67" s="62">
        <v>0.3514548133329829</v>
      </c>
      <c r="AR67" s="62">
        <v>0.64094252582148592</v>
      </c>
      <c r="AS67" s="62">
        <v>0.28262908819530791</v>
      </c>
      <c r="AT67" s="76">
        <v>0.3903661447860598</v>
      </c>
      <c r="AU67" s="62">
        <v>5.2110757033379855E-2</v>
      </c>
      <c r="AV67" s="62">
        <v>0.13270369293749162</v>
      </c>
      <c r="AW67" s="62">
        <v>0.11147440789447516</v>
      </c>
      <c r="AX67" s="76">
        <v>0.33280547469645028</v>
      </c>
      <c r="AY67" s="62">
        <v>0.15664190645715437</v>
      </c>
      <c r="AZ67" s="62">
        <v>0.20019228977475401</v>
      </c>
      <c r="BA67" s="62">
        <v>0.16012427553089367</v>
      </c>
      <c r="BB67" s="76">
        <v>0.47362659453811051</v>
      </c>
      <c r="BC67" s="62">
        <v>0.452019927292996</v>
      </c>
      <c r="BD67" s="62">
        <v>0.36127382163979527</v>
      </c>
      <c r="BE67" s="62">
        <v>0.87319251860633618</v>
      </c>
      <c r="BF67" s="76">
        <v>0.4380813189499777</v>
      </c>
      <c r="BG67" s="62">
        <v>0.46334975876349838</v>
      </c>
      <c r="BH67" s="62">
        <v>0.42843665463016123</v>
      </c>
      <c r="BI67" s="62">
        <v>0.80496531496144597</v>
      </c>
      <c r="BJ67" s="76">
        <v>0.58996186385903449</v>
      </c>
      <c r="BK67" s="62">
        <v>0.80104317377997014</v>
      </c>
      <c r="BL67" s="62">
        <v>0.47876284830379723</v>
      </c>
      <c r="BM67" s="62">
        <v>0.89914058689098597</v>
      </c>
      <c r="BN67" s="76">
        <v>0.73099499242280963</v>
      </c>
      <c r="BO67" s="62">
        <v>0.76009959798566085</v>
      </c>
      <c r="BP67" s="62">
        <v>0.42950945659694684</v>
      </c>
      <c r="BQ67" s="62">
        <v>0.9368268372148516</v>
      </c>
      <c r="BR67" s="76">
        <v>0.52291331235473715</v>
      </c>
      <c r="BS67" s="62">
        <v>0.61821141035974192</v>
      </c>
      <c r="BT67" s="62">
        <v>0.6202920675041852</v>
      </c>
      <c r="BU67" s="62">
        <v>1.1329336291598491</v>
      </c>
      <c r="BV67" s="76">
        <v>0.70708357663743737</v>
      </c>
      <c r="BW67" s="62">
        <v>0.22399121922853274</v>
      </c>
      <c r="BX67" s="62">
        <v>0.54185833475413925</v>
      </c>
      <c r="BY67" s="62">
        <v>0.44101727135123536</v>
      </c>
      <c r="BZ67" s="76">
        <v>0.64842006432430532</v>
      </c>
      <c r="CA67" s="62">
        <v>0.32312665870960333</v>
      </c>
      <c r="CB67" s="62">
        <v>0.39534701126859206</v>
      </c>
      <c r="CC67" s="62">
        <v>0.13355547524085573</v>
      </c>
      <c r="CD67" s="76">
        <v>0.62930419662285497</v>
      </c>
      <c r="CE67" s="56">
        <v>0.25650677270610722</v>
      </c>
      <c r="CF67" s="56">
        <v>0.50009808870797912</v>
      </c>
      <c r="CG67" s="145">
        <v>0.30375442732032476</v>
      </c>
      <c r="CH67" s="76">
        <v>0.72431404746479422</v>
      </c>
      <c r="CI67" s="56">
        <v>0.55275236435244157</v>
      </c>
      <c r="CJ67" s="56">
        <v>0.59931198772008265</v>
      </c>
      <c r="CK67" s="145">
        <v>0.47544233382067425</v>
      </c>
      <c r="CL67" s="76">
        <v>0.48587821481737681</v>
      </c>
      <c r="CM67" s="56"/>
      <c r="CN67" s="56"/>
      <c r="CO67" s="145"/>
    </row>
    <row r="68" spans="1:93" s="39" customFormat="1" ht="15.75" x14ac:dyDescent="0.25">
      <c r="A68" s="47" t="s">
        <v>109</v>
      </c>
      <c r="B68" s="75"/>
      <c r="C68" s="75"/>
      <c r="D68" s="62">
        <v>0</v>
      </c>
      <c r="E68" s="62">
        <v>0</v>
      </c>
      <c r="F68" s="76">
        <v>0</v>
      </c>
      <c r="G68" s="62">
        <v>0</v>
      </c>
      <c r="H68" s="62">
        <v>0</v>
      </c>
      <c r="I68" s="62">
        <v>0</v>
      </c>
      <c r="J68" s="76">
        <v>0</v>
      </c>
      <c r="K68" s="62">
        <v>0</v>
      </c>
      <c r="L68" s="62">
        <v>0</v>
      </c>
      <c r="M68" s="62">
        <v>0</v>
      </c>
      <c r="N68" s="76">
        <v>0</v>
      </c>
      <c r="O68" s="62">
        <v>0</v>
      </c>
      <c r="P68" s="62">
        <v>0</v>
      </c>
      <c r="Q68" s="62">
        <v>0</v>
      </c>
      <c r="R68" s="76">
        <v>0</v>
      </c>
      <c r="S68" s="62">
        <v>0</v>
      </c>
      <c r="T68" s="62">
        <v>0</v>
      </c>
      <c r="U68" s="62">
        <v>0</v>
      </c>
      <c r="V68" s="76">
        <v>0</v>
      </c>
      <c r="W68" s="62">
        <v>0</v>
      </c>
      <c r="X68" s="62">
        <v>0</v>
      </c>
      <c r="Y68" s="62">
        <v>0</v>
      </c>
      <c r="Z68" s="76">
        <v>0</v>
      </c>
      <c r="AA68" s="62">
        <v>0</v>
      </c>
      <c r="AB68" s="62">
        <v>0</v>
      </c>
      <c r="AC68" s="62">
        <v>0</v>
      </c>
      <c r="AD68" s="76">
        <v>0</v>
      </c>
      <c r="AE68" s="62">
        <v>0</v>
      </c>
      <c r="AF68" s="62">
        <v>0</v>
      </c>
      <c r="AG68" s="62">
        <v>0</v>
      </c>
      <c r="AH68" s="76">
        <v>0</v>
      </c>
      <c r="AI68" s="62">
        <v>0</v>
      </c>
      <c r="AJ68" s="62">
        <v>8.3029025044717653E-2</v>
      </c>
      <c r="AK68" s="62">
        <v>0.24116143504246962</v>
      </c>
      <c r="AL68" s="76">
        <v>7.6611333623570856E-4</v>
      </c>
      <c r="AM68" s="62">
        <v>8.5090112920148831E-4</v>
      </c>
      <c r="AN68" s="62">
        <v>0</v>
      </c>
      <c r="AO68" s="62">
        <v>4.9768037980321735E-3</v>
      </c>
      <c r="AP68" s="76">
        <v>1.0284665579766412E-2</v>
      </c>
      <c r="AQ68" s="62">
        <v>0</v>
      </c>
      <c r="AR68" s="62">
        <v>0</v>
      </c>
      <c r="AS68" s="62">
        <v>1.8275297535795916E-3</v>
      </c>
      <c r="AT68" s="76">
        <v>3.5093064678110159E-3</v>
      </c>
      <c r="AU68" s="62">
        <v>5.5272387825885437E-3</v>
      </c>
      <c r="AV68" s="62">
        <v>8.468579874702912E-4</v>
      </c>
      <c r="AW68" s="62">
        <v>1.7706224376137344E-3</v>
      </c>
      <c r="AX68" s="76">
        <v>4.7234216685786388E-3</v>
      </c>
      <c r="AY68" s="62">
        <v>6.7238597915287831E-3</v>
      </c>
      <c r="AZ68" s="62">
        <v>2.5899780768638241E-3</v>
      </c>
      <c r="BA68" s="62">
        <v>3.6899861456657326E-3</v>
      </c>
      <c r="BB68" s="76">
        <v>5.732048383715535E-3</v>
      </c>
      <c r="BC68" s="62">
        <v>5.8638402936834529E-3</v>
      </c>
      <c r="BD68" s="62">
        <v>2.7072644640746178E-2</v>
      </c>
      <c r="BE68" s="62">
        <v>2.5234540583813227E-2</v>
      </c>
      <c r="BF68" s="76">
        <v>1.9969731882318624E-3</v>
      </c>
      <c r="BG68" s="62">
        <v>5.6710821155627935E-5</v>
      </c>
      <c r="BH68" s="62">
        <v>1.2216629285671365E-4</v>
      </c>
      <c r="BI68" s="62">
        <v>8.504580280530533E-5</v>
      </c>
      <c r="BJ68" s="76">
        <v>4.7352748171618946E-4</v>
      </c>
      <c r="BK68" s="62">
        <v>5.6538591940590466E-4</v>
      </c>
      <c r="BL68" s="62">
        <v>1.30418333460134E-4</v>
      </c>
      <c r="BM68" s="62">
        <v>8.5368454431530939E-5</v>
      </c>
      <c r="BN68" s="76">
        <v>6.4821265589669363E-4</v>
      </c>
      <c r="BO68" s="62">
        <v>0</v>
      </c>
      <c r="BP68" s="62">
        <v>0</v>
      </c>
      <c r="BQ68" s="62">
        <v>9.3151730329987949E-5</v>
      </c>
      <c r="BR68" s="76">
        <v>0</v>
      </c>
      <c r="BS68" s="62">
        <v>0</v>
      </c>
      <c r="BT68" s="62">
        <v>0</v>
      </c>
      <c r="BU68" s="62">
        <v>0</v>
      </c>
      <c r="BV68" s="76">
        <v>4.4207473937073662E-3</v>
      </c>
      <c r="BW68" s="62">
        <v>0</v>
      </c>
      <c r="BX68" s="62">
        <v>0</v>
      </c>
      <c r="BY68" s="62">
        <v>1.2016049585200455E-2</v>
      </c>
      <c r="BZ68" s="76">
        <v>0</v>
      </c>
      <c r="CA68" s="62">
        <v>0</v>
      </c>
      <c r="CB68" s="62">
        <v>1.5027347732868355E-3</v>
      </c>
      <c r="CC68" s="62">
        <v>0</v>
      </c>
      <c r="CD68" s="76">
        <v>8.7098761708823523E-5</v>
      </c>
      <c r="CE68" s="56">
        <v>2.0425491607435373E-4</v>
      </c>
      <c r="CF68" s="56">
        <v>5.0387705228244269E-5</v>
      </c>
      <c r="CG68" s="145">
        <v>0</v>
      </c>
      <c r="CH68" s="76">
        <v>0</v>
      </c>
      <c r="CI68" s="56">
        <v>0</v>
      </c>
      <c r="CJ68" s="56">
        <v>5.1511480185537371E-5</v>
      </c>
      <c r="CK68" s="145">
        <v>0</v>
      </c>
      <c r="CL68" s="76">
        <v>0</v>
      </c>
      <c r="CM68" s="56"/>
      <c r="CN68" s="56"/>
      <c r="CO68" s="145"/>
    </row>
    <row r="69" spans="1:93" s="39" customFormat="1" ht="15.75" x14ac:dyDescent="0.25">
      <c r="A69" s="47" t="s">
        <v>110</v>
      </c>
      <c r="B69" s="75"/>
      <c r="C69" s="75"/>
      <c r="D69" s="62">
        <v>0</v>
      </c>
      <c r="E69" s="62">
        <v>0</v>
      </c>
      <c r="F69" s="76">
        <v>0</v>
      </c>
      <c r="G69" s="62">
        <v>0</v>
      </c>
      <c r="H69" s="62">
        <v>0</v>
      </c>
      <c r="I69" s="62">
        <v>0</v>
      </c>
      <c r="J69" s="76">
        <v>0</v>
      </c>
      <c r="K69" s="62">
        <v>0</v>
      </c>
      <c r="L69" s="62">
        <v>0</v>
      </c>
      <c r="M69" s="62">
        <v>0</v>
      </c>
      <c r="N69" s="76">
        <v>0</v>
      </c>
      <c r="O69" s="62">
        <v>0</v>
      </c>
      <c r="P69" s="62">
        <v>0</v>
      </c>
      <c r="Q69" s="62">
        <v>0</v>
      </c>
      <c r="R69" s="76">
        <v>0</v>
      </c>
      <c r="S69" s="62">
        <v>0</v>
      </c>
      <c r="T69" s="62">
        <v>0</v>
      </c>
      <c r="U69" s="62">
        <v>0</v>
      </c>
      <c r="V69" s="76">
        <v>0</v>
      </c>
      <c r="W69" s="62">
        <v>0</v>
      </c>
      <c r="X69" s="62">
        <v>0</v>
      </c>
      <c r="Y69" s="62">
        <v>0</v>
      </c>
      <c r="Z69" s="76">
        <v>0</v>
      </c>
      <c r="AA69" s="62">
        <v>0</v>
      </c>
      <c r="AB69" s="62">
        <v>0</v>
      </c>
      <c r="AC69" s="62">
        <v>0</v>
      </c>
      <c r="AD69" s="76">
        <v>0</v>
      </c>
      <c r="AE69" s="62">
        <v>0</v>
      </c>
      <c r="AF69" s="62">
        <v>0</v>
      </c>
      <c r="AG69" s="62">
        <v>0</v>
      </c>
      <c r="AH69" s="76">
        <v>2.0181211979948807E-2</v>
      </c>
      <c r="AI69" s="62">
        <v>2.7190705825837352E-2</v>
      </c>
      <c r="AJ69" s="62">
        <v>0.12030079385000461</v>
      </c>
      <c r="AK69" s="62">
        <v>2.220222024887189E-2</v>
      </c>
      <c r="AL69" s="76">
        <v>2.3294848581455013E-2</v>
      </c>
      <c r="AM69" s="62">
        <v>0.37363798504553014</v>
      </c>
      <c r="AN69" s="62">
        <v>0.22671783890064998</v>
      </c>
      <c r="AO69" s="62">
        <v>0.75738922309864387</v>
      </c>
      <c r="AP69" s="76">
        <v>1.6885542050687805</v>
      </c>
      <c r="AQ69" s="62">
        <v>0.81590299003019684</v>
      </c>
      <c r="AR69" s="62">
        <v>9.6521587184161886E-2</v>
      </c>
      <c r="AS69" s="62">
        <v>2.15546643593385</v>
      </c>
      <c r="AT69" s="76">
        <v>1.9394250889409008</v>
      </c>
      <c r="AU69" s="62">
        <v>0.56090058758815431</v>
      </c>
      <c r="AV69" s="62">
        <v>10.176676619033346</v>
      </c>
      <c r="AW69" s="62">
        <v>10.441829126057861</v>
      </c>
      <c r="AX69" s="76">
        <v>7.1214673670814568</v>
      </c>
      <c r="AY69" s="62">
        <v>0.17038190406645673</v>
      </c>
      <c r="AZ69" s="62">
        <v>0.71408795088564192</v>
      </c>
      <c r="BA69" s="62">
        <v>8.4290951111025336</v>
      </c>
      <c r="BB69" s="76">
        <v>0.32189207614335685</v>
      </c>
      <c r="BC69" s="62">
        <v>2.9115107144217474</v>
      </c>
      <c r="BD69" s="62">
        <v>31.579013969171147</v>
      </c>
      <c r="BE69" s="62">
        <v>21.522558443897488</v>
      </c>
      <c r="BF69" s="76">
        <v>30.500161869135514</v>
      </c>
      <c r="BG69" s="62">
        <v>2.4934432877116657</v>
      </c>
      <c r="BH69" s="62">
        <v>0.41967433537823845</v>
      </c>
      <c r="BI69" s="62">
        <v>2.1613273160309276</v>
      </c>
      <c r="BJ69" s="76">
        <v>2.6434389311997935</v>
      </c>
      <c r="BK69" s="62">
        <v>1.40484913235068</v>
      </c>
      <c r="BL69" s="62">
        <v>0.36324963045160163</v>
      </c>
      <c r="BM69" s="62">
        <v>1.2472411909366865</v>
      </c>
      <c r="BN69" s="76">
        <v>2.6464512196822882</v>
      </c>
      <c r="BO69" s="62">
        <v>1.8135550023876958</v>
      </c>
      <c r="BP69" s="62">
        <v>5.1063452640494447</v>
      </c>
      <c r="BQ69" s="62">
        <v>1.2428541897251382</v>
      </c>
      <c r="BR69" s="76">
        <v>1.0894212917135411</v>
      </c>
      <c r="BS69" s="62">
        <v>6.2633098453518805</v>
      </c>
      <c r="BT69" s="62">
        <v>0.87244765375246747</v>
      </c>
      <c r="BU69" s="62">
        <v>7.8320025282625592</v>
      </c>
      <c r="BV69" s="76">
        <v>5.2313372673762757</v>
      </c>
      <c r="BW69" s="62">
        <v>12.510747186270734</v>
      </c>
      <c r="BX69" s="62">
        <v>5.1876122584911508</v>
      </c>
      <c r="BY69" s="62">
        <v>1.0151169992343685</v>
      </c>
      <c r="BZ69" s="76">
        <v>12.573321827834933</v>
      </c>
      <c r="CA69" s="62">
        <v>2.0449601947135743</v>
      </c>
      <c r="CB69" s="62">
        <v>1.3003905068124044</v>
      </c>
      <c r="CC69" s="62">
        <v>1.0386242453910142</v>
      </c>
      <c r="CD69" s="76">
        <v>3.2174039822171636</v>
      </c>
      <c r="CE69" s="56">
        <v>8.2634982161909356</v>
      </c>
      <c r="CF69" s="56">
        <v>3.1888145292254277</v>
      </c>
      <c r="CG69" s="145">
        <v>2.7377527284015493</v>
      </c>
      <c r="CH69" s="76">
        <v>9.3061594144204172</v>
      </c>
      <c r="CI69" s="56">
        <v>2.7382711808784173</v>
      </c>
      <c r="CJ69" s="56">
        <v>7.6972819205212932</v>
      </c>
      <c r="CK69" s="145">
        <v>4.5784555866048535</v>
      </c>
      <c r="CL69" s="76">
        <v>12.931357845924278</v>
      </c>
      <c r="CM69" s="56"/>
      <c r="CN69" s="56"/>
      <c r="CO69" s="145"/>
    </row>
    <row r="70" spans="1:93" s="39" customFormat="1" ht="15.75" x14ac:dyDescent="0.25">
      <c r="A70" s="47" t="s">
        <v>14</v>
      </c>
      <c r="B70" s="75"/>
      <c r="C70" s="75"/>
      <c r="D70" s="62">
        <v>0.69200000000000239</v>
      </c>
      <c r="E70" s="62">
        <v>0.27700000000000014</v>
      </c>
      <c r="F70" s="76">
        <v>1.0540000000000012</v>
      </c>
      <c r="G70" s="62">
        <v>9.4999999999999751E-2</v>
      </c>
      <c r="H70" s="62">
        <v>0.52799999999999958</v>
      </c>
      <c r="I70" s="62">
        <v>0.46700000000000008</v>
      </c>
      <c r="J70" s="76">
        <v>0.54900000000000038</v>
      </c>
      <c r="K70" s="62">
        <v>0.67599999999999749</v>
      </c>
      <c r="L70" s="62">
        <v>0.42999999999999944</v>
      </c>
      <c r="M70" s="62">
        <v>0.4489999999999999</v>
      </c>
      <c r="N70" s="76">
        <v>0.52299999999999991</v>
      </c>
      <c r="O70" s="62">
        <v>0.47100000000000009</v>
      </c>
      <c r="P70" s="62">
        <v>0.28799999999999909</v>
      </c>
      <c r="Q70" s="62">
        <v>1.3959999999999999</v>
      </c>
      <c r="R70" s="76">
        <v>0.85900000000000021</v>
      </c>
      <c r="S70" s="62">
        <v>0.88800000000000034</v>
      </c>
      <c r="T70" s="62">
        <v>0.77099999999999991</v>
      </c>
      <c r="U70" s="62">
        <v>0.93700000000000028</v>
      </c>
      <c r="V70" s="76">
        <v>1.5750000000000002</v>
      </c>
      <c r="W70" s="62">
        <v>1.2550000000000008</v>
      </c>
      <c r="X70" s="62">
        <v>8.3000000000000007</v>
      </c>
      <c r="Y70" s="62">
        <v>1.2619999999999987</v>
      </c>
      <c r="Z70" s="76">
        <v>1.7199999999999998</v>
      </c>
      <c r="AA70" s="62">
        <v>1.5069999999999988</v>
      </c>
      <c r="AB70" s="62">
        <v>3.921999999999997</v>
      </c>
      <c r="AC70" s="62">
        <v>2.5649999999999977</v>
      </c>
      <c r="AD70" s="76">
        <v>2.2840000000000007</v>
      </c>
      <c r="AE70" s="62">
        <v>2.3709999999999969</v>
      </c>
      <c r="AF70" s="62">
        <v>2.6689999999999987</v>
      </c>
      <c r="AG70" s="62">
        <v>2.3389999999999986</v>
      </c>
      <c r="AH70" s="76">
        <v>0</v>
      </c>
      <c r="AI70" s="62">
        <v>5.7715962273726931E-3</v>
      </c>
      <c r="AJ70" s="62">
        <v>0</v>
      </c>
      <c r="AK70" s="62">
        <v>0</v>
      </c>
      <c r="AL70" s="76">
        <v>4.913156668814965E-2</v>
      </c>
      <c r="AM70" s="62">
        <v>0</v>
      </c>
      <c r="AN70" s="62">
        <v>1.6084938382142974E-2</v>
      </c>
      <c r="AO70" s="62">
        <v>1.4767094416469582E-2</v>
      </c>
      <c r="AP70" s="76">
        <v>1.4423965443003039E-2</v>
      </c>
      <c r="AQ70" s="62">
        <v>1.5701762737509027E-2</v>
      </c>
      <c r="AR70" s="62">
        <v>0</v>
      </c>
      <c r="AS70" s="62">
        <v>6.5001964517377109E-2</v>
      </c>
      <c r="AT70" s="76">
        <v>0</v>
      </c>
      <c r="AU70" s="62">
        <v>1.6891515331924806E-2</v>
      </c>
      <c r="AV70" s="62">
        <v>0</v>
      </c>
      <c r="AW70" s="62">
        <v>8.8531121880686722E-4</v>
      </c>
      <c r="AX70" s="76">
        <v>9.2513206694731023E-3</v>
      </c>
      <c r="AY70" s="62">
        <v>0</v>
      </c>
      <c r="AZ70" s="62">
        <v>0</v>
      </c>
      <c r="BA70" s="62">
        <v>7.8690576122700209E-2</v>
      </c>
      <c r="BB70" s="76">
        <v>0</v>
      </c>
      <c r="BC70" s="62">
        <v>3.576118961472155E-2</v>
      </c>
      <c r="BD70" s="62">
        <v>1.2233032406143604E-2</v>
      </c>
      <c r="BE70" s="62">
        <v>2.3117180705909844E-3</v>
      </c>
      <c r="BF70" s="76">
        <v>1.2529243206442815E-2</v>
      </c>
      <c r="BG70" s="62">
        <v>1.1228453051568136E-3</v>
      </c>
      <c r="BH70" s="62">
        <v>6.4619750684247095E-3</v>
      </c>
      <c r="BI70" s="62">
        <v>1.4045371761834055E-2</v>
      </c>
      <c r="BJ70" s="76">
        <v>3.6504305662225735E-4</v>
      </c>
      <c r="BK70" s="62">
        <v>0</v>
      </c>
      <c r="BL70" s="62">
        <v>6.0649825796846892E-3</v>
      </c>
      <c r="BM70" s="62">
        <v>1.214224083388684E-2</v>
      </c>
      <c r="BN70" s="76">
        <v>0.13353097105965081</v>
      </c>
      <c r="BO70" s="62">
        <v>0</v>
      </c>
      <c r="BP70" s="62">
        <v>5.4129221684194456E-3</v>
      </c>
      <c r="BQ70" s="62">
        <v>1.1613135412430382E-2</v>
      </c>
      <c r="BR70" s="76">
        <v>3.3304682469636787E-4</v>
      </c>
      <c r="BS70" s="62">
        <v>0</v>
      </c>
      <c r="BT70" s="62">
        <v>0</v>
      </c>
      <c r="BU70" s="62">
        <v>0</v>
      </c>
      <c r="BV70" s="76">
        <v>0</v>
      </c>
      <c r="BW70" s="62">
        <v>0</v>
      </c>
      <c r="BX70" s="62">
        <v>0</v>
      </c>
      <c r="BY70" s="62">
        <v>0</v>
      </c>
      <c r="BZ70" s="76">
        <v>0</v>
      </c>
      <c r="CA70" s="62">
        <v>0</v>
      </c>
      <c r="CB70" s="62">
        <v>0</v>
      </c>
      <c r="CC70" s="62">
        <v>4.2415000242742952E-5</v>
      </c>
      <c r="CD70" s="76">
        <v>0</v>
      </c>
      <c r="CE70" s="56">
        <v>0</v>
      </c>
      <c r="CF70" s="56">
        <v>0</v>
      </c>
      <c r="CG70" s="145">
        <v>0</v>
      </c>
      <c r="CH70" s="76">
        <v>0</v>
      </c>
      <c r="CI70" s="56">
        <v>0</v>
      </c>
      <c r="CJ70" s="56">
        <v>0</v>
      </c>
      <c r="CK70" s="145">
        <v>1.4661465111915002E-5</v>
      </c>
      <c r="CL70" s="76">
        <v>0</v>
      </c>
      <c r="CM70" s="56"/>
      <c r="CN70" s="56"/>
      <c r="CO70" s="145"/>
    </row>
    <row r="71" spans="1:93" s="39" customFormat="1" ht="15.75" x14ac:dyDescent="0.25">
      <c r="A71" s="47"/>
      <c r="B71" s="75"/>
      <c r="C71" s="75"/>
      <c r="D71" s="62"/>
      <c r="E71" s="62"/>
      <c r="F71" s="76"/>
      <c r="G71" s="62"/>
      <c r="H71" s="62"/>
      <c r="I71" s="62"/>
      <c r="J71" s="76"/>
      <c r="K71" s="62"/>
      <c r="L71" s="62"/>
      <c r="M71" s="62"/>
      <c r="N71" s="76"/>
      <c r="O71" s="62"/>
      <c r="P71" s="62"/>
      <c r="Q71" s="62"/>
      <c r="R71" s="76"/>
      <c r="S71" s="62"/>
      <c r="T71" s="62"/>
      <c r="U71" s="62"/>
      <c r="V71" s="76"/>
      <c r="W71" s="62"/>
      <c r="X71" s="62"/>
      <c r="Y71" s="62"/>
      <c r="Z71" s="76"/>
      <c r="AA71" s="62"/>
      <c r="AB71" s="62"/>
      <c r="AC71" s="62"/>
      <c r="AD71" s="76"/>
      <c r="AE71" s="62"/>
      <c r="AF71" s="62"/>
      <c r="AG71" s="62"/>
      <c r="AH71" s="76"/>
      <c r="AI71" s="62"/>
      <c r="AJ71" s="62"/>
      <c r="AK71" s="62"/>
      <c r="AL71" s="76"/>
      <c r="AM71" s="62"/>
      <c r="AN71" s="62"/>
      <c r="AO71" s="62"/>
      <c r="AP71" s="76"/>
      <c r="AQ71" s="62"/>
      <c r="AR71" s="62"/>
      <c r="AS71" s="62"/>
      <c r="AT71" s="76"/>
      <c r="AU71" s="62"/>
      <c r="AV71" s="62"/>
      <c r="AW71" s="62"/>
      <c r="AX71" s="76"/>
      <c r="AY71" s="62"/>
      <c r="AZ71" s="62"/>
      <c r="BA71" s="62"/>
      <c r="BB71" s="76"/>
      <c r="BC71" s="62"/>
      <c r="BD71" s="62"/>
      <c r="BE71" s="62"/>
      <c r="BF71" s="76"/>
      <c r="BG71" s="62"/>
      <c r="BH71" s="62"/>
      <c r="BI71" s="62"/>
      <c r="BJ71" s="76"/>
      <c r="BK71" s="62"/>
      <c r="BL71" s="62"/>
      <c r="BM71" s="62"/>
      <c r="BN71" s="76"/>
      <c r="BO71" s="62"/>
      <c r="BP71" s="62"/>
      <c r="BQ71" s="62"/>
      <c r="BR71" s="76"/>
      <c r="BS71" s="62"/>
      <c r="BT71" s="62"/>
      <c r="BU71" s="62"/>
      <c r="BV71" s="76"/>
      <c r="BW71" s="62"/>
      <c r="BX71" s="62"/>
      <c r="BY71" s="62"/>
      <c r="BZ71" s="76"/>
      <c r="CA71" s="62"/>
      <c r="CB71" s="62"/>
      <c r="CC71" s="62"/>
      <c r="CD71" s="76"/>
      <c r="CE71" s="56"/>
      <c r="CF71" s="56"/>
      <c r="CG71" s="145"/>
      <c r="CH71" s="76"/>
      <c r="CI71" s="56"/>
      <c r="CJ71" s="56"/>
      <c r="CK71" s="145"/>
      <c r="CL71" s="76"/>
      <c r="CM71" s="56"/>
      <c r="CN71" s="56"/>
      <c r="CO71" s="145"/>
    </row>
    <row r="72" spans="1:93" s="24" customFormat="1" ht="15.75" x14ac:dyDescent="0.25">
      <c r="A72" s="49" t="s">
        <v>46</v>
      </c>
      <c r="B72" s="72"/>
      <c r="C72" s="72"/>
      <c r="D72" s="73">
        <v>42.649000000000001</v>
      </c>
      <c r="E72" s="73">
        <v>40.875</v>
      </c>
      <c r="F72" s="74">
        <v>42.173000000000002</v>
      </c>
      <c r="G72" s="73">
        <v>32.451999999999998</v>
      </c>
      <c r="H72" s="73">
        <v>38.006</v>
      </c>
      <c r="I72" s="73">
        <v>28.429099999999998</v>
      </c>
      <c r="J72" s="74">
        <v>40.600999999999999</v>
      </c>
      <c r="K72" s="73">
        <v>39.015999999999998</v>
      </c>
      <c r="L72" s="73">
        <v>75.459000000000003</v>
      </c>
      <c r="M72" s="73">
        <v>77.100999999999999</v>
      </c>
      <c r="N72" s="74">
        <v>73.927999999999997</v>
      </c>
      <c r="O72" s="73">
        <v>70.743000000000009</v>
      </c>
      <c r="P72" s="73">
        <v>80.864000000000004</v>
      </c>
      <c r="Q72" s="73">
        <v>143.523</v>
      </c>
      <c r="R72" s="74">
        <v>105.70899999999999</v>
      </c>
      <c r="S72" s="73">
        <v>75.671999999999997</v>
      </c>
      <c r="T72" s="73">
        <v>82.182999999999993</v>
      </c>
      <c r="U72" s="73">
        <v>88.694000000000003</v>
      </c>
      <c r="V72" s="74">
        <v>89.248999999999995</v>
      </c>
      <c r="W72" s="73">
        <v>100.42699999999999</v>
      </c>
      <c r="X72" s="73">
        <v>94.061999999999983</v>
      </c>
      <c r="Y72" s="73">
        <v>96.442000000000007</v>
      </c>
      <c r="Z72" s="74">
        <v>97.022999999999996</v>
      </c>
      <c r="AA72" s="73">
        <v>106.754</v>
      </c>
      <c r="AB72" s="73">
        <v>109.459</v>
      </c>
      <c r="AC72" s="73">
        <v>113.351</v>
      </c>
      <c r="AD72" s="74">
        <v>123.86500000000001</v>
      </c>
      <c r="AE72" s="73">
        <v>140.85399999999998</v>
      </c>
      <c r="AF72" s="73">
        <v>163.33799999999999</v>
      </c>
      <c r="AG72" s="73">
        <v>122.959</v>
      </c>
      <c r="AH72" s="74">
        <v>91.593732693797222</v>
      </c>
      <c r="AI72" s="73">
        <v>94.792760754456296</v>
      </c>
      <c r="AJ72" s="73">
        <v>97.078712373573666</v>
      </c>
      <c r="AK72" s="73">
        <v>104.26016900413519</v>
      </c>
      <c r="AL72" s="74">
        <v>96.758577727896096</v>
      </c>
      <c r="AM72" s="73">
        <v>112.10831352959934</v>
      </c>
      <c r="AN72" s="73">
        <v>113.42237665835971</v>
      </c>
      <c r="AO72" s="73">
        <v>107.55696810240454</v>
      </c>
      <c r="AP72" s="74">
        <v>117.02311835330249</v>
      </c>
      <c r="AQ72" s="73">
        <v>135.74491937596579</v>
      </c>
      <c r="AR72" s="73">
        <v>142.57033578795782</v>
      </c>
      <c r="AS72" s="73">
        <v>140.1273448400168</v>
      </c>
      <c r="AT72" s="74">
        <v>128.87340832126142</v>
      </c>
      <c r="AU72" s="73">
        <v>133.23347687679089</v>
      </c>
      <c r="AV72" s="73">
        <v>126.62399772397312</v>
      </c>
      <c r="AW72" s="73">
        <v>128.3681321367782</v>
      </c>
      <c r="AX72" s="74">
        <v>125.88682209377808</v>
      </c>
      <c r="AY72" s="73">
        <v>137.20590213060512</v>
      </c>
      <c r="AZ72" s="73">
        <v>140.71453204574695</v>
      </c>
      <c r="BA72" s="73">
        <v>158.93179222784428</v>
      </c>
      <c r="BB72" s="74">
        <v>163.30302837517115</v>
      </c>
      <c r="BC72" s="73">
        <v>165.45255194289948</v>
      </c>
      <c r="BD72" s="73">
        <v>218.07394298052336</v>
      </c>
      <c r="BE72" s="73">
        <v>208.92358160242745</v>
      </c>
      <c r="BF72" s="74">
        <v>192.50724857884509</v>
      </c>
      <c r="BG72" s="73">
        <v>177.21139399396043</v>
      </c>
      <c r="BH72" s="73">
        <v>192.09361214807873</v>
      </c>
      <c r="BI72" s="73">
        <v>171.76354717123408</v>
      </c>
      <c r="BJ72" s="74">
        <v>175.53052309955558</v>
      </c>
      <c r="BK72" s="73">
        <v>168.82260920149736</v>
      </c>
      <c r="BL72" s="73">
        <v>183.10481823155479</v>
      </c>
      <c r="BM72" s="73">
        <v>170.95706876782</v>
      </c>
      <c r="BN72" s="74">
        <v>179.04149049608714</v>
      </c>
      <c r="BO72" s="73">
        <v>196.25561152939747</v>
      </c>
      <c r="BP72" s="73">
        <v>197.15485825238852</v>
      </c>
      <c r="BQ72" s="73">
        <v>176.44329860370976</v>
      </c>
      <c r="BR72" s="74">
        <v>196.26922181698438</v>
      </c>
      <c r="BS72" s="73">
        <v>179.09581664517381</v>
      </c>
      <c r="BT72" s="73">
        <v>187.7611586800929</v>
      </c>
      <c r="BU72" s="73">
        <v>197.60926600606044</v>
      </c>
      <c r="BV72" s="74">
        <v>182.19568731516091</v>
      </c>
      <c r="BW72" s="73">
        <v>162.21744008239767</v>
      </c>
      <c r="BX72" s="73">
        <v>193.00650177539251</v>
      </c>
      <c r="BY72" s="73">
        <v>197.96020033819622</v>
      </c>
      <c r="BZ72" s="74">
        <v>200.82713794651681</v>
      </c>
      <c r="CA72" s="73">
        <v>219.32851224118394</v>
      </c>
      <c r="CB72" s="73">
        <v>196.43107419041706</v>
      </c>
      <c r="CC72" s="73">
        <v>221.12442013240084</v>
      </c>
      <c r="CD72" s="74">
        <v>231.18760659812733</v>
      </c>
      <c r="CE72" s="143">
        <v>241.61323974413764</v>
      </c>
      <c r="CF72" s="143">
        <v>202.15281065910588</v>
      </c>
      <c r="CG72" s="144">
        <v>234.48141087906015</v>
      </c>
      <c r="CH72" s="74">
        <v>239.33876391453543</v>
      </c>
      <c r="CI72" s="143">
        <v>266.62334840017064</v>
      </c>
      <c r="CJ72" s="143">
        <v>242.66492581344471</v>
      </c>
      <c r="CK72" s="144">
        <v>254.4055406710404</v>
      </c>
      <c r="CL72" s="74">
        <v>273.80987699127559</v>
      </c>
      <c r="CM72" s="143"/>
      <c r="CN72" s="143"/>
      <c r="CO72" s="144"/>
    </row>
    <row r="73" spans="1:93" s="39" customFormat="1" ht="15.75" x14ac:dyDescent="0.25">
      <c r="A73" s="47" t="s">
        <v>48</v>
      </c>
      <c r="B73" s="75"/>
      <c r="C73" s="75"/>
      <c r="D73" s="62">
        <v>40.266000000000005</v>
      </c>
      <c r="E73" s="62">
        <v>38.101999999999997</v>
      </c>
      <c r="F73" s="76">
        <v>40.439</v>
      </c>
      <c r="G73" s="62">
        <v>30.471000000000004</v>
      </c>
      <c r="H73" s="62">
        <v>31.869</v>
      </c>
      <c r="I73" s="62">
        <v>26.088000000000001</v>
      </c>
      <c r="J73" s="76">
        <v>37.546999999999997</v>
      </c>
      <c r="K73" s="62">
        <v>34.519999999999996</v>
      </c>
      <c r="L73" s="62">
        <v>71.066000000000003</v>
      </c>
      <c r="M73" s="62">
        <v>73.003</v>
      </c>
      <c r="N73" s="76">
        <v>71.224000000000004</v>
      </c>
      <c r="O73" s="62">
        <v>67.329000000000008</v>
      </c>
      <c r="P73" s="62">
        <v>74.905000000000001</v>
      </c>
      <c r="Q73" s="62">
        <v>138.92500000000001</v>
      </c>
      <c r="R73" s="76">
        <v>100.87</v>
      </c>
      <c r="S73" s="62">
        <v>71.210000000000008</v>
      </c>
      <c r="T73" s="62">
        <v>77.858999999999995</v>
      </c>
      <c r="U73" s="62">
        <v>82.742000000000004</v>
      </c>
      <c r="V73" s="76">
        <v>85.694999999999993</v>
      </c>
      <c r="W73" s="62">
        <v>95.224000000000004</v>
      </c>
      <c r="X73" s="62">
        <v>87.990000000000009</v>
      </c>
      <c r="Y73" s="62">
        <v>87.001000000000005</v>
      </c>
      <c r="Z73" s="76">
        <v>89.337999999999994</v>
      </c>
      <c r="AA73" s="62">
        <v>97.576999999999998</v>
      </c>
      <c r="AB73" s="62">
        <v>100.417</v>
      </c>
      <c r="AC73" s="62">
        <v>102.91900000000001</v>
      </c>
      <c r="AD73" s="76">
        <v>110.11699999999999</v>
      </c>
      <c r="AE73" s="62">
        <v>126.904</v>
      </c>
      <c r="AF73" s="62">
        <v>142.05099999999999</v>
      </c>
      <c r="AG73" s="62">
        <v>112.607</v>
      </c>
      <c r="AH73" s="76">
        <v>82.640756664364901</v>
      </c>
      <c r="AI73" s="62">
        <v>85.463200610011825</v>
      </c>
      <c r="AJ73" s="62">
        <v>87.121790481187162</v>
      </c>
      <c r="AK73" s="62">
        <v>91.542169138987532</v>
      </c>
      <c r="AL73" s="76">
        <v>85.366833740709666</v>
      </c>
      <c r="AM73" s="62">
        <v>96.655747438741429</v>
      </c>
      <c r="AN73" s="62">
        <v>99.023070225606446</v>
      </c>
      <c r="AO73" s="62">
        <v>94.870688671098009</v>
      </c>
      <c r="AP73" s="76">
        <v>100.30935822311619</v>
      </c>
      <c r="AQ73" s="62">
        <v>116.33989651659573</v>
      </c>
      <c r="AR73" s="62">
        <v>123.06164503760601</v>
      </c>
      <c r="AS73" s="62">
        <v>121.72519298771232</v>
      </c>
      <c r="AT73" s="76">
        <v>111.68484674232113</v>
      </c>
      <c r="AU73" s="62">
        <v>111.8660164199004</v>
      </c>
      <c r="AV73" s="62">
        <v>110.78060685631284</v>
      </c>
      <c r="AW73" s="62">
        <v>112.13194519667286</v>
      </c>
      <c r="AX73" s="76">
        <v>107.75856144616533</v>
      </c>
      <c r="AY73" s="62">
        <v>116.13792309248608</v>
      </c>
      <c r="AZ73" s="62">
        <v>114.63947455246232</v>
      </c>
      <c r="BA73" s="62">
        <v>134.5371531978233</v>
      </c>
      <c r="BB73" s="76">
        <v>141.49343253370427</v>
      </c>
      <c r="BC73" s="62">
        <v>144.39676587185912</v>
      </c>
      <c r="BD73" s="62">
        <v>190.85542612119826</v>
      </c>
      <c r="BE73" s="62">
        <v>180.55781984627467</v>
      </c>
      <c r="BF73" s="76">
        <v>161.6099331526062</v>
      </c>
      <c r="BG73" s="62">
        <v>147.8003615267736</v>
      </c>
      <c r="BH73" s="62">
        <v>157.38309759865129</v>
      </c>
      <c r="BI73" s="62">
        <v>142.1519202510371</v>
      </c>
      <c r="BJ73" s="76">
        <v>148.41312527858719</v>
      </c>
      <c r="BK73" s="62">
        <v>143.30164893482248</v>
      </c>
      <c r="BL73" s="62">
        <v>156.63683895844275</v>
      </c>
      <c r="BM73" s="62">
        <v>140.66179934992908</v>
      </c>
      <c r="BN73" s="76">
        <v>148.82350597974505</v>
      </c>
      <c r="BO73" s="62">
        <v>156.47329200327232</v>
      </c>
      <c r="BP73" s="62">
        <v>158.14660738901432</v>
      </c>
      <c r="BQ73" s="62">
        <v>145.39317649901713</v>
      </c>
      <c r="BR73" s="76">
        <v>162.9909050553498</v>
      </c>
      <c r="BS73" s="62">
        <v>142.16004074528524</v>
      </c>
      <c r="BT73" s="62">
        <v>155.15312055158554</v>
      </c>
      <c r="BU73" s="62">
        <v>158.94922834107416</v>
      </c>
      <c r="BV73" s="76">
        <v>153.14462561791294</v>
      </c>
      <c r="BW73" s="62">
        <v>133.53713899687588</v>
      </c>
      <c r="BX73" s="62">
        <v>127.64221926452163</v>
      </c>
      <c r="BY73" s="62">
        <v>128.44993177397293</v>
      </c>
      <c r="BZ73" s="76">
        <v>132.90407745385735</v>
      </c>
      <c r="CA73" s="62">
        <v>131.57675720927585</v>
      </c>
      <c r="CB73" s="62">
        <v>120.91117065839514</v>
      </c>
      <c r="CC73" s="62">
        <v>133.87316022664373</v>
      </c>
      <c r="CD73" s="76">
        <v>136.1915034592177</v>
      </c>
      <c r="CE73" s="56">
        <v>122.83382878010208</v>
      </c>
      <c r="CF73" s="56">
        <v>116.77610041009436</v>
      </c>
      <c r="CG73" s="145">
        <v>183.50642683701915</v>
      </c>
      <c r="CH73" s="76">
        <v>194.47990653616264</v>
      </c>
      <c r="CI73" s="56">
        <v>216.23635090602608</v>
      </c>
      <c r="CJ73" s="56">
        <v>194.52029600608734</v>
      </c>
      <c r="CK73" s="145">
        <v>179.93155044159619</v>
      </c>
      <c r="CL73" s="76">
        <v>181.09108013420288</v>
      </c>
      <c r="CM73" s="56"/>
      <c r="CN73" s="56"/>
      <c r="CO73" s="145"/>
    </row>
    <row r="74" spans="1:93" s="39" customFormat="1" ht="15.75" x14ac:dyDescent="0.25">
      <c r="A74" s="47" t="s">
        <v>56</v>
      </c>
      <c r="B74" s="75"/>
      <c r="C74" s="75"/>
      <c r="D74" s="62">
        <v>2.9000000000000001E-2</v>
      </c>
      <c r="E74" s="62">
        <v>0.18099999999999999</v>
      </c>
      <c r="F74" s="76">
        <v>0.17699999999999999</v>
      </c>
      <c r="G74" s="62">
        <v>0.32099999999999995</v>
      </c>
      <c r="H74" s="62">
        <v>3.1040000000000001</v>
      </c>
      <c r="I74" s="62">
        <v>0.42499999999999999</v>
      </c>
      <c r="J74" s="76">
        <v>0.96100000000000008</v>
      </c>
      <c r="K74" s="62">
        <v>1.663</v>
      </c>
      <c r="L74" s="62">
        <v>1.2670000000000001</v>
      </c>
      <c r="M74" s="62">
        <v>0.71700000000000008</v>
      </c>
      <c r="N74" s="76">
        <v>0.7629999999999999</v>
      </c>
      <c r="O74" s="62">
        <v>1.1839999999999999</v>
      </c>
      <c r="P74" s="62">
        <v>1.0309999999999999</v>
      </c>
      <c r="Q74" s="62">
        <v>0.67500000000000004</v>
      </c>
      <c r="R74" s="76">
        <v>1.1519999999999999</v>
      </c>
      <c r="S74" s="62">
        <v>1.353</v>
      </c>
      <c r="T74" s="62">
        <v>1.179</v>
      </c>
      <c r="U74" s="62">
        <v>1.2330000000000001</v>
      </c>
      <c r="V74" s="76">
        <v>1.125</v>
      </c>
      <c r="W74" s="62">
        <v>1.075</v>
      </c>
      <c r="X74" s="62">
        <v>1.3919999999999999</v>
      </c>
      <c r="Y74" s="62">
        <v>2.448</v>
      </c>
      <c r="Z74" s="76">
        <v>1.8639999999999999</v>
      </c>
      <c r="AA74" s="62">
        <v>3.375</v>
      </c>
      <c r="AB74" s="62">
        <v>1.889</v>
      </c>
      <c r="AC74" s="62">
        <v>2.3730000000000002</v>
      </c>
      <c r="AD74" s="76">
        <v>4.4450000000000003</v>
      </c>
      <c r="AE74" s="62">
        <v>3.7870000000000004</v>
      </c>
      <c r="AF74" s="62">
        <v>3.3029999999999999</v>
      </c>
      <c r="AG74" s="62">
        <v>3.105</v>
      </c>
      <c r="AH74" s="76">
        <v>2.9507555243297867</v>
      </c>
      <c r="AI74" s="62">
        <v>3.9301604923173157</v>
      </c>
      <c r="AJ74" s="62">
        <v>3.3120753022212317</v>
      </c>
      <c r="AK74" s="62">
        <v>3.2610011779988959</v>
      </c>
      <c r="AL74" s="76">
        <v>4.3668153388126756</v>
      </c>
      <c r="AM74" s="62">
        <v>6.3675880369063727</v>
      </c>
      <c r="AN74" s="62">
        <v>6.496671498030782</v>
      </c>
      <c r="AO74" s="62">
        <v>5.4352844382787406</v>
      </c>
      <c r="AP74" s="76">
        <v>6.15604720692847</v>
      </c>
      <c r="AQ74" s="62">
        <v>8.5296469936764634</v>
      </c>
      <c r="AR74" s="62">
        <v>6.6678818295325195</v>
      </c>
      <c r="AS74" s="62">
        <v>10.940599508168035</v>
      </c>
      <c r="AT74" s="76">
        <v>9.5350440372247274</v>
      </c>
      <c r="AU74" s="62">
        <v>9.7768387421659231</v>
      </c>
      <c r="AV74" s="62">
        <v>7.8942592398926026</v>
      </c>
      <c r="AW74" s="62">
        <v>7.1175558173166884</v>
      </c>
      <c r="AX74" s="76">
        <v>7.0838607511223444</v>
      </c>
      <c r="AY74" s="62">
        <v>10.948343722342154</v>
      </c>
      <c r="AZ74" s="62">
        <v>12.193948828643801</v>
      </c>
      <c r="BA74" s="62">
        <v>11.517394654558295</v>
      </c>
      <c r="BB74" s="76">
        <v>8.937254869601519</v>
      </c>
      <c r="BC74" s="62">
        <v>11.644918307024154</v>
      </c>
      <c r="BD74" s="62">
        <v>9.6865662024903756</v>
      </c>
      <c r="BE74" s="62">
        <v>8.4706813770453131</v>
      </c>
      <c r="BF74" s="76">
        <v>13.132426773889838</v>
      </c>
      <c r="BG74" s="62">
        <v>12.91757210389124</v>
      </c>
      <c r="BH74" s="62">
        <v>11.892287830349124</v>
      </c>
      <c r="BI74" s="62">
        <v>11.293759124490087</v>
      </c>
      <c r="BJ74" s="76">
        <v>11.379100640485399</v>
      </c>
      <c r="BK74" s="62">
        <v>11.793252323247456</v>
      </c>
      <c r="BL74" s="62">
        <v>10.24179017421657</v>
      </c>
      <c r="BM74" s="62">
        <v>12.905541409341605</v>
      </c>
      <c r="BN74" s="76">
        <v>11.691256310718723</v>
      </c>
      <c r="BO74" s="62">
        <v>17.417293461490964</v>
      </c>
      <c r="BP74" s="62">
        <v>12.132697349324877</v>
      </c>
      <c r="BQ74" s="62">
        <v>13.291269054608176</v>
      </c>
      <c r="BR74" s="76">
        <v>13.229287811547358</v>
      </c>
      <c r="BS74" s="62">
        <v>12.738081234474855</v>
      </c>
      <c r="BT74" s="62">
        <v>13.980442163537646</v>
      </c>
      <c r="BU74" s="62">
        <v>18.002032092444104</v>
      </c>
      <c r="BV74" s="76">
        <v>11.637243058125167</v>
      </c>
      <c r="BW74" s="62">
        <v>10.409579673036657</v>
      </c>
      <c r="BX74" s="62">
        <v>14.041000858706417</v>
      </c>
      <c r="BY74" s="62">
        <v>9.3579124406839558</v>
      </c>
      <c r="BZ74" s="76">
        <v>11.795696726372549</v>
      </c>
      <c r="CA74" s="62">
        <v>14.406718986248949</v>
      </c>
      <c r="CB74" s="62">
        <v>13.687530889650874</v>
      </c>
      <c r="CC74" s="62">
        <v>18.981401216251378</v>
      </c>
      <c r="CD74" s="76">
        <v>19.294479062112394</v>
      </c>
      <c r="CE74" s="56">
        <v>29.109171185556754</v>
      </c>
      <c r="CF74" s="56">
        <v>18.742822416005755</v>
      </c>
      <c r="CG74" s="145">
        <v>21.169064241795056</v>
      </c>
      <c r="CH74" s="76">
        <v>20.973891866811385</v>
      </c>
      <c r="CI74" s="56">
        <v>20.857324047383671</v>
      </c>
      <c r="CJ74" s="56">
        <v>20.204973021488154</v>
      </c>
      <c r="CK74" s="145">
        <v>27.559322892783122</v>
      </c>
      <c r="CL74" s="76">
        <v>17.800102243894898</v>
      </c>
      <c r="CM74" s="56"/>
      <c r="CN74" s="56"/>
      <c r="CO74" s="145"/>
    </row>
    <row r="75" spans="1:93" s="39" customFormat="1" ht="15.75" x14ac:dyDescent="0.25">
      <c r="A75" s="47" t="s">
        <v>50</v>
      </c>
      <c r="B75" s="75"/>
      <c r="C75" s="75"/>
      <c r="D75" s="62">
        <v>1.4660000000000002</v>
      </c>
      <c r="E75" s="62">
        <v>1.7190000000000001</v>
      </c>
      <c r="F75" s="76">
        <v>0.68100000000000005</v>
      </c>
      <c r="G75" s="62">
        <v>1.024</v>
      </c>
      <c r="H75" s="62">
        <v>2.613</v>
      </c>
      <c r="I75" s="62">
        <v>0.88500000000000001</v>
      </c>
      <c r="J75" s="76">
        <v>0.48499999999999999</v>
      </c>
      <c r="K75" s="62">
        <v>1.284</v>
      </c>
      <c r="L75" s="62">
        <v>1.65</v>
      </c>
      <c r="M75" s="62">
        <v>1.8279999999999998</v>
      </c>
      <c r="N75" s="76">
        <v>0.81200000000000006</v>
      </c>
      <c r="O75" s="62">
        <v>1.5270000000000001</v>
      </c>
      <c r="P75" s="62">
        <v>1.98</v>
      </c>
      <c r="Q75" s="62">
        <v>1.601</v>
      </c>
      <c r="R75" s="76">
        <v>2.1209999999999996</v>
      </c>
      <c r="S75" s="62">
        <v>1.2469999999999999</v>
      </c>
      <c r="T75" s="62">
        <v>0.77500000000000002</v>
      </c>
      <c r="U75" s="62">
        <v>3.6049999999999995</v>
      </c>
      <c r="V75" s="76">
        <v>1.2229999999999999</v>
      </c>
      <c r="W75" s="62">
        <v>2.617</v>
      </c>
      <c r="X75" s="62">
        <v>2.7170000000000001</v>
      </c>
      <c r="Y75" s="62">
        <v>3.7669999999999999</v>
      </c>
      <c r="Z75" s="76">
        <v>3.2149999999999999</v>
      </c>
      <c r="AA75" s="62">
        <v>3.3079999999999998</v>
      </c>
      <c r="AB75" s="62">
        <v>3.948</v>
      </c>
      <c r="AC75" s="62">
        <v>4.2089999999999996</v>
      </c>
      <c r="AD75" s="76">
        <v>5.7680000000000007</v>
      </c>
      <c r="AE75" s="62">
        <v>2.9930000000000003</v>
      </c>
      <c r="AF75" s="62">
        <v>5.6370000000000005</v>
      </c>
      <c r="AG75" s="62">
        <v>3.569</v>
      </c>
      <c r="AH75" s="76">
        <v>5.1956263693159119</v>
      </c>
      <c r="AI75" s="62">
        <v>4.7921269555441128</v>
      </c>
      <c r="AJ75" s="62">
        <v>5.5417616609099358</v>
      </c>
      <c r="AK75" s="62">
        <v>7.462151096429178</v>
      </c>
      <c r="AL75" s="76">
        <v>4.2160923683819442</v>
      </c>
      <c r="AM75" s="62">
        <v>5.8375791591250827</v>
      </c>
      <c r="AN75" s="62">
        <v>6.0738583800196659</v>
      </c>
      <c r="AO75" s="62">
        <v>5.0624830802761824</v>
      </c>
      <c r="AP75" s="76">
        <v>4.9073601192691791</v>
      </c>
      <c r="AQ75" s="62">
        <v>6.9281813350962649</v>
      </c>
      <c r="AR75" s="62">
        <v>6.3587660626235483</v>
      </c>
      <c r="AS75" s="62">
        <v>4.8389050196127297</v>
      </c>
      <c r="AT75" s="76">
        <v>4.4868192736735324</v>
      </c>
      <c r="AU75" s="62">
        <v>4.3974802370498214</v>
      </c>
      <c r="AV75" s="62">
        <v>3.4456483799280924</v>
      </c>
      <c r="AW75" s="62">
        <v>3.9911923944525105</v>
      </c>
      <c r="AX75" s="76">
        <v>5.3587960146210536</v>
      </c>
      <c r="AY75" s="62">
        <v>4.511317166386279</v>
      </c>
      <c r="AZ75" s="62">
        <v>4.6300222329146559</v>
      </c>
      <c r="BA75" s="62">
        <v>4.689021955955381</v>
      </c>
      <c r="BB75" s="76">
        <v>3.4306139200500598</v>
      </c>
      <c r="BC75" s="62">
        <v>4.0957138280104477</v>
      </c>
      <c r="BD75" s="62">
        <v>3.0825799626949824</v>
      </c>
      <c r="BE75" s="62">
        <v>4.9457674228132404</v>
      </c>
      <c r="BF75" s="76">
        <v>5.976763075702765</v>
      </c>
      <c r="BG75" s="62">
        <v>2.6235314621106962</v>
      </c>
      <c r="BH75" s="62">
        <v>4.1916994239433292</v>
      </c>
      <c r="BI75" s="62">
        <v>6.4017828230806177</v>
      </c>
      <c r="BJ75" s="76">
        <v>3.7427983365519006</v>
      </c>
      <c r="BK75" s="62">
        <v>1.916194601858233</v>
      </c>
      <c r="BL75" s="62">
        <v>3.1631764795525807</v>
      </c>
      <c r="BM75" s="62">
        <v>6.8654863486212907</v>
      </c>
      <c r="BN75" s="76">
        <v>3.562354615049423</v>
      </c>
      <c r="BO75" s="62">
        <v>4.7301592154044734</v>
      </c>
      <c r="BP75" s="62">
        <v>5.3811998220066126</v>
      </c>
      <c r="BQ75" s="62">
        <v>7.0196992012782262</v>
      </c>
      <c r="BR75" s="76">
        <v>3.7326715890359576</v>
      </c>
      <c r="BS75" s="62">
        <v>4.2057147205982899</v>
      </c>
      <c r="BT75" s="62">
        <v>4.084547943154476</v>
      </c>
      <c r="BU75" s="62">
        <v>5.8097720041132774</v>
      </c>
      <c r="BV75" s="76">
        <v>5.0562080893167263</v>
      </c>
      <c r="BW75" s="62">
        <v>3.9789324323071176</v>
      </c>
      <c r="BX75" s="62">
        <v>5.3456991255793476</v>
      </c>
      <c r="BY75" s="62">
        <v>5.0843334092565362</v>
      </c>
      <c r="BZ75" s="76">
        <v>4.7342563610676791</v>
      </c>
      <c r="CA75" s="62">
        <v>4.9414690909927197</v>
      </c>
      <c r="CB75" s="62">
        <v>6.0332235854018013</v>
      </c>
      <c r="CC75" s="62">
        <v>6.2403803103375264</v>
      </c>
      <c r="CD75" s="76">
        <v>4.7610901958863625</v>
      </c>
      <c r="CE75" s="56">
        <v>4.1090818819557011</v>
      </c>
      <c r="CF75" s="56">
        <v>3.1826472496376836</v>
      </c>
      <c r="CG75" s="145">
        <v>6.9593203749811359</v>
      </c>
      <c r="CH75" s="76">
        <v>4.8098709908226196</v>
      </c>
      <c r="CI75" s="56">
        <v>6.849916694707229</v>
      </c>
      <c r="CJ75" s="56">
        <v>2.8965079941324192</v>
      </c>
      <c r="CK75" s="145">
        <v>6.2167620350140673</v>
      </c>
      <c r="CL75" s="76">
        <v>4.6793121720688493</v>
      </c>
      <c r="CM75" s="56"/>
      <c r="CN75" s="56"/>
      <c r="CO75" s="145"/>
    </row>
    <row r="76" spans="1:93" s="39" customFormat="1" ht="15.75" x14ac:dyDescent="0.25">
      <c r="A76" s="47" t="s">
        <v>65</v>
      </c>
      <c r="B76" s="75"/>
      <c r="C76" s="75"/>
      <c r="D76" s="62">
        <v>0</v>
      </c>
      <c r="E76" s="62">
        <v>0</v>
      </c>
      <c r="F76" s="76">
        <v>0</v>
      </c>
      <c r="G76" s="62">
        <v>0</v>
      </c>
      <c r="H76" s="62">
        <v>0</v>
      </c>
      <c r="I76" s="62">
        <v>3.4000000000000002E-2</v>
      </c>
      <c r="J76" s="76">
        <v>0</v>
      </c>
      <c r="K76" s="62">
        <v>5.1999999999999998E-2</v>
      </c>
      <c r="L76" s="62">
        <v>0</v>
      </c>
      <c r="M76" s="62">
        <v>0</v>
      </c>
      <c r="N76" s="76">
        <v>0</v>
      </c>
      <c r="O76" s="62">
        <v>8.9999999999999993E-3</v>
      </c>
      <c r="P76" s="62">
        <v>0.59699999999999998</v>
      </c>
      <c r="Q76" s="62">
        <v>0.7330000000000001</v>
      </c>
      <c r="R76" s="76">
        <v>0.17699999999999999</v>
      </c>
      <c r="S76" s="62">
        <v>0.36699999999999999</v>
      </c>
      <c r="T76" s="62">
        <v>0.28800000000000003</v>
      </c>
      <c r="U76" s="62">
        <v>0.34599999999999997</v>
      </c>
      <c r="V76" s="76">
        <v>1.3000000000000001E-2</v>
      </c>
      <c r="W76" s="62">
        <v>0.26300000000000001</v>
      </c>
      <c r="X76" s="62">
        <v>0.67900000000000005</v>
      </c>
      <c r="Y76" s="62">
        <v>0.96199999999999997</v>
      </c>
      <c r="Z76" s="76">
        <v>4.9000000000000002E-2</v>
      </c>
      <c r="AA76" s="62">
        <v>0.39600000000000002</v>
      </c>
      <c r="AB76" s="62">
        <v>1.2789999999999999</v>
      </c>
      <c r="AC76" s="62">
        <v>0.71899999999999997</v>
      </c>
      <c r="AD76" s="76">
        <v>8.5000000000000006E-2</v>
      </c>
      <c r="AE76" s="62">
        <v>0.625</v>
      </c>
      <c r="AF76" s="62">
        <v>1.851</v>
      </c>
      <c r="AG76" s="62">
        <v>0.53800000000000003</v>
      </c>
      <c r="AH76" s="76">
        <v>1.021620248720919E-2</v>
      </c>
      <c r="AI76" s="62">
        <v>9.1798627666000374E-3</v>
      </c>
      <c r="AJ76" s="62">
        <v>3.2206809029391457E-2</v>
      </c>
      <c r="AK76" s="62">
        <v>5.3555583372272439E-2</v>
      </c>
      <c r="AL76" s="76">
        <v>1.0274752830327191E-2</v>
      </c>
      <c r="AM76" s="62">
        <v>3.8295032484498781E-2</v>
      </c>
      <c r="AN76" s="62">
        <v>1.7619522933384646E-2</v>
      </c>
      <c r="AO76" s="62">
        <v>3.1737925913400661E-2</v>
      </c>
      <c r="AP76" s="76">
        <v>8.4086921543031656E-2</v>
      </c>
      <c r="AQ76" s="62">
        <v>0.25019165827707734</v>
      </c>
      <c r="AR76" s="62">
        <v>0.3747522651410149</v>
      </c>
      <c r="AS76" s="62">
        <v>0.53192395687713956</v>
      </c>
      <c r="AT76" s="76">
        <v>0.6127953055032791</v>
      </c>
      <c r="AU76" s="62">
        <v>0.70954634614269207</v>
      </c>
      <c r="AV76" s="62">
        <v>0.84840294793635018</v>
      </c>
      <c r="AW76" s="62">
        <v>0.95950261265290004</v>
      </c>
      <c r="AX76" s="76">
        <v>1.49430436210702</v>
      </c>
      <c r="AY76" s="62">
        <v>1.6578337668309304</v>
      </c>
      <c r="AZ76" s="62">
        <v>2.0529774803603149</v>
      </c>
      <c r="BA76" s="62">
        <v>1.5542984341840422</v>
      </c>
      <c r="BB76" s="76">
        <v>2.1250580979861393</v>
      </c>
      <c r="BC76" s="62">
        <v>0.98404741847309585</v>
      </c>
      <c r="BD76" s="62">
        <v>5.9647218628852414</v>
      </c>
      <c r="BE76" s="62">
        <v>5.8149212410370748</v>
      </c>
      <c r="BF76" s="76">
        <v>6.4205919092839228</v>
      </c>
      <c r="BG76" s="62">
        <v>7.3820412036841709</v>
      </c>
      <c r="BH76" s="62">
        <v>11.192431451782472</v>
      </c>
      <c r="BI76" s="62">
        <v>5.3497475567124209</v>
      </c>
      <c r="BJ76" s="76">
        <v>7.1327811912974788</v>
      </c>
      <c r="BK76" s="62">
        <v>6.4107226880869517</v>
      </c>
      <c r="BL76" s="62">
        <v>7.2045631808331843</v>
      </c>
      <c r="BM76" s="62">
        <v>5.1073526077050113</v>
      </c>
      <c r="BN76" s="76">
        <v>6.282369633763488</v>
      </c>
      <c r="BO76" s="62">
        <v>6.2911742341668768</v>
      </c>
      <c r="BP76" s="62">
        <v>11.764952393899895</v>
      </c>
      <c r="BQ76" s="62">
        <v>5.1946825649110462</v>
      </c>
      <c r="BR76" s="76">
        <v>7.0127062441265018</v>
      </c>
      <c r="BS76" s="62">
        <v>7.5266369413369416</v>
      </c>
      <c r="BT76" s="62">
        <v>6.3991238365006415</v>
      </c>
      <c r="BU76" s="62">
        <v>5.8654692517064602</v>
      </c>
      <c r="BV76" s="76">
        <v>4.7878447750232258</v>
      </c>
      <c r="BW76" s="62">
        <v>5.7348014285583737</v>
      </c>
      <c r="BX76" s="62">
        <v>33.95600744203584</v>
      </c>
      <c r="BY76" s="62">
        <v>35.755185206782123</v>
      </c>
      <c r="BZ76" s="76">
        <v>33.140467222483672</v>
      </c>
      <c r="CA76" s="62">
        <v>46.591642322521636</v>
      </c>
      <c r="CB76" s="62">
        <v>28.889579051024452</v>
      </c>
      <c r="CC76" s="62">
        <v>39.270684067876878</v>
      </c>
      <c r="CD76" s="76">
        <v>47.263000834278678</v>
      </c>
      <c r="CE76" s="56">
        <v>52.573275015646338</v>
      </c>
      <c r="CF76" s="56">
        <v>44.944109179919138</v>
      </c>
      <c r="CG76" s="145">
        <v>15.226926704463201</v>
      </c>
      <c r="CH76" s="76">
        <v>7.9201626340398574</v>
      </c>
      <c r="CI76" s="56">
        <v>8.7479552277056136</v>
      </c>
      <c r="CJ76" s="56">
        <v>6.9916512749511028</v>
      </c>
      <c r="CK76" s="145">
        <v>6.95309457678679</v>
      </c>
      <c r="CL76" s="76">
        <v>10.293290150356956</v>
      </c>
      <c r="CM76" s="56"/>
      <c r="CN76" s="56"/>
      <c r="CO76" s="145"/>
    </row>
    <row r="77" spans="1:93" s="39" customFormat="1" ht="15.75" x14ac:dyDescent="0.25">
      <c r="A77" s="47" t="s">
        <v>111</v>
      </c>
      <c r="B77" s="75"/>
      <c r="C77" s="75"/>
      <c r="D77" s="62">
        <v>0</v>
      </c>
      <c r="E77" s="62">
        <v>0</v>
      </c>
      <c r="F77" s="76">
        <v>0</v>
      </c>
      <c r="G77" s="62">
        <v>0</v>
      </c>
      <c r="H77" s="62">
        <v>0</v>
      </c>
      <c r="I77" s="62">
        <v>0</v>
      </c>
      <c r="J77" s="76">
        <v>0</v>
      </c>
      <c r="K77" s="62">
        <v>0</v>
      </c>
      <c r="L77" s="62">
        <v>0</v>
      </c>
      <c r="M77" s="62">
        <v>0</v>
      </c>
      <c r="N77" s="76">
        <v>0</v>
      </c>
      <c r="O77" s="62">
        <v>0</v>
      </c>
      <c r="P77" s="62">
        <v>0</v>
      </c>
      <c r="Q77" s="62">
        <v>0</v>
      </c>
      <c r="R77" s="76">
        <v>0</v>
      </c>
      <c r="S77" s="62">
        <v>0</v>
      </c>
      <c r="T77" s="62">
        <v>0</v>
      </c>
      <c r="U77" s="62">
        <v>0</v>
      </c>
      <c r="V77" s="76">
        <v>0</v>
      </c>
      <c r="W77" s="62">
        <v>0</v>
      </c>
      <c r="X77" s="62">
        <v>0</v>
      </c>
      <c r="Y77" s="62">
        <v>0</v>
      </c>
      <c r="Z77" s="76">
        <v>0</v>
      </c>
      <c r="AA77" s="62">
        <v>0</v>
      </c>
      <c r="AB77" s="62">
        <v>0</v>
      </c>
      <c r="AC77" s="62">
        <v>0</v>
      </c>
      <c r="AD77" s="76">
        <v>0</v>
      </c>
      <c r="AE77" s="62">
        <v>0</v>
      </c>
      <c r="AF77" s="62">
        <v>0</v>
      </c>
      <c r="AG77" s="62">
        <v>0</v>
      </c>
      <c r="AH77" s="76">
        <v>9.2779449302453187E-2</v>
      </c>
      <c r="AI77" s="62">
        <v>0.26789469734764604</v>
      </c>
      <c r="AJ77" s="62">
        <v>0.42758919353393021</v>
      </c>
      <c r="AK77" s="62">
        <v>0.67929519342267164</v>
      </c>
      <c r="AL77" s="76">
        <v>0.57693016585341206</v>
      </c>
      <c r="AM77" s="62">
        <v>0.41672792617609922</v>
      </c>
      <c r="AN77" s="62">
        <v>0.38878804400277167</v>
      </c>
      <c r="AO77" s="62">
        <v>0.61348001257098594</v>
      </c>
      <c r="AP77" s="76">
        <v>0.4145587197475733</v>
      </c>
      <c r="AQ77" s="62">
        <v>1.0577013659955199</v>
      </c>
      <c r="AR77" s="62">
        <v>0.85745801014936995</v>
      </c>
      <c r="AS77" s="62">
        <v>0.3417179708542244</v>
      </c>
      <c r="AT77" s="76">
        <v>0.88259694694334523</v>
      </c>
      <c r="AU77" s="62">
        <v>4.8425778828794588</v>
      </c>
      <c r="AV77" s="62">
        <v>0.28392653415337954</v>
      </c>
      <c r="AW77" s="62">
        <v>0.53046441681584455</v>
      </c>
      <c r="AX77" s="76">
        <v>1.6783498863487416</v>
      </c>
      <c r="AY77" s="62">
        <v>0.92839875276022155</v>
      </c>
      <c r="AZ77" s="62">
        <v>3.7944925691623528</v>
      </c>
      <c r="BA77" s="62">
        <v>1.2414533657998548</v>
      </c>
      <c r="BB77" s="76">
        <v>3.2668535505738134</v>
      </c>
      <c r="BC77" s="62">
        <v>1.5491036528259308</v>
      </c>
      <c r="BD77" s="62">
        <v>2.0668513016955239</v>
      </c>
      <c r="BE77" s="62">
        <v>1.9905388987598589</v>
      </c>
      <c r="BF77" s="76">
        <v>1.970189395436849</v>
      </c>
      <c r="BG77" s="62">
        <v>1.954213420523391</v>
      </c>
      <c r="BH77" s="62">
        <v>3.3717350614665165</v>
      </c>
      <c r="BI77" s="62">
        <v>1.983999374158619</v>
      </c>
      <c r="BJ77" s="76">
        <v>1.346368558918789</v>
      </c>
      <c r="BK77" s="62">
        <v>1.0069107619972302</v>
      </c>
      <c r="BL77" s="62">
        <v>1.0966932035073826</v>
      </c>
      <c r="BM77" s="62">
        <v>1.7078613531275701</v>
      </c>
      <c r="BN77" s="76">
        <v>1.1822994633450947</v>
      </c>
      <c r="BO77" s="62">
        <v>2.2573787312697262</v>
      </c>
      <c r="BP77" s="62">
        <v>4.072588729315747</v>
      </c>
      <c r="BQ77" s="62">
        <v>1.7518790197867147</v>
      </c>
      <c r="BR77" s="76">
        <v>2.9158413416164177</v>
      </c>
      <c r="BS77" s="62">
        <v>0.94116209632153669</v>
      </c>
      <c r="BT77" s="62">
        <v>1.3196274040868605</v>
      </c>
      <c r="BU77" s="62">
        <v>2.4698298379621129</v>
      </c>
      <c r="BV77" s="76">
        <v>1.3539630818094441</v>
      </c>
      <c r="BW77" s="62">
        <v>1.1711988338669659</v>
      </c>
      <c r="BX77" s="62">
        <v>1.2510322830318836</v>
      </c>
      <c r="BY77" s="62">
        <v>1.5507422125479178</v>
      </c>
      <c r="BZ77" s="76">
        <v>0.61179090400217961</v>
      </c>
      <c r="CA77" s="62">
        <v>0.69480219486068218</v>
      </c>
      <c r="CB77" s="62">
        <v>0.71817693656399051</v>
      </c>
      <c r="CC77" s="62">
        <v>0.71151577284330236</v>
      </c>
      <c r="CD77" s="76">
        <v>0.88804054647932551</v>
      </c>
      <c r="CE77" s="56">
        <v>4.3569732387973339</v>
      </c>
      <c r="CF77" s="56">
        <v>2.2068267863900974</v>
      </c>
      <c r="CG77" s="145">
        <v>1.6078490121448956</v>
      </c>
      <c r="CH77" s="76">
        <v>2.7157492040537727</v>
      </c>
      <c r="CI77" s="56">
        <v>3.1513397522898088</v>
      </c>
      <c r="CJ77" s="56">
        <v>2.7814940884697941</v>
      </c>
      <c r="CK77" s="145">
        <v>2.2188730965263583</v>
      </c>
      <c r="CL77" s="76">
        <v>4.1557946858276402</v>
      </c>
      <c r="CM77" s="56"/>
      <c r="CN77" s="56"/>
      <c r="CO77" s="145"/>
    </row>
    <row r="78" spans="1:93" s="39" customFormat="1" ht="15.75" x14ac:dyDescent="0.25">
      <c r="A78" s="47" t="s">
        <v>52</v>
      </c>
      <c r="B78" s="75"/>
      <c r="C78" s="75"/>
      <c r="D78" s="62">
        <v>3.8000000000000006E-2</v>
      </c>
      <c r="E78" s="62">
        <v>0</v>
      </c>
      <c r="F78" s="76">
        <v>3.2000000000000001E-2</v>
      </c>
      <c r="G78" s="62">
        <v>0</v>
      </c>
      <c r="H78" s="62">
        <v>0</v>
      </c>
      <c r="I78" s="62">
        <v>1.2999999999999999E-2</v>
      </c>
      <c r="J78" s="76">
        <v>4.0000000000000001E-3</v>
      </c>
      <c r="K78" s="62">
        <v>3.9E-2</v>
      </c>
      <c r="L78" s="62">
        <v>0.249</v>
      </c>
      <c r="M78" s="62">
        <v>0.13900000000000001</v>
      </c>
      <c r="N78" s="76">
        <v>0.182</v>
      </c>
      <c r="O78" s="62">
        <v>7.9000000000000001E-2</v>
      </c>
      <c r="P78" s="62">
        <v>1.02</v>
      </c>
      <c r="Q78" s="62">
        <v>0.34199999999999997</v>
      </c>
      <c r="R78" s="76">
        <v>0.76500000000000001</v>
      </c>
      <c r="S78" s="62">
        <v>0.222</v>
      </c>
      <c r="T78" s="62">
        <v>0.47199999999999998</v>
      </c>
      <c r="U78" s="62">
        <v>0.33299999999999996</v>
      </c>
      <c r="V78" s="76">
        <v>0.29300000000000004</v>
      </c>
      <c r="W78" s="62">
        <v>3.7999999999999999E-2</v>
      </c>
      <c r="X78" s="62">
        <v>9.8000000000000004E-2</v>
      </c>
      <c r="Y78" s="62">
        <v>0.11599999999999999</v>
      </c>
      <c r="Z78" s="76">
        <v>0.187</v>
      </c>
      <c r="AA78" s="62">
        <v>0.20100000000000001</v>
      </c>
      <c r="AB78" s="62">
        <v>0.187</v>
      </c>
      <c r="AC78" s="62">
        <v>0.10800000000000001</v>
      </c>
      <c r="AD78" s="76">
        <v>0.11</v>
      </c>
      <c r="AE78" s="62">
        <v>0.157</v>
      </c>
      <c r="AF78" s="62">
        <v>0.08</v>
      </c>
      <c r="AG78" s="62">
        <v>0.19</v>
      </c>
      <c r="AH78" s="76">
        <v>9.4951612896435805E-2</v>
      </c>
      <c r="AI78" s="62">
        <v>0.17391747683962677</v>
      </c>
      <c r="AJ78" s="62">
        <v>4.9553430812307911E-2</v>
      </c>
      <c r="AK78" s="62">
        <v>0.11229754907036055</v>
      </c>
      <c r="AL78" s="76">
        <v>0.18403214912755478</v>
      </c>
      <c r="AM78" s="62">
        <v>0.26088351907058793</v>
      </c>
      <c r="AN78" s="62">
        <v>0.43286462305383755</v>
      </c>
      <c r="AO78" s="62">
        <v>0.49353123968628643</v>
      </c>
      <c r="AP78" s="76">
        <v>0.5973198789343126</v>
      </c>
      <c r="AQ78" s="62">
        <v>0.99968101138992393</v>
      </c>
      <c r="AR78" s="62">
        <v>0.82594219315250106</v>
      </c>
      <c r="AS78" s="62">
        <v>0.43932253365082846</v>
      </c>
      <c r="AT78" s="76">
        <v>0.35944673443960867</v>
      </c>
      <c r="AU78" s="62">
        <v>0.93715612774332679</v>
      </c>
      <c r="AV78" s="62">
        <v>0.69639287073590239</v>
      </c>
      <c r="AW78" s="62">
        <v>1.3824430976443891</v>
      </c>
      <c r="AX78" s="76">
        <v>1.3873579281738269</v>
      </c>
      <c r="AY78" s="62">
        <v>1.8574630484923831</v>
      </c>
      <c r="AZ78" s="62">
        <v>1.7049226704401828</v>
      </c>
      <c r="BA78" s="62">
        <v>1.6970625732486639</v>
      </c>
      <c r="BB78" s="76">
        <v>1.5895937866358321</v>
      </c>
      <c r="BC78" s="62">
        <v>1.1297749549395464</v>
      </c>
      <c r="BD78" s="62">
        <v>1.9429599149618964</v>
      </c>
      <c r="BE78" s="62">
        <v>2.9131336273194592</v>
      </c>
      <c r="BF78" s="76">
        <v>1.3614126481025699</v>
      </c>
      <c r="BG78" s="62">
        <v>2.7224646179608607</v>
      </c>
      <c r="BH78" s="62">
        <v>1.8503526666371026</v>
      </c>
      <c r="BI78" s="62">
        <v>2.0689184287865054</v>
      </c>
      <c r="BJ78" s="76">
        <v>1.5847903941147954</v>
      </c>
      <c r="BK78" s="62">
        <v>1.9771076113003989</v>
      </c>
      <c r="BL78" s="62">
        <v>2.2967204559014434</v>
      </c>
      <c r="BM78" s="62">
        <v>1.9183206257236476</v>
      </c>
      <c r="BN78" s="76">
        <v>3.6943743210974338</v>
      </c>
      <c r="BO78" s="62">
        <v>4.175872090320194</v>
      </c>
      <c r="BP78" s="62">
        <v>2.0137267108114596</v>
      </c>
      <c r="BQ78" s="62">
        <v>1.9549278127113379</v>
      </c>
      <c r="BR78" s="76">
        <v>2.7685082843009416</v>
      </c>
      <c r="BS78" s="62">
        <v>2.7812795293726924</v>
      </c>
      <c r="BT78" s="62">
        <v>3.1979700717302313</v>
      </c>
      <c r="BU78" s="62">
        <v>2.3095312765657576</v>
      </c>
      <c r="BV78" s="76">
        <v>2.9017006008069055</v>
      </c>
      <c r="BW78" s="62">
        <v>3.7340335578984667</v>
      </c>
      <c r="BX78" s="62">
        <v>3.4608942539870999</v>
      </c>
      <c r="BY78" s="62">
        <v>2.9419743611276017</v>
      </c>
      <c r="BZ78" s="76">
        <v>2.102181888326375</v>
      </c>
      <c r="CA78" s="62">
        <v>2.1813960147330702</v>
      </c>
      <c r="CB78" s="62">
        <v>3.0218292709900596</v>
      </c>
      <c r="CC78" s="62">
        <v>5.7919258133788976</v>
      </c>
      <c r="CD78" s="76">
        <v>3.8809556074608955</v>
      </c>
      <c r="CE78" s="56">
        <v>7.9336348787354609</v>
      </c>
      <c r="CF78" s="56">
        <v>3.5940689433621733</v>
      </c>
      <c r="CG78" s="145">
        <v>2.7262259878650434</v>
      </c>
      <c r="CH78" s="76">
        <v>4.4260153651721907</v>
      </c>
      <c r="CI78" s="56">
        <v>5.4575001967124379</v>
      </c>
      <c r="CJ78" s="56">
        <v>3.2946865427036727</v>
      </c>
      <c r="CK78" s="145">
        <v>2.6526885184764222</v>
      </c>
      <c r="CL78" s="76">
        <v>1.2739609072485254</v>
      </c>
      <c r="CM78" s="56"/>
      <c r="CN78" s="56"/>
      <c r="CO78" s="145"/>
    </row>
    <row r="79" spans="1:93" s="39" customFormat="1" ht="15.75" x14ac:dyDescent="0.25">
      <c r="A79" s="47" t="s">
        <v>112</v>
      </c>
      <c r="B79" s="75"/>
      <c r="C79" s="75"/>
      <c r="D79" s="62">
        <v>0</v>
      </c>
      <c r="E79" s="62">
        <v>0</v>
      </c>
      <c r="F79" s="76">
        <v>0</v>
      </c>
      <c r="G79" s="62">
        <v>0</v>
      </c>
      <c r="H79" s="62">
        <v>0</v>
      </c>
      <c r="I79" s="62">
        <v>0</v>
      </c>
      <c r="J79" s="76">
        <v>0</v>
      </c>
      <c r="K79" s="62">
        <v>0</v>
      </c>
      <c r="L79" s="62">
        <v>0</v>
      </c>
      <c r="M79" s="62">
        <v>0</v>
      </c>
      <c r="N79" s="76">
        <v>0</v>
      </c>
      <c r="O79" s="62">
        <v>0</v>
      </c>
      <c r="P79" s="62">
        <v>0</v>
      </c>
      <c r="Q79" s="62">
        <v>0</v>
      </c>
      <c r="R79" s="76">
        <v>0</v>
      </c>
      <c r="S79" s="62">
        <v>0</v>
      </c>
      <c r="T79" s="62">
        <v>0</v>
      </c>
      <c r="U79" s="62">
        <v>0</v>
      </c>
      <c r="V79" s="76">
        <v>0</v>
      </c>
      <c r="W79" s="62">
        <v>0</v>
      </c>
      <c r="X79" s="62">
        <v>0</v>
      </c>
      <c r="Y79" s="62">
        <v>0</v>
      </c>
      <c r="Z79" s="76">
        <v>0</v>
      </c>
      <c r="AA79" s="62">
        <v>0</v>
      </c>
      <c r="AB79" s="62">
        <v>0</v>
      </c>
      <c r="AC79" s="62">
        <v>0</v>
      </c>
      <c r="AD79" s="76">
        <v>0</v>
      </c>
      <c r="AE79" s="62">
        <v>0</v>
      </c>
      <c r="AF79" s="62">
        <v>0</v>
      </c>
      <c r="AG79" s="62">
        <v>0</v>
      </c>
      <c r="AH79" s="76">
        <v>2.6980728506136302E-2</v>
      </c>
      <c r="AI79" s="62">
        <v>0</v>
      </c>
      <c r="AJ79" s="62">
        <v>0.18828184755416022</v>
      </c>
      <c r="AK79" s="62">
        <v>0.16326270833562856</v>
      </c>
      <c r="AL79" s="76">
        <v>0.54942138128661711</v>
      </c>
      <c r="AM79" s="62">
        <v>0.71282234507139142</v>
      </c>
      <c r="AN79" s="62">
        <v>0.16651638306164729</v>
      </c>
      <c r="AO79" s="62">
        <v>0.37605164539808611</v>
      </c>
      <c r="AP79" s="76">
        <v>0.3329368153306157</v>
      </c>
      <c r="AQ79" s="62">
        <v>0.27647029199690221</v>
      </c>
      <c r="AR79" s="62">
        <v>0.64200889711951348</v>
      </c>
      <c r="AS79" s="62">
        <v>0.70956940576453698</v>
      </c>
      <c r="AT79" s="76">
        <v>0.24016315166759278</v>
      </c>
      <c r="AU79" s="62">
        <v>0.17277084243087007</v>
      </c>
      <c r="AV79" s="62">
        <v>0.78808498699479412</v>
      </c>
      <c r="AW79" s="62">
        <v>0.48715627562409258</v>
      </c>
      <c r="AX79" s="76">
        <v>0.26680477817231862</v>
      </c>
      <c r="AY79" s="62">
        <v>9.6000024677936266E-3</v>
      </c>
      <c r="AZ79" s="62">
        <v>0.4247474250816119</v>
      </c>
      <c r="BA79" s="62">
        <v>0.33587206004212045</v>
      </c>
      <c r="BB79" s="76">
        <v>5.9869995606802538E-4</v>
      </c>
      <c r="BC79" s="62">
        <v>8.3565870194806047E-2</v>
      </c>
      <c r="BD79" s="62">
        <v>1.9027435527971241</v>
      </c>
      <c r="BE79" s="62">
        <v>1.3036978305281179</v>
      </c>
      <c r="BF79" s="76">
        <v>0.39582727652880645</v>
      </c>
      <c r="BG79" s="62">
        <v>4.7883456554477163E-3</v>
      </c>
      <c r="BH79" s="62">
        <v>7.3512137217501385E-3</v>
      </c>
      <c r="BI79" s="62">
        <v>0.16178256424109907</v>
      </c>
      <c r="BJ79" s="76">
        <v>2.1884328215810236E-2</v>
      </c>
      <c r="BK79" s="62">
        <v>3.628112299733241E-2</v>
      </c>
      <c r="BL79" s="62">
        <v>2.3772716236557405E-2</v>
      </c>
      <c r="BM79" s="62">
        <v>0.15032644406139689</v>
      </c>
      <c r="BN79" s="76">
        <v>0.12554001180144672</v>
      </c>
      <c r="BO79" s="62">
        <v>4.81518449316342E-2</v>
      </c>
      <c r="BP79" s="62">
        <v>3.248409617407496E-2</v>
      </c>
      <c r="BQ79" s="62">
        <v>0.1498761378875608</v>
      </c>
      <c r="BR79" s="76">
        <v>7.3592932331895775E-2</v>
      </c>
      <c r="BS79" s="62">
        <v>5.7655839173947197E-2</v>
      </c>
      <c r="BT79" s="62">
        <v>4.8000460644295501E-2</v>
      </c>
      <c r="BU79" s="62">
        <v>4.6767745907609869E-2</v>
      </c>
      <c r="BV79" s="76">
        <v>1.6175800272015723E-2</v>
      </c>
      <c r="BW79" s="62">
        <v>0.46106220415962185</v>
      </c>
      <c r="BX79" s="62">
        <v>6.0370765270030796E-2</v>
      </c>
      <c r="BY79" s="62">
        <v>5.1016000343463576E-2</v>
      </c>
      <c r="BZ79" s="76">
        <v>8.3142686585614911E-2</v>
      </c>
      <c r="CA79" s="62">
        <v>0.14554767586765319</v>
      </c>
      <c r="CB79" s="62">
        <v>0.38168846100853016</v>
      </c>
      <c r="CC79" s="62">
        <v>0.13970081995224196</v>
      </c>
      <c r="CD79" s="76">
        <v>4.1984707157096485E-2</v>
      </c>
      <c r="CE79" s="56">
        <v>0.14810686519039629</v>
      </c>
      <c r="CF79" s="56">
        <v>6.8302689932866145E-2</v>
      </c>
      <c r="CG79" s="145">
        <v>4.7859290470921467E-2</v>
      </c>
      <c r="CH79" s="76">
        <v>1.0547079999993393E-2</v>
      </c>
      <c r="CI79" s="56">
        <v>0.13911877185492449</v>
      </c>
      <c r="CJ79" s="56">
        <v>7.1922308480039165E-2</v>
      </c>
      <c r="CK79" s="145">
        <v>5.5258259303594126E-2</v>
      </c>
      <c r="CL79" s="76">
        <v>7.2828589909214869E-2</v>
      </c>
      <c r="CM79" s="56"/>
      <c r="CN79" s="56"/>
      <c r="CO79" s="145"/>
    </row>
    <row r="80" spans="1:93" s="39" customFormat="1" ht="15.75" x14ac:dyDescent="0.25">
      <c r="A80" s="47" t="s">
        <v>57</v>
      </c>
      <c r="B80" s="75"/>
      <c r="C80" s="75"/>
      <c r="D80" s="62">
        <v>0</v>
      </c>
      <c r="E80" s="62">
        <v>0</v>
      </c>
      <c r="F80" s="76">
        <v>0</v>
      </c>
      <c r="G80" s="62">
        <v>0</v>
      </c>
      <c r="H80" s="62">
        <v>0</v>
      </c>
      <c r="I80" s="62">
        <v>0</v>
      </c>
      <c r="J80" s="76">
        <v>0</v>
      </c>
      <c r="K80" s="62">
        <v>0</v>
      </c>
      <c r="L80" s="62">
        <v>0</v>
      </c>
      <c r="M80" s="62">
        <v>0</v>
      </c>
      <c r="N80" s="76">
        <v>0</v>
      </c>
      <c r="O80" s="62">
        <v>0</v>
      </c>
      <c r="P80" s="62">
        <v>0</v>
      </c>
      <c r="Q80" s="62">
        <v>0</v>
      </c>
      <c r="R80" s="76">
        <v>0</v>
      </c>
      <c r="S80" s="62">
        <v>0</v>
      </c>
      <c r="T80" s="62">
        <v>0</v>
      </c>
      <c r="U80" s="62">
        <v>0</v>
      </c>
      <c r="V80" s="76">
        <v>0</v>
      </c>
      <c r="W80" s="62">
        <v>0</v>
      </c>
      <c r="X80" s="62">
        <v>0</v>
      </c>
      <c r="Y80" s="62">
        <v>0</v>
      </c>
      <c r="Z80" s="76">
        <v>0</v>
      </c>
      <c r="AA80" s="62">
        <v>0</v>
      </c>
      <c r="AB80" s="62">
        <v>0</v>
      </c>
      <c r="AC80" s="62">
        <v>0</v>
      </c>
      <c r="AD80" s="76">
        <v>0</v>
      </c>
      <c r="AE80" s="62">
        <v>0</v>
      </c>
      <c r="AF80" s="62">
        <v>0</v>
      </c>
      <c r="AG80" s="62">
        <v>0</v>
      </c>
      <c r="AH80" s="76">
        <v>4.3456072563587092E-2</v>
      </c>
      <c r="AI80" s="62">
        <v>1.6490274935350552E-3</v>
      </c>
      <c r="AJ80" s="62">
        <v>0</v>
      </c>
      <c r="AK80" s="62">
        <v>2.0096786253539133E-2</v>
      </c>
      <c r="AL80" s="76">
        <v>4.8842154783223866E-2</v>
      </c>
      <c r="AM80" s="62">
        <v>8.6791915178551809E-2</v>
      </c>
      <c r="AN80" s="62">
        <v>1.5041772531529293E-2</v>
      </c>
      <c r="AO80" s="62">
        <v>1.6589663343974663E-3</v>
      </c>
      <c r="AP80" s="76">
        <v>2.5928189173477632E-2</v>
      </c>
      <c r="AQ80" s="62">
        <v>0.13486956321046081</v>
      </c>
      <c r="AR80" s="62">
        <v>1.2184748741456598E-2</v>
      </c>
      <c r="AS80" s="62">
        <v>6.887868890963246E-2</v>
      </c>
      <c r="AT80" s="76">
        <v>8.1576842867801674E-2</v>
      </c>
      <c r="AU80" s="62">
        <v>8.1470494801596016E-2</v>
      </c>
      <c r="AV80" s="62">
        <v>8.3557536608888081E-2</v>
      </c>
      <c r="AW80" s="62">
        <v>0.36668592471266565</v>
      </c>
      <c r="AX80" s="76">
        <v>0.17062455825798939</v>
      </c>
      <c r="AY80" s="62">
        <v>0.34079417170657161</v>
      </c>
      <c r="AZ80" s="62">
        <v>0.53694296956052812</v>
      </c>
      <c r="BA80" s="62">
        <v>1.9779888871170472</v>
      </c>
      <c r="BB80" s="76">
        <v>0.83117090722870191</v>
      </c>
      <c r="BC80" s="62">
        <v>0.54492768302403138</v>
      </c>
      <c r="BD80" s="62">
        <v>1.7628161625165535</v>
      </c>
      <c r="BE80" s="62">
        <v>1.1745686585124968</v>
      </c>
      <c r="BF80" s="76">
        <v>0.74044352787721879</v>
      </c>
      <c r="BG80" s="62">
        <v>1.139653330689784</v>
      </c>
      <c r="BH80" s="62">
        <v>1.524919394856596</v>
      </c>
      <c r="BI80" s="62">
        <v>1.0679830422698511</v>
      </c>
      <c r="BJ80" s="76">
        <v>1.6119476848647136</v>
      </c>
      <c r="BK80" s="62">
        <v>1.7047449633233009</v>
      </c>
      <c r="BL80" s="62">
        <v>1.6302501194710972</v>
      </c>
      <c r="BM80" s="62">
        <v>0.92328247545711162</v>
      </c>
      <c r="BN80" s="76">
        <v>1.3301408500464493</v>
      </c>
      <c r="BO80" s="62">
        <v>1.4070679027174933</v>
      </c>
      <c r="BP80" s="62">
        <v>1.2626943406327868</v>
      </c>
      <c r="BQ80" s="62">
        <v>0.94272929703618447</v>
      </c>
      <c r="BR80" s="76">
        <v>0.36618769307110227</v>
      </c>
      <c r="BS80" s="62">
        <v>5.7321925498482699E-3</v>
      </c>
      <c r="BT80" s="62">
        <v>2.8858664116353447E-2</v>
      </c>
      <c r="BU80" s="62">
        <v>2.2207692991829384E-2</v>
      </c>
      <c r="BV80" s="76">
        <v>1.2559786170135813E-2</v>
      </c>
      <c r="BW80" s="62">
        <v>0</v>
      </c>
      <c r="BX80" s="62">
        <v>0.13836478806464986</v>
      </c>
      <c r="BY80" s="62">
        <v>2.0967269364999565E-4</v>
      </c>
      <c r="BZ80" s="76">
        <v>1.4187318557005807E-2</v>
      </c>
      <c r="CA80" s="62">
        <v>2.3153915046038261E-2</v>
      </c>
      <c r="CB80" s="62">
        <v>0.22909241014740567</v>
      </c>
      <c r="CC80" s="62">
        <v>2.2176919745013783E-2</v>
      </c>
      <c r="CD80" s="76">
        <v>5.8678264859128609E-2</v>
      </c>
      <c r="CE80" s="56">
        <v>2.2163752788547004E-2</v>
      </c>
      <c r="CF80" s="56">
        <v>2.3967448663576793E-2</v>
      </c>
      <c r="CG80" s="145">
        <v>4.6780642561730368E-3</v>
      </c>
      <c r="CH80" s="76">
        <v>1.9483327793540988E-2</v>
      </c>
      <c r="CI80" s="56">
        <v>3.0360160524057003E-3</v>
      </c>
      <c r="CJ80" s="56">
        <v>5.7424448415203125E-2</v>
      </c>
      <c r="CK80" s="145">
        <v>3.2042984349531928E-2</v>
      </c>
      <c r="CL80" s="76">
        <v>7.2786929658854693E-2</v>
      </c>
      <c r="CM80" s="56"/>
      <c r="CN80" s="56"/>
      <c r="CO80" s="145"/>
    </row>
    <row r="81" spans="1:93" s="39" customFormat="1" ht="15.75" x14ac:dyDescent="0.25">
      <c r="A81" s="47" t="s">
        <v>51</v>
      </c>
      <c r="B81" s="75"/>
      <c r="C81" s="75"/>
      <c r="D81" s="62">
        <v>0</v>
      </c>
      <c r="E81" s="62">
        <v>0</v>
      </c>
      <c r="F81" s="76">
        <v>0</v>
      </c>
      <c r="G81" s="62">
        <v>0</v>
      </c>
      <c r="H81" s="62">
        <v>0</v>
      </c>
      <c r="I81" s="62">
        <v>0</v>
      </c>
      <c r="J81" s="76">
        <v>0</v>
      </c>
      <c r="K81" s="62">
        <v>0</v>
      </c>
      <c r="L81" s="62">
        <v>0</v>
      </c>
      <c r="M81" s="62">
        <v>0</v>
      </c>
      <c r="N81" s="76">
        <v>0</v>
      </c>
      <c r="O81" s="62">
        <v>0</v>
      </c>
      <c r="P81" s="62">
        <v>0.107</v>
      </c>
      <c r="Q81" s="62">
        <v>0.253</v>
      </c>
      <c r="R81" s="76">
        <v>7.0000000000000007E-2</v>
      </c>
      <c r="S81" s="62">
        <v>0.21</v>
      </c>
      <c r="T81" s="62">
        <v>0.34499999999999997</v>
      </c>
      <c r="U81" s="62">
        <v>4.0000000000000001E-3</v>
      </c>
      <c r="V81" s="76">
        <v>0</v>
      </c>
      <c r="W81" s="62">
        <v>0.22600000000000001</v>
      </c>
      <c r="X81" s="62">
        <v>0</v>
      </c>
      <c r="Y81" s="62">
        <v>0</v>
      </c>
      <c r="Z81" s="76">
        <v>0</v>
      </c>
      <c r="AA81" s="62">
        <v>4.3999999999999997E-2</v>
      </c>
      <c r="AB81" s="62">
        <v>0</v>
      </c>
      <c r="AC81" s="62">
        <v>2.7E-2</v>
      </c>
      <c r="AD81" s="76">
        <v>9.5999999999999988E-2</v>
      </c>
      <c r="AE81" s="62">
        <v>6.9000000000000006E-2</v>
      </c>
      <c r="AF81" s="62">
        <v>0</v>
      </c>
      <c r="AG81" s="62">
        <v>6.0000000000000001E-3</v>
      </c>
      <c r="AH81" s="76">
        <v>0</v>
      </c>
      <c r="AI81" s="62">
        <v>0</v>
      </c>
      <c r="AJ81" s="62">
        <v>0</v>
      </c>
      <c r="AK81" s="62">
        <v>1.4838687306792881E-2</v>
      </c>
      <c r="AL81" s="76">
        <v>0.23497502141157078</v>
      </c>
      <c r="AM81" s="62">
        <v>0.22212184412047967</v>
      </c>
      <c r="AN81" s="62">
        <v>0.10957802081867368</v>
      </c>
      <c r="AO81" s="62">
        <v>8.6219048067712273E-2</v>
      </c>
      <c r="AP81" s="76">
        <v>0.24823186480471515</v>
      </c>
      <c r="AQ81" s="62">
        <v>0.32778302225629469</v>
      </c>
      <c r="AR81" s="62">
        <v>0.2016465681468721</v>
      </c>
      <c r="AS81" s="62">
        <v>0.11103929980786031</v>
      </c>
      <c r="AT81" s="76">
        <v>5.8448928982689816E-2</v>
      </c>
      <c r="AU81" s="62">
        <v>0.17769159787978875</v>
      </c>
      <c r="AV81" s="62">
        <v>0.14234448701200869</v>
      </c>
      <c r="AW81" s="62">
        <v>9.8681340462790992E-2</v>
      </c>
      <c r="AX81" s="76">
        <v>0.154383312879419</v>
      </c>
      <c r="AY81" s="62">
        <v>0.14634541145985699</v>
      </c>
      <c r="AZ81" s="62">
        <v>0.39691418566972969</v>
      </c>
      <c r="BA81" s="62">
        <v>0.17418134439776087</v>
      </c>
      <c r="BB81" s="76">
        <v>0.55622146736882261</v>
      </c>
      <c r="BC81" s="62">
        <v>0.19212314647671958</v>
      </c>
      <c r="BD81" s="62">
        <v>0.36100276924306984</v>
      </c>
      <c r="BE81" s="62">
        <v>0.69408374984822896</v>
      </c>
      <c r="BF81" s="76">
        <v>0.36156874647426879</v>
      </c>
      <c r="BG81" s="62">
        <v>0.34542625394108711</v>
      </c>
      <c r="BH81" s="62">
        <v>0.24399754344975028</v>
      </c>
      <c r="BI81" s="62">
        <v>0.2000003677004179</v>
      </c>
      <c r="BJ81" s="76">
        <v>8.7927022167257507E-2</v>
      </c>
      <c r="BK81" s="62">
        <v>2.8770624819173814E-2</v>
      </c>
      <c r="BL81" s="62">
        <v>0.22545372208511658</v>
      </c>
      <c r="BM81" s="62">
        <v>0.20058523202531847</v>
      </c>
      <c r="BN81" s="76">
        <v>0.19499298801441964</v>
      </c>
      <c r="BO81" s="62">
        <v>0.7861154633994667</v>
      </c>
      <c r="BP81" s="62">
        <v>0.38902184215673929</v>
      </c>
      <c r="BQ81" s="62">
        <v>0.21164004190692098</v>
      </c>
      <c r="BR81" s="76">
        <v>1.0125793118819475</v>
      </c>
      <c r="BS81" s="62">
        <v>0.66796307659901166</v>
      </c>
      <c r="BT81" s="62">
        <v>0.5183100517675775</v>
      </c>
      <c r="BU81" s="62">
        <v>0.56114222085998855</v>
      </c>
      <c r="BV81" s="76">
        <v>0.28684825004438574</v>
      </c>
      <c r="BW81" s="62">
        <v>0.30030062813481539</v>
      </c>
      <c r="BX81" s="62">
        <v>5.3786653127314441</v>
      </c>
      <c r="BY81" s="62">
        <v>12.480088858379412</v>
      </c>
      <c r="BZ81" s="76">
        <v>10.948707247358</v>
      </c>
      <c r="CA81" s="62">
        <v>14.869091772236017</v>
      </c>
      <c r="CB81" s="62">
        <v>12.297914058969955</v>
      </c>
      <c r="CC81" s="62">
        <v>12.955592684290373</v>
      </c>
      <c r="CD81" s="76">
        <v>14.491686159720739</v>
      </c>
      <c r="CE81" s="56">
        <v>17.636769168213888</v>
      </c>
      <c r="CF81" s="56">
        <v>10.232081921131373</v>
      </c>
      <c r="CG81" s="145">
        <v>0.2669455996239688</v>
      </c>
      <c r="CH81" s="76">
        <v>0.20621199231091855</v>
      </c>
      <c r="CI81" s="56">
        <v>0.44366654041924564</v>
      </c>
      <c r="CJ81" s="56">
        <v>2.687337771363544</v>
      </c>
      <c r="CK81" s="145">
        <v>5.775829482607266</v>
      </c>
      <c r="CL81" s="76">
        <v>9.0873580163699561</v>
      </c>
      <c r="CM81" s="56"/>
      <c r="CN81" s="56"/>
      <c r="CO81" s="145"/>
    </row>
    <row r="82" spans="1:93" s="39" customFormat="1" ht="15.75" x14ac:dyDescent="0.25">
      <c r="A82" s="47" t="s">
        <v>49</v>
      </c>
      <c r="B82" s="75"/>
      <c r="C82" s="75"/>
      <c r="D82" s="62">
        <v>0.60400000000000009</v>
      </c>
      <c r="E82" s="62">
        <v>0.48499999999999999</v>
      </c>
      <c r="F82" s="76">
        <v>0.29799999999999999</v>
      </c>
      <c r="G82" s="62">
        <v>0.15000000000000002</v>
      </c>
      <c r="H82" s="62">
        <v>0.248</v>
      </c>
      <c r="I82" s="62">
        <v>0.29410000000000003</v>
      </c>
      <c r="J82" s="76">
        <v>0.24100000000000002</v>
      </c>
      <c r="K82" s="62">
        <v>0.52400000000000002</v>
      </c>
      <c r="L82" s="62">
        <v>0.33500000000000002</v>
      </c>
      <c r="M82" s="62">
        <v>0.66900000000000004</v>
      </c>
      <c r="N82" s="76">
        <v>0.26300000000000001</v>
      </c>
      <c r="O82" s="62">
        <v>0.13600000000000001</v>
      </c>
      <c r="P82" s="62">
        <v>0.32799999999999996</v>
      </c>
      <c r="Q82" s="62">
        <v>0.43700000000000006</v>
      </c>
      <c r="R82" s="76">
        <v>0.30299999999999999</v>
      </c>
      <c r="S82" s="62">
        <v>0.20400000000000001</v>
      </c>
      <c r="T82" s="62">
        <v>0.122</v>
      </c>
      <c r="U82" s="62">
        <v>7.5999999999999998E-2</v>
      </c>
      <c r="V82" s="76">
        <v>0.13300000000000001</v>
      </c>
      <c r="W82" s="62">
        <v>0.20400000000000001</v>
      </c>
      <c r="X82" s="62">
        <v>0.253</v>
      </c>
      <c r="Y82" s="62">
        <v>0.27</v>
      </c>
      <c r="Z82" s="76">
        <v>0.20399999999999999</v>
      </c>
      <c r="AA82" s="62">
        <v>0.38700000000000001</v>
      </c>
      <c r="AB82" s="62">
        <v>0.13200000000000001</v>
      </c>
      <c r="AC82" s="62">
        <v>0.17799999999999999</v>
      </c>
      <c r="AD82" s="76">
        <v>0.374</v>
      </c>
      <c r="AE82" s="62">
        <v>0.27100000000000002</v>
      </c>
      <c r="AF82" s="62">
        <v>0.10600000000000001</v>
      </c>
      <c r="AG82" s="62">
        <v>8.8999999999999996E-2</v>
      </c>
      <c r="AH82" s="76">
        <v>5.6837386317665238E-2</v>
      </c>
      <c r="AI82" s="62">
        <v>0.13318566859154624</v>
      </c>
      <c r="AJ82" s="62">
        <v>5.2025073153911243E-2</v>
      </c>
      <c r="AK82" s="62">
        <v>8.1349824135527021E-2</v>
      </c>
      <c r="AL82" s="76">
        <v>5.3510053383283497E-2</v>
      </c>
      <c r="AM82" s="62">
        <v>0.48284237327506951</v>
      </c>
      <c r="AN82" s="62">
        <v>0.11307405366294969</v>
      </c>
      <c r="AO82" s="62">
        <v>8.2648336169189582E-2</v>
      </c>
      <c r="AP82" s="76">
        <v>4.5424417695125147E-2</v>
      </c>
      <c r="AQ82" s="62">
        <v>9.6694333458057433E-2</v>
      </c>
      <c r="AR82" s="62">
        <v>0.73502685045120075</v>
      </c>
      <c r="AS82" s="62">
        <v>2.6105267419379276E-2</v>
      </c>
      <c r="AT82" s="76">
        <v>0.70463058863025441</v>
      </c>
      <c r="AU82" s="62">
        <v>4.4451356136644225E-3</v>
      </c>
      <c r="AV82" s="62">
        <v>6.4942079267293867E-2</v>
      </c>
      <c r="AW82" s="62">
        <v>5.2951910726685781E-3</v>
      </c>
      <c r="AX82" s="76">
        <v>0.10677427162626563</v>
      </c>
      <c r="AY82" s="62">
        <v>0.18715800143997791</v>
      </c>
      <c r="AZ82" s="62">
        <v>0.15439483108737306</v>
      </c>
      <c r="BA82" s="62">
        <v>8.1209051903665848E-3</v>
      </c>
      <c r="BB82" s="76">
        <v>1.1693896008010341E-2</v>
      </c>
      <c r="BC82" s="62">
        <v>9.0921723348725541E-3</v>
      </c>
      <c r="BD82" s="62">
        <v>1.4858515004722963E-2</v>
      </c>
      <c r="BE82" s="62">
        <v>5.3557011856787849E-3</v>
      </c>
      <c r="BF82" s="76">
        <v>1.6139023726599356E-2</v>
      </c>
      <c r="BG82" s="62">
        <v>0.19053154413656287</v>
      </c>
      <c r="BH82" s="62">
        <v>2.2570156155791277E-2</v>
      </c>
      <c r="BI82" s="62">
        <v>0.45538019656600859</v>
      </c>
      <c r="BJ82" s="76">
        <v>4.7086321089895092E-3</v>
      </c>
      <c r="BK82" s="62">
        <v>5.2348656937081767E-2</v>
      </c>
      <c r="BL82" s="62">
        <v>1.7193006158518941E-2</v>
      </c>
      <c r="BM82" s="62">
        <v>0.10570183464687877</v>
      </c>
      <c r="BN82" s="76">
        <v>0.16800108106473022</v>
      </c>
      <c r="BO82" s="62">
        <v>5.283834656886718E-3</v>
      </c>
      <c r="BP82" s="62">
        <v>2.268522960628213E-2</v>
      </c>
      <c r="BQ82" s="62">
        <v>0.10235307719849962</v>
      </c>
      <c r="BR82" s="76">
        <v>7.6067156666935328E-3</v>
      </c>
      <c r="BS82" s="62">
        <v>6.4365350716336307</v>
      </c>
      <c r="BT82" s="62">
        <v>5.6775152502020441E-2</v>
      </c>
      <c r="BU82" s="62">
        <v>0.1526054171714839</v>
      </c>
      <c r="BV82" s="76">
        <v>0.31084094266385198</v>
      </c>
      <c r="BW82" s="62">
        <v>0.62494098361824124</v>
      </c>
      <c r="BX82" s="62">
        <v>4.0935658280406356E-3</v>
      </c>
      <c r="BY82" s="62">
        <v>8.5031020624649428E-2</v>
      </c>
      <c r="BZ82" s="76">
        <v>3.0865387966018763E-3</v>
      </c>
      <c r="CA82" s="62">
        <v>0.11745111333211755</v>
      </c>
      <c r="CB82" s="62">
        <v>3.3360440941495196E-3</v>
      </c>
      <c r="CC82" s="62">
        <v>0.40194549147722236</v>
      </c>
      <c r="CD82" s="76">
        <v>0.48614926291881833</v>
      </c>
      <c r="CE82" s="56">
        <v>0.14881566694658721</v>
      </c>
      <c r="CF82" s="56">
        <v>0.2509208769564546</v>
      </c>
      <c r="CG82" s="145">
        <v>3.689100707877343E-3</v>
      </c>
      <c r="CH82" s="76">
        <v>0.20645045927321776</v>
      </c>
      <c r="CI82" s="56">
        <v>0.18341980156527027</v>
      </c>
      <c r="CJ82" s="56">
        <v>2.1851462712558802E-2</v>
      </c>
      <c r="CK82" s="145">
        <v>6.6427791039964962E-2</v>
      </c>
      <c r="CL82" s="76">
        <v>0.15775498052887954</v>
      </c>
      <c r="CM82" s="56"/>
      <c r="CN82" s="56"/>
      <c r="CO82" s="145"/>
    </row>
    <row r="83" spans="1:93" s="39" customFormat="1" ht="15.75" x14ac:dyDescent="0.25">
      <c r="A83" s="47" t="s">
        <v>47</v>
      </c>
      <c r="B83" s="75"/>
      <c r="C83" s="75"/>
      <c r="D83" s="62">
        <v>0</v>
      </c>
      <c r="E83" s="62">
        <v>0</v>
      </c>
      <c r="F83" s="76">
        <v>0</v>
      </c>
      <c r="G83" s="62">
        <v>0</v>
      </c>
      <c r="H83" s="62">
        <v>7.0000000000000001E-3</v>
      </c>
      <c r="I83" s="62">
        <v>0</v>
      </c>
      <c r="J83" s="76">
        <v>0</v>
      </c>
      <c r="K83" s="62">
        <v>0</v>
      </c>
      <c r="L83" s="62">
        <v>6.4000000000000001E-2</v>
      </c>
      <c r="M83" s="62">
        <v>0.35299999999999998</v>
      </c>
      <c r="N83" s="76">
        <v>3.0000000000000001E-3</v>
      </c>
      <c r="O83" s="62">
        <v>6.0000000000000001E-3</v>
      </c>
      <c r="P83" s="62">
        <v>0</v>
      </c>
      <c r="Q83" s="62">
        <v>0</v>
      </c>
      <c r="R83" s="76">
        <v>7.0000000000000001E-3</v>
      </c>
      <c r="S83" s="62">
        <v>7.0000000000000001E-3</v>
      </c>
      <c r="T83" s="62">
        <v>1.2E-2</v>
      </c>
      <c r="U83" s="62">
        <v>0.17199999999999999</v>
      </c>
      <c r="V83" s="76">
        <v>4.2999999999999997E-2</v>
      </c>
      <c r="W83" s="62">
        <v>1.2E-2</v>
      </c>
      <c r="X83" s="62">
        <v>4.0000000000000001E-3</v>
      </c>
      <c r="Y83" s="62">
        <v>3.0000000000000001E-3</v>
      </c>
      <c r="Z83" s="76">
        <v>4.9000000000000002E-2</v>
      </c>
      <c r="AA83" s="62">
        <v>7.2000000000000008E-2</v>
      </c>
      <c r="AB83" s="62">
        <v>4.0000000000000001E-3</v>
      </c>
      <c r="AC83" s="62">
        <v>5.2999999999999999E-2</v>
      </c>
      <c r="AD83" s="76">
        <v>2E-3</v>
      </c>
      <c r="AE83" s="62">
        <v>0.28800000000000003</v>
      </c>
      <c r="AF83" s="62">
        <v>4.4999999999999998E-2</v>
      </c>
      <c r="AG83" s="62">
        <v>1.2999999999999999E-2</v>
      </c>
      <c r="AH83" s="76">
        <v>9.3741772895621581E-3</v>
      </c>
      <c r="AI83" s="62">
        <v>1.030311014877798E-2</v>
      </c>
      <c r="AJ83" s="62">
        <v>0.12179965777507921</v>
      </c>
      <c r="AK83" s="62">
        <v>3.9371693266874272E-2</v>
      </c>
      <c r="AL83" s="76">
        <v>2.5057149736826444E-2</v>
      </c>
      <c r="AM83" s="62">
        <v>2.0606317367143155E-2</v>
      </c>
      <c r="AN83" s="62">
        <v>3.4185700863953151E-2</v>
      </c>
      <c r="AO83" s="62">
        <v>3.8938174319323712E-2</v>
      </c>
      <c r="AP83" s="76">
        <v>5.5232983834312542E-2</v>
      </c>
      <c r="AQ83" s="62">
        <v>6.7557918928035823E-2</v>
      </c>
      <c r="AR83" s="62">
        <v>0.32179695621866</v>
      </c>
      <c r="AS83" s="62">
        <v>0.17831143557649026</v>
      </c>
      <c r="AT83" s="76">
        <v>9.1096699517171892E-2</v>
      </c>
      <c r="AU83" s="62">
        <v>3.5897650757441245E-2</v>
      </c>
      <c r="AV83" s="62">
        <v>0.10157870032097094</v>
      </c>
      <c r="AW83" s="62">
        <v>0.42996715081042808</v>
      </c>
      <c r="AX83" s="76">
        <v>0.34092404456518854</v>
      </c>
      <c r="AY83" s="62">
        <v>5.7002338028024277E-2</v>
      </c>
      <c r="AZ83" s="62">
        <v>9.8197214752161588E-2</v>
      </c>
      <c r="BA83" s="62">
        <v>0.37248080062893241</v>
      </c>
      <c r="BB83" s="76">
        <v>0.1153726778592561</v>
      </c>
      <c r="BC83" s="62">
        <v>1.2154208073312625E-2</v>
      </c>
      <c r="BD83" s="62">
        <v>0.18304044616742229</v>
      </c>
      <c r="BE83" s="62">
        <v>6.1664327265367275E-2</v>
      </c>
      <c r="BF83" s="76">
        <v>7.7440781559564548E-2</v>
      </c>
      <c r="BG83" s="62">
        <v>4.9779306605756024E-2</v>
      </c>
      <c r="BH83" s="62">
        <v>2.6631886055555321E-2</v>
      </c>
      <c r="BI83" s="62">
        <v>7.964594556862549E-2</v>
      </c>
      <c r="BJ83" s="76">
        <v>5.6754851648568527E-2</v>
      </c>
      <c r="BK83" s="62">
        <v>7.1451764968801443E-2</v>
      </c>
      <c r="BL83" s="62">
        <v>2.8858604126258534E-2</v>
      </c>
      <c r="BM83" s="62">
        <v>6.0609202290426031E-2</v>
      </c>
      <c r="BN83" s="76">
        <v>2.3410207204728535E-2</v>
      </c>
      <c r="BO83" s="62">
        <v>2.5977420147349849E-2</v>
      </c>
      <c r="BP83" s="62">
        <v>3.0129640977438758E-2</v>
      </c>
      <c r="BQ83" s="62">
        <v>6.1147391593441888E-2</v>
      </c>
      <c r="BR83" s="76">
        <v>0.14013196185135593</v>
      </c>
      <c r="BS83" s="62">
        <v>1.8270565963306257E-2</v>
      </c>
      <c r="BT83" s="62">
        <v>0.14647516219495557</v>
      </c>
      <c r="BU83" s="62">
        <v>3.3067502897948617E-2</v>
      </c>
      <c r="BV83" s="76">
        <v>0.31979629621361466</v>
      </c>
      <c r="BW83" s="62">
        <v>0.19132363434142702</v>
      </c>
      <c r="BX83" s="62">
        <v>3.3223573690680491E-2</v>
      </c>
      <c r="BY83" s="62">
        <v>4.1303776096853317E-2</v>
      </c>
      <c r="BZ83" s="76">
        <v>2.3872676323751708E-2</v>
      </c>
      <c r="CA83" s="62">
        <v>2.9520132007437028E-2</v>
      </c>
      <c r="CB83" s="62">
        <v>0.11360555855253415</v>
      </c>
      <c r="CC83" s="62">
        <v>0.11495678703281657</v>
      </c>
      <c r="CD83" s="76">
        <v>4.0315753159972004E-2</v>
      </c>
      <c r="CE83" s="56">
        <v>6.1344802832774437E-2</v>
      </c>
      <c r="CF83" s="56">
        <v>5.1695310403692331E-2</v>
      </c>
      <c r="CG83" s="145">
        <v>0.11562596519466506</v>
      </c>
      <c r="CH83" s="76">
        <v>0.12103711805778357</v>
      </c>
      <c r="CI83" s="56">
        <v>0.27052908850314439</v>
      </c>
      <c r="CJ83" s="56">
        <v>0.13965996692583788</v>
      </c>
      <c r="CK83" s="145">
        <v>0.22494324606864219</v>
      </c>
      <c r="CL83" s="76">
        <v>4.7203986659887377E-2</v>
      </c>
      <c r="CM83" s="56"/>
      <c r="CN83" s="56"/>
      <c r="CO83" s="145"/>
    </row>
    <row r="84" spans="1:93" s="39" customFormat="1" ht="15.75" x14ac:dyDescent="0.25">
      <c r="A84" s="47" t="s">
        <v>113</v>
      </c>
      <c r="B84" s="75"/>
      <c r="C84" s="75"/>
      <c r="D84" s="62">
        <v>0</v>
      </c>
      <c r="E84" s="62">
        <v>0</v>
      </c>
      <c r="F84" s="76">
        <v>0</v>
      </c>
      <c r="G84" s="62">
        <v>0</v>
      </c>
      <c r="H84" s="62">
        <v>0</v>
      </c>
      <c r="I84" s="62">
        <v>0</v>
      </c>
      <c r="J84" s="76">
        <v>0</v>
      </c>
      <c r="K84" s="62">
        <v>0</v>
      </c>
      <c r="L84" s="62">
        <v>0</v>
      </c>
      <c r="M84" s="62">
        <v>0</v>
      </c>
      <c r="N84" s="76">
        <v>0</v>
      </c>
      <c r="O84" s="62">
        <v>0</v>
      </c>
      <c r="P84" s="62">
        <v>0</v>
      </c>
      <c r="Q84" s="62">
        <v>0</v>
      </c>
      <c r="R84" s="76">
        <v>0</v>
      </c>
      <c r="S84" s="62">
        <v>0</v>
      </c>
      <c r="T84" s="62">
        <v>0</v>
      </c>
      <c r="U84" s="62">
        <v>0</v>
      </c>
      <c r="V84" s="76">
        <v>0</v>
      </c>
      <c r="W84" s="62">
        <v>0</v>
      </c>
      <c r="X84" s="62">
        <v>0</v>
      </c>
      <c r="Y84" s="62">
        <v>0</v>
      </c>
      <c r="Z84" s="76">
        <v>0</v>
      </c>
      <c r="AA84" s="62">
        <v>0</v>
      </c>
      <c r="AB84" s="62">
        <v>0</v>
      </c>
      <c r="AC84" s="62">
        <v>0</v>
      </c>
      <c r="AD84" s="76">
        <v>0</v>
      </c>
      <c r="AE84" s="62">
        <v>0</v>
      </c>
      <c r="AF84" s="62">
        <v>0</v>
      </c>
      <c r="AG84" s="62">
        <v>0</v>
      </c>
      <c r="AH84" s="76">
        <v>3.342774812583623E-3</v>
      </c>
      <c r="AI84" s="62">
        <v>0</v>
      </c>
      <c r="AJ84" s="62">
        <v>2.9318993404283077E-2</v>
      </c>
      <c r="AK84" s="62">
        <v>2.5521526758986268E-3</v>
      </c>
      <c r="AL84" s="76">
        <v>0</v>
      </c>
      <c r="AM84" s="62">
        <v>4.3183760035711394E-2</v>
      </c>
      <c r="AN84" s="62">
        <v>0</v>
      </c>
      <c r="AO84" s="62">
        <v>5.6309494497034741E-2</v>
      </c>
      <c r="AP84" s="76">
        <v>1.7175456937649754E-3</v>
      </c>
      <c r="AQ84" s="62">
        <v>4.12765214241715E-3</v>
      </c>
      <c r="AR84" s="62">
        <v>1.0501924336104324E-2</v>
      </c>
      <c r="AS84" s="62">
        <v>9.1911044250596319E-3</v>
      </c>
      <c r="AT84" s="76">
        <v>1.0224833347750218E-2</v>
      </c>
      <c r="AU84" s="62">
        <v>6.6339626811912251E-3</v>
      </c>
      <c r="AV84" s="62">
        <v>1.6228376469354711E-2</v>
      </c>
      <c r="AW84" s="62">
        <v>3.2606428934300456E-2</v>
      </c>
      <c r="AX84" s="76">
        <v>1.7092303207340977E-2</v>
      </c>
      <c r="AY84" s="62">
        <v>3.7823616161027696E-2</v>
      </c>
      <c r="AZ84" s="62">
        <v>2.7925375768546895E-2</v>
      </c>
      <c r="BA84" s="62">
        <v>1.1308988325788126E-2</v>
      </c>
      <c r="BB84" s="76">
        <v>0</v>
      </c>
      <c r="BC84" s="62">
        <v>0</v>
      </c>
      <c r="BD84" s="62">
        <v>5.4317415307968506E-2</v>
      </c>
      <c r="BE84" s="62">
        <v>0.1660913334655694</v>
      </c>
      <c r="BF84" s="76">
        <v>3.3245970865416856E-2</v>
      </c>
      <c r="BG84" s="62">
        <v>5.3070827357458814E-2</v>
      </c>
      <c r="BH84" s="62">
        <v>4.7845551392214816E-2</v>
      </c>
      <c r="BI84" s="62">
        <v>3.2118074041406078E-3</v>
      </c>
      <c r="BJ84" s="76">
        <v>2.0751759225381814E-4</v>
      </c>
      <c r="BK84" s="62">
        <v>9.7700374960574876E-2</v>
      </c>
      <c r="BL84" s="62">
        <v>4.6448451346232586E-2</v>
      </c>
      <c r="BM84" s="62">
        <v>1.5263725674026151E-3</v>
      </c>
      <c r="BN84" s="76">
        <v>8.3287344663907203E-3</v>
      </c>
      <c r="BO84" s="62">
        <v>0.21386387469017124</v>
      </c>
      <c r="BP84" s="62">
        <v>4.069421187759123E-2</v>
      </c>
      <c r="BQ84" s="62">
        <v>1.6540245283639672E-3</v>
      </c>
      <c r="BR84" s="76">
        <v>2.2875900907199709E-2</v>
      </c>
      <c r="BS84" s="62">
        <v>7.6575473158917107E-2</v>
      </c>
      <c r="BT84" s="62">
        <v>2.3972705015913077E-4</v>
      </c>
      <c r="BU84" s="62">
        <v>1.7833672745951538E-2</v>
      </c>
      <c r="BV84" s="76">
        <v>1.7782693162181909E-2</v>
      </c>
      <c r="BW84" s="62">
        <v>1.4794002937502233E-2</v>
      </c>
      <c r="BX84" s="62">
        <v>6.7684419228792817E-3</v>
      </c>
      <c r="BY84" s="62">
        <v>4.2863166953803745E-2</v>
      </c>
      <c r="BZ84" s="76">
        <v>2.1683610780690404E-2</v>
      </c>
      <c r="CA84" s="62">
        <v>6.3899622416095485E-4</v>
      </c>
      <c r="CB84" s="62">
        <v>6.2040411527033565E-3</v>
      </c>
      <c r="CC84" s="62">
        <v>3.1469969245091749E-3</v>
      </c>
      <c r="CD84" s="76">
        <v>5.7371909955908448E-2</v>
      </c>
      <c r="CE84" s="56">
        <v>2.8052968414396397E-2</v>
      </c>
      <c r="CF84" s="56">
        <v>8.1813633253523879E-2</v>
      </c>
      <c r="CG84" s="145">
        <v>2.1302955014427228E-4</v>
      </c>
      <c r="CH84" s="76">
        <v>5.3373648547431476E-3</v>
      </c>
      <c r="CI84" s="56">
        <v>4.7677870996787062E-3</v>
      </c>
      <c r="CJ84" s="56">
        <v>5.3285515997350696</v>
      </c>
      <c r="CK84" s="145">
        <v>19.690216988201726</v>
      </c>
      <c r="CL84" s="76">
        <v>41.840138160397437</v>
      </c>
      <c r="CM84" s="56"/>
      <c r="CN84" s="56"/>
      <c r="CO84" s="145"/>
    </row>
    <row r="85" spans="1:93" s="39" customFormat="1" ht="15.75" x14ac:dyDescent="0.25">
      <c r="A85" s="47" t="s">
        <v>54</v>
      </c>
      <c r="B85" s="75"/>
      <c r="C85" s="75"/>
      <c r="D85" s="62">
        <v>1.9E-2</v>
      </c>
      <c r="E85" s="62">
        <v>1.2E-2</v>
      </c>
      <c r="F85" s="76">
        <v>3.0000000000000001E-3</v>
      </c>
      <c r="G85" s="62">
        <v>1.7999999999999999E-2</v>
      </c>
      <c r="H85" s="62">
        <v>0</v>
      </c>
      <c r="I85" s="62">
        <v>0.40300000000000002</v>
      </c>
      <c r="J85" s="76">
        <v>0</v>
      </c>
      <c r="K85" s="62">
        <v>0.187</v>
      </c>
      <c r="L85" s="62">
        <v>2.4999999999999998E-2</v>
      </c>
      <c r="M85" s="62">
        <v>0.25800000000000001</v>
      </c>
      <c r="N85" s="76">
        <v>0.45299999999999996</v>
      </c>
      <c r="O85" s="62">
        <v>0.112</v>
      </c>
      <c r="P85" s="62">
        <v>0.53300000000000003</v>
      </c>
      <c r="Q85" s="62">
        <v>0.40399999999999997</v>
      </c>
      <c r="R85" s="76">
        <v>0.124</v>
      </c>
      <c r="S85" s="62">
        <v>0.33799999999999997</v>
      </c>
      <c r="T85" s="62">
        <v>0.32800000000000001</v>
      </c>
      <c r="U85" s="62">
        <v>2E-3</v>
      </c>
      <c r="V85" s="76">
        <v>6.5000000000000002E-2</v>
      </c>
      <c r="W85" s="62">
        <v>6.0000000000000005E-2</v>
      </c>
      <c r="X85" s="62">
        <v>4.0000000000000001E-3</v>
      </c>
      <c r="Y85" s="62">
        <v>8.3000000000000004E-2</v>
      </c>
      <c r="Z85" s="76">
        <v>0.17799999999999999</v>
      </c>
      <c r="AA85" s="62">
        <v>0.08</v>
      </c>
      <c r="AB85" s="62">
        <v>0.129</v>
      </c>
      <c r="AC85" s="62">
        <v>9.0999999999999998E-2</v>
      </c>
      <c r="AD85" s="76">
        <v>0.30499999999999999</v>
      </c>
      <c r="AE85" s="62">
        <v>0.11700000000000001</v>
      </c>
      <c r="AF85" s="62">
        <v>0.27200000000000002</v>
      </c>
      <c r="AG85" s="62">
        <v>0.13999999999999999</v>
      </c>
      <c r="AH85" s="76">
        <v>0.46279321269996854</v>
      </c>
      <c r="AI85" s="62">
        <v>1.6490274935350552E-3</v>
      </c>
      <c r="AJ85" s="62">
        <v>0.17947688241989471</v>
      </c>
      <c r="AK85" s="62">
        <v>0.20096786253539134</v>
      </c>
      <c r="AL85" s="76">
        <v>0.37105042145601264</v>
      </c>
      <c r="AM85" s="62">
        <v>0.54343131796816668</v>
      </c>
      <c r="AN85" s="62">
        <v>0.20622003214842824</v>
      </c>
      <c r="AO85" s="62">
        <v>0.1991968216643018</v>
      </c>
      <c r="AP85" s="76">
        <v>0</v>
      </c>
      <c r="AQ85" s="62">
        <v>0.22751224772463963</v>
      </c>
      <c r="AR85" s="62">
        <v>0.45384924314144148</v>
      </c>
      <c r="AS85" s="62">
        <v>0.20392655009394231</v>
      </c>
      <c r="AT85" s="76">
        <v>8.5956902691096793E-2</v>
      </c>
      <c r="AU85" s="62">
        <v>1.6749826879378819E-2</v>
      </c>
      <c r="AV85" s="62">
        <v>0.4267998540710477</v>
      </c>
      <c r="AW85" s="62">
        <v>0.24427104323438789</v>
      </c>
      <c r="AX85" s="76">
        <v>3.2248396916860836E-2</v>
      </c>
      <c r="AY85" s="62">
        <v>0.2001510360499999</v>
      </c>
      <c r="AZ85" s="62">
        <v>2.2900525415644815E-2</v>
      </c>
      <c r="BA85" s="62">
        <v>0.52453112062829665</v>
      </c>
      <c r="BB85" s="76">
        <v>0.24877583472963113</v>
      </c>
      <c r="BC85" s="62">
        <v>0.81036482966342804</v>
      </c>
      <c r="BD85" s="62">
        <v>0.19448696814821587</v>
      </c>
      <c r="BE85" s="62">
        <v>0.82358568451220748</v>
      </c>
      <c r="BF85" s="76">
        <v>0.23585886211489976</v>
      </c>
      <c r="BG85" s="62">
        <v>1.5111037541945992E-2</v>
      </c>
      <c r="BH85" s="62">
        <v>0.2932744932354644</v>
      </c>
      <c r="BI85" s="62">
        <v>0.49052925822235804</v>
      </c>
      <c r="BJ85" s="76">
        <v>6.7156500940721037E-2</v>
      </c>
      <c r="BK85" s="62">
        <v>0.30186202804673923</v>
      </c>
      <c r="BL85" s="62">
        <v>0.49237881204082801</v>
      </c>
      <c r="BM85" s="62">
        <v>0.29065178584870605</v>
      </c>
      <c r="BN85" s="76">
        <v>1.3657705259187467</v>
      </c>
      <c r="BO85" s="62">
        <v>2.2361684468760274</v>
      </c>
      <c r="BP85" s="62">
        <v>1.3163866075432094</v>
      </c>
      <c r="BQ85" s="62">
        <v>0.30660168288937079</v>
      </c>
      <c r="BR85" s="76">
        <v>0.82504694871585282</v>
      </c>
      <c r="BS85" s="62">
        <v>0.69914737642864455</v>
      </c>
      <c r="BT85" s="62">
        <v>1.6705119818083967</v>
      </c>
      <c r="BU85" s="62">
        <v>2.205489217263267</v>
      </c>
      <c r="BV85" s="76">
        <v>1.1319336291708217</v>
      </c>
      <c r="BW85" s="62">
        <v>0.29856065602203707</v>
      </c>
      <c r="BX85" s="62">
        <v>0.52660884108973605</v>
      </c>
      <c r="BY85" s="62">
        <v>0.40148944565150796</v>
      </c>
      <c r="BZ85" s="76">
        <v>1.1852823135850228</v>
      </c>
      <c r="CA85" s="62">
        <v>1.0380444837611362</v>
      </c>
      <c r="CB85" s="62">
        <v>1.0197511761632811</v>
      </c>
      <c r="CC85" s="62">
        <v>0.78794043147909909</v>
      </c>
      <c r="CD85" s="76">
        <v>1.053122317704025</v>
      </c>
      <c r="CE85" s="56">
        <v>0.45710854250428451</v>
      </c>
      <c r="CF85" s="56">
        <v>0.86178568641787412</v>
      </c>
      <c r="CG85" s="145">
        <v>0.95775856381999325</v>
      </c>
      <c r="CH85" s="76">
        <v>1.3257600850928744</v>
      </c>
      <c r="CI85" s="56">
        <v>1.5513211362850217</v>
      </c>
      <c r="CJ85" s="56">
        <v>0.76810299188600806</v>
      </c>
      <c r="CK85" s="145">
        <v>1.458992937454028</v>
      </c>
      <c r="CL85" s="76">
        <v>1.3626117805665023</v>
      </c>
      <c r="CM85" s="56"/>
      <c r="CN85" s="56"/>
      <c r="CO85" s="145"/>
    </row>
    <row r="86" spans="1:93" s="39" customFormat="1" ht="15.75" x14ac:dyDescent="0.25">
      <c r="A86" s="47" t="s">
        <v>114</v>
      </c>
      <c r="B86" s="75"/>
      <c r="C86" s="75"/>
      <c r="D86" s="62">
        <v>0</v>
      </c>
      <c r="E86" s="62">
        <v>0</v>
      </c>
      <c r="F86" s="76">
        <v>0</v>
      </c>
      <c r="G86" s="62">
        <v>0</v>
      </c>
      <c r="H86" s="62">
        <v>0</v>
      </c>
      <c r="I86" s="62">
        <v>0</v>
      </c>
      <c r="J86" s="76">
        <v>0</v>
      </c>
      <c r="K86" s="62">
        <v>0</v>
      </c>
      <c r="L86" s="62">
        <v>0</v>
      </c>
      <c r="M86" s="62">
        <v>0</v>
      </c>
      <c r="N86" s="76">
        <v>0</v>
      </c>
      <c r="O86" s="62">
        <v>0</v>
      </c>
      <c r="P86" s="62">
        <v>0</v>
      </c>
      <c r="Q86" s="62">
        <v>0</v>
      </c>
      <c r="R86" s="76">
        <v>0</v>
      </c>
      <c r="S86" s="62">
        <v>0</v>
      </c>
      <c r="T86" s="62">
        <v>0</v>
      </c>
      <c r="U86" s="62">
        <v>0</v>
      </c>
      <c r="V86" s="76">
        <v>0</v>
      </c>
      <c r="W86" s="62">
        <v>0</v>
      </c>
      <c r="X86" s="62">
        <v>0</v>
      </c>
      <c r="Y86" s="62">
        <v>0</v>
      </c>
      <c r="Z86" s="76">
        <v>0</v>
      </c>
      <c r="AA86" s="62">
        <v>0</v>
      </c>
      <c r="AB86" s="62">
        <v>0</v>
      </c>
      <c r="AC86" s="62">
        <v>0</v>
      </c>
      <c r="AD86" s="76">
        <v>0</v>
      </c>
      <c r="AE86" s="62">
        <v>0</v>
      </c>
      <c r="AF86" s="62">
        <v>0</v>
      </c>
      <c r="AG86" s="62">
        <v>0</v>
      </c>
      <c r="AH86" s="76">
        <v>0</v>
      </c>
      <c r="AI86" s="62">
        <v>0</v>
      </c>
      <c r="AJ86" s="62">
        <v>0</v>
      </c>
      <c r="AK86" s="62">
        <v>0</v>
      </c>
      <c r="AL86" s="76">
        <v>0</v>
      </c>
      <c r="AM86" s="62">
        <v>0</v>
      </c>
      <c r="AN86" s="62">
        <v>0</v>
      </c>
      <c r="AO86" s="62">
        <v>0</v>
      </c>
      <c r="AP86" s="76">
        <v>0</v>
      </c>
      <c r="AQ86" s="62">
        <v>0</v>
      </c>
      <c r="AR86" s="62">
        <v>0</v>
      </c>
      <c r="AS86" s="62">
        <v>0</v>
      </c>
      <c r="AT86" s="76">
        <v>0</v>
      </c>
      <c r="AU86" s="62">
        <v>0</v>
      </c>
      <c r="AV86" s="62">
        <v>0</v>
      </c>
      <c r="AW86" s="62">
        <v>0</v>
      </c>
      <c r="AX86" s="76">
        <v>0</v>
      </c>
      <c r="AY86" s="62">
        <v>0</v>
      </c>
      <c r="AZ86" s="62">
        <v>0</v>
      </c>
      <c r="BA86" s="62">
        <v>0</v>
      </c>
      <c r="BB86" s="76">
        <v>0</v>
      </c>
      <c r="BC86" s="62">
        <v>0</v>
      </c>
      <c r="BD86" s="62">
        <v>0</v>
      </c>
      <c r="BE86" s="62">
        <v>0</v>
      </c>
      <c r="BF86" s="76">
        <v>6.4051482735407762E-4</v>
      </c>
      <c r="BG86" s="62">
        <v>0</v>
      </c>
      <c r="BH86" s="62">
        <v>2.7778187101551437E-2</v>
      </c>
      <c r="BI86" s="62">
        <v>2.8852739484167316E-2</v>
      </c>
      <c r="BJ86" s="76">
        <v>2.0267850181900221E-2</v>
      </c>
      <c r="BK86" s="62">
        <v>1.7737506539157503E-3</v>
      </c>
      <c r="BL86" s="62">
        <v>1.4102276633796691E-4</v>
      </c>
      <c r="BM86" s="62">
        <v>2.2054961668270093E-2</v>
      </c>
      <c r="BN86" s="76">
        <v>1.2226706100052622E-3</v>
      </c>
      <c r="BO86" s="62">
        <v>0</v>
      </c>
      <c r="BP86" s="62">
        <v>2.9498272345563153E-2</v>
      </c>
      <c r="BQ86" s="62">
        <v>2.3800743856981204E-2</v>
      </c>
      <c r="BR86" s="76">
        <v>8.0541476641673518E-5</v>
      </c>
      <c r="BS86" s="62">
        <v>5.7354503675829207E-5</v>
      </c>
      <c r="BT86" s="62">
        <v>0</v>
      </c>
      <c r="BU86" s="62">
        <v>0</v>
      </c>
      <c r="BV86" s="76">
        <v>0</v>
      </c>
      <c r="BW86" s="62">
        <v>0</v>
      </c>
      <c r="BX86" s="62">
        <v>2.0171123964589686E-4</v>
      </c>
      <c r="BY86" s="62">
        <v>0</v>
      </c>
      <c r="BZ86" s="76">
        <v>0</v>
      </c>
      <c r="CA86" s="62">
        <v>0</v>
      </c>
      <c r="CB86" s="62">
        <v>8.5718216899535098E-5</v>
      </c>
      <c r="CC86" s="62">
        <v>0</v>
      </c>
      <c r="CD86" s="76">
        <v>7.6658074342942917E-2</v>
      </c>
      <c r="CE86" s="56">
        <v>3.0747590303327913E-2</v>
      </c>
      <c r="CF86" s="56">
        <v>5.6919418423475347E-5</v>
      </c>
      <c r="CG86" s="145">
        <v>0</v>
      </c>
      <c r="CH86" s="76">
        <v>0</v>
      </c>
      <c r="CI86" s="56">
        <v>0</v>
      </c>
      <c r="CJ86" s="56">
        <v>1.1163782616166474E-4</v>
      </c>
      <c r="CK86" s="145">
        <v>0</v>
      </c>
      <c r="CL86" s="76">
        <v>2.3577400507621821E-2</v>
      </c>
      <c r="CM86" s="56"/>
      <c r="CN86" s="56"/>
      <c r="CO86" s="145"/>
    </row>
    <row r="87" spans="1:93" s="39" customFormat="1" ht="15.75" x14ac:dyDescent="0.25">
      <c r="A87" s="47" t="s">
        <v>178</v>
      </c>
      <c r="B87" s="75"/>
      <c r="C87" s="75"/>
      <c r="D87" s="62"/>
      <c r="E87" s="62"/>
      <c r="F87" s="76"/>
      <c r="G87" s="62"/>
      <c r="H87" s="62"/>
      <c r="I87" s="62"/>
      <c r="J87" s="76"/>
      <c r="K87" s="62"/>
      <c r="L87" s="62"/>
      <c r="M87" s="62"/>
      <c r="N87" s="76"/>
      <c r="O87" s="62"/>
      <c r="P87" s="62"/>
      <c r="Q87" s="62"/>
      <c r="R87" s="76"/>
      <c r="S87" s="62"/>
      <c r="T87" s="62"/>
      <c r="U87" s="62"/>
      <c r="V87" s="76"/>
      <c r="W87" s="62"/>
      <c r="X87" s="62"/>
      <c r="Y87" s="62"/>
      <c r="Z87" s="76"/>
      <c r="AA87" s="62"/>
      <c r="AB87" s="62"/>
      <c r="AC87" s="62"/>
      <c r="AD87" s="76"/>
      <c r="AE87" s="62"/>
      <c r="AF87" s="62"/>
      <c r="AG87" s="62"/>
      <c r="AH87" s="76"/>
      <c r="AI87" s="62"/>
      <c r="AJ87" s="62"/>
      <c r="AK87" s="62"/>
      <c r="AL87" s="76"/>
      <c r="AM87" s="62"/>
      <c r="AN87" s="62"/>
      <c r="AO87" s="62"/>
      <c r="AP87" s="76"/>
      <c r="AQ87" s="62"/>
      <c r="AR87" s="62"/>
      <c r="AS87" s="62"/>
      <c r="AT87" s="76"/>
      <c r="AU87" s="62"/>
      <c r="AV87" s="62"/>
      <c r="AW87" s="62"/>
      <c r="AX87" s="76"/>
      <c r="AY87" s="62"/>
      <c r="AZ87" s="62"/>
      <c r="BA87" s="62"/>
      <c r="BB87" s="76"/>
      <c r="BC87" s="62"/>
      <c r="BD87" s="62"/>
      <c r="BE87" s="62"/>
      <c r="BF87" s="76"/>
      <c r="BG87" s="62"/>
      <c r="BH87" s="62">
        <v>0</v>
      </c>
      <c r="BI87" s="62">
        <v>0</v>
      </c>
      <c r="BJ87" s="76">
        <v>0</v>
      </c>
      <c r="BK87" s="62">
        <v>0</v>
      </c>
      <c r="BL87" s="62">
        <v>0</v>
      </c>
      <c r="BM87" s="62">
        <v>0</v>
      </c>
      <c r="BN87" s="76">
        <v>0</v>
      </c>
      <c r="BO87" s="62">
        <v>0</v>
      </c>
      <c r="BP87" s="62">
        <v>0</v>
      </c>
      <c r="BQ87" s="62">
        <v>0</v>
      </c>
      <c r="BR87" s="76">
        <v>0</v>
      </c>
      <c r="BS87" s="62">
        <v>0.75527968352415176</v>
      </c>
      <c r="BT87" s="62">
        <v>1.0620608260456719</v>
      </c>
      <c r="BU87" s="62">
        <v>0.94468268158869084</v>
      </c>
      <c r="BV87" s="76">
        <v>1.1431150790871105</v>
      </c>
      <c r="BW87" s="62">
        <v>1.669054897630343</v>
      </c>
      <c r="BX87" s="62">
        <v>1.0813808322047396</v>
      </c>
      <c r="BY87" s="62">
        <v>1.281070204905228</v>
      </c>
      <c r="BZ87" s="76">
        <v>2.9271553197024591</v>
      </c>
      <c r="CA87" s="62">
        <v>2.3196264601808139</v>
      </c>
      <c r="CB87" s="62">
        <v>8.8786987566010183</v>
      </c>
      <c r="CC87" s="62">
        <v>1.7811044359685506</v>
      </c>
      <c r="CD87" s="76">
        <v>1.9954326230111126</v>
      </c>
      <c r="CE87" s="56">
        <v>2.0548545376849554</v>
      </c>
      <c r="CF87" s="56">
        <v>1.1181824526386246</v>
      </c>
      <c r="CG87" s="145">
        <v>1.4036974795392965</v>
      </c>
      <c r="CH87" s="76">
        <v>2.116623172643596</v>
      </c>
      <c r="CI87" s="56">
        <v>2.6838210834456433</v>
      </c>
      <c r="CJ87" s="56">
        <v>2.8971314033706683</v>
      </c>
      <c r="CK87" s="145">
        <v>1.517901118737101</v>
      </c>
      <c r="CL87" s="76">
        <v>1.852076853077506</v>
      </c>
      <c r="CM87" s="56"/>
      <c r="CN87" s="56"/>
      <c r="CO87" s="145"/>
    </row>
    <row r="88" spans="1:93" s="39" customFormat="1" ht="15.75" x14ac:dyDescent="0.25">
      <c r="A88" s="47" t="s">
        <v>14</v>
      </c>
      <c r="B88" s="75"/>
      <c r="C88" s="75"/>
      <c r="D88" s="62">
        <v>0.22699999999999498</v>
      </c>
      <c r="E88" s="62">
        <v>0.37600000000000122</v>
      </c>
      <c r="F88" s="76">
        <v>0.54300000000000104</v>
      </c>
      <c r="G88" s="62">
        <v>0.4679999999999982</v>
      </c>
      <c r="H88" s="62">
        <v>0.16499999999999998</v>
      </c>
      <c r="I88" s="62">
        <v>0.28700000000000003</v>
      </c>
      <c r="J88" s="76">
        <v>1.363</v>
      </c>
      <c r="K88" s="62">
        <v>0.747</v>
      </c>
      <c r="L88" s="62">
        <v>0.80299999999999994</v>
      </c>
      <c r="M88" s="62">
        <v>0.13400000000000001</v>
      </c>
      <c r="N88" s="76">
        <v>0.22800000000000001</v>
      </c>
      <c r="O88" s="62">
        <v>0.36100000000000004</v>
      </c>
      <c r="P88" s="62">
        <v>0.36300000000000004</v>
      </c>
      <c r="Q88" s="62">
        <v>0.153</v>
      </c>
      <c r="R88" s="76">
        <v>0.12</v>
      </c>
      <c r="S88" s="62">
        <v>0.51400000000000112</v>
      </c>
      <c r="T88" s="62">
        <v>0.80300000000000082</v>
      </c>
      <c r="U88" s="62">
        <v>0.18099999999999591</v>
      </c>
      <c r="V88" s="76">
        <v>0.65899999999999537</v>
      </c>
      <c r="W88" s="62">
        <v>0.70800000000001262</v>
      </c>
      <c r="X88" s="62">
        <v>0.92499999999998406</v>
      </c>
      <c r="Y88" s="62">
        <v>1.7919999999999909</v>
      </c>
      <c r="Z88" s="76">
        <v>1.9390000000000072</v>
      </c>
      <c r="AA88" s="62">
        <v>1.3140000000000143</v>
      </c>
      <c r="AB88" s="62">
        <v>1.4739999999999895</v>
      </c>
      <c r="AC88" s="62">
        <v>2.6740000000000084</v>
      </c>
      <c r="AD88" s="76">
        <v>2.5630000000000068</v>
      </c>
      <c r="AE88" s="62">
        <v>5.64299999999999</v>
      </c>
      <c r="AF88" s="62">
        <v>9.9930000000000021</v>
      </c>
      <c r="AG88" s="62">
        <v>2.7020000000000026</v>
      </c>
      <c r="AH88" s="76">
        <v>5.8625189110235905E-3</v>
      </c>
      <c r="AI88" s="62">
        <v>7.8447984082274051E-3</v>
      </c>
      <c r="AJ88" s="62">
        <v>1.6309315408827975E-3</v>
      </c>
      <c r="AK88" s="62">
        <v>0.62725955034462733</v>
      </c>
      <c r="AL88" s="76">
        <v>0.75474303012297717</v>
      </c>
      <c r="AM88" s="62">
        <v>0.41969254407873535</v>
      </c>
      <c r="AN88" s="62">
        <v>0.34488840162564027</v>
      </c>
      <c r="AO88" s="62">
        <v>0.20874024813087533</v>
      </c>
      <c r="AP88" s="76">
        <v>3.8449154672317336</v>
      </c>
      <c r="AQ88" s="62">
        <v>0.50460546521802496</v>
      </c>
      <c r="AR88" s="62">
        <v>2.0379889579286017</v>
      </c>
      <c r="AS88" s="62">
        <v>2.6611111446268759E-3</v>
      </c>
      <c r="AT88" s="76">
        <v>3.9761333451477421E-2</v>
      </c>
      <c r="AU88" s="62">
        <v>0.20820160986533881</v>
      </c>
      <c r="AV88" s="62">
        <v>1.0512248742695836</v>
      </c>
      <c r="AW88" s="62">
        <v>0.5903652463716863</v>
      </c>
      <c r="AX88" s="76">
        <v>8.3261886025257914E-3</v>
      </c>
      <c r="AY88" s="62">
        <v>7.5744078689927663E-2</v>
      </c>
      <c r="AZ88" s="62">
        <v>9.7199176613221069E-4</v>
      </c>
      <c r="BA88" s="62">
        <v>0.28397244864745669</v>
      </c>
      <c r="BB88" s="76">
        <v>0.68013844766720832</v>
      </c>
      <c r="BC88" s="62">
        <v>0</v>
      </c>
      <c r="BD88" s="62">
        <v>1.5717854120126538E-3</v>
      </c>
      <c r="BE88" s="62">
        <v>1.6719038601935177E-3</v>
      </c>
      <c r="BF88" s="76">
        <v>0.17476691984880538</v>
      </c>
      <c r="BG88" s="62">
        <v>1.2849013088428814E-2</v>
      </c>
      <c r="BH88" s="62">
        <v>1.763968928023988E-2</v>
      </c>
      <c r="BI88" s="62">
        <v>2.6033691512086461E-2</v>
      </c>
      <c r="BJ88" s="76">
        <v>6.07043118798236E-2</v>
      </c>
      <c r="BK88" s="62">
        <v>0.12183899347766886</v>
      </c>
      <c r="BL88" s="62">
        <v>5.3932486996566677E-4</v>
      </c>
      <c r="BM88" s="62">
        <v>3.5968764806301366E-2</v>
      </c>
      <c r="BN88" s="76">
        <v>0.58792310324101282</v>
      </c>
      <c r="BO88" s="62">
        <v>0.18781300605385148</v>
      </c>
      <c r="BP88" s="62">
        <v>0.51949161670193944</v>
      </c>
      <c r="BQ88" s="62">
        <v>3.7862054499797258E-2</v>
      </c>
      <c r="BR88" s="76">
        <v>1.1711994851047374</v>
      </c>
      <c r="BS88" s="62">
        <v>2.5684744249170673E-2</v>
      </c>
      <c r="BT88" s="62">
        <v>9.5094683368121186E-2</v>
      </c>
      <c r="BU88" s="62">
        <v>0.21960705076780843</v>
      </c>
      <c r="BV88" s="76">
        <v>7.5049615382396601E-2</v>
      </c>
      <c r="BW88" s="62">
        <v>9.1718153010219156E-2</v>
      </c>
      <c r="BX88" s="62">
        <v>7.9970715488509286E-2</v>
      </c>
      <c r="BY88" s="62">
        <v>0.43704878817652854</v>
      </c>
      <c r="BZ88" s="76">
        <v>0.33154967871791174</v>
      </c>
      <c r="CA88" s="62">
        <v>0.39265187389567291</v>
      </c>
      <c r="CB88" s="62">
        <v>0.23918757348431219</v>
      </c>
      <c r="CC88" s="62">
        <v>4.8788158199312433E-2</v>
      </c>
      <c r="CD88" s="76">
        <v>0.60713781986219806</v>
      </c>
      <c r="CE88" s="56">
        <v>0.10931086846479891</v>
      </c>
      <c r="CF88" s="56">
        <v>1.7428734880253219E-2</v>
      </c>
      <c r="CG88" s="145">
        <v>0.48513062762861947</v>
      </c>
      <c r="CH88" s="76">
        <v>1.7167174462470371E-3</v>
      </c>
      <c r="CI88" s="56">
        <v>4.3281350120456225E-2</v>
      </c>
      <c r="CJ88" s="56">
        <v>3.2232948971140317E-3</v>
      </c>
      <c r="CK88" s="145">
        <v>5.1636302095632206E-2</v>
      </c>
      <c r="CL88" s="76">
        <v>0</v>
      </c>
      <c r="CM88" s="56"/>
      <c r="CN88" s="56"/>
      <c r="CO88" s="145"/>
    </row>
    <row r="89" spans="1:93" s="39" customFormat="1" ht="15.75" x14ac:dyDescent="0.25">
      <c r="A89" s="47"/>
      <c r="B89" s="75"/>
      <c r="C89" s="75"/>
      <c r="D89" s="62"/>
      <c r="E89" s="62"/>
      <c r="F89" s="76"/>
      <c r="G89" s="62"/>
      <c r="H89" s="62"/>
      <c r="I89" s="62"/>
      <c r="J89" s="76"/>
      <c r="K89" s="62"/>
      <c r="L89" s="62"/>
      <c r="M89" s="62"/>
      <c r="N89" s="76"/>
      <c r="O89" s="62"/>
      <c r="P89" s="62"/>
      <c r="Q89" s="62"/>
      <c r="R89" s="76"/>
      <c r="S89" s="62"/>
      <c r="T89" s="62"/>
      <c r="U89" s="62"/>
      <c r="V89" s="76"/>
      <c r="W89" s="62"/>
      <c r="X89" s="62"/>
      <c r="Y89" s="62"/>
      <c r="Z89" s="76"/>
      <c r="AA89" s="62"/>
      <c r="AB89" s="62"/>
      <c r="AC89" s="62"/>
      <c r="AD89" s="76"/>
      <c r="AE89" s="62"/>
      <c r="AF89" s="62"/>
      <c r="AG89" s="62"/>
      <c r="AH89" s="76"/>
      <c r="AI89" s="62"/>
      <c r="AJ89" s="62"/>
      <c r="AK89" s="62"/>
      <c r="AL89" s="76"/>
      <c r="AM89" s="62"/>
      <c r="AN89" s="62"/>
      <c r="AO89" s="62"/>
      <c r="AP89" s="76"/>
      <c r="AQ89" s="62"/>
      <c r="AR89" s="62"/>
      <c r="AS89" s="62"/>
      <c r="AT89" s="76"/>
      <c r="AU89" s="62"/>
      <c r="AV89" s="62"/>
      <c r="AW89" s="62"/>
      <c r="AX89" s="76"/>
      <c r="AY89" s="62"/>
      <c r="AZ89" s="62"/>
      <c r="BA89" s="62"/>
      <c r="BB89" s="76"/>
      <c r="BC89" s="62"/>
      <c r="BD89" s="62"/>
      <c r="BE89" s="62"/>
      <c r="BF89" s="76"/>
      <c r="BG89" s="62"/>
      <c r="BH89" s="62"/>
      <c r="BI89" s="62"/>
      <c r="BJ89" s="76"/>
      <c r="BK89" s="62"/>
      <c r="BL89" s="62"/>
      <c r="BM89" s="62"/>
      <c r="BN89" s="76"/>
      <c r="BO89" s="62"/>
      <c r="BP89" s="62"/>
      <c r="BQ89" s="62"/>
      <c r="BR89" s="76"/>
      <c r="BS89" s="62"/>
      <c r="BT89" s="62"/>
      <c r="BU89" s="62"/>
      <c r="BV89" s="76"/>
      <c r="BW89" s="62"/>
      <c r="BX89" s="62"/>
      <c r="BY89" s="62"/>
      <c r="BZ89" s="76"/>
      <c r="CA89" s="62"/>
      <c r="CB89" s="62"/>
      <c r="CC89" s="62"/>
      <c r="CD89" s="76"/>
      <c r="CE89" s="56"/>
      <c r="CF89" s="56"/>
      <c r="CG89" s="145"/>
      <c r="CH89" s="76"/>
      <c r="CI89" s="56"/>
      <c r="CJ89" s="56"/>
      <c r="CK89" s="145"/>
      <c r="CL89" s="76"/>
      <c r="CM89" s="56"/>
      <c r="CN89" s="56"/>
      <c r="CO89" s="145"/>
    </row>
    <row r="90" spans="1:93" s="24" customFormat="1" ht="15.75" x14ac:dyDescent="0.25">
      <c r="A90" s="49" t="s">
        <v>55</v>
      </c>
      <c r="B90" s="72"/>
      <c r="C90" s="72"/>
      <c r="D90" s="73">
        <v>28.082000000000001</v>
      </c>
      <c r="E90" s="73">
        <v>18.213999999999999</v>
      </c>
      <c r="F90" s="74">
        <v>13.166</v>
      </c>
      <c r="G90" s="73">
        <v>13.405999999999999</v>
      </c>
      <c r="H90" s="73">
        <v>13.794</v>
      </c>
      <c r="I90" s="73">
        <v>14.622</v>
      </c>
      <c r="J90" s="74">
        <v>14.742000000000001</v>
      </c>
      <c r="K90" s="73">
        <v>24.438000000000002</v>
      </c>
      <c r="L90" s="73">
        <v>21.365000000000002</v>
      </c>
      <c r="M90" s="73">
        <v>23.226999999999997</v>
      </c>
      <c r="N90" s="74">
        <v>18.18</v>
      </c>
      <c r="O90" s="73">
        <v>19.597999999999999</v>
      </c>
      <c r="P90" s="73">
        <v>18.343</v>
      </c>
      <c r="Q90" s="73">
        <v>28.604999999999997</v>
      </c>
      <c r="R90" s="74">
        <v>26.254000000000001</v>
      </c>
      <c r="S90" s="73">
        <v>23.851999999999997</v>
      </c>
      <c r="T90" s="73">
        <v>27.207000000000001</v>
      </c>
      <c r="U90" s="73">
        <v>30.1</v>
      </c>
      <c r="V90" s="74">
        <v>22.516999999999999</v>
      </c>
      <c r="W90" s="73">
        <v>26.502000000000002</v>
      </c>
      <c r="X90" s="73">
        <v>30.565999999999995</v>
      </c>
      <c r="Y90" s="73">
        <v>33.336999999999996</v>
      </c>
      <c r="Z90" s="74">
        <v>34.567</v>
      </c>
      <c r="AA90" s="73">
        <v>42.959000000000003</v>
      </c>
      <c r="AB90" s="73">
        <v>46.235999999999997</v>
      </c>
      <c r="AC90" s="73">
        <v>41.643000000000001</v>
      </c>
      <c r="AD90" s="74">
        <v>32.664000000000001</v>
      </c>
      <c r="AE90" s="73">
        <v>41.936</v>
      </c>
      <c r="AF90" s="73">
        <v>41.325000000000003</v>
      </c>
      <c r="AG90" s="73">
        <v>42.793999999999997</v>
      </c>
      <c r="AH90" s="74">
        <v>45.425771381805184</v>
      </c>
      <c r="AI90" s="73">
        <v>35.393568322999336</v>
      </c>
      <c r="AJ90" s="73">
        <v>40.859620609206253</v>
      </c>
      <c r="AK90" s="73">
        <v>54.051496549566771</v>
      </c>
      <c r="AL90" s="74">
        <v>36.387405573799647</v>
      </c>
      <c r="AM90" s="73">
        <v>45.579410893627056</v>
      </c>
      <c r="AN90" s="73">
        <v>58.444605693985153</v>
      </c>
      <c r="AO90" s="73">
        <v>62.458307837595697</v>
      </c>
      <c r="AP90" s="74">
        <v>65.855484654627006</v>
      </c>
      <c r="AQ90" s="73">
        <v>80.348520039599038</v>
      </c>
      <c r="AR90" s="73">
        <v>85.622678293759066</v>
      </c>
      <c r="AS90" s="73">
        <v>84.27596131963864</v>
      </c>
      <c r="AT90" s="74">
        <v>77.970394213711145</v>
      </c>
      <c r="AU90" s="73">
        <v>57.090073366428634</v>
      </c>
      <c r="AV90" s="73">
        <v>54.085830453871061</v>
      </c>
      <c r="AW90" s="73">
        <v>72.408906057395527</v>
      </c>
      <c r="AX90" s="74">
        <v>67.064357041584287</v>
      </c>
      <c r="AY90" s="73">
        <v>70.870221618263898</v>
      </c>
      <c r="AZ90" s="73">
        <v>70.888103493256381</v>
      </c>
      <c r="BA90" s="73">
        <v>81.754628406376654</v>
      </c>
      <c r="BB90" s="74">
        <v>73.887849219792528</v>
      </c>
      <c r="BC90" s="73">
        <v>65.976813779446161</v>
      </c>
      <c r="BD90" s="73">
        <v>88.24191291319363</v>
      </c>
      <c r="BE90" s="73">
        <v>86.542028950024616</v>
      </c>
      <c r="BF90" s="74">
        <v>84.121440805081008</v>
      </c>
      <c r="BG90" s="73">
        <v>81.74261895168469</v>
      </c>
      <c r="BH90" s="73">
        <v>81.371635393668072</v>
      </c>
      <c r="BI90" s="73">
        <v>84.648352609187057</v>
      </c>
      <c r="BJ90" s="74">
        <v>60.204016656192664</v>
      </c>
      <c r="BK90" s="73">
        <v>59.375346599200384</v>
      </c>
      <c r="BL90" s="73">
        <v>71.887813404846213</v>
      </c>
      <c r="BM90" s="73">
        <v>82.803485292052358</v>
      </c>
      <c r="BN90" s="74">
        <v>67.001438285675761</v>
      </c>
      <c r="BO90" s="73">
        <v>80.744705566568882</v>
      </c>
      <c r="BP90" s="73">
        <v>78.578886893280128</v>
      </c>
      <c r="BQ90" s="73">
        <v>86.280038767462457</v>
      </c>
      <c r="BR90" s="74">
        <v>64.958672159090426</v>
      </c>
      <c r="BS90" s="73">
        <v>71.146848739739596</v>
      </c>
      <c r="BT90" s="73">
        <v>90.719143678597675</v>
      </c>
      <c r="BU90" s="73">
        <v>82.802531146134811</v>
      </c>
      <c r="BV90" s="74">
        <v>64.935361204563335</v>
      </c>
      <c r="BW90" s="73">
        <v>65.887832630464274</v>
      </c>
      <c r="BX90" s="73">
        <v>93.231265990600235</v>
      </c>
      <c r="BY90" s="73">
        <v>90.996643172979773</v>
      </c>
      <c r="BZ90" s="74">
        <v>84.5252727178502</v>
      </c>
      <c r="CA90" s="73">
        <v>107.02304938777499</v>
      </c>
      <c r="CB90" s="73">
        <v>93.653188592017386</v>
      </c>
      <c r="CC90" s="73">
        <v>124.63473664971231</v>
      </c>
      <c r="CD90" s="74">
        <v>117.67645081382318</v>
      </c>
      <c r="CE90" s="143">
        <v>121.27266863592598</v>
      </c>
      <c r="CF90" s="143">
        <v>132.70004093046126</v>
      </c>
      <c r="CG90" s="144">
        <v>223.21270651495186</v>
      </c>
      <c r="CH90" s="74">
        <v>181.09201538848822</v>
      </c>
      <c r="CI90" s="143">
        <v>266.05621197680961</v>
      </c>
      <c r="CJ90" s="143">
        <v>240.34538070233594</v>
      </c>
      <c r="CK90" s="144">
        <v>223.95593952133703</v>
      </c>
      <c r="CL90" s="74">
        <v>176.78399746629998</v>
      </c>
      <c r="CM90" s="143"/>
      <c r="CN90" s="143"/>
      <c r="CO90" s="144"/>
    </row>
    <row r="91" spans="1:93" s="39" customFormat="1" ht="15.75" x14ac:dyDescent="0.25">
      <c r="A91" s="47" t="s">
        <v>58</v>
      </c>
      <c r="B91" s="75"/>
      <c r="C91" s="75"/>
      <c r="D91" s="62">
        <v>26.177</v>
      </c>
      <c r="E91" s="62">
        <v>16.638999999999999</v>
      </c>
      <c r="F91" s="76">
        <v>12.329999999999998</v>
      </c>
      <c r="G91" s="62">
        <v>12.15</v>
      </c>
      <c r="H91" s="62">
        <v>12.874000000000001</v>
      </c>
      <c r="I91" s="62">
        <v>13.477</v>
      </c>
      <c r="J91" s="76">
        <v>13.244999999999999</v>
      </c>
      <c r="K91" s="62">
        <v>19.120999999999999</v>
      </c>
      <c r="L91" s="62">
        <v>18.436</v>
      </c>
      <c r="M91" s="62">
        <v>20.648000000000003</v>
      </c>
      <c r="N91" s="76">
        <v>16.449000000000002</v>
      </c>
      <c r="O91" s="62">
        <v>16.314</v>
      </c>
      <c r="P91" s="62">
        <v>16.681999999999999</v>
      </c>
      <c r="Q91" s="62">
        <v>26.765000000000001</v>
      </c>
      <c r="R91" s="76">
        <v>25.27</v>
      </c>
      <c r="S91" s="62">
        <v>15.545999999999999</v>
      </c>
      <c r="T91" s="62">
        <v>23.457000000000001</v>
      </c>
      <c r="U91" s="62">
        <v>25.637999999999998</v>
      </c>
      <c r="V91" s="76">
        <v>19.420000000000002</v>
      </c>
      <c r="W91" s="62">
        <v>23.566000000000003</v>
      </c>
      <c r="X91" s="62">
        <v>26.122</v>
      </c>
      <c r="Y91" s="62">
        <v>30.057000000000002</v>
      </c>
      <c r="Z91" s="76">
        <v>30.506999999999998</v>
      </c>
      <c r="AA91" s="62">
        <v>37.475000000000001</v>
      </c>
      <c r="AB91" s="62">
        <v>41.985999999999997</v>
      </c>
      <c r="AC91" s="62">
        <v>37.604999999999997</v>
      </c>
      <c r="AD91" s="76">
        <v>31.118000000000002</v>
      </c>
      <c r="AE91" s="62">
        <v>38.022999999999996</v>
      </c>
      <c r="AF91" s="62">
        <v>40.129000000000005</v>
      </c>
      <c r="AG91" s="62">
        <v>35.744</v>
      </c>
      <c r="AH91" s="76">
        <v>37.483532746263144</v>
      </c>
      <c r="AI91" s="62">
        <v>28.625031219884956</v>
      </c>
      <c r="AJ91" s="62">
        <v>33.039094814327477</v>
      </c>
      <c r="AK91" s="62">
        <v>47.694589863978806</v>
      </c>
      <c r="AL91" s="76">
        <v>29.93164786072321</v>
      </c>
      <c r="AM91" s="62">
        <v>40.68851252607071</v>
      </c>
      <c r="AN91" s="62">
        <v>52.02481506479991</v>
      </c>
      <c r="AO91" s="62">
        <v>54.297785386770173</v>
      </c>
      <c r="AP91" s="76">
        <v>52.574109516665658</v>
      </c>
      <c r="AQ91" s="62">
        <v>60.183187476540724</v>
      </c>
      <c r="AR91" s="62">
        <v>75.907477879300529</v>
      </c>
      <c r="AS91" s="62">
        <v>68.213803202961884</v>
      </c>
      <c r="AT91" s="76">
        <v>66.847699224521108</v>
      </c>
      <c r="AU91" s="62">
        <v>47.902878697122723</v>
      </c>
      <c r="AV91" s="62">
        <v>44.336801166514995</v>
      </c>
      <c r="AW91" s="62">
        <v>58.732724914025439</v>
      </c>
      <c r="AX91" s="76">
        <v>47.136858519710067</v>
      </c>
      <c r="AY91" s="62">
        <v>57.193345480597657</v>
      </c>
      <c r="AZ91" s="62">
        <v>58.043959760917062</v>
      </c>
      <c r="BA91" s="62">
        <v>69.824243597551046</v>
      </c>
      <c r="BB91" s="76">
        <v>61.543283546404879</v>
      </c>
      <c r="BC91" s="62">
        <v>56.55133130403577</v>
      </c>
      <c r="BD91" s="62">
        <v>57.678395928326879</v>
      </c>
      <c r="BE91" s="62">
        <v>58.750048261212619</v>
      </c>
      <c r="BF91" s="76">
        <v>56.132190835067675</v>
      </c>
      <c r="BG91" s="62">
        <v>59.762447758419938</v>
      </c>
      <c r="BH91" s="62">
        <v>64.816686029176893</v>
      </c>
      <c r="BI91" s="62">
        <v>70.955335167893807</v>
      </c>
      <c r="BJ91" s="76">
        <v>44.459915739686792</v>
      </c>
      <c r="BK91" s="62">
        <v>47.587920860619505</v>
      </c>
      <c r="BL91" s="62">
        <v>54.922925663704362</v>
      </c>
      <c r="BM91" s="62">
        <v>69.240549186463909</v>
      </c>
      <c r="BN91" s="76">
        <v>52.696952294987547</v>
      </c>
      <c r="BO91" s="62">
        <v>55.965937853404959</v>
      </c>
      <c r="BP91" s="62">
        <v>63.992439304719383</v>
      </c>
      <c r="BQ91" s="62">
        <v>72.149168281003881</v>
      </c>
      <c r="BR91" s="76">
        <v>50.254712217347674</v>
      </c>
      <c r="BS91" s="62">
        <v>49.463556776112</v>
      </c>
      <c r="BT91" s="62">
        <v>58.915325038343177</v>
      </c>
      <c r="BU91" s="62">
        <v>63.116219274452114</v>
      </c>
      <c r="BV91" s="76">
        <v>49.811319634610406</v>
      </c>
      <c r="BW91" s="62">
        <v>44.910968571757643</v>
      </c>
      <c r="BX91" s="62">
        <v>51.883068826050589</v>
      </c>
      <c r="BY91" s="62">
        <v>45.165956359470599</v>
      </c>
      <c r="BZ91" s="76">
        <v>43.317237929245053</v>
      </c>
      <c r="CA91" s="62">
        <v>53.084715467667237</v>
      </c>
      <c r="CB91" s="62">
        <v>50.911001598086827</v>
      </c>
      <c r="CC91" s="62">
        <v>60.299275526576288</v>
      </c>
      <c r="CD91" s="76">
        <v>62.176067147044762</v>
      </c>
      <c r="CE91" s="56">
        <v>62.416271748965819</v>
      </c>
      <c r="CF91" s="56">
        <v>56.358544814122141</v>
      </c>
      <c r="CG91" s="145">
        <v>81.77530834560514</v>
      </c>
      <c r="CH91" s="76">
        <v>74.074221384605849</v>
      </c>
      <c r="CI91" s="56">
        <v>105.88292666067468</v>
      </c>
      <c r="CJ91" s="56">
        <v>74.360764508719882</v>
      </c>
      <c r="CK91" s="145">
        <v>71.248308325503999</v>
      </c>
      <c r="CL91" s="76">
        <v>47.581534800596202</v>
      </c>
      <c r="CM91" s="56"/>
      <c r="CN91" s="56"/>
      <c r="CO91" s="145"/>
    </row>
    <row r="92" spans="1:93" s="39" customFormat="1" ht="15.75" x14ac:dyDescent="0.25">
      <c r="A92" s="47" t="s">
        <v>53</v>
      </c>
      <c r="B92" s="75"/>
      <c r="C92" s="75"/>
      <c r="D92" s="62">
        <v>1.905</v>
      </c>
      <c r="E92" s="62">
        <v>1.516</v>
      </c>
      <c r="F92" s="76">
        <v>0.83499999999999996</v>
      </c>
      <c r="G92" s="62">
        <v>1.2370000000000001</v>
      </c>
      <c r="H92" s="62">
        <v>0.85600000000000009</v>
      </c>
      <c r="I92" s="62">
        <v>1.133</v>
      </c>
      <c r="J92" s="76">
        <v>1.4079999999999999</v>
      </c>
      <c r="K92" s="62">
        <v>5.3170000000000002</v>
      </c>
      <c r="L92" s="62">
        <v>2.923</v>
      </c>
      <c r="M92" s="62">
        <v>2.5129999999999999</v>
      </c>
      <c r="N92" s="76">
        <v>1.7290000000000001</v>
      </c>
      <c r="O92" s="62">
        <v>3.2770000000000001</v>
      </c>
      <c r="P92" s="62">
        <v>1.5870000000000002</v>
      </c>
      <c r="Q92" s="62">
        <v>1.6949999999999998</v>
      </c>
      <c r="R92" s="76">
        <v>0.92700000000000005</v>
      </c>
      <c r="S92" s="62">
        <v>1.6279999999999999</v>
      </c>
      <c r="T92" s="62">
        <v>2.0950000000000002</v>
      </c>
      <c r="U92" s="62">
        <v>3.7069999999999999</v>
      </c>
      <c r="V92" s="76">
        <v>2.1379999999999999</v>
      </c>
      <c r="W92" s="62">
        <v>2.6890000000000001</v>
      </c>
      <c r="X92" s="62">
        <v>4.165</v>
      </c>
      <c r="Y92" s="62">
        <v>3.0540000000000003</v>
      </c>
      <c r="Z92" s="76">
        <v>3.5649999999999999</v>
      </c>
      <c r="AA92" s="62">
        <v>5.0150000000000006</v>
      </c>
      <c r="AB92" s="62">
        <v>3.508</v>
      </c>
      <c r="AC92" s="62">
        <v>3.4380000000000002</v>
      </c>
      <c r="AD92" s="76">
        <v>1.2649999999999999</v>
      </c>
      <c r="AE92" s="62">
        <v>3.3860000000000001</v>
      </c>
      <c r="AF92" s="62">
        <v>0</v>
      </c>
      <c r="AG92" s="62">
        <v>5.66</v>
      </c>
      <c r="AH92" s="76">
        <v>7.2551457379825681</v>
      </c>
      <c r="AI92" s="62">
        <v>6.1478456807494375</v>
      </c>
      <c r="AJ92" s="62">
        <v>7.1840114581186096</v>
      </c>
      <c r="AK92" s="62">
        <v>5.0940971744754133</v>
      </c>
      <c r="AL92" s="76">
        <v>5.5651057767076582</v>
      </c>
      <c r="AM92" s="62">
        <v>4.5243968193545481</v>
      </c>
      <c r="AN92" s="62">
        <v>6.0233308186347951</v>
      </c>
      <c r="AO92" s="62">
        <v>6.7452114374313021</v>
      </c>
      <c r="AP92" s="76">
        <v>12.790238881950266</v>
      </c>
      <c r="AQ92" s="62">
        <v>19.192237880348962</v>
      </c>
      <c r="AR92" s="62">
        <v>8.8031592552567126</v>
      </c>
      <c r="AS92" s="62">
        <v>7.4245471283950657</v>
      </c>
      <c r="AT92" s="76">
        <v>8.9045937671685156</v>
      </c>
      <c r="AU92" s="62">
        <v>8.1557558181247494</v>
      </c>
      <c r="AV92" s="62">
        <v>8.2586848126210164</v>
      </c>
      <c r="AW92" s="62">
        <v>12.877847392675658</v>
      </c>
      <c r="AX92" s="76">
        <v>18.740949493932341</v>
      </c>
      <c r="AY92" s="62">
        <v>12.962141451102294</v>
      </c>
      <c r="AZ92" s="62">
        <v>9.6299652723389482</v>
      </c>
      <c r="BA92" s="62">
        <v>8.7733760199575546</v>
      </c>
      <c r="BB92" s="76">
        <v>6.5307088028100644</v>
      </c>
      <c r="BC92" s="62">
        <v>7.5399607413035845</v>
      </c>
      <c r="BD92" s="62">
        <v>11.823980468267383</v>
      </c>
      <c r="BE92" s="62">
        <v>13.280912389564023</v>
      </c>
      <c r="BF92" s="76">
        <v>11.306783431603629</v>
      </c>
      <c r="BG92" s="62">
        <v>18.404704786420645</v>
      </c>
      <c r="BH92" s="62">
        <v>13.280617940895757</v>
      </c>
      <c r="BI92" s="62">
        <v>9.8931863117560539</v>
      </c>
      <c r="BJ92" s="76">
        <v>13.726494214509987</v>
      </c>
      <c r="BK92" s="62">
        <v>10.576415306743957</v>
      </c>
      <c r="BL92" s="62">
        <v>12.067145951716462</v>
      </c>
      <c r="BM92" s="62">
        <v>10.468629220568538</v>
      </c>
      <c r="BN92" s="76">
        <v>12.022492455508623</v>
      </c>
      <c r="BO92" s="62">
        <v>20.5616913140273</v>
      </c>
      <c r="BP92" s="62">
        <v>11.96853277810914</v>
      </c>
      <c r="BQ92" s="62">
        <v>10.877633171926234</v>
      </c>
      <c r="BR92" s="76">
        <v>12.841452714185687</v>
      </c>
      <c r="BS92" s="62">
        <v>19.417412894937925</v>
      </c>
      <c r="BT92" s="62">
        <v>28.545586533114403</v>
      </c>
      <c r="BU92" s="62">
        <v>17.714602149706707</v>
      </c>
      <c r="BV92" s="76">
        <v>13.596966779385291</v>
      </c>
      <c r="BW92" s="62">
        <v>18.367624462194101</v>
      </c>
      <c r="BX92" s="62">
        <v>38.867072324838588</v>
      </c>
      <c r="BY92" s="62">
        <v>42.034175447671196</v>
      </c>
      <c r="BZ92" s="76">
        <v>38.75611529149522</v>
      </c>
      <c r="CA92" s="62">
        <v>51.275849783515078</v>
      </c>
      <c r="CB92" s="62">
        <v>39.142205329622712</v>
      </c>
      <c r="CC92" s="62">
        <v>56.339092404298782</v>
      </c>
      <c r="CD92" s="76">
        <v>50.871978483953924</v>
      </c>
      <c r="CE92" s="56">
        <v>57.646514212514617</v>
      </c>
      <c r="CF92" s="56">
        <v>61.385983361532169</v>
      </c>
      <c r="CG92" s="145">
        <v>114.96631984415501</v>
      </c>
      <c r="CH92" s="76">
        <v>82.32213009777611</v>
      </c>
      <c r="CI92" s="56">
        <v>142.68779762988891</v>
      </c>
      <c r="CJ92" s="56">
        <v>135.60081539208124</v>
      </c>
      <c r="CK92" s="145">
        <v>93.904660365662608</v>
      </c>
      <c r="CL92" s="76">
        <v>83.276575411572878</v>
      </c>
      <c r="CM92" s="56"/>
      <c r="CN92" s="56"/>
      <c r="CO92" s="145"/>
    </row>
    <row r="93" spans="1:93" s="39" customFormat="1" ht="15.75" x14ac:dyDescent="0.25">
      <c r="A93" s="47" t="s">
        <v>115</v>
      </c>
      <c r="B93" s="75"/>
      <c r="C93" s="75"/>
      <c r="D93" s="62">
        <v>0</v>
      </c>
      <c r="E93" s="62">
        <v>0</v>
      </c>
      <c r="F93" s="76">
        <v>0</v>
      </c>
      <c r="G93" s="62">
        <v>0</v>
      </c>
      <c r="H93" s="62">
        <v>0</v>
      </c>
      <c r="I93" s="62">
        <v>0</v>
      </c>
      <c r="J93" s="76">
        <v>0</v>
      </c>
      <c r="K93" s="62">
        <v>0</v>
      </c>
      <c r="L93" s="62">
        <v>0</v>
      </c>
      <c r="M93" s="62">
        <v>0</v>
      </c>
      <c r="N93" s="76">
        <v>0</v>
      </c>
      <c r="O93" s="62">
        <v>0</v>
      </c>
      <c r="P93" s="62">
        <v>0</v>
      </c>
      <c r="Q93" s="62">
        <v>0</v>
      </c>
      <c r="R93" s="76">
        <v>0</v>
      </c>
      <c r="S93" s="62">
        <v>0</v>
      </c>
      <c r="T93" s="62">
        <v>0</v>
      </c>
      <c r="U93" s="62">
        <v>0</v>
      </c>
      <c r="V93" s="76">
        <v>0</v>
      </c>
      <c r="W93" s="62">
        <v>0</v>
      </c>
      <c r="X93" s="62">
        <v>0</v>
      </c>
      <c r="Y93" s="62">
        <v>0</v>
      </c>
      <c r="Z93" s="76">
        <v>0</v>
      </c>
      <c r="AA93" s="62">
        <v>0</v>
      </c>
      <c r="AB93" s="62">
        <v>0</v>
      </c>
      <c r="AC93" s="62">
        <v>0</v>
      </c>
      <c r="AD93" s="76">
        <v>0</v>
      </c>
      <c r="AE93" s="62">
        <v>0</v>
      </c>
      <c r="AF93" s="62">
        <v>0</v>
      </c>
      <c r="AG93" s="62">
        <v>0</v>
      </c>
      <c r="AH93" s="76">
        <v>7.712830048970859E-2</v>
      </c>
      <c r="AI93" s="62">
        <v>0.12874985773332479</v>
      </c>
      <c r="AJ93" s="62">
        <v>9.3696056301367209E-2</v>
      </c>
      <c r="AK93" s="62">
        <v>0.13372207436199812</v>
      </c>
      <c r="AL93" s="76">
        <v>0.15694759653015983</v>
      </c>
      <c r="AM93" s="62">
        <v>0.1483027364831345</v>
      </c>
      <c r="AN93" s="62">
        <v>0.15436582603440746</v>
      </c>
      <c r="AO93" s="62">
        <v>0.37596475576472055</v>
      </c>
      <c r="AP93" s="76">
        <v>0.17349716885782102</v>
      </c>
      <c r="AQ93" s="62">
        <v>0.20684107531624271</v>
      </c>
      <c r="AR93" s="62">
        <v>0.30313732534584059</v>
      </c>
      <c r="AS93" s="62">
        <v>0.37588490781656586</v>
      </c>
      <c r="AT93" s="76">
        <v>0.27141968709931008</v>
      </c>
      <c r="AU93" s="62">
        <v>0.16466454188736476</v>
      </c>
      <c r="AV93" s="62">
        <v>7.0218605059370387E-2</v>
      </c>
      <c r="AW93" s="62">
        <v>0.11439602970014465</v>
      </c>
      <c r="AX93" s="76">
        <v>0.25849645470297</v>
      </c>
      <c r="AY93" s="62">
        <v>4.7222658216548238E-2</v>
      </c>
      <c r="AZ93" s="62">
        <v>0.12220793475528663</v>
      </c>
      <c r="BA93" s="62">
        <v>0.21244091180477151</v>
      </c>
      <c r="BB93" s="76">
        <v>0.31242890450781025</v>
      </c>
      <c r="BC93" s="62">
        <v>5.0168150482450186E-2</v>
      </c>
      <c r="BD93" s="62">
        <v>2.7059672238708116E-2</v>
      </c>
      <c r="BE93" s="62">
        <v>0.245713316144858</v>
      </c>
      <c r="BF93" s="76">
        <v>0.41440382301493761</v>
      </c>
      <c r="BG93" s="62">
        <v>0.13188260885035794</v>
      </c>
      <c r="BH93" s="62">
        <v>0.24258695997998375</v>
      </c>
      <c r="BI93" s="62">
        <v>0.10351096643621027</v>
      </c>
      <c r="BJ93" s="76">
        <v>0.21814165161371302</v>
      </c>
      <c r="BK93" s="62">
        <v>0.23377135317472886</v>
      </c>
      <c r="BL93" s="62">
        <v>0.30614972952613378</v>
      </c>
      <c r="BM93" s="62">
        <v>7.4793807212688468E-2</v>
      </c>
      <c r="BN93" s="76">
        <v>8.922594462071598E-2</v>
      </c>
      <c r="BO93" s="62">
        <v>0.43675917172334877</v>
      </c>
      <c r="BP93" s="62">
        <v>0.18232217754814833</v>
      </c>
      <c r="BQ93" s="62">
        <v>8.1274236663917962E-2</v>
      </c>
      <c r="BR93" s="76">
        <v>0.49655207321517481</v>
      </c>
      <c r="BS93" s="62">
        <v>0.26432076972614382</v>
      </c>
      <c r="BT93" s="62">
        <v>0.47059711262725473</v>
      </c>
      <c r="BU93" s="62">
        <v>0.2566913466133996</v>
      </c>
      <c r="BV93" s="76">
        <v>0.23351347719160559</v>
      </c>
      <c r="BW93" s="62">
        <v>0.35630983464224419</v>
      </c>
      <c r="BX93" s="62">
        <v>0.44921190110848319</v>
      </c>
      <c r="BY93" s="62">
        <v>0.42360634131790476</v>
      </c>
      <c r="BZ93" s="76">
        <v>0.27122469336833122</v>
      </c>
      <c r="CA93" s="62">
        <v>0.35526738986827489</v>
      </c>
      <c r="CB93" s="62">
        <v>0.35925866523474453</v>
      </c>
      <c r="CC93" s="62">
        <v>0.45695607179325243</v>
      </c>
      <c r="CD93" s="76">
        <v>0.31865416245475631</v>
      </c>
      <c r="CE93" s="56">
        <v>0.17164091048233149</v>
      </c>
      <c r="CF93" s="56">
        <v>0.193260678770244</v>
      </c>
      <c r="CG93" s="145">
        <v>0.37747154458404386</v>
      </c>
      <c r="CH93" s="76">
        <v>0.3434802538202178</v>
      </c>
      <c r="CI93" s="56">
        <v>0.31656297947876405</v>
      </c>
      <c r="CJ93" s="56">
        <v>0.31155062998422095</v>
      </c>
      <c r="CK93" s="145">
        <v>0.18529683848822942</v>
      </c>
      <c r="CL93" s="76">
        <v>0.23087390736070926</v>
      </c>
      <c r="CM93" s="56"/>
      <c r="CN93" s="56"/>
      <c r="CO93" s="145"/>
    </row>
    <row r="94" spans="1:93" s="39" customFormat="1" ht="15.75" x14ac:dyDescent="0.25">
      <c r="A94" s="47" t="s">
        <v>116</v>
      </c>
      <c r="B94" s="75"/>
      <c r="C94" s="75"/>
      <c r="D94" s="62">
        <v>0</v>
      </c>
      <c r="E94" s="62">
        <v>0</v>
      </c>
      <c r="F94" s="76">
        <v>0</v>
      </c>
      <c r="G94" s="62">
        <v>0</v>
      </c>
      <c r="H94" s="62">
        <v>0</v>
      </c>
      <c r="I94" s="62">
        <v>0</v>
      </c>
      <c r="J94" s="76">
        <v>0</v>
      </c>
      <c r="K94" s="62">
        <v>0</v>
      </c>
      <c r="L94" s="62">
        <v>0</v>
      </c>
      <c r="M94" s="62">
        <v>0</v>
      </c>
      <c r="N94" s="76">
        <v>0</v>
      </c>
      <c r="O94" s="62">
        <v>0</v>
      </c>
      <c r="P94" s="62">
        <v>0</v>
      </c>
      <c r="Q94" s="62">
        <v>0</v>
      </c>
      <c r="R94" s="76">
        <v>0</v>
      </c>
      <c r="S94" s="62">
        <v>0</v>
      </c>
      <c r="T94" s="62">
        <v>0</v>
      </c>
      <c r="U94" s="62">
        <v>0</v>
      </c>
      <c r="V94" s="76">
        <v>0</v>
      </c>
      <c r="W94" s="62">
        <v>0</v>
      </c>
      <c r="X94" s="62">
        <v>0</v>
      </c>
      <c r="Y94" s="62">
        <v>0</v>
      </c>
      <c r="Z94" s="76">
        <v>0</v>
      </c>
      <c r="AA94" s="62">
        <v>0</v>
      </c>
      <c r="AB94" s="62">
        <v>0</v>
      </c>
      <c r="AC94" s="62">
        <v>0</v>
      </c>
      <c r="AD94" s="76">
        <v>0</v>
      </c>
      <c r="AE94" s="62">
        <v>0</v>
      </c>
      <c r="AF94" s="62">
        <v>0</v>
      </c>
      <c r="AG94" s="62">
        <v>0</v>
      </c>
      <c r="AH94" s="76">
        <v>7.5402378118165263E-3</v>
      </c>
      <c r="AI94" s="62">
        <v>1.0147210097364722E-2</v>
      </c>
      <c r="AJ94" s="62">
        <v>1.6418292399067169E-2</v>
      </c>
      <c r="AK94" s="62">
        <v>4.5508126990362739E-2</v>
      </c>
      <c r="AL94" s="76">
        <v>0</v>
      </c>
      <c r="AM94" s="62">
        <v>3.1230549352459364E-2</v>
      </c>
      <c r="AN94" s="62">
        <v>5.1666023321082506E-2</v>
      </c>
      <c r="AO94" s="62">
        <v>0.11975736004702278</v>
      </c>
      <c r="AP94" s="76">
        <v>5.4745300582667467E-2</v>
      </c>
      <c r="AQ94" s="62">
        <v>3.0202437629184675E-2</v>
      </c>
      <c r="AR94" s="62">
        <v>8.0810467755065396E-2</v>
      </c>
      <c r="AS94" s="62">
        <v>0.13440910329931274</v>
      </c>
      <c r="AT94" s="76">
        <v>4.9667953601880276E-2</v>
      </c>
      <c r="AU94" s="62">
        <v>0.32252547101829865</v>
      </c>
      <c r="AV94" s="62">
        <v>1.072193450380496</v>
      </c>
      <c r="AW94" s="62">
        <v>0.12070894480953688</v>
      </c>
      <c r="AX94" s="76">
        <v>0.39669221499398666</v>
      </c>
      <c r="AY94" s="62">
        <v>0.13392362082663162</v>
      </c>
      <c r="AZ94" s="62">
        <v>2.6838133223579486</v>
      </c>
      <c r="BA94" s="62">
        <v>2.4862784464640999</v>
      </c>
      <c r="BB94" s="76">
        <v>2.7128341422899762</v>
      </c>
      <c r="BC94" s="62">
        <v>0.48454794916266924</v>
      </c>
      <c r="BD94" s="62">
        <v>0.20564572212983898</v>
      </c>
      <c r="BE94" s="62">
        <v>3.1906808898023775E-2</v>
      </c>
      <c r="BF94" s="76">
        <v>5.7069792421776261E-2</v>
      </c>
      <c r="BG94" s="62">
        <v>1.777550574262559</v>
      </c>
      <c r="BH94" s="62">
        <v>1.8271421625099458</v>
      </c>
      <c r="BI94" s="62">
        <v>1.6145623125878696</v>
      </c>
      <c r="BJ94" s="76">
        <v>0.87206780500132131</v>
      </c>
      <c r="BK94" s="62">
        <v>9.0280246795273841E-2</v>
      </c>
      <c r="BL94" s="62">
        <v>3.0216525935322944</v>
      </c>
      <c r="BM94" s="62">
        <v>1.4654035933104586</v>
      </c>
      <c r="BN94" s="76">
        <v>0.21162810455676712</v>
      </c>
      <c r="BO94" s="62">
        <v>2.5449142984816712E-2</v>
      </c>
      <c r="BP94" s="62">
        <v>0.93493919583165197</v>
      </c>
      <c r="BQ94" s="62">
        <v>1.54231713364183</v>
      </c>
      <c r="BR94" s="76">
        <v>5.8748859809353217E-2</v>
      </c>
      <c r="BS94" s="62">
        <v>9.4507161427619668E-3</v>
      </c>
      <c r="BT94" s="62">
        <v>2.3922690600718003E-2</v>
      </c>
      <c r="BU94" s="62">
        <v>0.22564751772026803</v>
      </c>
      <c r="BV94" s="76">
        <v>0.12884776341922413</v>
      </c>
      <c r="BW94" s="62">
        <v>1.8500153780478253E-2</v>
      </c>
      <c r="BX94" s="62">
        <v>1.3095149437654524E-2</v>
      </c>
      <c r="BY94" s="62">
        <v>0.13925319381037835</v>
      </c>
      <c r="BZ94" s="76">
        <v>4.3573180417141146E-3</v>
      </c>
      <c r="CA94" s="62">
        <v>2.4152917586811783E-2</v>
      </c>
      <c r="CB94" s="62">
        <v>6.1824085748373156E-2</v>
      </c>
      <c r="CC94" s="62">
        <v>3.9669936996162393E-3</v>
      </c>
      <c r="CD94" s="76">
        <v>0.10857898045285413</v>
      </c>
      <c r="CE94" s="56">
        <v>2.0134332758899455E-2</v>
      </c>
      <c r="CF94" s="56">
        <v>1.8222880334227511E-2</v>
      </c>
      <c r="CG94" s="145">
        <v>2.1237781138893892</v>
      </c>
      <c r="CH94" s="76">
        <v>7.6243075864982929E-3</v>
      </c>
      <c r="CI94" s="56">
        <v>3.1960992093418752E-2</v>
      </c>
      <c r="CJ94" s="56">
        <v>6.2946999370331672E-3</v>
      </c>
      <c r="CK94" s="145">
        <v>1.2744944765600464E-2</v>
      </c>
      <c r="CL94" s="76">
        <v>5.4691440072040874E-2</v>
      </c>
      <c r="CM94" s="56"/>
      <c r="CN94" s="56"/>
      <c r="CO94" s="145"/>
    </row>
    <row r="95" spans="1:93" s="39" customFormat="1" ht="15.75" x14ac:dyDescent="0.25">
      <c r="A95" s="47" t="s">
        <v>117</v>
      </c>
      <c r="B95" s="75"/>
      <c r="C95" s="75"/>
      <c r="D95" s="62">
        <v>0</v>
      </c>
      <c r="E95" s="62">
        <v>0</v>
      </c>
      <c r="F95" s="76">
        <v>0</v>
      </c>
      <c r="G95" s="62">
        <v>0</v>
      </c>
      <c r="H95" s="62">
        <v>0</v>
      </c>
      <c r="I95" s="62">
        <v>0</v>
      </c>
      <c r="J95" s="76">
        <v>0</v>
      </c>
      <c r="K95" s="62">
        <v>0</v>
      </c>
      <c r="L95" s="62">
        <v>0</v>
      </c>
      <c r="M95" s="62">
        <v>0</v>
      </c>
      <c r="N95" s="76">
        <v>0</v>
      </c>
      <c r="O95" s="62">
        <v>0</v>
      </c>
      <c r="P95" s="62">
        <v>0</v>
      </c>
      <c r="Q95" s="62">
        <v>0</v>
      </c>
      <c r="R95" s="76">
        <v>0</v>
      </c>
      <c r="S95" s="62">
        <v>0</v>
      </c>
      <c r="T95" s="62">
        <v>0</v>
      </c>
      <c r="U95" s="62">
        <v>0</v>
      </c>
      <c r="V95" s="76">
        <v>0</v>
      </c>
      <c r="W95" s="62">
        <v>0</v>
      </c>
      <c r="X95" s="62">
        <v>0</v>
      </c>
      <c r="Y95" s="62">
        <v>0</v>
      </c>
      <c r="Z95" s="76">
        <v>0</v>
      </c>
      <c r="AA95" s="62">
        <v>0</v>
      </c>
      <c r="AB95" s="62">
        <v>0</v>
      </c>
      <c r="AC95" s="62">
        <v>0</v>
      </c>
      <c r="AD95" s="76">
        <v>0</v>
      </c>
      <c r="AE95" s="62">
        <v>0</v>
      </c>
      <c r="AF95" s="62">
        <v>0</v>
      </c>
      <c r="AG95" s="62">
        <v>0</v>
      </c>
      <c r="AH95" s="76">
        <v>1.6713874062918115E-3</v>
      </c>
      <c r="AI95" s="62">
        <v>0</v>
      </c>
      <c r="AJ95" s="62">
        <v>0</v>
      </c>
      <c r="AK95" s="62">
        <v>0</v>
      </c>
      <c r="AL95" s="76">
        <v>0</v>
      </c>
      <c r="AM95" s="62">
        <v>8.5090112920148831E-4</v>
      </c>
      <c r="AN95" s="62">
        <v>0</v>
      </c>
      <c r="AO95" s="62">
        <v>0</v>
      </c>
      <c r="AP95" s="76">
        <v>2.6274144215358539E-2</v>
      </c>
      <c r="AQ95" s="62">
        <v>4.2527509058913282E-2</v>
      </c>
      <c r="AR95" s="62">
        <v>2.2928813630181379E-2</v>
      </c>
      <c r="AS95" s="62">
        <v>0.25382611913574754</v>
      </c>
      <c r="AT95" s="76">
        <v>0.48258580215776187</v>
      </c>
      <c r="AU95" s="62">
        <v>0</v>
      </c>
      <c r="AV95" s="62">
        <v>0</v>
      </c>
      <c r="AW95" s="62">
        <v>1.7540411596757943E-3</v>
      </c>
      <c r="AX95" s="76">
        <v>3.6224863950248586E-3</v>
      </c>
      <c r="AY95" s="62">
        <v>9.5243648883698801E-4</v>
      </c>
      <c r="AZ95" s="62">
        <v>7.2725359021928559E-2</v>
      </c>
      <c r="BA95" s="62">
        <v>0</v>
      </c>
      <c r="BB95" s="76">
        <v>0</v>
      </c>
      <c r="BC95" s="62">
        <v>0.39537135158648951</v>
      </c>
      <c r="BD95" s="62">
        <v>0.16311800730552362</v>
      </c>
      <c r="BE95" s="62">
        <v>6.2542494768596426E-5</v>
      </c>
      <c r="BF95" s="76">
        <v>7.3363097161871949E-2</v>
      </c>
      <c r="BG95" s="62">
        <v>1.7950550196343901E-3</v>
      </c>
      <c r="BH95" s="62">
        <v>3.3829469228098363E-3</v>
      </c>
      <c r="BI95" s="62">
        <v>3.6341693032856691E-2</v>
      </c>
      <c r="BJ95" s="76">
        <v>8.2709755516074165E-5</v>
      </c>
      <c r="BK95" s="62">
        <v>0.19593007306513285</v>
      </c>
      <c r="BL95" s="62">
        <v>0</v>
      </c>
      <c r="BM95" s="62">
        <v>3.0289001616803968E-2</v>
      </c>
      <c r="BN95" s="76">
        <v>9.759425591236705E-5</v>
      </c>
      <c r="BO95" s="62">
        <v>2.0499042591176915</v>
      </c>
      <c r="BP95" s="62">
        <v>0.41247567596263612</v>
      </c>
      <c r="BQ95" s="62">
        <v>2.9797782350683401E-2</v>
      </c>
      <c r="BR95" s="76">
        <v>0.49277941144028858</v>
      </c>
      <c r="BS95" s="62">
        <v>0.10403116130834821</v>
      </c>
      <c r="BT95" s="62">
        <v>0.21631253404236606</v>
      </c>
      <c r="BU95" s="62">
        <v>6.181309857848831E-2</v>
      </c>
      <c r="BV95" s="76">
        <v>3.7084264157093046E-2</v>
      </c>
      <c r="BW95" s="62">
        <v>0.20276211536703634</v>
      </c>
      <c r="BX95" s="62">
        <v>0.14920674831289341</v>
      </c>
      <c r="BY95" s="62">
        <v>1.4976928019116195E-3</v>
      </c>
      <c r="BZ95" s="76">
        <v>0.28726677124010713</v>
      </c>
      <c r="CA95" s="62">
        <v>1.72399439240431E-4</v>
      </c>
      <c r="CB95" s="62">
        <v>7.2978599737925417E-3</v>
      </c>
      <c r="CC95" s="62">
        <v>1.7741026291678158E-4</v>
      </c>
      <c r="CD95" s="76">
        <v>0.25268035120034593</v>
      </c>
      <c r="CE95" s="56">
        <v>0</v>
      </c>
      <c r="CF95" s="56">
        <v>0</v>
      </c>
      <c r="CG95" s="145">
        <v>0</v>
      </c>
      <c r="CH95" s="76">
        <v>8.8980714692060828E-2</v>
      </c>
      <c r="CI95" s="56">
        <v>0.5546991670799708</v>
      </c>
      <c r="CJ95" s="56">
        <v>8.2571265940755048E-2</v>
      </c>
      <c r="CK95" s="145">
        <v>4.4710137858784791E-4</v>
      </c>
      <c r="CL95" s="76">
        <v>3.6085985962215503E-4</v>
      </c>
      <c r="CM95" s="56"/>
      <c r="CN95" s="56"/>
      <c r="CO95" s="145"/>
    </row>
    <row r="96" spans="1:93" s="39" customFormat="1" ht="15.75" x14ac:dyDescent="0.25">
      <c r="A96" s="47" t="s">
        <v>59</v>
      </c>
      <c r="B96" s="75"/>
      <c r="C96" s="75"/>
      <c r="D96" s="62">
        <v>0</v>
      </c>
      <c r="E96" s="62">
        <v>0</v>
      </c>
      <c r="F96" s="76">
        <v>0</v>
      </c>
      <c r="G96" s="62">
        <v>0</v>
      </c>
      <c r="H96" s="62">
        <v>0</v>
      </c>
      <c r="I96" s="62">
        <v>0</v>
      </c>
      <c r="J96" s="76">
        <v>0</v>
      </c>
      <c r="K96" s="62">
        <v>0</v>
      </c>
      <c r="L96" s="62">
        <v>0</v>
      </c>
      <c r="M96" s="62">
        <v>0</v>
      </c>
      <c r="N96" s="76">
        <v>0</v>
      </c>
      <c r="O96" s="62">
        <v>0</v>
      </c>
      <c r="P96" s="62">
        <v>0</v>
      </c>
      <c r="Q96" s="62">
        <v>0</v>
      </c>
      <c r="R96" s="76">
        <v>0</v>
      </c>
      <c r="S96" s="62">
        <v>0</v>
      </c>
      <c r="T96" s="62">
        <v>0</v>
      </c>
      <c r="U96" s="62">
        <v>0</v>
      </c>
      <c r="V96" s="76">
        <v>0</v>
      </c>
      <c r="W96" s="62">
        <v>0</v>
      </c>
      <c r="X96" s="62">
        <v>0</v>
      </c>
      <c r="Y96" s="62">
        <v>0</v>
      </c>
      <c r="Z96" s="76">
        <v>0</v>
      </c>
      <c r="AA96" s="62">
        <v>0</v>
      </c>
      <c r="AB96" s="62">
        <v>0</v>
      </c>
      <c r="AC96" s="62">
        <v>0</v>
      </c>
      <c r="AD96" s="76">
        <v>0</v>
      </c>
      <c r="AE96" s="62">
        <v>0</v>
      </c>
      <c r="AF96" s="62">
        <v>0</v>
      </c>
      <c r="AG96" s="62">
        <v>0</v>
      </c>
      <c r="AH96" s="76">
        <v>3.1368593324730069E-2</v>
      </c>
      <c r="AI96" s="62">
        <v>8.2193013915898894E-2</v>
      </c>
      <c r="AJ96" s="62">
        <v>6.1244135105794725E-2</v>
      </c>
      <c r="AK96" s="62">
        <v>5.7732028452944867E-2</v>
      </c>
      <c r="AL96" s="76">
        <v>0.10275778492717419</v>
      </c>
      <c r="AM96" s="62">
        <v>0.14656865864310631</v>
      </c>
      <c r="AN96" s="62">
        <v>7.7497644177332459E-2</v>
      </c>
      <c r="AO96" s="62">
        <v>0.7780983198510848</v>
      </c>
      <c r="AP96" s="76">
        <v>6.0022640178722969E-2</v>
      </c>
      <c r="AQ96" s="62">
        <v>0.42251947183700117</v>
      </c>
      <c r="AR96" s="62">
        <v>0.19243888072399007</v>
      </c>
      <c r="AS96" s="62">
        <v>0.16361232305963325</v>
      </c>
      <c r="AT96" s="76">
        <v>0.2108348136857362</v>
      </c>
      <c r="AU96" s="62">
        <v>0.33836885544282064</v>
      </c>
      <c r="AV96" s="62">
        <v>0.10754967966401688</v>
      </c>
      <c r="AW96" s="62">
        <v>0.13844477993603241</v>
      </c>
      <c r="AX96" s="76">
        <v>5.1085717418865452E-2</v>
      </c>
      <c r="AY96" s="62">
        <v>0.14118865776763623</v>
      </c>
      <c r="AZ96" s="62">
        <v>0.13350052290784656</v>
      </c>
      <c r="BA96" s="62">
        <v>8.9240347513614871E-2</v>
      </c>
      <c r="BB96" s="76">
        <v>0.3056947126180381</v>
      </c>
      <c r="BC96" s="62">
        <v>9.9546026055795434E-2</v>
      </c>
      <c r="BD96" s="62">
        <v>0.13262545974489293</v>
      </c>
      <c r="BE96" s="62">
        <v>3.8037491189280098E-2</v>
      </c>
      <c r="BF96" s="76">
        <v>9.6813390463370397E-2</v>
      </c>
      <c r="BG96" s="62">
        <v>0.78433832431078199</v>
      </c>
      <c r="BH96" s="62">
        <v>0.16511052926172187</v>
      </c>
      <c r="BI96" s="62">
        <v>0.12460781897178276</v>
      </c>
      <c r="BJ96" s="76">
        <v>0.13170113576377571</v>
      </c>
      <c r="BK96" s="62">
        <v>9.7952139207507741E-2</v>
      </c>
      <c r="BL96" s="62">
        <v>0.65782603529586225</v>
      </c>
      <c r="BM96" s="62">
        <v>0.20244397760090549</v>
      </c>
      <c r="BN96" s="76">
        <v>1.041155995917773</v>
      </c>
      <c r="BO96" s="62">
        <v>0.82309371140465615</v>
      </c>
      <c r="BP96" s="62">
        <v>0.29054336834411254</v>
      </c>
      <c r="BQ96" s="62">
        <v>0.21621804298876002</v>
      </c>
      <c r="BR96" s="76">
        <v>0.21550759704749567</v>
      </c>
      <c r="BS96" s="62">
        <v>0.22674910768421835</v>
      </c>
      <c r="BT96" s="62">
        <v>0.63072288001924059</v>
      </c>
      <c r="BU96" s="62">
        <v>0.21637018108630202</v>
      </c>
      <c r="BV96" s="76">
        <v>0.16575856961435059</v>
      </c>
      <c r="BW96" s="62">
        <v>0.1711260864347029</v>
      </c>
      <c r="BX96" s="62">
        <v>0.36981134214255545</v>
      </c>
      <c r="BY96" s="62">
        <v>0.13576383003479753</v>
      </c>
      <c r="BZ96" s="76">
        <v>9.2210955131977634E-2</v>
      </c>
      <c r="CA96" s="62">
        <v>0.22850694913030722</v>
      </c>
      <c r="CB96" s="62">
        <v>0.18499331609729577</v>
      </c>
      <c r="CC96" s="62">
        <v>0.14721981284381666</v>
      </c>
      <c r="CD96" s="76">
        <v>0.10496453658666388</v>
      </c>
      <c r="CE96" s="56">
        <v>6.8254792069665324E-2</v>
      </c>
      <c r="CF96" s="56">
        <v>0.15988924249988001</v>
      </c>
      <c r="CG96" s="145">
        <v>9.5054673971548029E-2</v>
      </c>
      <c r="CH96" s="76">
        <v>6.1643553232904012E-2</v>
      </c>
      <c r="CI96" s="56">
        <v>0.11519899337703862</v>
      </c>
      <c r="CJ96" s="56">
        <v>5.9296551782960491E-2</v>
      </c>
      <c r="CK96" s="145">
        <v>5.0906519072988043E-2</v>
      </c>
      <c r="CL96" s="76">
        <v>8.3016769780719216E-2</v>
      </c>
      <c r="CM96" s="56"/>
      <c r="CN96" s="56"/>
      <c r="CO96" s="145"/>
    </row>
    <row r="97" spans="1:93" s="39" customFormat="1" ht="15.75" x14ac:dyDescent="0.25">
      <c r="A97" s="47" t="s">
        <v>118</v>
      </c>
      <c r="B97" s="75"/>
      <c r="C97" s="75"/>
      <c r="D97" s="62">
        <v>0</v>
      </c>
      <c r="E97" s="62">
        <v>0</v>
      </c>
      <c r="F97" s="76">
        <v>0</v>
      </c>
      <c r="G97" s="62">
        <v>0</v>
      </c>
      <c r="H97" s="62">
        <v>0</v>
      </c>
      <c r="I97" s="62">
        <v>0</v>
      </c>
      <c r="J97" s="76">
        <v>0</v>
      </c>
      <c r="K97" s="62">
        <v>0</v>
      </c>
      <c r="L97" s="62">
        <v>0</v>
      </c>
      <c r="M97" s="62">
        <v>0</v>
      </c>
      <c r="N97" s="76">
        <v>0</v>
      </c>
      <c r="O97" s="62">
        <v>0</v>
      </c>
      <c r="P97" s="62">
        <v>0</v>
      </c>
      <c r="Q97" s="62">
        <v>0</v>
      </c>
      <c r="R97" s="76">
        <v>0</v>
      </c>
      <c r="S97" s="62">
        <v>0</v>
      </c>
      <c r="T97" s="62">
        <v>0</v>
      </c>
      <c r="U97" s="62">
        <v>0</v>
      </c>
      <c r="V97" s="76">
        <v>0</v>
      </c>
      <c r="W97" s="62">
        <v>0</v>
      </c>
      <c r="X97" s="62">
        <v>0</v>
      </c>
      <c r="Y97" s="62">
        <v>0</v>
      </c>
      <c r="Z97" s="76">
        <v>0</v>
      </c>
      <c r="AA97" s="62">
        <v>0</v>
      </c>
      <c r="AB97" s="62">
        <v>0</v>
      </c>
      <c r="AC97" s="62">
        <v>0</v>
      </c>
      <c r="AD97" s="76">
        <v>0</v>
      </c>
      <c r="AE97" s="62">
        <v>0</v>
      </c>
      <c r="AF97" s="62">
        <v>0</v>
      </c>
      <c r="AG97" s="62">
        <v>0</v>
      </c>
      <c r="AH97" s="76">
        <v>0</v>
      </c>
      <c r="AI97" s="62">
        <v>0</v>
      </c>
      <c r="AJ97" s="62">
        <v>0</v>
      </c>
      <c r="AK97" s="62">
        <v>0</v>
      </c>
      <c r="AL97" s="76">
        <v>1.6621188161241225E-3</v>
      </c>
      <c r="AM97" s="62">
        <v>0</v>
      </c>
      <c r="AN97" s="62">
        <v>0</v>
      </c>
      <c r="AO97" s="62">
        <v>0</v>
      </c>
      <c r="AP97" s="76">
        <v>8.5877284688248769E-4</v>
      </c>
      <c r="AQ97" s="62">
        <v>0</v>
      </c>
      <c r="AR97" s="62">
        <v>0</v>
      </c>
      <c r="AS97" s="62">
        <v>0</v>
      </c>
      <c r="AT97" s="76">
        <v>0</v>
      </c>
      <c r="AU97" s="62">
        <v>1.2896890492706604E-2</v>
      </c>
      <c r="AV97" s="62">
        <v>0</v>
      </c>
      <c r="AW97" s="62">
        <v>0</v>
      </c>
      <c r="AX97" s="76">
        <v>1.999423154001221E-2</v>
      </c>
      <c r="AY97" s="62">
        <v>4.9134576030324326E-3</v>
      </c>
      <c r="AZ97" s="62">
        <v>4.2427702229513413E-3</v>
      </c>
      <c r="BA97" s="62">
        <v>1.046289252792528E-3</v>
      </c>
      <c r="BB97" s="76">
        <v>3.5822203929380889E-3</v>
      </c>
      <c r="BC97" s="62">
        <v>4.4703240545526952E-3</v>
      </c>
      <c r="BD97" s="62">
        <v>4.6192623290228895E-3</v>
      </c>
      <c r="BE97" s="62">
        <v>4.2409405602303147E-3</v>
      </c>
      <c r="BF97" s="76">
        <v>4.3476622480953735E-2</v>
      </c>
      <c r="BG97" s="62">
        <v>3.0840093262744237E-3</v>
      </c>
      <c r="BH97" s="62">
        <v>1.8808567515535158E-3</v>
      </c>
      <c r="BI97" s="62">
        <v>5.4008766131392518E-3</v>
      </c>
      <c r="BJ97" s="76">
        <v>2.5905756656315823E-3</v>
      </c>
      <c r="BK97" s="62">
        <v>1.4867015803803553E-3</v>
      </c>
      <c r="BL97" s="62">
        <v>2.2566462245110146E-2</v>
      </c>
      <c r="BM97" s="62">
        <v>4.3058214405126763E-3</v>
      </c>
      <c r="BN97" s="76">
        <v>1.7281724355244477E-3</v>
      </c>
      <c r="BO97" s="62">
        <v>4.319375654829872E-3</v>
      </c>
      <c r="BP97" s="62">
        <v>2.9394799135932168E-3</v>
      </c>
      <c r="BQ97" s="62">
        <v>4.4501719565780721E-3</v>
      </c>
      <c r="BR97" s="76">
        <v>0</v>
      </c>
      <c r="BS97" s="62">
        <v>9.9490236435314855E-4</v>
      </c>
      <c r="BT97" s="62">
        <v>7.5139297918692992E-4</v>
      </c>
      <c r="BU97" s="62">
        <v>7.3208364721113377E-4</v>
      </c>
      <c r="BV97" s="76">
        <v>7.9634409436672195E-4</v>
      </c>
      <c r="BW97" s="62">
        <v>4.2252857339461925E-4</v>
      </c>
      <c r="BX97" s="62">
        <v>1.0735471970926549E-3</v>
      </c>
      <c r="BY97" s="62">
        <v>1.3517435700553877E-3</v>
      </c>
      <c r="BZ97" s="76">
        <v>1.8525411743153229E-3</v>
      </c>
      <c r="CA97" s="62">
        <v>7.3017046299011341E-4</v>
      </c>
      <c r="CB97" s="62">
        <v>8.2332026749951017E-4</v>
      </c>
      <c r="CC97" s="62">
        <v>7.3132081497706591E-4</v>
      </c>
      <c r="CD97" s="76">
        <v>7.5366300238703925E-4</v>
      </c>
      <c r="CE97" s="56">
        <v>4.468924109770505E-2</v>
      </c>
      <c r="CF97" s="56">
        <v>8.0679361403377726E-4</v>
      </c>
      <c r="CG97" s="145">
        <v>4.3509939408925773E-2</v>
      </c>
      <c r="CH97" s="76">
        <v>1.1320031135526368E-3</v>
      </c>
      <c r="CI97" s="56">
        <v>1.0936845236506588E-3</v>
      </c>
      <c r="CJ97" s="56">
        <v>0.16574725601467782</v>
      </c>
      <c r="CK97" s="145">
        <v>2.6806943801284291E-3</v>
      </c>
      <c r="CL97" s="76">
        <v>2.7298750054565623E-4</v>
      </c>
      <c r="CM97" s="56"/>
      <c r="CN97" s="56"/>
      <c r="CO97" s="145"/>
    </row>
    <row r="98" spans="1:93" s="39" customFormat="1" ht="15.75" x14ac:dyDescent="0.25">
      <c r="A98" s="47" t="s">
        <v>119</v>
      </c>
      <c r="B98" s="75"/>
      <c r="C98" s="75"/>
      <c r="D98" s="62">
        <v>0</v>
      </c>
      <c r="E98" s="62">
        <v>0</v>
      </c>
      <c r="F98" s="76">
        <v>0</v>
      </c>
      <c r="G98" s="62">
        <v>0</v>
      </c>
      <c r="H98" s="62">
        <v>0</v>
      </c>
      <c r="I98" s="62">
        <v>0</v>
      </c>
      <c r="J98" s="76">
        <v>0</v>
      </c>
      <c r="K98" s="62">
        <v>0</v>
      </c>
      <c r="L98" s="62">
        <v>0</v>
      </c>
      <c r="M98" s="62">
        <v>0</v>
      </c>
      <c r="N98" s="76">
        <v>0</v>
      </c>
      <c r="O98" s="62">
        <v>0</v>
      </c>
      <c r="P98" s="62">
        <v>0</v>
      </c>
      <c r="Q98" s="62">
        <v>0</v>
      </c>
      <c r="R98" s="76">
        <v>0</v>
      </c>
      <c r="S98" s="62">
        <v>0</v>
      </c>
      <c r="T98" s="62">
        <v>0</v>
      </c>
      <c r="U98" s="62">
        <v>0</v>
      </c>
      <c r="V98" s="76">
        <v>0</v>
      </c>
      <c r="W98" s="62">
        <v>0</v>
      </c>
      <c r="X98" s="62">
        <v>0</v>
      </c>
      <c r="Y98" s="62">
        <v>0</v>
      </c>
      <c r="Z98" s="76">
        <v>0</v>
      </c>
      <c r="AA98" s="62">
        <v>0</v>
      </c>
      <c r="AB98" s="62">
        <v>0</v>
      </c>
      <c r="AC98" s="62">
        <v>0</v>
      </c>
      <c r="AD98" s="76">
        <v>0</v>
      </c>
      <c r="AE98" s="62">
        <v>0</v>
      </c>
      <c r="AF98" s="62">
        <v>0</v>
      </c>
      <c r="AG98" s="62">
        <v>0</v>
      </c>
      <c r="AH98" s="76">
        <v>3.3681007905881229E-3</v>
      </c>
      <c r="AI98" s="62">
        <v>0</v>
      </c>
      <c r="AJ98" s="62">
        <v>0</v>
      </c>
      <c r="AK98" s="62">
        <v>0</v>
      </c>
      <c r="AL98" s="76">
        <v>0</v>
      </c>
      <c r="AM98" s="62">
        <v>0</v>
      </c>
      <c r="AN98" s="62">
        <v>0</v>
      </c>
      <c r="AO98" s="62">
        <v>4.7590478278629247E-3</v>
      </c>
      <c r="AP98" s="76">
        <v>0</v>
      </c>
      <c r="AQ98" s="62">
        <v>6.2866727013122736E-2</v>
      </c>
      <c r="AR98" s="62">
        <v>3.9394904591990867E-2</v>
      </c>
      <c r="AS98" s="62">
        <v>0</v>
      </c>
      <c r="AT98" s="76">
        <v>2.4045320421000958E-2</v>
      </c>
      <c r="AU98" s="62">
        <v>0</v>
      </c>
      <c r="AV98" s="62">
        <v>1.5544196588056343E-2</v>
      </c>
      <c r="AW98" s="62">
        <v>5.6180789430624614E-2</v>
      </c>
      <c r="AX98" s="76">
        <v>9.2901988116617804E-2</v>
      </c>
      <c r="AY98" s="62">
        <v>4.1122962730429377E-3</v>
      </c>
      <c r="AZ98" s="62">
        <v>4.2427702229513413E-3</v>
      </c>
      <c r="BA98" s="62">
        <v>0</v>
      </c>
      <c r="BB98" s="76">
        <v>0.11846344480483759</v>
      </c>
      <c r="BC98" s="62">
        <v>2.4478754272888547E-2</v>
      </c>
      <c r="BD98" s="62">
        <v>1.7653087839474287E-2</v>
      </c>
      <c r="BE98" s="62">
        <v>6.3187150571029733E-3</v>
      </c>
      <c r="BF98" s="76">
        <v>1.1529556546542308E-2</v>
      </c>
      <c r="BG98" s="62">
        <v>0.18272790043871567</v>
      </c>
      <c r="BH98" s="62">
        <v>8.5662239236303589E-2</v>
      </c>
      <c r="BI98" s="62">
        <v>9.4353624339607894E-2</v>
      </c>
      <c r="BJ98" s="76">
        <v>1.2110371658826829E-4</v>
      </c>
      <c r="BK98" s="62">
        <v>0.17623082175570054</v>
      </c>
      <c r="BL98" s="62">
        <v>8.994022147389881E-2</v>
      </c>
      <c r="BM98" s="62">
        <v>7.6488090435148814E-2</v>
      </c>
      <c r="BN98" s="76">
        <v>7.1878405291776595E-2</v>
      </c>
      <c r="BO98" s="62">
        <v>8.5428451035808577E-3</v>
      </c>
      <c r="BP98" s="62">
        <v>2.6861983939578952E-2</v>
      </c>
      <c r="BQ98" s="62">
        <v>8.2727302874414585E-2</v>
      </c>
      <c r="BR98" s="76">
        <v>8.953827110097649E-3</v>
      </c>
      <c r="BS98" s="62">
        <v>1.1019544326249816E-4</v>
      </c>
      <c r="BT98" s="62">
        <v>6.237697845140583E-6</v>
      </c>
      <c r="BU98" s="62">
        <v>8.9594812761361695E-3</v>
      </c>
      <c r="BV98" s="76">
        <v>1.4554166822013646E-3</v>
      </c>
      <c r="BW98" s="62">
        <v>5.8599016660547257E-4</v>
      </c>
      <c r="BX98" s="62">
        <v>1.8603563942107648E-3</v>
      </c>
      <c r="BY98" s="62">
        <v>8.1288696520765494E-3</v>
      </c>
      <c r="BZ98" s="76">
        <v>5.6376609281911301E-4</v>
      </c>
      <c r="CA98" s="62">
        <v>3.2422677694962621E-4</v>
      </c>
      <c r="CB98" s="62">
        <v>9.489552408831202E-5</v>
      </c>
      <c r="CC98" s="62">
        <v>4.8804896872827715E-3</v>
      </c>
      <c r="CD98" s="76">
        <v>1.3358551758609077E-4</v>
      </c>
      <c r="CE98" s="56">
        <v>0</v>
      </c>
      <c r="CF98" s="56">
        <v>5.0738068426892644</v>
      </c>
      <c r="CG98" s="145">
        <v>1.946819947502082E-3</v>
      </c>
      <c r="CH98" s="76">
        <v>0</v>
      </c>
      <c r="CI98" s="56">
        <v>0</v>
      </c>
      <c r="CJ98" s="56">
        <v>2.6357753114731323E-4</v>
      </c>
      <c r="CK98" s="145">
        <v>1.5521360040728814E-4</v>
      </c>
      <c r="CL98" s="76">
        <v>0</v>
      </c>
      <c r="CM98" s="56"/>
      <c r="CN98" s="56"/>
      <c r="CO98" s="145"/>
    </row>
    <row r="99" spans="1:93" s="39" customFormat="1" ht="15.75" x14ac:dyDescent="0.25">
      <c r="A99" s="47" t="s">
        <v>120</v>
      </c>
      <c r="B99" s="75"/>
      <c r="C99" s="75"/>
      <c r="D99" s="62">
        <v>0</v>
      </c>
      <c r="E99" s="62">
        <v>0</v>
      </c>
      <c r="F99" s="76">
        <v>0</v>
      </c>
      <c r="G99" s="62">
        <v>0</v>
      </c>
      <c r="H99" s="62">
        <v>0</v>
      </c>
      <c r="I99" s="62">
        <v>0</v>
      </c>
      <c r="J99" s="76">
        <v>0</v>
      </c>
      <c r="K99" s="62">
        <v>0</v>
      </c>
      <c r="L99" s="62">
        <v>0</v>
      </c>
      <c r="M99" s="62">
        <v>0</v>
      </c>
      <c r="N99" s="76">
        <v>0</v>
      </c>
      <c r="O99" s="62">
        <v>0</v>
      </c>
      <c r="P99" s="62">
        <v>0</v>
      </c>
      <c r="Q99" s="62">
        <v>0</v>
      </c>
      <c r="R99" s="76">
        <v>0</v>
      </c>
      <c r="S99" s="62">
        <v>0</v>
      </c>
      <c r="T99" s="62">
        <v>0</v>
      </c>
      <c r="U99" s="62">
        <v>0</v>
      </c>
      <c r="V99" s="76">
        <v>0</v>
      </c>
      <c r="W99" s="62">
        <v>0</v>
      </c>
      <c r="X99" s="62">
        <v>0</v>
      </c>
      <c r="Y99" s="62">
        <v>0</v>
      </c>
      <c r="Z99" s="76">
        <v>0</v>
      </c>
      <c r="AA99" s="62">
        <v>0</v>
      </c>
      <c r="AB99" s="62">
        <v>0</v>
      </c>
      <c r="AC99" s="62">
        <v>0</v>
      </c>
      <c r="AD99" s="76">
        <v>0</v>
      </c>
      <c r="AE99" s="62">
        <v>0</v>
      </c>
      <c r="AF99" s="62">
        <v>0</v>
      </c>
      <c r="AG99" s="62">
        <v>0</v>
      </c>
      <c r="AH99" s="76">
        <v>0</v>
      </c>
      <c r="AI99" s="62">
        <v>8.7164426758082284E-3</v>
      </c>
      <c r="AJ99" s="62">
        <v>8.1546577044139864E-3</v>
      </c>
      <c r="AK99" s="62">
        <v>0.31674015276165363</v>
      </c>
      <c r="AL99" s="76">
        <v>8.4691695941270292E-3</v>
      </c>
      <c r="AM99" s="62">
        <v>3.2576814107261255E-3</v>
      </c>
      <c r="AN99" s="62">
        <v>1.7159728903858328E-2</v>
      </c>
      <c r="AO99" s="62">
        <v>7.4472180414678658E-3</v>
      </c>
      <c r="AP99" s="76">
        <v>1.7768513640886299E-2</v>
      </c>
      <c r="AQ99" s="62">
        <v>1.2849614034708788E-2</v>
      </c>
      <c r="AR99" s="62">
        <v>8.2534001498260224E-3</v>
      </c>
      <c r="AS99" s="62">
        <v>5.9411867006332171E-2</v>
      </c>
      <c r="AT99" s="76">
        <v>6.8011247208660114E-2</v>
      </c>
      <c r="AU99" s="62">
        <v>2.1967755008937658E-2</v>
      </c>
      <c r="AV99" s="62">
        <v>5.1517161145314318E-3</v>
      </c>
      <c r="AW99" s="62">
        <v>3.1700794707568578E-2</v>
      </c>
      <c r="AX99" s="76">
        <v>6.2363523414612862E-2</v>
      </c>
      <c r="AY99" s="62">
        <v>1.0153272731329446E-2</v>
      </c>
      <c r="AZ99" s="62">
        <v>5.4616374321674365E-3</v>
      </c>
      <c r="BA99" s="62">
        <v>2.5945168494778993E-2</v>
      </c>
      <c r="BB99" s="76">
        <v>3.1128741927434651E-2</v>
      </c>
      <c r="BC99" s="62">
        <v>2.5430765629111521E-2</v>
      </c>
      <c r="BD99" s="62">
        <v>4.6639479739004341E-2</v>
      </c>
      <c r="BE99" s="62">
        <v>4.3085154036815274E-2</v>
      </c>
      <c r="BF99" s="76">
        <v>4.2482718623764439E-2</v>
      </c>
      <c r="BG99" s="62">
        <v>1.1000636318878928E-2</v>
      </c>
      <c r="BH99" s="62">
        <v>1.9380800052126747E-2</v>
      </c>
      <c r="BI99" s="62">
        <v>2.5274614632016773E-2</v>
      </c>
      <c r="BJ99" s="76">
        <v>3.8587149738923514E-3</v>
      </c>
      <c r="BK99" s="62">
        <v>1.9372846534224192E-2</v>
      </c>
      <c r="BL99" s="62">
        <v>2.3432523036502298E-2</v>
      </c>
      <c r="BM99" s="62">
        <v>2.7157350194441446E-2</v>
      </c>
      <c r="BN99" s="76">
        <v>3.8097343989144565E-3</v>
      </c>
      <c r="BO99" s="62">
        <v>0</v>
      </c>
      <c r="BP99" s="62">
        <v>1.2168231079618418E-2</v>
      </c>
      <c r="BQ99" s="62">
        <v>2.7803462593016134E-2</v>
      </c>
      <c r="BR99" s="76">
        <v>3.9561119360817468E-3</v>
      </c>
      <c r="BS99" s="62">
        <v>0</v>
      </c>
      <c r="BT99" s="62">
        <v>0.18809754464669948</v>
      </c>
      <c r="BU99" s="62">
        <v>5.0861014959956985E-3</v>
      </c>
      <c r="BV99" s="76">
        <v>4.0407078883127386E-3</v>
      </c>
      <c r="BW99" s="62">
        <v>4.6132029501475425E-4</v>
      </c>
      <c r="BX99" s="62">
        <v>6.954569741200586E-3</v>
      </c>
      <c r="BY99" s="62">
        <v>5.0351356431409429E-4</v>
      </c>
      <c r="BZ99" s="76">
        <v>0.17441988980880194</v>
      </c>
      <c r="CA99" s="62">
        <v>7.2231578289192453E-4</v>
      </c>
      <c r="CB99" s="62">
        <v>0.56255151311851881</v>
      </c>
      <c r="CC99" s="62">
        <v>2.8762299496284884E-4</v>
      </c>
      <c r="CD99" s="76">
        <v>2.3567529702528739E-3</v>
      </c>
      <c r="CE99" s="56">
        <v>3.8339084989610873E-3</v>
      </c>
      <c r="CF99" s="56">
        <v>1.9231098887641566E-3</v>
      </c>
      <c r="CG99" s="145">
        <v>1.5274427265229351E-3</v>
      </c>
      <c r="CH99" s="76">
        <v>1.5419345541650597E-2</v>
      </c>
      <c r="CI99" s="56">
        <v>3.0678364184780205E-2</v>
      </c>
      <c r="CJ99" s="56">
        <v>9.3729233199677745E-4</v>
      </c>
      <c r="CK99" s="145">
        <v>1.8191832256693029E-2</v>
      </c>
      <c r="CL99" s="76">
        <v>0.11735685375660228</v>
      </c>
      <c r="CM99" s="56"/>
      <c r="CN99" s="56"/>
      <c r="CO99" s="145"/>
    </row>
    <row r="100" spans="1:93" s="39" customFormat="1" ht="15.75" x14ac:dyDescent="0.25">
      <c r="A100" s="47" t="s">
        <v>121</v>
      </c>
      <c r="B100" s="75"/>
      <c r="C100" s="75"/>
      <c r="D100" s="62">
        <v>0</v>
      </c>
      <c r="E100" s="62">
        <v>0</v>
      </c>
      <c r="F100" s="76">
        <v>0</v>
      </c>
      <c r="G100" s="62">
        <v>0</v>
      </c>
      <c r="H100" s="62">
        <v>0</v>
      </c>
      <c r="I100" s="62">
        <v>0</v>
      </c>
      <c r="J100" s="76">
        <v>0</v>
      </c>
      <c r="K100" s="62">
        <v>0</v>
      </c>
      <c r="L100" s="62">
        <v>0</v>
      </c>
      <c r="M100" s="62">
        <v>0</v>
      </c>
      <c r="N100" s="76">
        <v>0</v>
      </c>
      <c r="O100" s="62">
        <v>0</v>
      </c>
      <c r="P100" s="62">
        <v>0</v>
      </c>
      <c r="Q100" s="62">
        <v>0</v>
      </c>
      <c r="R100" s="76">
        <v>0</v>
      </c>
      <c r="S100" s="62">
        <v>0</v>
      </c>
      <c r="T100" s="62">
        <v>0</v>
      </c>
      <c r="U100" s="62">
        <v>0</v>
      </c>
      <c r="V100" s="76">
        <v>0</v>
      </c>
      <c r="W100" s="62">
        <v>0</v>
      </c>
      <c r="X100" s="62">
        <v>0</v>
      </c>
      <c r="Y100" s="62">
        <v>0</v>
      </c>
      <c r="Z100" s="76">
        <v>0</v>
      </c>
      <c r="AA100" s="62">
        <v>0</v>
      </c>
      <c r="AB100" s="62">
        <v>0</v>
      </c>
      <c r="AC100" s="62">
        <v>0</v>
      </c>
      <c r="AD100" s="76">
        <v>0</v>
      </c>
      <c r="AE100" s="62">
        <v>0</v>
      </c>
      <c r="AF100" s="62">
        <v>0</v>
      </c>
      <c r="AG100" s="62">
        <v>0</v>
      </c>
      <c r="AH100" s="76">
        <v>1.6840503952940615E-3</v>
      </c>
      <c r="AI100" s="62">
        <v>5.073965554071678E-3</v>
      </c>
      <c r="AJ100" s="62">
        <v>7.0665773346603308E-3</v>
      </c>
      <c r="AK100" s="62">
        <v>4.2915713042630714E-3</v>
      </c>
      <c r="AL100" s="76">
        <v>8.3105940806206123E-4</v>
      </c>
      <c r="AM100" s="62">
        <v>1.7018022584029766E-3</v>
      </c>
      <c r="AN100" s="62">
        <v>2.5743805651650383E-3</v>
      </c>
      <c r="AO100" s="62">
        <v>4.0384902483289291E-3</v>
      </c>
      <c r="AP100" s="76">
        <v>2.5763185406474627E-3</v>
      </c>
      <c r="AQ100" s="62">
        <v>0</v>
      </c>
      <c r="AR100" s="62">
        <v>2.5985178150006172E-3</v>
      </c>
      <c r="AS100" s="62">
        <v>0</v>
      </c>
      <c r="AT100" s="76">
        <v>2.3269664923549313E-3</v>
      </c>
      <c r="AU100" s="62">
        <v>1.8424129275295149E-3</v>
      </c>
      <c r="AV100" s="62">
        <v>2.9358555098992319E-2</v>
      </c>
      <c r="AW100" s="62">
        <v>4.4016366960100833E-3</v>
      </c>
      <c r="AX100" s="76">
        <v>6.207498786338651E-3</v>
      </c>
      <c r="AY100" s="62">
        <v>6.124813903166982E-2</v>
      </c>
      <c r="AZ100" s="62">
        <v>2.2695476226458646E-2</v>
      </c>
      <c r="BA100" s="62">
        <v>5.783922925101998E-3</v>
      </c>
      <c r="BB100" s="76">
        <v>1.9121359536848029E-2</v>
      </c>
      <c r="BC100" s="62">
        <v>3.041010937577806E-3</v>
      </c>
      <c r="BD100" s="62">
        <v>1.7690871012239952E-2</v>
      </c>
      <c r="BE100" s="62">
        <v>4.021212324347441E-3</v>
      </c>
      <c r="BF100" s="76">
        <v>1.0827153064039939E-3</v>
      </c>
      <c r="BG100" s="62">
        <v>3.2397771655642924E-3</v>
      </c>
      <c r="BH100" s="62">
        <v>1.6277149940600341E-3</v>
      </c>
      <c r="BI100" s="62">
        <v>1.8180403129220437E-3</v>
      </c>
      <c r="BJ100" s="76">
        <v>1.2755446028936645E-2</v>
      </c>
      <c r="BK100" s="62">
        <v>2.2474255871233095E-2</v>
      </c>
      <c r="BL100" s="62">
        <v>2.2272238273178509E-3</v>
      </c>
      <c r="BM100" s="62">
        <v>7.8415729383798482E-4</v>
      </c>
      <c r="BN100" s="76">
        <v>5.5526068836004392E-3</v>
      </c>
      <c r="BO100" s="62">
        <v>3.2108993802862969E-3</v>
      </c>
      <c r="BP100" s="62">
        <v>1.9504052640821592E-3</v>
      </c>
      <c r="BQ100" s="62">
        <v>7.6105041530381303E-4</v>
      </c>
      <c r="BR100" s="76">
        <v>1.3251648334309648E-4</v>
      </c>
      <c r="BS100" s="62">
        <v>1.8331284064148044E-3</v>
      </c>
      <c r="BT100" s="62">
        <v>2.4790612895089076E-3</v>
      </c>
      <c r="BU100" s="62">
        <v>3.3946905705458069E-3</v>
      </c>
      <c r="BV100" s="76">
        <v>1.1185919632777412E-3</v>
      </c>
      <c r="BW100" s="62">
        <v>6.5800529779438206E-4</v>
      </c>
      <c r="BX100" s="62">
        <v>5.6788743446923575E-3</v>
      </c>
      <c r="BY100" s="62">
        <v>1.6012722915112448E-3</v>
      </c>
      <c r="BZ100" s="76">
        <v>0</v>
      </c>
      <c r="CA100" s="62">
        <v>2.9864385642432039E-3</v>
      </c>
      <c r="CB100" s="62">
        <v>1.1002980259168748E-3</v>
      </c>
      <c r="CC100" s="62">
        <v>3.3955977170774454E-3</v>
      </c>
      <c r="CD100" s="76">
        <v>0.54928547616476386</v>
      </c>
      <c r="CE100" s="56">
        <v>1.4563914693574289E-2</v>
      </c>
      <c r="CF100" s="56">
        <v>4.2965793766956279</v>
      </c>
      <c r="CG100" s="145">
        <v>9.8187980246684639</v>
      </c>
      <c r="CH100" s="76">
        <v>6.4611367345613013</v>
      </c>
      <c r="CI100" s="56">
        <v>6.5519169699595841E-4</v>
      </c>
      <c r="CJ100" s="56">
        <v>7.0782521810094402E-4</v>
      </c>
      <c r="CK100" s="145">
        <v>2.7617070375027936E-4</v>
      </c>
      <c r="CL100" s="76">
        <v>4.8446117175687657E-4</v>
      </c>
      <c r="CM100" s="56"/>
      <c r="CN100" s="56"/>
      <c r="CO100" s="145"/>
    </row>
    <row r="101" spans="1:93" s="39" customFormat="1" ht="15.75" x14ac:dyDescent="0.25">
      <c r="A101" s="47" t="s">
        <v>122</v>
      </c>
      <c r="B101" s="75"/>
      <c r="C101" s="75"/>
      <c r="D101" s="62">
        <v>0</v>
      </c>
      <c r="E101" s="62">
        <v>0</v>
      </c>
      <c r="F101" s="76">
        <v>0</v>
      </c>
      <c r="G101" s="62">
        <v>0</v>
      </c>
      <c r="H101" s="62">
        <v>0</v>
      </c>
      <c r="I101" s="62">
        <v>0</v>
      </c>
      <c r="J101" s="76">
        <v>0</v>
      </c>
      <c r="K101" s="62">
        <v>0</v>
      </c>
      <c r="L101" s="62">
        <v>0</v>
      </c>
      <c r="M101" s="62">
        <v>0</v>
      </c>
      <c r="N101" s="76">
        <v>0</v>
      </c>
      <c r="O101" s="62">
        <v>0</v>
      </c>
      <c r="P101" s="62">
        <v>0</v>
      </c>
      <c r="Q101" s="62">
        <v>0</v>
      </c>
      <c r="R101" s="76">
        <v>0</v>
      </c>
      <c r="S101" s="62">
        <v>0</v>
      </c>
      <c r="T101" s="62">
        <v>0</v>
      </c>
      <c r="U101" s="62">
        <v>0</v>
      </c>
      <c r="V101" s="76">
        <v>0</v>
      </c>
      <c r="W101" s="62">
        <v>0</v>
      </c>
      <c r="X101" s="62">
        <v>0</v>
      </c>
      <c r="Y101" s="62">
        <v>0</v>
      </c>
      <c r="Z101" s="76">
        <v>0</v>
      </c>
      <c r="AA101" s="62">
        <v>0</v>
      </c>
      <c r="AB101" s="62">
        <v>0</v>
      </c>
      <c r="AC101" s="62">
        <v>0</v>
      </c>
      <c r="AD101" s="76">
        <v>0</v>
      </c>
      <c r="AE101" s="62">
        <v>0</v>
      </c>
      <c r="AF101" s="62">
        <v>0</v>
      </c>
      <c r="AG101" s="62">
        <v>0</v>
      </c>
      <c r="AH101" s="76">
        <v>1.263037796470546E-2</v>
      </c>
      <c r="AI101" s="62">
        <v>0</v>
      </c>
      <c r="AJ101" s="62">
        <v>2.3555257782201106E-3</v>
      </c>
      <c r="AK101" s="62">
        <v>0</v>
      </c>
      <c r="AL101" s="76">
        <v>2.8341463309008271E-2</v>
      </c>
      <c r="AM101" s="62">
        <v>2.7116085652202623E-2</v>
      </c>
      <c r="AN101" s="62">
        <v>3.516017383987171E-2</v>
      </c>
      <c r="AO101" s="62">
        <v>7.2314597398410646E-2</v>
      </c>
      <c r="AP101" s="76">
        <v>0</v>
      </c>
      <c r="AQ101" s="62">
        <v>8.0157418017949927E-2</v>
      </c>
      <c r="AR101" s="62">
        <v>0</v>
      </c>
      <c r="AS101" s="62">
        <v>1.6853703915970214E-2</v>
      </c>
      <c r="AT101" s="76">
        <v>3.7677694556308684E-2</v>
      </c>
      <c r="AU101" s="62">
        <v>3.458751418964643E-2</v>
      </c>
      <c r="AV101" s="62">
        <v>2.2865165661697859E-2</v>
      </c>
      <c r="AW101" s="62">
        <v>5.891699884832003E-2</v>
      </c>
      <c r="AX101" s="76">
        <v>1.12971074710519E-2</v>
      </c>
      <c r="AY101" s="62">
        <v>1.4286547332554821E-2</v>
      </c>
      <c r="AZ101" s="62">
        <v>0.10098043590031974</v>
      </c>
      <c r="BA101" s="62">
        <v>3.2434966836568373E-2</v>
      </c>
      <c r="BB101" s="76">
        <v>0</v>
      </c>
      <c r="BC101" s="62">
        <v>0.19135312858675496</v>
      </c>
      <c r="BD101" s="62">
        <v>7.7183845202486445E-2</v>
      </c>
      <c r="BE101" s="62">
        <v>1.3506602752921719E-2</v>
      </c>
      <c r="BF101" s="76">
        <v>2.4838933898499529E-2</v>
      </c>
      <c r="BG101" s="62">
        <v>0.15917884749112263</v>
      </c>
      <c r="BH101" s="62">
        <v>4.2636075389360345E-2</v>
      </c>
      <c r="BI101" s="62">
        <v>0.10092464427354546</v>
      </c>
      <c r="BJ101" s="76">
        <v>5.742424862215155E-2</v>
      </c>
      <c r="BK101" s="62">
        <v>3.1377430544930987E-2</v>
      </c>
      <c r="BL101" s="62">
        <v>3.9608913612412297E-2</v>
      </c>
      <c r="BM101" s="62">
        <v>5.7987617579864287E-2</v>
      </c>
      <c r="BN101" s="76">
        <v>4.9859603171520411E-2</v>
      </c>
      <c r="BO101" s="62">
        <v>8.5809499853155627E-3</v>
      </c>
      <c r="BP101" s="62">
        <v>3.4076267728981646E-2</v>
      </c>
      <c r="BQ101" s="62">
        <v>6.1568619996481583E-2</v>
      </c>
      <c r="BR101" s="76">
        <v>2.6088774052409627E-2</v>
      </c>
      <c r="BS101" s="62">
        <v>2.0480297054564646E-5</v>
      </c>
      <c r="BT101" s="62">
        <v>2.8071677021384436E-2</v>
      </c>
      <c r="BU101" s="62">
        <v>0</v>
      </c>
      <c r="BV101" s="76">
        <v>1.6710656458907267E-2</v>
      </c>
      <c r="BW101" s="62">
        <v>9.2513291998764114E-4</v>
      </c>
      <c r="BX101" s="62">
        <v>1.4773124199535675E-2</v>
      </c>
      <c r="BY101" s="62">
        <v>4.4730959570507801E-2</v>
      </c>
      <c r="BZ101" s="76">
        <v>3.656996715017367E-3</v>
      </c>
      <c r="CA101" s="62">
        <v>3.8172344066830652E-4</v>
      </c>
      <c r="CB101" s="62">
        <v>2.5286884450573758E-3</v>
      </c>
      <c r="CC101" s="62">
        <v>4.6857562783568117E-3</v>
      </c>
      <c r="CD101" s="76">
        <v>1.0671822134263324E-3</v>
      </c>
      <c r="CE101" s="56">
        <v>8.996886019414195E-3</v>
      </c>
      <c r="CF101" s="56">
        <v>1.164918047714926E-2</v>
      </c>
      <c r="CG101" s="145">
        <v>1.7340327430066492E-2</v>
      </c>
      <c r="CH101" s="76">
        <v>7.1258750948560278E-4</v>
      </c>
      <c r="CI101" s="56">
        <v>4.0366753857834232E-4</v>
      </c>
      <c r="CJ101" s="56">
        <v>4.5448655784511285E-3</v>
      </c>
      <c r="CK101" s="145">
        <v>8.9117127153987247E-4</v>
      </c>
      <c r="CL101" s="76">
        <v>2.3353913168360291E-2</v>
      </c>
      <c r="CM101" s="56"/>
      <c r="CN101" s="56"/>
      <c r="CO101" s="145"/>
    </row>
    <row r="102" spans="1:93" s="39" customFormat="1" ht="15.75" x14ac:dyDescent="0.25">
      <c r="A102" s="47" t="s">
        <v>124</v>
      </c>
      <c r="B102" s="75"/>
      <c r="C102" s="75"/>
      <c r="D102" s="62">
        <v>0</v>
      </c>
      <c r="E102" s="62">
        <v>0</v>
      </c>
      <c r="F102" s="76">
        <v>0</v>
      </c>
      <c r="G102" s="62">
        <v>0</v>
      </c>
      <c r="H102" s="62">
        <v>0</v>
      </c>
      <c r="I102" s="62">
        <v>0</v>
      </c>
      <c r="J102" s="76">
        <v>0</v>
      </c>
      <c r="K102" s="62">
        <v>0</v>
      </c>
      <c r="L102" s="62">
        <v>0</v>
      </c>
      <c r="M102" s="62">
        <v>0</v>
      </c>
      <c r="N102" s="76">
        <v>0</v>
      </c>
      <c r="O102" s="62">
        <v>0</v>
      </c>
      <c r="P102" s="62">
        <v>0</v>
      </c>
      <c r="Q102" s="62">
        <v>0</v>
      </c>
      <c r="R102" s="76">
        <v>0</v>
      </c>
      <c r="S102" s="62">
        <v>0</v>
      </c>
      <c r="T102" s="62">
        <v>0</v>
      </c>
      <c r="U102" s="62">
        <v>0</v>
      </c>
      <c r="V102" s="76">
        <v>0</v>
      </c>
      <c r="W102" s="62">
        <v>0</v>
      </c>
      <c r="X102" s="62">
        <v>0</v>
      </c>
      <c r="Y102" s="62">
        <v>0</v>
      </c>
      <c r="Z102" s="76">
        <v>0</v>
      </c>
      <c r="AA102" s="62">
        <v>0</v>
      </c>
      <c r="AB102" s="62">
        <v>0</v>
      </c>
      <c r="AC102" s="62">
        <v>0</v>
      </c>
      <c r="AD102" s="76">
        <v>0</v>
      </c>
      <c r="AE102" s="62">
        <v>0</v>
      </c>
      <c r="AF102" s="62">
        <v>0</v>
      </c>
      <c r="AG102" s="62">
        <v>0</v>
      </c>
      <c r="AH102" s="76">
        <v>1.9220955172355832E-2</v>
      </c>
      <c r="AI102" s="62">
        <v>0</v>
      </c>
      <c r="AJ102" s="62">
        <v>0</v>
      </c>
      <c r="AK102" s="62">
        <v>0</v>
      </c>
      <c r="AL102" s="76">
        <v>0</v>
      </c>
      <c r="AM102" s="62">
        <v>0</v>
      </c>
      <c r="AN102" s="62">
        <v>0</v>
      </c>
      <c r="AO102" s="62">
        <v>0</v>
      </c>
      <c r="AP102" s="76">
        <v>0</v>
      </c>
      <c r="AQ102" s="62">
        <v>0</v>
      </c>
      <c r="AR102" s="62">
        <v>3.5813549629082611E-3</v>
      </c>
      <c r="AS102" s="62">
        <v>7.6102075577281845</v>
      </c>
      <c r="AT102" s="76">
        <v>0.31708076317085082</v>
      </c>
      <c r="AU102" s="62">
        <v>1.2896890492706604E-2</v>
      </c>
      <c r="AV102" s="62">
        <v>7.2387968041231709E-2</v>
      </c>
      <c r="AW102" s="62">
        <v>0</v>
      </c>
      <c r="AX102" s="76">
        <v>0</v>
      </c>
      <c r="AY102" s="62">
        <v>0</v>
      </c>
      <c r="AZ102" s="62">
        <v>2.5899780768638241E-3</v>
      </c>
      <c r="BA102" s="62">
        <v>3.4241034745338933E-2</v>
      </c>
      <c r="BB102" s="76">
        <v>0</v>
      </c>
      <c r="BC102" s="62">
        <v>1.1413721036670394E-2</v>
      </c>
      <c r="BD102" s="62">
        <v>17.234719260820746</v>
      </c>
      <c r="BE102" s="62">
        <v>0.1301853124211057</v>
      </c>
      <c r="BF102" s="76">
        <v>0</v>
      </c>
      <c r="BG102" s="62">
        <v>1.6690417732962829E-3</v>
      </c>
      <c r="BH102" s="62">
        <v>3.3394399668336738E-2</v>
      </c>
      <c r="BI102" s="62">
        <v>3.9200811320420318E-4</v>
      </c>
      <c r="BJ102" s="76">
        <v>0</v>
      </c>
      <c r="BK102" s="62">
        <v>7.364239123520607E-4</v>
      </c>
      <c r="BL102" s="62">
        <v>2.7023974394453187E-4</v>
      </c>
      <c r="BM102" s="62">
        <v>0</v>
      </c>
      <c r="BN102" s="76">
        <v>0</v>
      </c>
      <c r="BO102" s="62">
        <v>0</v>
      </c>
      <c r="BP102" s="62">
        <v>3.5199716675226887E-2</v>
      </c>
      <c r="BQ102" s="62">
        <v>0</v>
      </c>
      <c r="BR102" s="76">
        <v>0</v>
      </c>
      <c r="BS102" s="62">
        <v>0</v>
      </c>
      <c r="BT102" s="62">
        <v>0</v>
      </c>
      <c r="BU102" s="62">
        <v>0</v>
      </c>
      <c r="BV102" s="76">
        <v>0</v>
      </c>
      <c r="BW102" s="62">
        <v>0</v>
      </c>
      <c r="BX102" s="62">
        <v>0</v>
      </c>
      <c r="BY102" s="62">
        <v>8.8692164806299776E-5</v>
      </c>
      <c r="BZ102" s="76">
        <v>0</v>
      </c>
      <c r="CA102" s="62">
        <v>0</v>
      </c>
      <c r="CB102" s="62">
        <v>0</v>
      </c>
      <c r="CC102" s="62">
        <v>0</v>
      </c>
      <c r="CD102" s="76">
        <v>0</v>
      </c>
      <c r="CE102" s="56">
        <v>0</v>
      </c>
      <c r="CF102" s="56">
        <v>1.6206923667151125</v>
      </c>
      <c r="CG102" s="145">
        <v>11.286393101267592</v>
      </c>
      <c r="CH102" s="76">
        <v>14.447190687929695</v>
      </c>
      <c r="CI102" s="56">
        <v>14.50005325135951</v>
      </c>
      <c r="CJ102" s="56">
        <v>11.045619863578274</v>
      </c>
      <c r="CK102" s="145">
        <v>11.957614768808831</v>
      </c>
      <c r="CL102" s="76">
        <v>13.082829167208192</v>
      </c>
      <c r="CM102" s="56"/>
      <c r="CN102" s="56"/>
      <c r="CO102" s="145"/>
    </row>
    <row r="103" spans="1:93" s="39" customFormat="1" ht="15.75" x14ac:dyDescent="0.25">
      <c r="A103" s="47" t="s">
        <v>123</v>
      </c>
      <c r="B103" s="75"/>
      <c r="C103" s="75"/>
      <c r="D103" s="62">
        <v>0</v>
      </c>
      <c r="E103" s="62">
        <v>0</v>
      </c>
      <c r="F103" s="76">
        <v>0</v>
      </c>
      <c r="G103" s="62">
        <v>0</v>
      </c>
      <c r="H103" s="62">
        <v>0</v>
      </c>
      <c r="I103" s="62">
        <v>0</v>
      </c>
      <c r="J103" s="76">
        <v>0</v>
      </c>
      <c r="K103" s="62">
        <v>0</v>
      </c>
      <c r="L103" s="62">
        <v>0</v>
      </c>
      <c r="M103" s="62">
        <v>0</v>
      </c>
      <c r="N103" s="76">
        <v>0</v>
      </c>
      <c r="O103" s="62">
        <v>0</v>
      </c>
      <c r="P103" s="62">
        <v>0</v>
      </c>
      <c r="Q103" s="62">
        <v>0</v>
      </c>
      <c r="R103" s="76">
        <v>0</v>
      </c>
      <c r="S103" s="62">
        <v>0</v>
      </c>
      <c r="T103" s="62">
        <v>0</v>
      </c>
      <c r="U103" s="62">
        <v>0</v>
      </c>
      <c r="V103" s="76">
        <v>0</v>
      </c>
      <c r="W103" s="62">
        <v>0</v>
      </c>
      <c r="X103" s="62">
        <v>0</v>
      </c>
      <c r="Y103" s="62">
        <v>0</v>
      </c>
      <c r="Z103" s="76">
        <v>0</v>
      </c>
      <c r="AA103" s="62">
        <v>0</v>
      </c>
      <c r="AB103" s="62">
        <v>0</v>
      </c>
      <c r="AC103" s="62">
        <v>0</v>
      </c>
      <c r="AD103" s="76">
        <v>0</v>
      </c>
      <c r="AE103" s="62">
        <v>0</v>
      </c>
      <c r="AF103" s="62">
        <v>0</v>
      </c>
      <c r="AG103" s="62">
        <v>0</v>
      </c>
      <c r="AH103" s="76">
        <v>1.0104302371764368E-2</v>
      </c>
      <c r="AI103" s="62">
        <v>4.136707890081627E-2</v>
      </c>
      <c r="AJ103" s="62">
        <v>1.9236069713788401E-2</v>
      </c>
      <c r="AK103" s="62">
        <v>4.3224894133003762E-3</v>
      </c>
      <c r="AL103" s="76">
        <v>1.7509147827721869E-2</v>
      </c>
      <c r="AM103" s="62">
        <v>3.256211120643844E-3</v>
      </c>
      <c r="AN103" s="62">
        <v>9.2244166572899577E-3</v>
      </c>
      <c r="AO103" s="62">
        <v>1.5070318121565928E-2</v>
      </c>
      <c r="AP103" s="76">
        <v>1.7175456937649754E-3</v>
      </c>
      <c r="AQ103" s="62">
        <v>8.3387272664535862E-4</v>
      </c>
      <c r="AR103" s="62">
        <v>2.5985178150006172E-3</v>
      </c>
      <c r="AS103" s="62">
        <v>0</v>
      </c>
      <c r="AT103" s="76">
        <v>0</v>
      </c>
      <c r="AU103" s="62">
        <v>2.8749298521970265E-3</v>
      </c>
      <c r="AV103" s="62">
        <v>1.6458561093236124E-2</v>
      </c>
      <c r="AW103" s="62">
        <v>0</v>
      </c>
      <c r="AX103" s="76">
        <v>2.6729139946170266E-3</v>
      </c>
      <c r="AY103" s="62">
        <v>0</v>
      </c>
      <c r="AZ103" s="62">
        <v>8.4855404459026817E-4</v>
      </c>
      <c r="BA103" s="62">
        <v>0</v>
      </c>
      <c r="BB103" s="76">
        <v>1.9895722654548621E-2</v>
      </c>
      <c r="BC103" s="62">
        <v>8.3521437828622883E-3</v>
      </c>
      <c r="BD103" s="62">
        <v>1.1160693866200245E-2</v>
      </c>
      <c r="BE103" s="62">
        <v>9.3991752709438447E-3</v>
      </c>
      <c r="BF103" s="76">
        <v>1.5821881904279356E-2</v>
      </c>
      <c r="BG103" s="62">
        <v>8.179439005156558E-2</v>
      </c>
      <c r="BH103" s="62">
        <v>3.686659310217269E-2</v>
      </c>
      <c r="BI103" s="62">
        <v>5.1715637754860006E-3</v>
      </c>
      <c r="BJ103" s="76">
        <v>3.2000003065083219E-3</v>
      </c>
      <c r="BK103" s="62">
        <v>7.5033174577222523E-3</v>
      </c>
      <c r="BL103" s="62">
        <v>3.7972974338540367E-3</v>
      </c>
      <c r="BM103" s="62">
        <v>3.3534220099363105E-3</v>
      </c>
      <c r="BN103" s="76">
        <v>4.4233967313870713E-2</v>
      </c>
      <c r="BO103" s="62">
        <v>1.4196700392552863E-2</v>
      </c>
      <c r="BP103" s="62">
        <v>3.864949185398623E-2</v>
      </c>
      <c r="BQ103" s="62">
        <v>3.3983420106225128E-3</v>
      </c>
      <c r="BR103" s="76">
        <v>5.3755425014232479E-2</v>
      </c>
      <c r="BS103" s="62">
        <v>3.4220993456355375E-2</v>
      </c>
      <c r="BT103" s="62">
        <v>2.2728248373733224E-2</v>
      </c>
      <c r="BU103" s="62">
        <v>3.1573643740450769E-4</v>
      </c>
      <c r="BV103" s="76">
        <v>1.9181932770659427E-2</v>
      </c>
      <c r="BW103" s="62">
        <v>6.7670305731773683E-2</v>
      </c>
      <c r="BX103" s="62">
        <v>2.6700818359596593E-2</v>
      </c>
      <c r="BY103" s="62">
        <v>5.3116288500261921E-4</v>
      </c>
      <c r="BZ103" s="76">
        <v>3.2795124409928524E-2</v>
      </c>
      <c r="CA103" s="62">
        <v>5.7706677850328776E-4</v>
      </c>
      <c r="CB103" s="62">
        <v>6.4788651626982927E-2</v>
      </c>
      <c r="CC103" s="62">
        <v>3.3931745001865354E-2</v>
      </c>
      <c r="CD103" s="76">
        <v>4.0497562389914324E-2</v>
      </c>
      <c r="CE103" s="56">
        <v>2.3646989422263467E-2</v>
      </c>
      <c r="CF103" s="56">
        <v>2.6651932659283659E-2</v>
      </c>
      <c r="CG103" s="145">
        <v>4.777159139377668E-2</v>
      </c>
      <c r="CH103" s="76">
        <v>0.23636404389704346</v>
      </c>
      <c r="CI103" s="56">
        <v>5.0153159335989267E-2</v>
      </c>
      <c r="CJ103" s="56">
        <v>5.9258149151822356E-2</v>
      </c>
      <c r="CK103" s="145">
        <v>7.9283912116384969E-2</v>
      </c>
      <c r="CL103" s="76">
        <v>3.9785139721710591E-2</v>
      </c>
      <c r="CM103" s="56"/>
      <c r="CN103" s="56"/>
      <c r="CO103" s="145"/>
    </row>
    <row r="104" spans="1:93" s="39" customFormat="1" ht="15.75" x14ac:dyDescent="0.25">
      <c r="A104" s="47" t="s">
        <v>125</v>
      </c>
      <c r="B104" s="75"/>
      <c r="C104" s="75"/>
      <c r="D104" s="62">
        <v>0</v>
      </c>
      <c r="E104" s="62">
        <v>0</v>
      </c>
      <c r="F104" s="76">
        <v>0</v>
      </c>
      <c r="G104" s="62">
        <v>0</v>
      </c>
      <c r="H104" s="62">
        <v>0</v>
      </c>
      <c r="I104" s="62">
        <v>0</v>
      </c>
      <c r="J104" s="76">
        <v>0</v>
      </c>
      <c r="K104" s="62">
        <v>0</v>
      </c>
      <c r="L104" s="62">
        <v>0</v>
      </c>
      <c r="M104" s="62">
        <v>0</v>
      </c>
      <c r="N104" s="76">
        <v>0</v>
      </c>
      <c r="O104" s="62">
        <v>0</v>
      </c>
      <c r="P104" s="62">
        <v>0</v>
      </c>
      <c r="Q104" s="62">
        <v>0</v>
      </c>
      <c r="R104" s="76">
        <v>0</v>
      </c>
      <c r="S104" s="62">
        <v>0</v>
      </c>
      <c r="T104" s="62">
        <v>0</v>
      </c>
      <c r="U104" s="62">
        <v>0</v>
      </c>
      <c r="V104" s="76">
        <v>0</v>
      </c>
      <c r="W104" s="62">
        <v>0</v>
      </c>
      <c r="X104" s="62">
        <v>0</v>
      </c>
      <c r="Y104" s="62">
        <v>0</v>
      </c>
      <c r="Z104" s="76">
        <v>0</v>
      </c>
      <c r="AA104" s="62">
        <v>0</v>
      </c>
      <c r="AB104" s="62">
        <v>0</v>
      </c>
      <c r="AC104" s="62">
        <v>0</v>
      </c>
      <c r="AD104" s="76">
        <v>0</v>
      </c>
      <c r="AE104" s="62">
        <v>0</v>
      </c>
      <c r="AF104" s="62">
        <v>0</v>
      </c>
      <c r="AG104" s="62">
        <v>0</v>
      </c>
      <c r="AH104" s="76">
        <v>2.5820256506635031E-3</v>
      </c>
      <c r="AI104" s="62">
        <v>0</v>
      </c>
      <c r="AJ104" s="62">
        <v>5.7082603930897913E-3</v>
      </c>
      <c r="AK104" s="62">
        <v>4.2687811976038553E-3</v>
      </c>
      <c r="AL104" s="76">
        <v>8.8646505417700625E-2</v>
      </c>
      <c r="AM104" s="62">
        <v>3.4036045168059532E-3</v>
      </c>
      <c r="AN104" s="62">
        <v>1.3721043449706032E-2</v>
      </c>
      <c r="AO104" s="62">
        <v>0</v>
      </c>
      <c r="AP104" s="76">
        <v>8.4846855547076692E-3</v>
      </c>
      <c r="AQ104" s="62">
        <v>1.7153427157002143E-3</v>
      </c>
      <c r="AR104" s="62">
        <v>8.9533874072706521E-2</v>
      </c>
      <c r="AS104" s="62">
        <v>0</v>
      </c>
      <c r="AT104" s="76">
        <v>4.1885396862388763E-2</v>
      </c>
      <c r="AU104" s="62">
        <v>8.49018418409761E-2</v>
      </c>
      <c r="AV104" s="62">
        <v>3.025750122141993E-2</v>
      </c>
      <c r="AW104" s="62">
        <v>0.1513882184159743</v>
      </c>
      <c r="AX104" s="76">
        <v>0</v>
      </c>
      <c r="AY104" s="62">
        <v>9.9853094811566297E-3</v>
      </c>
      <c r="AZ104" s="62">
        <v>1.1562621443591095E-2</v>
      </c>
      <c r="BA104" s="62">
        <v>0.17000765729968539</v>
      </c>
      <c r="BB104" s="76">
        <v>2.5325363234355469E-2</v>
      </c>
      <c r="BC104" s="62">
        <v>0.14172397118398578</v>
      </c>
      <c r="BD104" s="62">
        <v>6.6541176729664891E-2</v>
      </c>
      <c r="BE104" s="62">
        <v>6.9486917919282895E-2</v>
      </c>
      <c r="BF104" s="76">
        <v>5.5948520522895555E-2</v>
      </c>
      <c r="BG104" s="62">
        <v>8.4758193528415276E-3</v>
      </c>
      <c r="BH104" s="62">
        <v>3.4286960743296166E-2</v>
      </c>
      <c r="BI104" s="62">
        <v>8.1140694397010299E-2</v>
      </c>
      <c r="BJ104" s="76">
        <v>4.8052548340217736E-3</v>
      </c>
      <c r="BK104" s="62">
        <v>7.2102586351202452E-3</v>
      </c>
      <c r="BL104" s="62">
        <v>3.0941158449823557E-2</v>
      </c>
      <c r="BM104" s="62">
        <v>0</v>
      </c>
      <c r="BN104" s="76">
        <v>7.3832766304665617E-5</v>
      </c>
      <c r="BO104" s="62">
        <v>0.10126659511004851</v>
      </c>
      <c r="BP104" s="62">
        <v>2.8890142161719031E-2</v>
      </c>
      <c r="BQ104" s="62">
        <v>0</v>
      </c>
      <c r="BR104" s="76">
        <v>0</v>
      </c>
      <c r="BS104" s="62">
        <v>0</v>
      </c>
      <c r="BT104" s="62">
        <v>0</v>
      </c>
      <c r="BU104" s="62">
        <v>1.2153524857902704E-2</v>
      </c>
      <c r="BV104" s="76">
        <v>0</v>
      </c>
      <c r="BW104" s="62">
        <v>3.8523426041723763E-2</v>
      </c>
      <c r="BX104" s="62">
        <v>9.5069492420908852E-5</v>
      </c>
      <c r="BY104" s="62">
        <v>1.304296541269114E-4</v>
      </c>
      <c r="BZ104" s="76">
        <v>2.1256586616974285E-4</v>
      </c>
      <c r="CA104" s="62">
        <v>1.3533021564679968E-3</v>
      </c>
      <c r="CB104" s="62">
        <v>0</v>
      </c>
      <c r="CC104" s="62">
        <v>2.3471127792461699E-3</v>
      </c>
      <c r="CD104" s="76">
        <v>1.6786205513406398E-3</v>
      </c>
      <c r="CE104" s="56">
        <v>-3.0031552415704405E-5</v>
      </c>
      <c r="CF104" s="56">
        <v>2.780011322937615E-4</v>
      </c>
      <c r="CG104" s="145">
        <v>3.1266010926854922E-3</v>
      </c>
      <c r="CH104" s="76">
        <v>1.9361719501088693E-4</v>
      </c>
      <c r="CI104" s="56">
        <v>0</v>
      </c>
      <c r="CJ104" s="56">
        <v>0</v>
      </c>
      <c r="CK104" s="145">
        <v>2.3887336525017094E-3</v>
      </c>
      <c r="CL104" s="76">
        <v>1.112016370869489E-2</v>
      </c>
      <c r="CM104" s="56"/>
      <c r="CN104" s="56"/>
      <c r="CO104" s="145"/>
    </row>
    <row r="105" spans="1:93" s="39" customFormat="1" ht="15.75" x14ac:dyDescent="0.25">
      <c r="A105" s="47" t="s">
        <v>126</v>
      </c>
      <c r="B105" s="75"/>
      <c r="C105" s="75"/>
      <c r="D105" s="62">
        <v>0</v>
      </c>
      <c r="E105" s="62">
        <v>0</v>
      </c>
      <c r="F105" s="76">
        <v>0</v>
      </c>
      <c r="G105" s="62">
        <v>0</v>
      </c>
      <c r="H105" s="62">
        <v>0</v>
      </c>
      <c r="I105" s="62">
        <v>0</v>
      </c>
      <c r="J105" s="76">
        <v>0</v>
      </c>
      <c r="K105" s="62">
        <v>0</v>
      </c>
      <c r="L105" s="62">
        <v>0</v>
      </c>
      <c r="M105" s="62">
        <v>0</v>
      </c>
      <c r="N105" s="76">
        <v>0</v>
      </c>
      <c r="O105" s="62">
        <v>0</v>
      </c>
      <c r="P105" s="62">
        <v>0</v>
      </c>
      <c r="Q105" s="62">
        <v>0</v>
      </c>
      <c r="R105" s="76">
        <v>0</v>
      </c>
      <c r="S105" s="62">
        <v>0</v>
      </c>
      <c r="T105" s="62">
        <v>0</v>
      </c>
      <c r="U105" s="62">
        <v>0</v>
      </c>
      <c r="V105" s="76">
        <v>0</v>
      </c>
      <c r="W105" s="62">
        <v>0</v>
      </c>
      <c r="X105" s="62">
        <v>0</v>
      </c>
      <c r="Y105" s="62">
        <v>0</v>
      </c>
      <c r="Z105" s="76">
        <v>0</v>
      </c>
      <c r="AA105" s="62">
        <v>0</v>
      </c>
      <c r="AB105" s="62">
        <v>0</v>
      </c>
      <c r="AC105" s="62">
        <v>0</v>
      </c>
      <c r="AD105" s="76">
        <v>0</v>
      </c>
      <c r="AE105" s="62">
        <v>0</v>
      </c>
      <c r="AF105" s="62">
        <v>0</v>
      </c>
      <c r="AG105" s="62">
        <v>0</v>
      </c>
      <c r="AH105" s="76">
        <v>0</v>
      </c>
      <c r="AI105" s="62">
        <v>0</v>
      </c>
      <c r="AJ105" s="62">
        <v>8.3867702065371368E-4</v>
      </c>
      <c r="AK105" s="62">
        <v>0</v>
      </c>
      <c r="AL105" s="76">
        <v>0</v>
      </c>
      <c r="AM105" s="62">
        <v>8.1331763511982038E-4</v>
      </c>
      <c r="AN105" s="62">
        <v>0</v>
      </c>
      <c r="AO105" s="62">
        <v>0</v>
      </c>
      <c r="AP105" s="76">
        <v>8.5877284688248776E-3</v>
      </c>
      <c r="AQ105" s="62">
        <v>0</v>
      </c>
      <c r="AR105" s="62">
        <v>0</v>
      </c>
      <c r="AS105" s="62">
        <v>1.7740740964179173E-3</v>
      </c>
      <c r="AT105" s="76">
        <v>1.7805528394859108E-2</v>
      </c>
      <c r="AU105" s="62">
        <v>2.7636193912942719E-3</v>
      </c>
      <c r="AV105" s="62">
        <v>0</v>
      </c>
      <c r="AW105" s="62">
        <v>0</v>
      </c>
      <c r="AX105" s="76">
        <v>0</v>
      </c>
      <c r="AY105" s="62">
        <v>2.5701851706518362E-2</v>
      </c>
      <c r="AZ105" s="62">
        <v>4.6573993306701878E-3</v>
      </c>
      <c r="BA105" s="62">
        <v>0</v>
      </c>
      <c r="BB105" s="76">
        <v>0</v>
      </c>
      <c r="BC105" s="62">
        <v>0</v>
      </c>
      <c r="BD105" s="62">
        <v>2.3393664497610095E-3</v>
      </c>
      <c r="BE105" s="62">
        <v>9.5851536933604174E-5</v>
      </c>
      <c r="BF105" s="76">
        <v>5.447762086445184E-4</v>
      </c>
      <c r="BG105" s="62">
        <v>5.9063324848087956E-4</v>
      </c>
      <c r="BH105" s="62">
        <v>7.2689947257075142E-5</v>
      </c>
      <c r="BI105" s="62">
        <v>2.7494591190280374E-2</v>
      </c>
      <c r="BJ105" s="76">
        <v>1.458025008924546E-4</v>
      </c>
      <c r="BK105" s="62">
        <v>1.1213614177306418E-2</v>
      </c>
      <c r="BL105" s="62">
        <v>2.7275518570797467E-4</v>
      </c>
      <c r="BM105" s="62">
        <v>1.1642512212356257E-2</v>
      </c>
      <c r="BN105" s="76">
        <v>4.0608021467566089E-5</v>
      </c>
      <c r="BO105" s="62">
        <v>0</v>
      </c>
      <c r="BP105" s="62">
        <v>0</v>
      </c>
      <c r="BQ105" s="62">
        <v>1.1105981904830661E-2</v>
      </c>
      <c r="BR105" s="76">
        <v>2.070216442366685E-2</v>
      </c>
      <c r="BS105" s="62">
        <v>0</v>
      </c>
      <c r="BT105" s="62">
        <v>1.0201585977876588E-2</v>
      </c>
      <c r="BU105" s="62">
        <v>1.440533809612031E-2</v>
      </c>
      <c r="BV105" s="76">
        <v>0</v>
      </c>
      <c r="BW105" s="62">
        <v>0</v>
      </c>
      <c r="BX105" s="62">
        <v>1.8368326721376898E-4</v>
      </c>
      <c r="BY105" s="62">
        <v>0</v>
      </c>
      <c r="BZ105" s="76">
        <v>0</v>
      </c>
      <c r="CA105" s="62">
        <v>0</v>
      </c>
      <c r="CB105" s="62">
        <v>2.3374093356260975E-5</v>
      </c>
      <c r="CC105" s="62">
        <v>1.236388711645992E-2</v>
      </c>
      <c r="CD105" s="76">
        <v>2.1080519764208945E-2</v>
      </c>
      <c r="CE105" s="56">
        <v>1.7294980925950641E-3</v>
      </c>
      <c r="CF105" s="56">
        <v>8.0366847491411227E-4</v>
      </c>
      <c r="CG105" s="145">
        <v>0.16000317520422183</v>
      </c>
      <c r="CH105" s="76">
        <v>5.1941798638769992E-4</v>
      </c>
      <c r="CI105" s="56">
        <v>2.585798295065676E-2</v>
      </c>
      <c r="CJ105" s="56">
        <v>8.6728455050481754E-3</v>
      </c>
      <c r="CK105" s="145">
        <v>0</v>
      </c>
      <c r="CL105" s="76">
        <v>4.5928888728970305E-3</v>
      </c>
      <c r="CM105" s="56"/>
      <c r="CN105" s="56"/>
      <c r="CO105" s="145"/>
    </row>
    <row r="106" spans="1:93" s="39" customFormat="1" ht="15.75" x14ac:dyDescent="0.25">
      <c r="A106" s="47" t="s">
        <v>127</v>
      </c>
      <c r="B106" s="75"/>
      <c r="C106" s="75"/>
      <c r="D106" s="62">
        <v>0</v>
      </c>
      <c r="E106" s="62">
        <v>0</v>
      </c>
      <c r="F106" s="76">
        <v>0</v>
      </c>
      <c r="G106" s="62">
        <v>0</v>
      </c>
      <c r="H106" s="62">
        <v>0</v>
      </c>
      <c r="I106" s="62">
        <v>0</v>
      </c>
      <c r="J106" s="76">
        <v>0</v>
      </c>
      <c r="K106" s="62">
        <v>0</v>
      </c>
      <c r="L106" s="62">
        <v>0</v>
      </c>
      <c r="M106" s="62">
        <v>0</v>
      </c>
      <c r="N106" s="76">
        <v>0</v>
      </c>
      <c r="O106" s="62">
        <v>0</v>
      </c>
      <c r="P106" s="62">
        <v>0</v>
      </c>
      <c r="Q106" s="62">
        <v>0</v>
      </c>
      <c r="R106" s="76">
        <v>0</v>
      </c>
      <c r="S106" s="62">
        <v>0</v>
      </c>
      <c r="T106" s="62">
        <v>0</v>
      </c>
      <c r="U106" s="62">
        <v>0</v>
      </c>
      <c r="V106" s="76">
        <v>0</v>
      </c>
      <c r="W106" s="62">
        <v>0</v>
      </c>
      <c r="X106" s="62">
        <v>0</v>
      </c>
      <c r="Y106" s="62">
        <v>0</v>
      </c>
      <c r="Z106" s="76">
        <v>0</v>
      </c>
      <c r="AA106" s="62">
        <v>0</v>
      </c>
      <c r="AB106" s="62">
        <v>0</v>
      </c>
      <c r="AC106" s="62">
        <v>0</v>
      </c>
      <c r="AD106" s="76">
        <v>0</v>
      </c>
      <c r="AE106" s="62">
        <v>0</v>
      </c>
      <c r="AF106" s="62">
        <v>0</v>
      </c>
      <c r="AG106" s="62">
        <v>0</v>
      </c>
      <c r="AH106" s="76">
        <v>0</v>
      </c>
      <c r="AI106" s="62">
        <v>0</v>
      </c>
      <c r="AJ106" s="62">
        <v>0</v>
      </c>
      <c r="AK106" s="62">
        <v>0</v>
      </c>
      <c r="AL106" s="76">
        <v>0</v>
      </c>
      <c r="AM106" s="62">
        <v>0</v>
      </c>
      <c r="AN106" s="62">
        <v>0</v>
      </c>
      <c r="AO106" s="62">
        <v>0</v>
      </c>
      <c r="AP106" s="76">
        <v>0</v>
      </c>
      <c r="AQ106" s="62">
        <v>0</v>
      </c>
      <c r="AR106" s="62">
        <v>0</v>
      </c>
      <c r="AS106" s="62">
        <v>1.1285912464447595E-2</v>
      </c>
      <c r="AT106" s="76">
        <v>0.67487938164466599</v>
      </c>
      <c r="AU106" s="62">
        <v>2.7559840804719422E-2</v>
      </c>
      <c r="AV106" s="62">
        <v>1.3779074416081134E-2</v>
      </c>
      <c r="AW106" s="62">
        <v>8.0685893345086537E-2</v>
      </c>
      <c r="AX106" s="76">
        <v>3.7982896016313288E-3</v>
      </c>
      <c r="AY106" s="62">
        <v>0</v>
      </c>
      <c r="AZ106" s="62">
        <v>1.996590235497258E-2</v>
      </c>
      <c r="BA106" s="62">
        <v>0</v>
      </c>
      <c r="BB106" s="76">
        <v>4.126876864804163E-3</v>
      </c>
      <c r="BC106" s="62">
        <v>4.5311150962739785E-2</v>
      </c>
      <c r="BD106" s="62">
        <v>6.436511593335012E-2</v>
      </c>
      <c r="BE106" s="62">
        <v>3.3856754116048802E-4</v>
      </c>
      <c r="BF106" s="76">
        <v>2.0973479679164263E-2</v>
      </c>
      <c r="BG106" s="62">
        <v>3.168931247408531E-2</v>
      </c>
      <c r="BH106" s="62">
        <v>5.5583328248739287E-2</v>
      </c>
      <c r="BI106" s="62">
        <v>4.5577231703143997E-2</v>
      </c>
      <c r="BJ106" s="76">
        <v>4.4370412484102145E-2</v>
      </c>
      <c r="BK106" s="62">
        <v>1.2432137576150059E-2</v>
      </c>
      <c r="BL106" s="62">
        <v>5.9337848999563819E-2</v>
      </c>
      <c r="BM106" s="62">
        <v>3.7825162815259029E-2</v>
      </c>
      <c r="BN106" s="76">
        <v>9.9674283244018558E-2</v>
      </c>
      <c r="BO106" s="62">
        <v>5.7007143932735128E-2</v>
      </c>
      <c r="BP106" s="62">
        <v>0</v>
      </c>
      <c r="BQ106" s="62">
        <v>4.0957744938115846E-2</v>
      </c>
      <c r="BR106" s="76">
        <v>7.9357411899805191E-2</v>
      </c>
      <c r="BS106" s="62">
        <v>0.10038596708794957</v>
      </c>
      <c r="BT106" s="62">
        <v>1.1374017703735073E-3</v>
      </c>
      <c r="BU106" s="62">
        <v>0.15104128609396547</v>
      </c>
      <c r="BV106" s="76">
        <v>6.1902127828659448E-2</v>
      </c>
      <c r="BW106" s="62">
        <v>1.4446545137402979E-2</v>
      </c>
      <c r="BX106" s="62">
        <v>8.8819223785617601E-2</v>
      </c>
      <c r="BY106" s="62">
        <v>2.61740418581792E-2</v>
      </c>
      <c r="BZ106" s="76">
        <v>4.7934274022666604E-2</v>
      </c>
      <c r="CA106" s="62">
        <v>3.7454144136071674E-4</v>
      </c>
      <c r="CB106" s="62">
        <v>0.1298504513061389</v>
      </c>
      <c r="CC106" s="62">
        <v>4.6549841939655091E-2</v>
      </c>
      <c r="CD106" s="76">
        <v>7.3811596201960844E-2</v>
      </c>
      <c r="CE106" s="56">
        <v>4.4364809843562919E-2</v>
      </c>
      <c r="CF106" s="56">
        <v>6.7498209629306846E-2</v>
      </c>
      <c r="CG106" s="145">
        <v>6.1457601466735227E-2</v>
      </c>
      <c r="CH106" s="76">
        <v>5.0150590947845665E-2</v>
      </c>
      <c r="CI106" s="56">
        <v>2.1961879404245217E-2</v>
      </c>
      <c r="CJ106" s="56">
        <v>8.9063689169555607E-2</v>
      </c>
      <c r="CK106" s="145">
        <v>3.0789677542827548E-2</v>
      </c>
      <c r="CL106" s="76">
        <v>2.8309657601454631E-2</v>
      </c>
      <c r="CM106" s="56"/>
      <c r="CN106" s="56"/>
      <c r="CO106" s="145"/>
    </row>
    <row r="107" spans="1:93" s="39" customFormat="1" ht="15.75" x14ac:dyDescent="0.25">
      <c r="A107" s="47" t="s">
        <v>128</v>
      </c>
      <c r="B107" s="75"/>
      <c r="C107" s="75"/>
      <c r="D107" s="62">
        <v>0</v>
      </c>
      <c r="E107" s="62">
        <v>0</v>
      </c>
      <c r="F107" s="76">
        <v>0</v>
      </c>
      <c r="G107" s="62">
        <v>0</v>
      </c>
      <c r="H107" s="62">
        <v>0</v>
      </c>
      <c r="I107" s="62">
        <v>0</v>
      </c>
      <c r="J107" s="76">
        <v>0</v>
      </c>
      <c r="K107" s="62">
        <v>0</v>
      </c>
      <c r="L107" s="62">
        <v>0</v>
      </c>
      <c r="M107" s="62">
        <v>0</v>
      </c>
      <c r="N107" s="76">
        <v>0</v>
      </c>
      <c r="O107" s="62">
        <v>0</v>
      </c>
      <c r="P107" s="62">
        <v>0</v>
      </c>
      <c r="Q107" s="62">
        <v>0</v>
      </c>
      <c r="R107" s="76">
        <v>0</v>
      </c>
      <c r="S107" s="62">
        <v>0</v>
      </c>
      <c r="T107" s="62">
        <v>0</v>
      </c>
      <c r="U107" s="62">
        <v>0</v>
      </c>
      <c r="V107" s="76">
        <v>0</v>
      </c>
      <c r="W107" s="62">
        <v>0</v>
      </c>
      <c r="X107" s="62">
        <v>0</v>
      </c>
      <c r="Y107" s="62">
        <v>0</v>
      </c>
      <c r="Z107" s="76">
        <v>0</v>
      </c>
      <c r="AA107" s="62">
        <v>0</v>
      </c>
      <c r="AB107" s="62">
        <v>0</v>
      </c>
      <c r="AC107" s="62">
        <v>0</v>
      </c>
      <c r="AD107" s="76">
        <v>0</v>
      </c>
      <c r="AE107" s="62">
        <v>0</v>
      </c>
      <c r="AF107" s="62">
        <v>0</v>
      </c>
      <c r="AG107" s="62">
        <v>0</v>
      </c>
      <c r="AH107" s="76">
        <v>2.8628856719999044E-2</v>
      </c>
      <c r="AI107" s="62">
        <v>0</v>
      </c>
      <c r="AJ107" s="62">
        <v>0</v>
      </c>
      <c r="AK107" s="62">
        <v>7.7109631936299258E-3</v>
      </c>
      <c r="AL107" s="76">
        <v>3.9610393017580799E-2</v>
      </c>
      <c r="AM107" s="62">
        <v>0</v>
      </c>
      <c r="AN107" s="62">
        <v>2.5726956468198805E-3</v>
      </c>
      <c r="AO107" s="62">
        <v>1.4331677681291311E-2</v>
      </c>
      <c r="AP107" s="76">
        <v>0</v>
      </c>
      <c r="AQ107" s="62">
        <v>9.3629890427369324E-3</v>
      </c>
      <c r="AR107" s="62">
        <v>3.5813549629082611E-3</v>
      </c>
      <c r="AS107" s="62">
        <v>1.0345419759076963E-2</v>
      </c>
      <c r="AT107" s="76">
        <v>1.988066672573871E-2</v>
      </c>
      <c r="AU107" s="62">
        <v>3.5882878319634113E-3</v>
      </c>
      <c r="AV107" s="62">
        <v>3.4580001395908493E-2</v>
      </c>
      <c r="AW107" s="62">
        <v>3.9755623645445895E-2</v>
      </c>
      <c r="AX107" s="76">
        <v>9.3735223367757119E-3</v>
      </c>
      <c r="AY107" s="62">
        <v>3.370243467386231E-2</v>
      </c>
      <c r="AZ107" s="62">
        <v>2.4683775701816086E-2</v>
      </c>
      <c r="BA107" s="62">
        <v>2.4761211999896934E-2</v>
      </c>
      <c r="BB107" s="76">
        <v>0.1130833740465083</v>
      </c>
      <c r="BC107" s="62">
        <v>0.40031328637226321</v>
      </c>
      <c r="BD107" s="62">
        <v>0.6681754952584652</v>
      </c>
      <c r="BE107" s="62">
        <v>13.914669691100189</v>
      </c>
      <c r="BF107" s="76">
        <v>15.824117230176606</v>
      </c>
      <c r="BG107" s="62">
        <v>0.39644947675995773</v>
      </c>
      <c r="BH107" s="62">
        <v>0.40744767920963065</v>
      </c>
      <c r="BI107" s="62">
        <v>0.13469639764120001</v>
      </c>
      <c r="BJ107" s="76">
        <v>0.2146693709107611</v>
      </c>
      <c r="BK107" s="62">
        <v>4.0793250898496884E-3</v>
      </c>
      <c r="BL107" s="62">
        <v>0.41266781895849719</v>
      </c>
      <c r="BM107" s="62">
        <v>0.11900954414552505</v>
      </c>
      <c r="BN107" s="76">
        <v>1.5282465999570836E-3</v>
      </c>
      <c r="BO107" s="62">
        <v>1.827020039963746E-3</v>
      </c>
      <c r="BP107" s="62">
        <v>0.1884548843221952</v>
      </c>
      <c r="BQ107" s="62">
        <v>0.12898566732635428</v>
      </c>
      <c r="BR107" s="76">
        <v>2.6282834651193731E-3</v>
      </c>
      <c r="BS107" s="62">
        <v>2.0395652026782177E-3</v>
      </c>
      <c r="BT107" s="62">
        <v>9.1136581468299477E-3</v>
      </c>
      <c r="BU107" s="62">
        <v>0</v>
      </c>
      <c r="BV107" s="76">
        <v>0</v>
      </c>
      <c r="BW107" s="62">
        <v>5.3366468357648231E-2</v>
      </c>
      <c r="BX107" s="62">
        <v>6.764576740865276E-2</v>
      </c>
      <c r="BY107" s="62">
        <v>2.1352123077458162E-2</v>
      </c>
      <c r="BZ107" s="76">
        <v>3.9149384740990792E-2</v>
      </c>
      <c r="CA107" s="62">
        <v>3.0672436459207791E-2</v>
      </c>
      <c r="CB107" s="62">
        <v>5.862322613407496E-2</v>
      </c>
      <c r="CC107" s="62">
        <v>1.1051306385052996E-3</v>
      </c>
      <c r="CD107" s="76">
        <v>2.7031962643520153E-2</v>
      </c>
      <c r="CE107" s="56">
        <v>7.6080857626120379E-2</v>
      </c>
      <c r="CF107" s="56">
        <v>2.4732842392670654E-2</v>
      </c>
      <c r="CG107" s="145">
        <v>1.6272680859155331E-4</v>
      </c>
      <c r="CH107" s="76">
        <v>9.959029785399276E-2</v>
      </c>
      <c r="CI107" s="56">
        <v>0</v>
      </c>
      <c r="CJ107" s="56">
        <v>0</v>
      </c>
      <c r="CK107" s="145">
        <v>5.6389284565404096E-2</v>
      </c>
      <c r="CL107" s="76">
        <v>1.4582444800668669E-3</v>
      </c>
      <c r="CM107" s="56"/>
      <c r="CN107" s="56"/>
      <c r="CO107" s="145"/>
    </row>
    <row r="108" spans="1:93" s="39" customFormat="1" ht="15.75" x14ac:dyDescent="0.25">
      <c r="A108" s="47" t="s">
        <v>14</v>
      </c>
      <c r="B108" s="75"/>
      <c r="C108" s="75"/>
      <c r="D108" s="62">
        <v>0</v>
      </c>
      <c r="E108" s="62">
        <v>5.9000000000000288E-2</v>
      </c>
      <c r="F108" s="76">
        <v>9.9999999999944578E-4</v>
      </c>
      <c r="G108" s="62">
        <v>1.9000000000000128E-2</v>
      </c>
      <c r="H108" s="62">
        <v>6.4000000000000001E-2</v>
      </c>
      <c r="I108" s="62">
        <v>1.2E-2</v>
      </c>
      <c r="J108" s="76">
        <v>8.8999999999999996E-2</v>
      </c>
      <c r="K108" s="62">
        <v>0</v>
      </c>
      <c r="L108" s="62">
        <v>6.0000000000000001E-3</v>
      </c>
      <c r="M108" s="62">
        <v>6.6000000000000003E-2</v>
      </c>
      <c r="N108" s="76">
        <v>2E-3</v>
      </c>
      <c r="O108" s="62">
        <v>7.0000000000000001E-3</v>
      </c>
      <c r="P108" s="62">
        <v>7.400000000000001E-2</v>
      </c>
      <c r="Q108" s="62">
        <v>0.14500000000000046</v>
      </c>
      <c r="R108" s="76">
        <v>5.6999999999999995E-2</v>
      </c>
      <c r="S108" s="62">
        <v>6.6779999999999999</v>
      </c>
      <c r="T108" s="62">
        <v>1.655000000000002</v>
      </c>
      <c r="U108" s="62">
        <v>0.75500000000000078</v>
      </c>
      <c r="V108" s="76">
        <v>0.95899999999999963</v>
      </c>
      <c r="W108" s="62">
        <v>0.246999999999999</v>
      </c>
      <c r="X108" s="62">
        <v>0.27899999999999814</v>
      </c>
      <c r="Y108" s="62">
        <v>0.22599999999999731</v>
      </c>
      <c r="Z108" s="76">
        <v>0.49500000000000277</v>
      </c>
      <c r="AA108" s="62">
        <v>0.46900000000000119</v>
      </c>
      <c r="AB108" s="62">
        <v>0.7419999999999991</v>
      </c>
      <c r="AC108" s="62">
        <v>0.59999999999999765</v>
      </c>
      <c r="AD108" s="76">
        <v>0.28100000000000047</v>
      </c>
      <c r="AE108" s="62">
        <v>0.52699999999999725</v>
      </c>
      <c r="AF108" s="62">
        <v>1.195999999999998</v>
      </c>
      <c r="AG108" s="62">
        <v>1.3900000000000015</v>
      </c>
      <c r="AH108" s="76">
        <v>0</v>
      </c>
      <c r="AI108" s="62">
        <v>0</v>
      </c>
      <c r="AJ108" s="62">
        <v>0</v>
      </c>
      <c r="AK108" s="62">
        <v>0</v>
      </c>
      <c r="AL108" s="76">
        <v>0</v>
      </c>
      <c r="AM108" s="62">
        <v>0</v>
      </c>
      <c r="AN108" s="62">
        <v>0</v>
      </c>
      <c r="AO108" s="62">
        <v>0</v>
      </c>
      <c r="AP108" s="76">
        <v>0</v>
      </c>
      <c r="AQ108" s="62">
        <v>0</v>
      </c>
      <c r="AR108" s="62">
        <v>0</v>
      </c>
      <c r="AS108" s="62">
        <v>0</v>
      </c>
      <c r="AT108" s="76">
        <v>0</v>
      </c>
      <c r="AU108" s="62">
        <v>0</v>
      </c>
      <c r="AV108" s="62">
        <v>0</v>
      </c>
      <c r="AW108" s="62">
        <v>0</v>
      </c>
      <c r="AX108" s="76">
        <v>0</v>
      </c>
      <c r="AY108" s="62">
        <v>0</v>
      </c>
      <c r="AZ108" s="62">
        <v>0</v>
      </c>
      <c r="BA108" s="62">
        <v>0</v>
      </c>
      <c r="BB108" s="76">
        <v>0</v>
      </c>
      <c r="BC108" s="62">
        <v>0</v>
      </c>
      <c r="BD108" s="62">
        <v>0</v>
      </c>
      <c r="BE108" s="62">
        <v>0</v>
      </c>
      <c r="BF108" s="76">
        <v>0.10987115525868624</v>
      </c>
      <c r="BG108" s="62">
        <v>0.39644947675995773</v>
      </c>
      <c r="BH108" s="62">
        <v>0.31726948757813328</v>
      </c>
      <c r="BI108" s="62">
        <v>1.3985640515169271</v>
      </c>
      <c r="BJ108" s="76">
        <v>0.45167246981806997</v>
      </c>
      <c r="BK108" s="62">
        <v>0.29895948645930615</v>
      </c>
      <c r="BL108" s="62">
        <v>0.22705096810447337</v>
      </c>
      <c r="BM108" s="62">
        <v>0.9828228271521583</v>
      </c>
      <c r="BN108" s="76">
        <v>0.66150643570146872</v>
      </c>
      <c r="BO108" s="62">
        <v>0.68291858430678654</v>
      </c>
      <c r="BP108" s="62">
        <v>0.42844378982608328</v>
      </c>
      <c r="BQ108" s="62">
        <v>1.0218717748714135</v>
      </c>
      <c r="BR108" s="76">
        <v>0.40334477165999993</v>
      </c>
      <c r="BS108" s="62">
        <v>1.5217220815701278</v>
      </c>
      <c r="BT108" s="62">
        <v>1.6540900819470574</v>
      </c>
      <c r="BU108" s="62">
        <v>1.0150993355022306</v>
      </c>
      <c r="BV108" s="76">
        <v>0.85666493849899439</v>
      </c>
      <c r="BW108" s="62">
        <v>1.6834816837667292</v>
      </c>
      <c r="BX108" s="62">
        <v>1.2860146645192305</v>
      </c>
      <c r="BY108" s="62">
        <v>2.9917974995849517</v>
      </c>
      <c r="BZ108" s="76">
        <v>1.4962752164970887</v>
      </c>
      <c r="CA108" s="62">
        <v>2.0162622587047632</v>
      </c>
      <c r="CB108" s="62">
        <v>2.1662233187120199</v>
      </c>
      <c r="CC108" s="62">
        <v>7.2777699252692232</v>
      </c>
      <c r="CD108" s="76">
        <v>3.1258302307105281</v>
      </c>
      <c r="CE108" s="56">
        <v>0.73197656539285794</v>
      </c>
      <c r="CF108" s="56">
        <v>3.4587176288341666</v>
      </c>
      <c r="CG108" s="145">
        <v>2.4327366413316209</v>
      </c>
      <c r="CH108" s="76">
        <v>2.8815257502385698</v>
      </c>
      <c r="CI108" s="56">
        <v>1.8362083732224528</v>
      </c>
      <c r="CJ108" s="56">
        <v>18.549272289810727</v>
      </c>
      <c r="CK108" s="145">
        <v>46.404913967566557</v>
      </c>
      <c r="CL108" s="76">
        <v>32.2473807998675</v>
      </c>
      <c r="CM108" s="56"/>
      <c r="CN108" s="56"/>
      <c r="CO108" s="145"/>
    </row>
    <row r="109" spans="1:93" s="39" customFormat="1" ht="15.75" x14ac:dyDescent="0.25">
      <c r="A109" s="47"/>
      <c r="B109" s="75"/>
      <c r="C109" s="75"/>
      <c r="D109" s="62"/>
      <c r="E109" s="62"/>
      <c r="F109" s="76"/>
      <c r="G109" s="62"/>
      <c r="H109" s="62"/>
      <c r="I109" s="62"/>
      <c r="J109" s="76"/>
      <c r="K109" s="62"/>
      <c r="L109" s="62"/>
      <c r="M109" s="62"/>
      <c r="N109" s="76"/>
      <c r="O109" s="62"/>
      <c r="P109" s="62"/>
      <c r="Q109" s="62"/>
      <c r="R109" s="76"/>
      <c r="S109" s="62"/>
      <c r="T109" s="62"/>
      <c r="U109" s="62"/>
      <c r="V109" s="76"/>
      <c r="W109" s="62"/>
      <c r="X109" s="62"/>
      <c r="Y109" s="62"/>
      <c r="Z109" s="76"/>
      <c r="AA109" s="62"/>
      <c r="AB109" s="62"/>
      <c r="AC109" s="62"/>
      <c r="AD109" s="76"/>
      <c r="AE109" s="62"/>
      <c r="AF109" s="62"/>
      <c r="AG109" s="62"/>
      <c r="AH109" s="76"/>
      <c r="AI109" s="62"/>
      <c r="AJ109" s="62"/>
      <c r="AK109" s="62"/>
      <c r="AL109" s="76"/>
      <c r="AM109" s="62"/>
      <c r="AN109" s="62"/>
      <c r="AO109" s="62"/>
      <c r="AP109" s="76"/>
      <c r="AQ109" s="62"/>
      <c r="AR109" s="62"/>
      <c r="AS109" s="62"/>
      <c r="AT109" s="76"/>
      <c r="AU109" s="62"/>
      <c r="AV109" s="62"/>
      <c r="AW109" s="62"/>
      <c r="AX109" s="76"/>
      <c r="AY109" s="62"/>
      <c r="AZ109" s="62"/>
      <c r="BA109" s="62"/>
      <c r="BB109" s="76"/>
      <c r="BC109" s="62"/>
      <c r="BD109" s="62"/>
      <c r="BE109" s="62"/>
      <c r="BF109" s="76"/>
      <c r="BG109" s="62"/>
      <c r="BH109" s="62"/>
      <c r="BI109" s="62"/>
      <c r="BJ109" s="76"/>
      <c r="BK109" s="62"/>
      <c r="BL109" s="62"/>
      <c r="BM109" s="62"/>
      <c r="BN109" s="76"/>
      <c r="BO109" s="62"/>
      <c r="BP109" s="62"/>
      <c r="BQ109" s="62"/>
      <c r="BR109" s="76"/>
      <c r="BS109" s="62"/>
      <c r="BT109" s="62"/>
      <c r="BU109" s="62"/>
      <c r="BV109" s="76"/>
      <c r="BW109" s="62"/>
      <c r="BX109" s="62"/>
      <c r="BY109" s="62"/>
      <c r="BZ109" s="76"/>
      <c r="CA109" s="62"/>
      <c r="CB109" s="62"/>
      <c r="CC109" s="62"/>
      <c r="CD109" s="76"/>
      <c r="CE109" s="56"/>
      <c r="CF109" s="56"/>
      <c r="CG109" s="145"/>
      <c r="CH109" s="76"/>
      <c r="CI109" s="56"/>
      <c r="CJ109" s="56"/>
      <c r="CK109" s="145"/>
      <c r="CL109" s="76"/>
      <c r="CM109" s="56"/>
      <c r="CN109" s="56"/>
      <c r="CO109" s="145"/>
    </row>
    <row r="110" spans="1:93" s="24" customFormat="1" ht="15.75" x14ac:dyDescent="0.25">
      <c r="A110" s="49" t="s">
        <v>15</v>
      </c>
      <c r="B110" s="72"/>
      <c r="C110" s="72"/>
      <c r="D110" s="73">
        <v>1.9239999999999999</v>
      </c>
      <c r="E110" s="73">
        <v>9.2449999999999992</v>
      </c>
      <c r="F110" s="74">
        <v>1.4940000000000002</v>
      </c>
      <c r="G110" s="73">
        <v>1.7050000000000003</v>
      </c>
      <c r="H110" s="73">
        <v>2.1260000000000003</v>
      </c>
      <c r="I110" s="73">
        <v>0.88100000000000001</v>
      </c>
      <c r="J110" s="74">
        <v>6.2610000000000001</v>
      </c>
      <c r="K110" s="73">
        <v>1.0959999999999999</v>
      </c>
      <c r="L110" s="73">
        <v>3.9150000000000005</v>
      </c>
      <c r="M110" s="73">
        <v>3.1399999999999997</v>
      </c>
      <c r="N110" s="74">
        <v>2.3600000000000003</v>
      </c>
      <c r="O110" s="73">
        <v>2.3879999999999999</v>
      </c>
      <c r="P110" s="73">
        <v>3.7409999999999997</v>
      </c>
      <c r="Q110" s="73">
        <v>4.7480000000000002</v>
      </c>
      <c r="R110" s="74">
        <v>3.4040000000000004</v>
      </c>
      <c r="S110" s="73">
        <v>5.2129999999999992</v>
      </c>
      <c r="T110" s="73">
        <v>3.423</v>
      </c>
      <c r="U110" s="73">
        <v>2.0469999999999997</v>
      </c>
      <c r="V110" s="74">
        <v>2.94</v>
      </c>
      <c r="W110" s="73">
        <v>2.7389999999999999</v>
      </c>
      <c r="X110" s="73">
        <v>2.383</v>
      </c>
      <c r="Y110" s="73">
        <v>3.234</v>
      </c>
      <c r="Z110" s="74">
        <v>4.4190000000000005</v>
      </c>
      <c r="AA110" s="73">
        <v>3.9260000000000002</v>
      </c>
      <c r="AB110" s="73">
        <v>4.3710000000000004</v>
      </c>
      <c r="AC110" s="73">
        <v>9.0139999999999993</v>
      </c>
      <c r="AD110" s="74">
        <v>5.74</v>
      </c>
      <c r="AE110" s="73">
        <v>4.5309999999999997</v>
      </c>
      <c r="AF110" s="73">
        <v>8.7970000000000006</v>
      </c>
      <c r="AG110" s="73">
        <v>8.5779999999999994</v>
      </c>
      <c r="AH110" s="74">
        <v>15.382298004632851</v>
      </c>
      <c r="AI110" s="73">
        <v>11.705154788406533</v>
      </c>
      <c r="AJ110" s="73">
        <v>21.903930169819006</v>
      </c>
      <c r="AK110" s="73">
        <v>13.43291541933929</v>
      </c>
      <c r="AL110" s="74">
        <v>11.760745477621706</v>
      </c>
      <c r="AM110" s="73">
        <v>8.6405361407676313</v>
      </c>
      <c r="AN110" s="73">
        <v>23.756316284539821</v>
      </c>
      <c r="AO110" s="73">
        <v>14.764777187873918</v>
      </c>
      <c r="AP110" s="74">
        <v>28.390000936750127</v>
      </c>
      <c r="AQ110" s="73">
        <v>48.791957715199366</v>
      </c>
      <c r="AR110" s="73">
        <v>41.152763629877313</v>
      </c>
      <c r="AS110" s="73">
        <v>28.431468180073992</v>
      </c>
      <c r="AT110" s="74">
        <v>14.501264020506781</v>
      </c>
      <c r="AU110" s="73">
        <v>34.09962541135743</v>
      </c>
      <c r="AV110" s="73">
        <v>16.264230322277093</v>
      </c>
      <c r="AW110" s="73">
        <v>32.70042679904806</v>
      </c>
      <c r="AX110" s="74">
        <v>34.293880370060762</v>
      </c>
      <c r="AY110" s="73">
        <v>15.164437335570859</v>
      </c>
      <c r="AZ110" s="73">
        <v>17.893589230732996</v>
      </c>
      <c r="BA110" s="73">
        <v>23.364867986795328</v>
      </c>
      <c r="BB110" s="74">
        <v>15.169843715283552</v>
      </c>
      <c r="BC110" s="73">
        <v>16.128348992227664</v>
      </c>
      <c r="BD110" s="73">
        <v>28.169764374152294</v>
      </c>
      <c r="BE110" s="73">
        <v>22.098163755112395</v>
      </c>
      <c r="BF110" s="74">
        <v>23.221154631881618</v>
      </c>
      <c r="BG110" s="73">
        <v>18.1792140177985</v>
      </c>
      <c r="BH110" s="73">
        <v>13.977219404501376</v>
      </c>
      <c r="BI110" s="73">
        <v>31.885202498014955</v>
      </c>
      <c r="BJ110" s="74">
        <v>16.45675443023508</v>
      </c>
      <c r="BK110" s="73">
        <v>17.823502563740501</v>
      </c>
      <c r="BL110" s="73">
        <v>14.556456596091575</v>
      </c>
      <c r="BM110" s="73">
        <v>23.74705397695125</v>
      </c>
      <c r="BN110" s="74">
        <v>14.13128416901864</v>
      </c>
      <c r="BO110" s="73">
        <v>12.393329555455471</v>
      </c>
      <c r="BP110" s="73">
        <v>17.464853585318519</v>
      </c>
      <c r="BQ110" s="73">
        <v>24.339463301346576</v>
      </c>
      <c r="BR110" s="74">
        <v>17.59702781832133</v>
      </c>
      <c r="BS110" s="73">
        <v>15.984579795032218</v>
      </c>
      <c r="BT110" s="73">
        <v>10.161512445864844</v>
      </c>
      <c r="BU110" s="73">
        <v>13.548732931050521</v>
      </c>
      <c r="BV110" s="74">
        <v>11.492008467204755</v>
      </c>
      <c r="BW110" s="73">
        <v>14.814353020313904</v>
      </c>
      <c r="BX110" s="73">
        <v>18.771154720581542</v>
      </c>
      <c r="BY110" s="73">
        <v>14.262924011215958</v>
      </c>
      <c r="BZ110" s="74">
        <v>14.131742318322766</v>
      </c>
      <c r="CA110" s="73">
        <v>16.688792935764933</v>
      </c>
      <c r="CB110" s="73">
        <v>18.42284537006713</v>
      </c>
      <c r="CC110" s="73">
        <v>32.911410256418868</v>
      </c>
      <c r="CD110" s="74">
        <v>22.559821917490304</v>
      </c>
      <c r="CE110" s="143">
        <v>12.470209430565564</v>
      </c>
      <c r="CF110" s="143">
        <v>9.5691656639855136</v>
      </c>
      <c r="CG110" s="144">
        <v>43.597168689690612</v>
      </c>
      <c r="CH110" s="74">
        <v>19.678228348072551</v>
      </c>
      <c r="CI110" s="143">
        <v>34.570277864683263</v>
      </c>
      <c r="CJ110" s="143">
        <v>26.238268349482816</v>
      </c>
      <c r="CK110" s="144">
        <v>32.651622418367097</v>
      </c>
      <c r="CL110" s="74">
        <v>17.995171196410389</v>
      </c>
      <c r="CM110" s="143"/>
      <c r="CN110" s="143"/>
      <c r="CO110" s="144"/>
    </row>
    <row r="111" spans="1:93" s="39" customFormat="1" ht="15.75" x14ac:dyDescent="0.25">
      <c r="A111" s="47" t="s">
        <v>129</v>
      </c>
      <c r="B111" s="75"/>
      <c r="C111" s="75"/>
      <c r="D111" s="62">
        <v>0</v>
      </c>
      <c r="E111" s="62">
        <v>0</v>
      </c>
      <c r="F111" s="76">
        <v>0</v>
      </c>
      <c r="G111" s="62">
        <v>0</v>
      </c>
      <c r="H111" s="62">
        <v>0</v>
      </c>
      <c r="I111" s="62">
        <v>0</v>
      </c>
      <c r="J111" s="76">
        <v>0</v>
      </c>
      <c r="K111" s="62">
        <v>0</v>
      </c>
      <c r="L111" s="62">
        <v>0</v>
      </c>
      <c r="M111" s="62">
        <v>0</v>
      </c>
      <c r="N111" s="76">
        <v>0</v>
      </c>
      <c r="O111" s="62">
        <v>0</v>
      </c>
      <c r="P111" s="62">
        <v>0</v>
      </c>
      <c r="Q111" s="62">
        <v>0</v>
      </c>
      <c r="R111" s="76">
        <v>0</v>
      </c>
      <c r="S111" s="62">
        <v>0</v>
      </c>
      <c r="T111" s="62">
        <v>0</v>
      </c>
      <c r="U111" s="62">
        <v>0</v>
      </c>
      <c r="V111" s="76">
        <v>0</v>
      </c>
      <c r="W111" s="62">
        <v>0</v>
      </c>
      <c r="X111" s="62">
        <v>0</v>
      </c>
      <c r="Y111" s="62">
        <v>0</v>
      </c>
      <c r="Z111" s="76">
        <v>0</v>
      </c>
      <c r="AA111" s="62">
        <v>0</v>
      </c>
      <c r="AB111" s="62">
        <v>0</v>
      </c>
      <c r="AC111" s="62">
        <v>0</v>
      </c>
      <c r="AD111" s="76">
        <v>0</v>
      </c>
      <c r="AE111" s="62">
        <v>0</v>
      </c>
      <c r="AF111" s="62">
        <v>0</v>
      </c>
      <c r="AG111" s="62">
        <v>0</v>
      </c>
      <c r="AH111" s="76">
        <v>1.4165762215270381</v>
      </c>
      <c r="AI111" s="62">
        <v>2.4467926597797112</v>
      </c>
      <c r="AJ111" s="62">
        <v>7.7786726816469507</v>
      </c>
      <c r="AK111" s="62">
        <v>5.0570253532609346</v>
      </c>
      <c r="AL111" s="76">
        <v>3.1220520202464739</v>
      </c>
      <c r="AM111" s="62">
        <v>0.93682984142951176</v>
      </c>
      <c r="AN111" s="62">
        <v>7.0534800209939172</v>
      </c>
      <c r="AO111" s="62">
        <v>1.235827309743724</v>
      </c>
      <c r="AP111" s="76">
        <v>1.2132812289137653</v>
      </c>
      <c r="AQ111" s="62">
        <v>3.924164480737347</v>
      </c>
      <c r="AR111" s="62">
        <v>12.305243825441</v>
      </c>
      <c r="AS111" s="62">
        <v>14.564105707673452</v>
      </c>
      <c r="AT111" s="76">
        <v>4.783111652294278</v>
      </c>
      <c r="AU111" s="62">
        <v>2.7970477739503554</v>
      </c>
      <c r="AV111" s="62">
        <v>5.7366842286566451</v>
      </c>
      <c r="AW111" s="62">
        <v>12.851898301809156</v>
      </c>
      <c r="AX111" s="76">
        <v>20.048239762244826</v>
      </c>
      <c r="AY111" s="62">
        <v>6.6709296818341111</v>
      </c>
      <c r="AZ111" s="62">
        <v>5.4320004790714007</v>
      </c>
      <c r="BA111" s="62">
        <v>14.13822409773363</v>
      </c>
      <c r="BB111" s="76">
        <v>4.2536078068499537</v>
      </c>
      <c r="BC111" s="62">
        <v>0.21372513777829497</v>
      </c>
      <c r="BD111" s="62">
        <v>4.6130060362792689</v>
      </c>
      <c r="BE111" s="62">
        <v>2.0222560285889735</v>
      </c>
      <c r="BF111" s="76">
        <v>2.6702315731667765</v>
      </c>
      <c r="BG111" s="62">
        <v>2.0509994582596915</v>
      </c>
      <c r="BH111" s="62">
        <v>3.8215835455551179</v>
      </c>
      <c r="BI111" s="62">
        <v>4.2254335952026825</v>
      </c>
      <c r="BJ111" s="76">
        <v>5.9136859553379209</v>
      </c>
      <c r="BK111" s="62">
        <v>5.8746981553361115</v>
      </c>
      <c r="BL111" s="62">
        <v>3.4009416091848736</v>
      </c>
      <c r="BM111" s="62">
        <v>5.6496225939771216</v>
      </c>
      <c r="BN111" s="76">
        <v>5.4159368606097473</v>
      </c>
      <c r="BO111" s="62">
        <v>4.3352209274630518</v>
      </c>
      <c r="BP111" s="62">
        <v>4.3345792139300432</v>
      </c>
      <c r="BQ111" s="62">
        <v>5.855854854251211</v>
      </c>
      <c r="BR111" s="76">
        <v>3.3335168978429537</v>
      </c>
      <c r="BS111" s="62">
        <v>6.4438739632650606</v>
      </c>
      <c r="BT111" s="62">
        <v>4.2345466587862415</v>
      </c>
      <c r="BU111" s="62">
        <v>4.6483087010137609</v>
      </c>
      <c r="BV111" s="76">
        <v>4.6168004266832607</v>
      </c>
      <c r="BW111" s="62">
        <v>4.6695857295974044</v>
      </c>
      <c r="BX111" s="62">
        <v>4.6139528876009344</v>
      </c>
      <c r="BY111" s="62">
        <v>5.8851394707575615</v>
      </c>
      <c r="BZ111" s="76">
        <v>5.473707050299665</v>
      </c>
      <c r="CA111" s="62">
        <v>6.4452395084016665</v>
      </c>
      <c r="CB111" s="62">
        <v>7.2926009594470447</v>
      </c>
      <c r="CC111" s="62">
        <v>8.8830238099487939</v>
      </c>
      <c r="CD111" s="76">
        <v>3.114561146454597</v>
      </c>
      <c r="CE111" s="56">
        <v>1.255520919671008</v>
      </c>
      <c r="CF111" s="56">
        <v>0.81007493408915043</v>
      </c>
      <c r="CG111" s="145">
        <v>9.4718292030931952</v>
      </c>
      <c r="CH111" s="76">
        <v>2.0779435244226212</v>
      </c>
      <c r="CI111" s="56">
        <v>5.5702808265012429</v>
      </c>
      <c r="CJ111" s="56">
        <v>6.8861093592326661</v>
      </c>
      <c r="CK111" s="145">
        <v>16.409435923891845</v>
      </c>
      <c r="CL111" s="76">
        <v>3.951274024487307</v>
      </c>
      <c r="CM111" s="56"/>
      <c r="CN111" s="56"/>
      <c r="CO111" s="145"/>
    </row>
    <row r="112" spans="1:93" s="39" customFormat="1" ht="15.75" x14ac:dyDescent="0.25">
      <c r="A112" s="47" t="s">
        <v>130</v>
      </c>
      <c r="B112" s="75"/>
      <c r="C112" s="75"/>
      <c r="D112" s="62">
        <v>0</v>
      </c>
      <c r="E112" s="62">
        <v>0</v>
      </c>
      <c r="F112" s="76">
        <v>0</v>
      </c>
      <c r="G112" s="62">
        <v>0</v>
      </c>
      <c r="H112" s="62">
        <v>0</v>
      </c>
      <c r="I112" s="62">
        <v>0</v>
      </c>
      <c r="J112" s="76">
        <v>0</v>
      </c>
      <c r="K112" s="62">
        <v>0</v>
      </c>
      <c r="L112" s="62">
        <v>0</v>
      </c>
      <c r="M112" s="62">
        <v>0</v>
      </c>
      <c r="N112" s="76">
        <v>0</v>
      </c>
      <c r="O112" s="62">
        <v>0</v>
      </c>
      <c r="P112" s="62">
        <v>0</v>
      </c>
      <c r="Q112" s="62">
        <v>0</v>
      </c>
      <c r="R112" s="76">
        <v>0</v>
      </c>
      <c r="S112" s="62">
        <v>0</v>
      </c>
      <c r="T112" s="62">
        <v>0</v>
      </c>
      <c r="U112" s="62">
        <v>0</v>
      </c>
      <c r="V112" s="76">
        <v>0</v>
      </c>
      <c r="W112" s="62">
        <v>0</v>
      </c>
      <c r="X112" s="62">
        <v>0</v>
      </c>
      <c r="Y112" s="62">
        <v>0</v>
      </c>
      <c r="Z112" s="76">
        <v>0</v>
      </c>
      <c r="AA112" s="62">
        <v>0</v>
      </c>
      <c r="AB112" s="62">
        <v>0</v>
      </c>
      <c r="AC112" s="62">
        <v>0</v>
      </c>
      <c r="AD112" s="76">
        <v>0</v>
      </c>
      <c r="AE112" s="62">
        <v>0</v>
      </c>
      <c r="AF112" s="62">
        <v>0</v>
      </c>
      <c r="AG112" s="62">
        <v>0</v>
      </c>
      <c r="AH112" s="76">
        <v>3.0848824379494837</v>
      </c>
      <c r="AI112" s="62">
        <v>2.8083692193255843</v>
      </c>
      <c r="AJ112" s="62">
        <v>5.2492268258020154</v>
      </c>
      <c r="AK112" s="62">
        <v>1.9237830589904454</v>
      </c>
      <c r="AL112" s="76">
        <v>2.5748058130416585</v>
      </c>
      <c r="AM112" s="62">
        <v>2.5694647306990568</v>
      </c>
      <c r="AN112" s="62">
        <v>5.2023669742151091</v>
      </c>
      <c r="AO112" s="62">
        <v>2.5326637686117177</v>
      </c>
      <c r="AP112" s="76">
        <v>1.6838797549260167</v>
      </c>
      <c r="AQ112" s="62">
        <v>13.401072225397627</v>
      </c>
      <c r="AR112" s="62">
        <v>22.936436320346495</v>
      </c>
      <c r="AS112" s="62">
        <v>8.7469106991830703</v>
      </c>
      <c r="AT112" s="76">
        <v>5.0359794462687431</v>
      </c>
      <c r="AU112" s="62">
        <v>25.410605343418524</v>
      </c>
      <c r="AV112" s="62">
        <v>4.8475579348836337</v>
      </c>
      <c r="AW112" s="62">
        <v>4.3335149555308661</v>
      </c>
      <c r="AX112" s="76">
        <v>9.6220194891536117</v>
      </c>
      <c r="AY112" s="62">
        <v>2.7800366253000561</v>
      </c>
      <c r="AZ112" s="62">
        <v>6.0720618988412127</v>
      </c>
      <c r="BA112" s="62">
        <v>2.8323717570642142</v>
      </c>
      <c r="BB112" s="76">
        <v>6.9425293715410081</v>
      </c>
      <c r="BC112" s="62">
        <v>9.4454108696075956</v>
      </c>
      <c r="BD112" s="62">
        <v>17.71494155053249</v>
      </c>
      <c r="BE112" s="62">
        <v>12.34233767756732</v>
      </c>
      <c r="BF112" s="76">
        <v>11.828943451891133</v>
      </c>
      <c r="BG112" s="62">
        <v>12.234190246326129</v>
      </c>
      <c r="BH112" s="62">
        <v>4.187698006412373</v>
      </c>
      <c r="BI112" s="62">
        <v>8.7307836781468886</v>
      </c>
      <c r="BJ112" s="76">
        <v>5.6034480094046337</v>
      </c>
      <c r="BK112" s="62">
        <v>4.8612741329438025</v>
      </c>
      <c r="BL112" s="62">
        <v>4.247764078498423</v>
      </c>
      <c r="BM112" s="62">
        <v>4.7015661933997794</v>
      </c>
      <c r="BN112" s="76">
        <v>4.2860073707958293</v>
      </c>
      <c r="BO112" s="62">
        <v>3.8011605741531627</v>
      </c>
      <c r="BP112" s="62">
        <v>3.3988566109019764</v>
      </c>
      <c r="BQ112" s="62">
        <v>4.9871457524855174</v>
      </c>
      <c r="BR112" s="76">
        <v>5.1200504510811609</v>
      </c>
      <c r="BS112" s="62">
        <v>6.2222522212449203</v>
      </c>
      <c r="BT112" s="62">
        <v>1.9633296648268947</v>
      </c>
      <c r="BU112" s="62">
        <v>3.7359234866207807</v>
      </c>
      <c r="BV112" s="76">
        <v>3.8998462665575815</v>
      </c>
      <c r="BW112" s="62">
        <v>6.5873928220379643</v>
      </c>
      <c r="BX112" s="62">
        <v>10.091426768049795</v>
      </c>
      <c r="BY112" s="62">
        <v>3.7885752523818685</v>
      </c>
      <c r="BZ112" s="76">
        <v>4.0599517805540453</v>
      </c>
      <c r="CA112" s="62">
        <v>5.611916765018127</v>
      </c>
      <c r="CB112" s="62">
        <v>5.3647778012272145</v>
      </c>
      <c r="CC112" s="62">
        <v>5.2223582005262754</v>
      </c>
      <c r="CD112" s="76">
        <v>7.5574569688693662</v>
      </c>
      <c r="CE112" s="56">
        <v>7.7725835182727288</v>
      </c>
      <c r="CF112" s="56">
        <v>5.5783925526577809</v>
      </c>
      <c r="CG112" s="145">
        <v>20.752639053946371</v>
      </c>
      <c r="CH112" s="76">
        <v>11.861006347698105</v>
      </c>
      <c r="CI112" s="56">
        <v>16.679161328645026</v>
      </c>
      <c r="CJ112" s="56">
        <v>10.986280405897828</v>
      </c>
      <c r="CK112" s="145">
        <v>9.7970301160290596</v>
      </c>
      <c r="CL112" s="76">
        <v>8.9982297607358088</v>
      </c>
      <c r="CM112" s="56"/>
      <c r="CN112" s="56"/>
      <c r="CO112" s="145"/>
    </row>
    <row r="113" spans="1:93" s="39" customFormat="1" ht="15.75" x14ac:dyDescent="0.25">
      <c r="A113" s="47" t="s">
        <v>19</v>
      </c>
      <c r="B113" s="75"/>
      <c r="C113" s="75"/>
      <c r="D113" s="62">
        <v>0.47499999999999998</v>
      </c>
      <c r="E113" s="62">
        <v>0.46300000000000002</v>
      </c>
      <c r="F113" s="76">
        <v>0.28000000000000003</v>
      </c>
      <c r="G113" s="62">
        <v>0.73199999999999998</v>
      </c>
      <c r="H113" s="62">
        <v>1.0110000000000001</v>
      </c>
      <c r="I113" s="62">
        <v>0.33999999999999997</v>
      </c>
      <c r="J113" s="76">
        <v>0.79799999999999993</v>
      </c>
      <c r="K113" s="62">
        <v>0.501</v>
      </c>
      <c r="L113" s="62">
        <v>2.2240000000000002</v>
      </c>
      <c r="M113" s="62">
        <v>2.0150000000000001</v>
      </c>
      <c r="N113" s="76">
        <v>2.1230000000000002</v>
      </c>
      <c r="O113" s="62">
        <v>1.54</v>
      </c>
      <c r="P113" s="62">
        <v>1.9289999999999998</v>
      </c>
      <c r="Q113" s="62">
        <v>2.0419999999999998</v>
      </c>
      <c r="R113" s="76">
        <v>2.0840000000000001</v>
      </c>
      <c r="S113" s="62">
        <v>3.7529999999999997</v>
      </c>
      <c r="T113" s="62">
        <v>1.9750000000000001</v>
      </c>
      <c r="U113" s="62">
        <v>1.714</v>
      </c>
      <c r="V113" s="76">
        <v>2.4140000000000001</v>
      </c>
      <c r="W113" s="62">
        <v>2.2039999999999997</v>
      </c>
      <c r="X113" s="62">
        <v>1.3980000000000001</v>
      </c>
      <c r="Y113" s="62">
        <v>2.1389999999999998</v>
      </c>
      <c r="Z113" s="76">
        <v>1.8169999999999999</v>
      </c>
      <c r="AA113" s="62">
        <v>1.1299999999999999</v>
      </c>
      <c r="AB113" s="62">
        <v>2.3029999999999999</v>
      </c>
      <c r="AC113" s="62">
        <v>5.9429999999999996</v>
      </c>
      <c r="AD113" s="76">
        <v>2.2829999999999999</v>
      </c>
      <c r="AE113" s="62">
        <v>1.5839999999999999</v>
      </c>
      <c r="AF113" s="62">
        <v>2.2439999999999998</v>
      </c>
      <c r="AG113" s="62">
        <v>1.8730000000000002</v>
      </c>
      <c r="AH113" s="76">
        <v>9.2894406308527859</v>
      </c>
      <c r="AI113" s="62">
        <v>5.8588106470568624</v>
      </c>
      <c r="AJ113" s="62">
        <v>8.7570779738754467</v>
      </c>
      <c r="AK113" s="62">
        <v>6.0852947613623041</v>
      </c>
      <c r="AL113" s="76">
        <v>5.4980341857255235</v>
      </c>
      <c r="AM113" s="62">
        <v>4.5362616663298194</v>
      </c>
      <c r="AN113" s="62">
        <v>8.991348162843753</v>
      </c>
      <c r="AO113" s="62">
        <v>3.6529486309315149</v>
      </c>
      <c r="AP113" s="76">
        <v>3.4964215988508283</v>
      </c>
      <c r="AQ113" s="62">
        <v>5.8712987838372408</v>
      </c>
      <c r="AR113" s="62">
        <v>5.2843950034328451</v>
      </c>
      <c r="AS113" s="62">
        <v>4.214796523903976</v>
      </c>
      <c r="AT113" s="76">
        <v>2.7367877410792008</v>
      </c>
      <c r="AU113" s="62">
        <v>3.4274177157858636</v>
      </c>
      <c r="AV113" s="62">
        <v>4.3944970012410094</v>
      </c>
      <c r="AW113" s="62">
        <v>6.0845818468427382</v>
      </c>
      <c r="AX113" s="76">
        <v>3.2195459499227068</v>
      </c>
      <c r="AY113" s="62">
        <v>4.8503829743071343</v>
      </c>
      <c r="AZ113" s="62">
        <v>5.4261170282482425</v>
      </c>
      <c r="BA113" s="62">
        <v>4.944876784018569</v>
      </c>
      <c r="BB113" s="76">
        <v>3.0316589118446933</v>
      </c>
      <c r="BC113" s="62">
        <v>6.1813546446573797</v>
      </c>
      <c r="BD113" s="62">
        <v>5.2387148679346964</v>
      </c>
      <c r="BE113" s="62">
        <v>6.775893022680366</v>
      </c>
      <c r="BF113" s="76">
        <v>8.124353854570753</v>
      </c>
      <c r="BG113" s="62">
        <v>3.7262728358108732</v>
      </c>
      <c r="BH113" s="62">
        <v>5.3788521804825873</v>
      </c>
      <c r="BI113" s="62">
        <v>18.230589023473687</v>
      </c>
      <c r="BJ113" s="76">
        <v>4.0667401498595241</v>
      </c>
      <c r="BK113" s="62">
        <v>6.1396863356221871</v>
      </c>
      <c r="BL113" s="62">
        <v>6.1516107877889397</v>
      </c>
      <c r="BM113" s="62">
        <v>12.179399478410383</v>
      </c>
      <c r="BN113" s="76">
        <v>2.4951131904161845</v>
      </c>
      <c r="BO113" s="62">
        <v>3.1398602514294911</v>
      </c>
      <c r="BP113" s="62">
        <v>9.2528519011736634</v>
      </c>
      <c r="BQ113" s="62">
        <v>12.218895573957621</v>
      </c>
      <c r="BR113" s="76">
        <v>7.7500847159453787</v>
      </c>
      <c r="BS113" s="62">
        <v>2.0743568205605234</v>
      </c>
      <c r="BT113" s="62">
        <v>2.9435546587946684</v>
      </c>
      <c r="BU113" s="62">
        <v>4.465114555611664</v>
      </c>
      <c r="BV113" s="76">
        <v>2.4252874990981197</v>
      </c>
      <c r="BW113" s="62">
        <v>2.6684414616934409</v>
      </c>
      <c r="BX113" s="62">
        <v>2.614315386711545</v>
      </c>
      <c r="BY113" s="62">
        <v>2.3234778477105831</v>
      </c>
      <c r="BZ113" s="76">
        <v>3.7327867478639818</v>
      </c>
      <c r="CA113" s="62">
        <v>3.5562696392921582</v>
      </c>
      <c r="CB113" s="62">
        <v>5.0389856937022257</v>
      </c>
      <c r="CC113" s="62">
        <v>8.4471158262146808</v>
      </c>
      <c r="CD113" s="76">
        <v>3.3349574047860724</v>
      </c>
      <c r="CE113" s="56">
        <v>2.8020968758574569</v>
      </c>
      <c r="CF113" s="56">
        <v>2.2444419522328296</v>
      </c>
      <c r="CG113" s="145">
        <v>12.52288472456436</v>
      </c>
      <c r="CH113" s="76">
        <v>3.8699036775624922</v>
      </c>
      <c r="CI113" s="56">
        <v>5.6624144092411086</v>
      </c>
      <c r="CJ113" s="56">
        <v>7.3658147110746164</v>
      </c>
      <c r="CK113" s="145">
        <v>5.62778896005468</v>
      </c>
      <c r="CL113" s="76">
        <v>4.4159721702723207</v>
      </c>
      <c r="CM113" s="56"/>
      <c r="CN113" s="56"/>
      <c r="CO113" s="145"/>
    </row>
    <row r="114" spans="1:93" s="39" customFormat="1" ht="15.75" x14ac:dyDescent="0.25">
      <c r="A114" s="47" t="s">
        <v>17</v>
      </c>
      <c r="B114" s="75"/>
      <c r="C114" s="75"/>
      <c r="D114" s="62">
        <v>0.44000000000000006</v>
      </c>
      <c r="E114" s="62">
        <v>3.0069999999999997</v>
      </c>
      <c r="F114" s="76">
        <v>8.8999999999999996E-2</v>
      </c>
      <c r="G114" s="62">
        <v>0.12</v>
      </c>
      <c r="H114" s="62">
        <v>9.0999999999999998E-2</v>
      </c>
      <c r="I114" s="62">
        <v>0</v>
      </c>
      <c r="J114" s="76">
        <v>3.8050000000000002</v>
      </c>
      <c r="K114" s="62">
        <v>0.121</v>
      </c>
      <c r="L114" s="62">
        <v>1.6910000000000001</v>
      </c>
      <c r="M114" s="62">
        <v>1.125</v>
      </c>
      <c r="N114" s="76">
        <v>0.23700000000000002</v>
      </c>
      <c r="O114" s="62">
        <v>0.77700000000000002</v>
      </c>
      <c r="P114" s="62">
        <v>1.3480000000000001</v>
      </c>
      <c r="Q114" s="62">
        <v>1.87</v>
      </c>
      <c r="R114" s="76">
        <v>0.30599999999999999</v>
      </c>
      <c r="S114" s="62">
        <v>1.415</v>
      </c>
      <c r="T114" s="62">
        <v>0.17499999999999999</v>
      </c>
      <c r="U114" s="62">
        <v>8.1000000000000003E-2</v>
      </c>
      <c r="V114" s="76">
        <v>0.26700000000000002</v>
      </c>
      <c r="W114" s="62">
        <v>0.35899999999999999</v>
      </c>
      <c r="X114" s="62">
        <v>0.55100000000000005</v>
      </c>
      <c r="Y114" s="62">
        <v>9.2999999999999999E-2</v>
      </c>
      <c r="Z114" s="76">
        <v>1.403</v>
      </c>
      <c r="AA114" s="62">
        <v>0.95900000000000007</v>
      </c>
      <c r="AB114" s="62">
        <v>0.22599999999999998</v>
      </c>
      <c r="AC114" s="62">
        <v>0.9</v>
      </c>
      <c r="AD114" s="76">
        <v>1.044</v>
      </c>
      <c r="AE114" s="62">
        <v>0.26600000000000001</v>
      </c>
      <c r="AF114" s="62">
        <v>0.22899999999999998</v>
      </c>
      <c r="AG114" s="62">
        <v>0.25</v>
      </c>
      <c r="AH114" s="76">
        <v>0.51975268249166784</v>
      </c>
      <c r="AI114" s="62">
        <v>0.41190740771746431</v>
      </c>
      <c r="AJ114" s="62">
        <v>0.11895268849458848</v>
      </c>
      <c r="AK114" s="62">
        <v>0.16028177089437456</v>
      </c>
      <c r="AL114" s="76">
        <v>0.39680493479611129</v>
      </c>
      <c r="AM114" s="62">
        <v>0.4496118928508035</v>
      </c>
      <c r="AN114" s="62">
        <v>0.39974966338935775</v>
      </c>
      <c r="AO114" s="62">
        <v>4.7606743126436868</v>
      </c>
      <c r="AP114" s="76">
        <v>17.820897025634117</v>
      </c>
      <c r="AQ114" s="62">
        <v>25.365913095343672</v>
      </c>
      <c r="AR114" s="62">
        <v>8.5199663051520144E-2</v>
      </c>
      <c r="AS114" s="62">
        <v>0.53212481424169344</v>
      </c>
      <c r="AT114" s="76">
        <v>1.8423109296671916</v>
      </c>
      <c r="AU114" s="62">
        <v>2.2913359945801193</v>
      </c>
      <c r="AV114" s="62">
        <v>0.68063671228599121</v>
      </c>
      <c r="AW114" s="62">
        <v>0.80495896093407404</v>
      </c>
      <c r="AX114" s="76">
        <v>1.1993961647978657</v>
      </c>
      <c r="AY114" s="62">
        <v>0.5339772666595034</v>
      </c>
      <c r="AZ114" s="62">
        <v>0.45394502481748616</v>
      </c>
      <c r="BA114" s="62">
        <v>0.86051938203513756</v>
      </c>
      <c r="BB114" s="76">
        <v>0.42466513449432786</v>
      </c>
      <c r="BC114" s="62">
        <v>0.28363473781142717</v>
      </c>
      <c r="BD114" s="62">
        <v>0.57037336542345496</v>
      </c>
      <c r="BE114" s="62">
        <v>0.12428229467876313</v>
      </c>
      <c r="BF114" s="76">
        <v>0.55288000678778537</v>
      </c>
      <c r="BG114" s="62">
        <v>0.15521917217135855</v>
      </c>
      <c r="BH114" s="62">
        <v>0.57470583929064445</v>
      </c>
      <c r="BI114" s="62">
        <v>0.45583898678866736</v>
      </c>
      <c r="BJ114" s="76">
        <v>0.74770087325692125</v>
      </c>
      <c r="BK114" s="62">
        <v>0.82207186676171318</v>
      </c>
      <c r="BL114" s="62">
        <v>0.74208496644692667</v>
      </c>
      <c r="BM114" s="62">
        <v>0.80238726125810556</v>
      </c>
      <c r="BN114" s="76">
        <v>1.7311092909380013</v>
      </c>
      <c r="BO114" s="62">
        <v>0.95114591377569901</v>
      </c>
      <c r="BP114" s="62">
        <v>0.4380853390592076</v>
      </c>
      <c r="BQ114" s="62">
        <v>0.83191025185895673</v>
      </c>
      <c r="BR114" s="76">
        <v>1.3161983410846194</v>
      </c>
      <c r="BS114" s="62">
        <v>0.89149732839221874</v>
      </c>
      <c r="BT114" s="62">
        <v>0.84579340076522225</v>
      </c>
      <c r="BU114" s="62">
        <v>0.58071257548770117</v>
      </c>
      <c r="BV114" s="76">
        <v>0.41630945483974469</v>
      </c>
      <c r="BW114" s="62">
        <v>0.81139278309284568</v>
      </c>
      <c r="BX114" s="62">
        <v>1.2035279894493291</v>
      </c>
      <c r="BY114" s="62">
        <v>0.86923698147661832</v>
      </c>
      <c r="BZ114" s="76">
        <v>0.64247740317999003</v>
      </c>
      <c r="CA114" s="62">
        <v>0.84125417247732859</v>
      </c>
      <c r="CB114" s="62">
        <v>0.13469923162581449</v>
      </c>
      <c r="CC114" s="62">
        <v>10.253704171973965</v>
      </c>
      <c r="CD114" s="76">
        <v>8.3174273548936615</v>
      </c>
      <c r="CE114" s="56">
        <v>0.24902264147092712</v>
      </c>
      <c r="CF114" s="56">
        <v>0.39066804909511721</v>
      </c>
      <c r="CG114" s="145">
        <v>0.54174835132180932</v>
      </c>
      <c r="CH114" s="76">
        <v>1.2789711135215851</v>
      </c>
      <c r="CI114" s="56">
        <v>0.31867208180860901</v>
      </c>
      <c r="CJ114" s="56">
        <v>0.65234087075190794</v>
      </c>
      <c r="CK114" s="145">
        <v>0.43757327008154334</v>
      </c>
      <c r="CL114" s="76">
        <v>0.38812578237407047</v>
      </c>
      <c r="CM114" s="56"/>
      <c r="CN114" s="56"/>
      <c r="CO114" s="145"/>
    </row>
    <row r="115" spans="1:93" s="39" customFormat="1" ht="15.75" x14ac:dyDescent="0.25">
      <c r="A115" s="47" t="s">
        <v>131</v>
      </c>
      <c r="B115" s="75"/>
      <c r="C115" s="75"/>
      <c r="D115" s="62">
        <v>0</v>
      </c>
      <c r="E115" s="62">
        <v>0</v>
      </c>
      <c r="F115" s="76">
        <v>0</v>
      </c>
      <c r="G115" s="62">
        <v>0</v>
      </c>
      <c r="H115" s="62">
        <v>0</v>
      </c>
      <c r="I115" s="62">
        <v>0</v>
      </c>
      <c r="J115" s="76">
        <v>0</v>
      </c>
      <c r="K115" s="62">
        <v>0</v>
      </c>
      <c r="L115" s="62">
        <v>0</v>
      </c>
      <c r="M115" s="62">
        <v>0</v>
      </c>
      <c r="N115" s="76">
        <v>0</v>
      </c>
      <c r="O115" s="62">
        <v>0</v>
      </c>
      <c r="P115" s="62">
        <v>0</v>
      </c>
      <c r="Q115" s="62">
        <v>0</v>
      </c>
      <c r="R115" s="76">
        <v>0</v>
      </c>
      <c r="S115" s="62">
        <v>0</v>
      </c>
      <c r="T115" s="62">
        <v>0</v>
      </c>
      <c r="U115" s="62">
        <v>0</v>
      </c>
      <c r="V115" s="76">
        <v>0</v>
      </c>
      <c r="W115" s="62">
        <v>0</v>
      </c>
      <c r="X115" s="62">
        <v>0</v>
      </c>
      <c r="Y115" s="62">
        <v>0</v>
      </c>
      <c r="Z115" s="76">
        <v>0</v>
      </c>
      <c r="AA115" s="62">
        <v>0</v>
      </c>
      <c r="AB115" s="62">
        <v>0</v>
      </c>
      <c r="AC115" s="62">
        <v>0</v>
      </c>
      <c r="AD115" s="76">
        <v>0</v>
      </c>
      <c r="AE115" s="62">
        <v>0</v>
      </c>
      <c r="AF115" s="62">
        <v>0</v>
      </c>
      <c r="AG115" s="62">
        <v>0</v>
      </c>
      <c r="AH115" s="76">
        <v>0</v>
      </c>
      <c r="AI115" s="62">
        <v>0</v>
      </c>
      <c r="AJ115" s="62">
        <v>0</v>
      </c>
      <c r="AK115" s="62">
        <v>0</v>
      </c>
      <c r="AL115" s="76">
        <v>0</v>
      </c>
      <c r="AM115" s="62">
        <v>0</v>
      </c>
      <c r="AN115" s="62">
        <v>2.0329858169299215</v>
      </c>
      <c r="AO115" s="62">
        <v>2.4330424913164057</v>
      </c>
      <c r="AP115" s="76">
        <v>4.0717643783237918</v>
      </c>
      <c r="AQ115" s="62">
        <v>4.7880764852038946E-2</v>
      </c>
      <c r="AR115" s="62">
        <v>0.54068097727191533</v>
      </c>
      <c r="AS115" s="62">
        <v>0.30232776091101465</v>
      </c>
      <c r="AT115" s="76">
        <v>9.7732592678907118E-2</v>
      </c>
      <c r="AU115" s="62">
        <v>8.5889831784653425E-2</v>
      </c>
      <c r="AV115" s="62">
        <v>6.788365203304228E-2</v>
      </c>
      <c r="AW115" s="62">
        <v>7.7532266813354928E-2</v>
      </c>
      <c r="AX115" s="76">
        <v>2.2789737609787971E-2</v>
      </c>
      <c r="AY115" s="62">
        <v>0.30173587524180673</v>
      </c>
      <c r="AZ115" s="62">
        <v>0.40627698925759204</v>
      </c>
      <c r="BA115" s="62">
        <v>0.41810105583782281</v>
      </c>
      <c r="BB115" s="76">
        <v>0.37892447881122254</v>
      </c>
      <c r="BC115" s="62">
        <v>4.2236023729650867E-3</v>
      </c>
      <c r="BD115" s="62">
        <v>0</v>
      </c>
      <c r="BE115" s="62">
        <v>1.1309174409033011E-4</v>
      </c>
      <c r="BF115" s="76">
        <v>5.053137812975532E-4</v>
      </c>
      <c r="BG115" s="62">
        <v>0</v>
      </c>
      <c r="BH115" s="62">
        <v>1.0080942395205451E-2</v>
      </c>
      <c r="BI115" s="62">
        <v>1.4279953823267548E-4</v>
      </c>
      <c r="BJ115" s="76">
        <v>7.1155202670478604E-5</v>
      </c>
      <c r="BK115" s="62">
        <v>1.5124806490470129E-2</v>
      </c>
      <c r="BL115" s="62">
        <v>1.0118535311972508E-2</v>
      </c>
      <c r="BM115" s="62">
        <v>0</v>
      </c>
      <c r="BN115" s="76">
        <v>0</v>
      </c>
      <c r="BO115" s="62">
        <v>1.004523187812216E-4</v>
      </c>
      <c r="BP115" s="62">
        <v>6.400746533372926E-4</v>
      </c>
      <c r="BQ115" s="62">
        <v>0</v>
      </c>
      <c r="BR115" s="76">
        <v>0</v>
      </c>
      <c r="BS115" s="62">
        <v>1.9973184942273774E-3</v>
      </c>
      <c r="BT115" s="62">
        <v>7.3936562779861239E-3</v>
      </c>
      <c r="BU115" s="62">
        <v>1.6218956772713483E-3</v>
      </c>
      <c r="BV115" s="76">
        <v>4.233601753444062E-2</v>
      </c>
      <c r="BW115" s="62">
        <v>1.7088353052349698E-2</v>
      </c>
      <c r="BX115" s="62">
        <v>5.3257965471438769E-3</v>
      </c>
      <c r="BY115" s="62">
        <v>1.8921466306649675E-4</v>
      </c>
      <c r="BZ115" s="76">
        <v>3.1869873577774973E-4</v>
      </c>
      <c r="CA115" s="62">
        <v>1.7861768505696353E-2</v>
      </c>
      <c r="CB115" s="62">
        <v>3.1402067797433479E-2</v>
      </c>
      <c r="CC115" s="62">
        <v>6.3275331584273453E-2</v>
      </c>
      <c r="CD115" s="76">
        <v>6.7776584352862157E-2</v>
      </c>
      <c r="CE115" s="56">
        <v>1.2746401742503237E-2</v>
      </c>
      <c r="CF115" s="56">
        <v>0.2490636581537275</v>
      </c>
      <c r="CG115" s="145">
        <v>3.4919338123828886E-2</v>
      </c>
      <c r="CH115" s="76">
        <v>2.9392433566426741E-2</v>
      </c>
      <c r="CI115" s="56">
        <v>4.687074421524616E-2</v>
      </c>
      <c r="CJ115" s="56">
        <v>8.0556806979507886E-2</v>
      </c>
      <c r="CK115" s="145">
        <v>1.5780179109444192E-2</v>
      </c>
      <c r="CL115" s="76">
        <v>6.7257269502653427E-2</v>
      </c>
      <c r="CM115" s="56"/>
      <c r="CN115" s="56"/>
      <c r="CO115" s="145"/>
    </row>
    <row r="116" spans="1:93" s="39" customFormat="1" ht="15.75" x14ac:dyDescent="0.25">
      <c r="A116" s="47" t="s">
        <v>132</v>
      </c>
      <c r="B116" s="75"/>
      <c r="C116" s="75"/>
      <c r="D116" s="62">
        <v>0</v>
      </c>
      <c r="E116" s="62">
        <v>0</v>
      </c>
      <c r="F116" s="76">
        <v>0</v>
      </c>
      <c r="G116" s="62">
        <v>0</v>
      </c>
      <c r="H116" s="62">
        <v>0</v>
      </c>
      <c r="I116" s="62">
        <v>0</v>
      </c>
      <c r="J116" s="76">
        <v>0</v>
      </c>
      <c r="K116" s="62">
        <v>0</v>
      </c>
      <c r="L116" s="62">
        <v>0</v>
      </c>
      <c r="M116" s="62">
        <v>0</v>
      </c>
      <c r="N116" s="76">
        <v>0</v>
      </c>
      <c r="O116" s="62">
        <v>0</v>
      </c>
      <c r="P116" s="62">
        <v>0</v>
      </c>
      <c r="Q116" s="62">
        <v>0</v>
      </c>
      <c r="R116" s="76">
        <v>0</v>
      </c>
      <c r="S116" s="62">
        <v>0</v>
      </c>
      <c r="T116" s="62">
        <v>0</v>
      </c>
      <c r="U116" s="62">
        <v>0</v>
      </c>
      <c r="V116" s="76">
        <v>0</v>
      </c>
      <c r="W116" s="62">
        <v>0</v>
      </c>
      <c r="X116" s="62">
        <v>0</v>
      </c>
      <c r="Y116" s="62">
        <v>0</v>
      </c>
      <c r="Z116" s="76">
        <v>0</v>
      </c>
      <c r="AA116" s="62">
        <v>0</v>
      </c>
      <c r="AB116" s="62">
        <v>0</v>
      </c>
      <c r="AC116" s="62">
        <v>0</v>
      </c>
      <c r="AD116" s="76">
        <v>0</v>
      </c>
      <c r="AE116" s="62">
        <v>0</v>
      </c>
      <c r="AF116" s="62">
        <v>0</v>
      </c>
      <c r="AG116" s="62">
        <v>0</v>
      </c>
      <c r="AH116" s="76">
        <v>0</v>
      </c>
      <c r="AI116" s="62">
        <v>0</v>
      </c>
      <c r="AJ116" s="62">
        <v>0</v>
      </c>
      <c r="AK116" s="62">
        <v>0</v>
      </c>
      <c r="AL116" s="76">
        <v>0</v>
      </c>
      <c r="AM116" s="62">
        <v>0</v>
      </c>
      <c r="AN116" s="62">
        <v>0</v>
      </c>
      <c r="AO116" s="62">
        <v>0</v>
      </c>
      <c r="AP116" s="76">
        <v>0</v>
      </c>
      <c r="AQ116" s="62">
        <v>0.15927639941180438</v>
      </c>
      <c r="AR116" s="62">
        <v>0</v>
      </c>
      <c r="AS116" s="62">
        <v>0</v>
      </c>
      <c r="AT116" s="76">
        <v>0</v>
      </c>
      <c r="AU116" s="62">
        <v>0</v>
      </c>
      <c r="AV116" s="62">
        <v>0</v>
      </c>
      <c r="AW116" s="62">
        <v>8.3755465374519193</v>
      </c>
      <c r="AX116" s="76">
        <v>6.9304544078968119E-2</v>
      </c>
      <c r="AY116" s="62">
        <v>2.7374912228247537E-2</v>
      </c>
      <c r="AZ116" s="62">
        <v>9.0795282771158684E-2</v>
      </c>
      <c r="BA116" s="62">
        <v>0</v>
      </c>
      <c r="BB116" s="76">
        <v>0</v>
      </c>
      <c r="BC116" s="62">
        <v>0</v>
      </c>
      <c r="BD116" s="62">
        <v>0</v>
      </c>
      <c r="BE116" s="62">
        <v>0</v>
      </c>
      <c r="BF116" s="76">
        <v>5.5071323256278683E-4</v>
      </c>
      <c r="BG116" s="62">
        <v>0</v>
      </c>
      <c r="BH116" s="62">
        <v>3.6807167300779947E-3</v>
      </c>
      <c r="BI116" s="62">
        <v>3.4141569380929444E-2</v>
      </c>
      <c r="BJ116" s="76">
        <v>1.2638211213349529E-2</v>
      </c>
      <c r="BK116" s="62">
        <v>0</v>
      </c>
      <c r="BL116" s="62">
        <v>0</v>
      </c>
      <c r="BM116" s="62">
        <v>3.1489264883415358E-2</v>
      </c>
      <c r="BN116" s="76">
        <v>0</v>
      </c>
      <c r="BO116" s="62">
        <v>0</v>
      </c>
      <c r="BP116" s="62">
        <v>3.9093320555072366E-3</v>
      </c>
      <c r="BQ116" s="62">
        <v>3.4179819133010797E-2</v>
      </c>
      <c r="BR116" s="76">
        <v>0</v>
      </c>
      <c r="BS116" s="62">
        <v>7.834878284104697E-4</v>
      </c>
      <c r="BT116" s="62">
        <v>3.3020772701336108E-3</v>
      </c>
      <c r="BU116" s="62">
        <v>1.12468256132526E-3</v>
      </c>
      <c r="BV116" s="76">
        <v>0</v>
      </c>
      <c r="BW116" s="62">
        <v>2.5977284399104957E-3</v>
      </c>
      <c r="BX116" s="62">
        <v>1.4425542880429031E-2</v>
      </c>
      <c r="BY116" s="62">
        <v>0</v>
      </c>
      <c r="BZ116" s="76">
        <v>1.8562443195965642E-3</v>
      </c>
      <c r="CA116" s="62">
        <v>0</v>
      </c>
      <c r="CB116" s="62">
        <v>0.30887846150085391</v>
      </c>
      <c r="CC116" s="62">
        <v>1.1716661480742093E-2</v>
      </c>
      <c r="CD116" s="76">
        <v>1.1023180976347875E-2</v>
      </c>
      <c r="CE116" s="56">
        <v>2.6798388540962253E-4</v>
      </c>
      <c r="CF116" s="56">
        <v>1.3597545307171442E-3</v>
      </c>
      <c r="CG116" s="145">
        <v>6.776249356646899E-2</v>
      </c>
      <c r="CH116" s="76">
        <v>3.9293549295590039E-3</v>
      </c>
      <c r="CI116" s="56">
        <v>0.11070613915164675</v>
      </c>
      <c r="CJ116" s="56">
        <v>1.6607500529142438E-3</v>
      </c>
      <c r="CK116" s="145">
        <v>1.0609883077495321E-4</v>
      </c>
      <c r="CL116" s="76">
        <v>2.5663361401234527E-2</v>
      </c>
      <c r="CM116" s="56"/>
      <c r="CN116" s="56"/>
      <c r="CO116" s="145"/>
    </row>
    <row r="117" spans="1:93" s="39" customFormat="1" ht="15.75" x14ac:dyDescent="0.25">
      <c r="A117" s="47" t="s">
        <v>133</v>
      </c>
      <c r="B117" s="75"/>
      <c r="C117" s="75"/>
      <c r="D117" s="62">
        <v>0</v>
      </c>
      <c r="E117" s="62">
        <v>0</v>
      </c>
      <c r="F117" s="76">
        <v>0</v>
      </c>
      <c r="G117" s="62">
        <v>0</v>
      </c>
      <c r="H117" s="62">
        <v>0</v>
      </c>
      <c r="I117" s="62">
        <v>0</v>
      </c>
      <c r="J117" s="76">
        <v>0</v>
      </c>
      <c r="K117" s="62">
        <v>0</v>
      </c>
      <c r="L117" s="62">
        <v>0</v>
      </c>
      <c r="M117" s="62">
        <v>0</v>
      </c>
      <c r="N117" s="76">
        <v>0</v>
      </c>
      <c r="O117" s="62">
        <v>0</v>
      </c>
      <c r="P117" s="62">
        <v>0</v>
      </c>
      <c r="Q117" s="62">
        <v>0</v>
      </c>
      <c r="R117" s="76">
        <v>0</v>
      </c>
      <c r="S117" s="62">
        <v>0</v>
      </c>
      <c r="T117" s="62">
        <v>0</v>
      </c>
      <c r="U117" s="62">
        <v>0</v>
      </c>
      <c r="V117" s="76">
        <v>0</v>
      </c>
      <c r="W117" s="62">
        <v>0</v>
      </c>
      <c r="X117" s="62">
        <v>0</v>
      </c>
      <c r="Y117" s="62">
        <v>0</v>
      </c>
      <c r="Z117" s="76">
        <v>0</v>
      </c>
      <c r="AA117" s="62">
        <v>0</v>
      </c>
      <c r="AB117" s="62">
        <v>0</v>
      </c>
      <c r="AC117" s="62">
        <v>0</v>
      </c>
      <c r="AD117" s="76">
        <v>0</v>
      </c>
      <c r="AE117" s="62">
        <v>0</v>
      </c>
      <c r="AF117" s="62">
        <v>0</v>
      </c>
      <c r="AG117" s="62">
        <v>0</v>
      </c>
      <c r="AH117" s="76">
        <v>0</v>
      </c>
      <c r="AI117" s="62">
        <v>0</v>
      </c>
      <c r="AJ117" s="62">
        <v>0</v>
      </c>
      <c r="AK117" s="62">
        <v>0</v>
      </c>
      <c r="AL117" s="76">
        <v>0</v>
      </c>
      <c r="AM117" s="62">
        <v>0</v>
      </c>
      <c r="AN117" s="62">
        <v>0</v>
      </c>
      <c r="AO117" s="62">
        <v>0</v>
      </c>
      <c r="AP117" s="76">
        <v>0</v>
      </c>
      <c r="AQ117" s="62">
        <v>0</v>
      </c>
      <c r="AR117" s="62">
        <v>0</v>
      </c>
      <c r="AS117" s="62">
        <v>0</v>
      </c>
      <c r="AT117" s="76">
        <v>0</v>
      </c>
      <c r="AU117" s="62">
        <v>0</v>
      </c>
      <c r="AV117" s="62">
        <v>6.4005515362584942E-3</v>
      </c>
      <c r="AW117" s="62">
        <v>0</v>
      </c>
      <c r="AX117" s="76">
        <v>0</v>
      </c>
      <c r="AY117" s="62">
        <v>0</v>
      </c>
      <c r="AZ117" s="62">
        <v>1.0448544193641338E-2</v>
      </c>
      <c r="BA117" s="62">
        <v>0</v>
      </c>
      <c r="BB117" s="76">
        <v>0</v>
      </c>
      <c r="BC117" s="62">
        <v>0</v>
      </c>
      <c r="BD117" s="62">
        <v>0</v>
      </c>
      <c r="BE117" s="62">
        <v>0</v>
      </c>
      <c r="BF117" s="76">
        <v>5.053137812975532E-4</v>
      </c>
      <c r="BG117" s="62">
        <v>1.5509898716796842E-3</v>
      </c>
      <c r="BH117" s="62">
        <v>0</v>
      </c>
      <c r="BI117" s="62">
        <v>0</v>
      </c>
      <c r="BJ117" s="76">
        <v>0</v>
      </c>
      <c r="BK117" s="62">
        <v>0</v>
      </c>
      <c r="BL117" s="62">
        <v>0</v>
      </c>
      <c r="BM117" s="62">
        <v>0</v>
      </c>
      <c r="BN117" s="76">
        <v>0</v>
      </c>
      <c r="BO117" s="62">
        <v>0</v>
      </c>
      <c r="BP117" s="62">
        <v>0</v>
      </c>
      <c r="BQ117" s="62">
        <v>0</v>
      </c>
      <c r="BR117" s="76">
        <v>0</v>
      </c>
      <c r="BS117" s="62">
        <v>0</v>
      </c>
      <c r="BT117" s="62">
        <v>0</v>
      </c>
      <c r="BU117" s="62">
        <v>0</v>
      </c>
      <c r="BV117" s="76">
        <v>0</v>
      </c>
      <c r="BW117" s="62">
        <v>0</v>
      </c>
      <c r="BX117" s="62">
        <v>0</v>
      </c>
      <c r="BY117" s="62">
        <v>0</v>
      </c>
      <c r="BZ117" s="76">
        <v>0</v>
      </c>
      <c r="CA117" s="62">
        <v>0</v>
      </c>
      <c r="CB117" s="62">
        <v>0</v>
      </c>
      <c r="CC117" s="62">
        <v>4.8380078684670644E-4</v>
      </c>
      <c r="CD117" s="76">
        <v>0</v>
      </c>
      <c r="CE117" s="56">
        <v>0</v>
      </c>
      <c r="CF117" s="56">
        <v>0</v>
      </c>
      <c r="CG117" s="145">
        <v>0</v>
      </c>
      <c r="CH117" s="76">
        <v>0</v>
      </c>
      <c r="CI117" s="56">
        <v>0</v>
      </c>
      <c r="CJ117" s="56">
        <v>0</v>
      </c>
      <c r="CK117" s="145">
        <v>0</v>
      </c>
      <c r="CL117" s="76">
        <v>0</v>
      </c>
      <c r="CM117" s="56"/>
      <c r="CN117" s="56"/>
      <c r="CO117" s="145"/>
    </row>
    <row r="118" spans="1:93" s="39" customFormat="1" ht="15.75" x14ac:dyDescent="0.25">
      <c r="A118" s="52" t="s">
        <v>14</v>
      </c>
      <c r="B118" s="75"/>
      <c r="C118" s="75"/>
      <c r="D118" s="62">
        <v>1.0089999999999999</v>
      </c>
      <c r="E118" s="62">
        <v>5.7749999999999995</v>
      </c>
      <c r="F118" s="76">
        <v>1.125</v>
      </c>
      <c r="G118" s="62">
        <v>0.85300000000000031</v>
      </c>
      <c r="H118" s="62">
        <v>1.024</v>
      </c>
      <c r="I118" s="62">
        <v>0.54100000000000004</v>
      </c>
      <c r="J118" s="76">
        <v>1.6580000000000004</v>
      </c>
      <c r="K118" s="62">
        <v>0.47399999999999998</v>
      </c>
      <c r="L118" s="62">
        <v>0</v>
      </c>
      <c r="M118" s="62">
        <v>0</v>
      </c>
      <c r="N118" s="76">
        <v>0</v>
      </c>
      <c r="O118" s="62">
        <v>7.0999999999999952E-2</v>
      </c>
      <c r="P118" s="62">
        <v>0.46399999999999986</v>
      </c>
      <c r="Q118" s="62">
        <v>0.83600000000000008</v>
      </c>
      <c r="R118" s="76">
        <v>1.014</v>
      </c>
      <c r="S118" s="62">
        <v>4.5000000000000012E-2</v>
      </c>
      <c r="T118" s="62">
        <v>1.2730000000000001</v>
      </c>
      <c r="U118" s="62">
        <v>0.25199999999999989</v>
      </c>
      <c r="V118" s="76">
        <v>0.25900000000000023</v>
      </c>
      <c r="W118" s="62">
        <v>0.17599999999999993</v>
      </c>
      <c r="X118" s="62">
        <v>0.43399999999999972</v>
      </c>
      <c r="Y118" s="62">
        <v>1.002</v>
      </c>
      <c r="Z118" s="76">
        <v>1.1989999999999998</v>
      </c>
      <c r="AA118" s="62">
        <v>1.837</v>
      </c>
      <c r="AB118" s="62">
        <v>1.8420000000000001</v>
      </c>
      <c r="AC118" s="62">
        <v>2.1710000000000003</v>
      </c>
      <c r="AD118" s="76">
        <v>2.4129999999999998</v>
      </c>
      <c r="AE118" s="62">
        <v>2.681</v>
      </c>
      <c r="AF118" s="62">
        <v>6.3239999999999998</v>
      </c>
      <c r="AG118" s="62">
        <v>6.4550000000000001</v>
      </c>
      <c r="AH118" s="76">
        <v>1.0716460318118757</v>
      </c>
      <c r="AI118" s="62">
        <v>0.17927485452690917</v>
      </c>
      <c r="AJ118" s="62">
        <v>0</v>
      </c>
      <c r="AK118" s="62">
        <v>0.20653047483123249</v>
      </c>
      <c r="AL118" s="76">
        <v>0.16904852381193827</v>
      </c>
      <c r="AM118" s="62">
        <v>0.14836800945844023</v>
      </c>
      <c r="AN118" s="62">
        <v>7.6385646167760626E-2</v>
      </c>
      <c r="AO118" s="62">
        <v>0.14962067462686726</v>
      </c>
      <c r="AP118" s="76">
        <v>0.10375695010160518</v>
      </c>
      <c r="AQ118" s="62">
        <v>2.235196561963643E-2</v>
      </c>
      <c r="AR118" s="62">
        <v>8.0784033354648654E-4</v>
      </c>
      <c r="AS118" s="62">
        <v>7.120267416078252E-2</v>
      </c>
      <c r="AT118" s="76">
        <v>5.3416585184577325E-3</v>
      </c>
      <c r="AU118" s="62">
        <v>8.7328751837914553E-2</v>
      </c>
      <c r="AV118" s="62">
        <v>0.53057024164051203</v>
      </c>
      <c r="AW118" s="62">
        <v>0.17239392966595338</v>
      </c>
      <c r="AX118" s="76">
        <v>0.11258472225299404</v>
      </c>
      <c r="AY118" s="62">
        <v>0</v>
      </c>
      <c r="AZ118" s="62">
        <v>1.9439835322644214E-3</v>
      </c>
      <c r="BA118" s="62">
        <v>0.17077491010595588</v>
      </c>
      <c r="BB118" s="76">
        <v>0.13845801174234557</v>
      </c>
      <c r="BC118" s="62">
        <v>0</v>
      </c>
      <c r="BD118" s="62">
        <v>3.2728553982383432E-2</v>
      </c>
      <c r="BE118" s="62">
        <v>0.8332816398528835</v>
      </c>
      <c r="BF118" s="76">
        <v>4.3184404670012083E-2</v>
      </c>
      <c r="BG118" s="62">
        <v>1.0981315358770363E-2</v>
      </c>
      <c r="BH118" s="62">
        <v>6.1817363537226193E-4</v>
      </c>
      <c r="BI118" s="62">
        <v>0.20827284548387009</v>
      </c>
      <c r="BJ118" s="76">
        <v>0.11247007596006006</v>
      </c>
      <c r="BK118" s="62">
        <v>0.11064726658621776</v>
      </c>
      <c r="BL118" s="62">
        <v>3.9366188604389677E-3</v>
      </c>
      <c r="BM118" s="62">
        <v>0.3825891850224471</v>
      </c>
      <c r="BN118" s="76">
        <v>0.20311745625887839</v>
      </c>
      <c r="BO118" s="62">
        <v>0.16584143631528528</v>
      </c>
      <c r="BP118" s="62">
        <v>3.5931113544782442E-2</v>
      </c>
      <c r="BQ118" s="62">
        <v>0.41147704966026155</v>
      </c>
      <c r="BR118" s="76">
        <v>7.7177412367217466E-2</v>
      </c>
      <c r="BS118" s="62">
        <v>0.34981865524685762</v>
      </c>
      <c r="BT118" s="62">
        <v>0.16359232914369673</v>
      </c>
      <c r="BU118" s="62">
        <v>0.11592703407801955</v>
      </c>
      <c r="BV118" s="76">
        <v>9.1428802491608091E-2</v>
      </c>
      <c r="BW118" s="62">
        <v>5.7854142399988435E-2</v>
      </c>
      <c r="BX118" s="62">
        <v>0.22818034934236558</v>
      </c>
      <c r="BY118" s="62">
        <v>1.3963052442262598</v>
      </c>
      <c r="BZ118" s="76">
        <v>0.22064439336970904</v>
      </c>
      <c r="CA118" s="62">
        <v>0.21625108206995508</v>
      </c>
      <c r="CB118" s="62">
        <v>0.25150115476654405</v>
      </c>
      <c r="CC118" s="62">
        <v>2.9732453903293633E-2</v>
      </c>
      <c r="CD118" s="76">
        <v>0.15661927715739687</v>
      </c>
      <c r="CE118" s="56">
        <v>0.37797108966553228</v>
      </c>
      <c r="CF118" s="56">
        <v>0.29516476322619067</v>
      </c>
      <c r="CG118" s="145">
        <v>0.20538552507458299</v>
      </c>
      <c r="CH118" s="76">
        <v>0.55708189637176364</v>
      </c>
      <c r="CI118" s="56">
        <v>6.1821723351203746</v>
      </c>
      <c r="CJ118" s="56">
        <v>0.26550544549337318</v>
      </c>
      <c r="CK118" s="145">
        <v>0.36390787036975281</v>
      </c>
      <c r="CL118" s="76">
        <v>0.14864882763699183</v>
      </c>
      <c r="CM118" s="56"/>
      <c r="CN118" s="56"/>
      <c r="CO118" s="145"/>
    </row>
    <row r="119" spans="1:93" s="39" customFormat="1" ht="15.75" x14ac:dyDescent="0.25">
      <c r="A119" s="52"/>
      <c r="B119" s="75"/>
      <c r="C119" s="75"/>
      <c r="D119" s="62"/>
      <c r="E119" s="62"/>
      <c r="F119" s="76"/>
      <c r="G119" s="62"/>
      <c r="H119" s="62"/>
      <c r="I119" s="62"/>
      <c r="J119" s="76"/>
      <c r="K119" s="62"/>
      <c r="L119" s="62"/>
      <c r="M119" s="62"/>
      <c r="N119" s="76"/>
      <c r="O119" s="62"/>
      <c r="P119" s="62"/>
      <c r="Q119" s="62"/>
      <c r="R119" s="76"/>
      <c r="S119" s="62"/>
      <c r="T119" s="62"/>
      <c r="U119" s="62"/>
      <c r="V119" s="76"/>
      <c r="W119" s="62"/>
      <c r="X119" s="62"/>
      <c r="Y119" s="62"/>
      <c r="Z119" s="76"/>
      <c r="AA119" s="62"/>
      <c r="AB119" s="62"/>
      <c r="AC119" s="62"/>
      <c r="AD119" s="76"/>
      <c r="AE119" s="62"/>
      <c r="AF119" s="62"/>
      <c r="AG119" s="62"/>
      <c r="AH119" s="76"/>
      <c r="AI119" s="62"/>
      <c r="AJ119" s="62"/>
      <c r="AK119" s="62"/>
      <c r="AL119" s="76"/>
      <c r="AM119" s="62"/>
      <c r="AN119" s="62"/>
      <c r="AO119" s="62"/>
      <c r="AP119" s="76"/>
      <c r="AQ119" s="62"/>
      <c r="AR119" s="62"/>
      <c r="AS119" s="62"/>
      <c r="AT119" s="76"/>
      <c r="AU119" s="62"/>
      <c r="AV119" s="62"/>
      <c r="AW119" s="62"/>
      <c r="AX119" s="76"/>
      <c r="AY119" s="62"/>
      <c r="AZ119" s="62"/>
      <c r="BA119" s="62"/>
      <c r="BB119" s="76"/>
      <c r="BC119" s="62"/>
      <c r="BD119" s="62"/>
      <c r="BE119" s="62"/>
      <c r="BF119" s="76"/>
      <c r="BG119" s="62"/>
      <c r="BH119" s="62"/>
      <c r="BI119" s="62"/>
      <c r="BJ119" s="76"/>
      <c r="BK119" s="62"/>
      <c r="BL119" s="62"/>
      <c r="BM119" s="62"/>
      <c r="BN119" s="76"/>
      <c r="BO119" s="62"/>
      <c r="BP119" s="62"/>
      <c r="BQ119" s="62"/>
      <c r="BR119" s="76"/>
      <c r="BS119" s="62"/>
      <c r="BT119" s="62"/>
      <c r="BU119" s="62"/>
      <c r="BV119" s="76"/>
      <c r="BW119" s="62"/>
      <c r="BX119" s="62"/>
      <c r="BY119" s="62"/>
      <c r="BZ119" s="76"/>
      <c r="CA119" s="62"/>
      <c r="CB119" s="62"/>
      <c r="CC119" s="62"/>
      <c r="CD119" s="76"/>
      <c r="CE119" s="56"/>
      <c r="CF119" s="56"/>
      <c r="CG119" s="145"/>
      <c r="CH119" s="76"/>
      <c r="CI119" s="56"/>
      <c r="CJ119" s="56"/>
      <c r="CK119" s="145"/>
      <c r="CL119" s="76"/>
      <c r="CM119" s="56"/>
      <c r="CN119" s="56"/>
      <c r="CO119" s="145"/>
    </row>
    <row r="120" spans="1:93" s="24" customFormat="1" ht="15.75" x14ac:dyDescent="0.25">
      <c r="A120" s="49" t="s">
        <v>60</v>
      </c>
      <c r="B120" s="72"/>
      <c r="C120" s="72"/>
      <c r="D120" s="73">
        <v>11.72</v>
      </c>
      <c r="E120" s="73">
        <v>14.739999999999998</v>
      </c>
      <c r="F120" s="74">
        <v>17.046000000000003</v>
      </c>
      <c r="G120" s="73">
        <v>11.350999999999999</v>
      </c>
      <c r="H120" s="73">
        <v>17.991</v>
      </c>
      <c r="I120" s="73">
        <v>19.413</v>
      </c>
      <c r="J120" s="74">
        <v>16.998999999999999</v>
      </c>
      <c r="K120" s="73">
        <v>15.642999999999997</v>
      </c>
      <c r="L120" s="73">
        <v>18.466000000000001</v>
      </c>
      <c r="M120" s="73">
        <v>16.366</v>
      </c>
      <c r="N120" s="74">
        <v>19.786999999999999</v>
      </c>
      <c r="O120" s="73">
        <v>15.482999999999997</v>
      </c>
      <c r="P120" s="73">
        <v>16.885999999999999</v>
      </c>
      <c r="Q120" s="73">
        <v>16.834</v>
      </c>
      <c r="R120" s="74">
        <v>20.044999999999998</v>
      </c>
      <c r="S120" s="73">
        <v>22.658999999999999</v>
      </c>
      <c r="T120" s="73">
        <v>17.976000000000003</v>
      </c>
      <c r="U120" s="73">
        <v>18.114999999999998</v>
      </c>
      <c r="V120" s="74">
        <v>29.852</v>
      </c>
      <c r="W120" s="73">
        <v>27.093</v>
      </c>
      <c r="X120" s="73">
        <v>44.481999999999999</v>
      </c>
      <c r="Y120" s="73">
        <v>30.538</v>
      </c>
      <c r="Z120" s="74">
        <v>25.689000000000004</v>
      </c>
      <c r="AA120" s="73">
        <v>43.705999999999996</v>
      </c>
      <c r="AB120" s="73">
        <v>57.420999999999999</v>
      </c>
      <c r="AC120" s="73">
        <v>44.111000000000004</v>
      </c>
      <c r="AD120" s="74">
        <v>40.533000000000001</v>
      </c>
      <c r="AE120" s="73">
        <v>40.963999999999999</v>
      </c>
      <c r="AF120" s="73">
        <v>41.957999999999998</v>
      </c>
      <c r="AG120" s="73">
        <v>38.847999999999999</v>
      </c>
      <c r="AH120" s="74">
        <v>36.989775980709005</v>
      </c>
      <c r="AI120" s="73">
        <v>27.543348445654217</v>
      </c>
      <c r="AJ120" s="73">
        <v>26.036279229098412</v>
      </c>
      <c r="AK120" s="73">
        <v>18.534435023505605</v>
      </c>
      <c r="AL120" s="74">
        <v>31.519628846569049</v>
      </c>
      <c r="AM120" s="73">
        <v>44.687938651581533</v>
      </c>
      <c r="AN120" s="73">
        <v>37.12284035381505</v>
      </c>
      <c r="AO120" s="73">
        <v>35.27748051352053</v>
      </c>
      <c r="AP120" s="74">
        <v>44.323881509063185</v>
      </c>
      <c r="AQ120" s="73">
        <v>57.836748901509516</v>
      </c>
      <c r="AR120" s="73">
        <v>53.883375601178287</v>
      </c>
      <c r="AS120" s="73">
        <v>37.071112392405155</v>
      </c>
      <c r="AT120" s="74">
        <v>59.882173536728587</v>
      </c>
      <c r="AU120" s="73">
        <v>52.401448493319442</v>
      </c>
      <c r="AV120" s="73">
        <v>52.614838890314523</v>
      </c>
      <c r="AW120" s="73">
        <v>53.231677214479504</v>
      </c>
      <c r="AX120" s="74">
        <v>39.986850560222749</v>
      </c>
      <c r="AY120" s="73">
        <v>52.28593117808267</v>
      </c>
      <c r="AZ120" s="73">
        <v>69.9227242205734</v>
      </c>
      <c r="BA120" s="73">
        <v>53.938984167797187</v>
      </c>
      <c r="BB120" s="74">
        <v>89.805787212974849</v>
      </c>
      <c r="BC120" s="73">
        <v>73.113027285087142</v>
      </c>
      <c r="BD120" s="73">
        <v>50.120995890321574</v>
      </c>
      <c r="BE120" s="73">
        <v>64.092368201694399</v>
      </c>
      <c r="BF120" s="74">
        <v>51.38310581931335</v>
      </c>
      <c r="BG120" s="73">
        <v>38.393900762841668</v>
      </c>
      <c r="BH120" s="73">
        <v>49.772749303342444</v>
      </c>
      <c r="BI120" s="73">
        <v>75.899491824960734</v>
      </c>
      <c r="BJ120" s="74">
        <v>56.748440216008845</v>
      </c>
      <c r="BK120" s="73">
        <v>80.021648396398987</v>
      </c>
      <c r="BL120" s="73">
        <v>47.234686902114952</v>
      </c>
      <c r="BM120" s="73">
        <v>33.264035788212126</v>
      </c>
      <c r="BN120" s="74">
        <v>29.054622732539467</v>
      </c>
      <c r="BO120" s="73">
        <v>37.199212534053565</v>
      </c>
      <c r="BP120" s="73">
        <v>41.29177739447384</v>
      </c>
      <c r="BQ120" s="73">
        <v>34.613335122406511</v>
      </c>
      <c r="BR120" s="74">
        <v>26.975330946225775</v>
      </c>
      <c r="BS120" s="73">
        <v>29.766329816383191</v>
      </c>
      <c r="BT120" s="73">
        <v>25.554931127420446</v>
      </c>
      <c r="BU120" s="73">
        <v>52.027633549754938</v>
      </c>
      <c r="BV120" s="74">
        <v>39.330677068173102</v>
      </c>
      <c r="BW120" s="73">
        <v>28.922677233678687</v>
      </c>
      <c r="BX120" s="73">
        <v>36.358085793140141</v>
      </c>
      <c r="BY120" s="73">
        <v>26.601060633863675</v>
      </c>
      <c r="BZ120" s="74">
        <v>49.964390998468879</v>
      </c>
      <c r="CA120" s="73">
        <v>44.478512215390452</v>
      </c>
      <c r="CB120" s="73">
        <v>39.079029832430486</v>
      </c>
      <c r="CC120" s="73">
        <v>35.582546855058268</v>
      </c>
      <c r="CD120" s="74">
        <v>48.08363817814859</v>
      </c>
      <c r="CE120" s="143">
        <v>55.34761468700799</v>
      </c>
      <c r="CF120" s="143">
        <v>39.860964985437356</v>
      </c>
      <c r="CG120" s="144">
        <v>36.55424099874228</v>
      </c>
      <c r="CH120" s="74">
        <v>283.1033571318502</v>
      </c>
      <c r="CI120" s="143">
        <v>62.694312103156001</v>
      </c>
      <c r="CJ120" s="143">
        <v>55.468261606472794</v>
      </c>
      <c r="CK120" s="144">
        <v>52.713472309874369</v>
      </c>
      <c r="CL120" s="74">
        <v>57.336141203446573</v>
      </c>
      <c r="CM120" s="143"/>
      <c r="CN120" s="143"/>
      <c r="CO120" s="144"/>
    </row>
    <row r="121" spans="1:93" s="39" customFormat="1" ht="15.75" x14ac:dyDescent="0.25">
      <c r="A121" s="47" t="s">
        <v>23</v>
      </c>
      <c r="B121" s="75"/>
      <c r="C121" s="75"/>
      <c r="D121" s="62">
        <v>3.8779999999999997</v>
      </c>
      <c r="E121" s="62">
        <v>6.2119999999999997</v>
      </c>
      <c r="F121" s="76">
        <v>8.3070000000000004</v>
      </c>
      <c r="G121" s="62">
        <v>2.9049999999999998</v>
      </c>
      <c r="H121" s="62">
        <v>7.5979999999999999</v>
      </c>
      <c r="I121" s="62">
        <v>7.1989999999999998</v>
      </c>
      <c r="J121" s="76">
        <v>6.7010000000000005</v>
      </c>
      <c r="K121" s="62">
        <v>4.6449999999999996</v>
      </c>
      <c r="L121" s="62">
        <v>8.298</v>
      </c>
      <c r="M121" s="62">
        <v>8.4459999999999997</v>
      </c>
      <c r="N121" s="76">
        <v>6.73</v>
      </c>
      <c r="O121" s="62">
        <v>5.6820000000000004</v>
      </c>
      <c r="P121" s="62">
        <v>11.736999999999998</v>
      </c>
      <c r="Q121" s="62">
        <v>6.8259999999999996</v>
      </c>
      <c r="R121" s="76">
        <v>9.0300000000000011</v>
      </c>
      <c r="S121" s="62">
        <v>10.791</v>
      </c>
      <c r="T121" s="62">
        <v>7.9390000000000001</v>
      </c>
      <c r="U121" s="62">
        <v>9.3339999999999996</v>
      </c>
      <c r="V121" s="76">
        <v>16.149999999999999</v>
      </c>
      <c r="W121" s="62">
        <v>13.584</v>
      </c>
      <c r="X121" s="62">
        <v>30.154999999999998</v>
      </c>
      <c r="Y121" s="62">
        <v>17.713999999999999</v>
      </c>
      <c r="Z121" s="76">
        <v>13.654999999999999</v>
      </c>
      <c r="AA121" s="62">
        <v>24.057000000000002</v>
      </c>
      <c r="AB121" s="62">
        <v>36.008000000000003</v>
      </c>
      <c r="AC121" s="62">
        <v>22.959</v>
      </c>
      <c r="AD121" s="76">
        <v>16.605999999999998</v>
      </c>
      <c r="AE121" s="62">
        <v>19.574999999999999</v>
      </c>
      <c r="AF121" s="62">
        <v>23.837999999999997</v>
      </c>
      <c r="AG121" s="62">
        <v>23.268000000000001</v>
      </c>
      <c r="AH121" s="76">
        <v>24.408118479867387</v>
      </c>
      <c r="AI121" s="62">
        <v>19.205185304042132</v>
      </c>
      <c r="AJ121" s="62">
        <v>19.450102090848532</v>
      </c>
      <c r="AK121" s="62">
        <v>14.62528476604624</v>
      </c>
      <c r="AL121" s="76">
        <v>15.630399608059914</v>
      </c>
      <c r="AM121" s="62">
        <v>27.094122333408443</v>
      </c>
      <c r="AN121" s="62">
        <v>25.823167940252823</v>
      </c>
      <c r="AO121" s="62">
        <v>22.909212670657851</v>
      </c>
      <c r="AP121" s="76">
        <v>27.426083723164844</v>
      </c>
      <c r="AQ121" s="62">
        <v>34.505614798345327</v>
      </c>
      <c r="AR121" s="62">
        <v>31.197925966203734</v>
      </c>
      <c r="AS121" s="62">
        <v>26.472040882631159</v>
      </c>
      <c r="AT121" s="76">
        <v>27.753998844716165</v>
      </c>
      <c r="AU121" s="62">
        <v>28.235160390025936</v>
      </c>
      <c r="AV121" s="62">
        <v>21.474104778295384</v>
      </c>
      <c r="AW121" s="62">
        <v>25.79782374165303</v>
      </c>
      <c r="AX121" s="76">
        <v>22.900467172447016</v>
      </c>
      <c r="AY121" s="62">
        <v>31.797968869401473</v>
      </c>
      <c r="AZ121" s="62">
        <v>50.658914997695305</v>
      </c>
      <c r="BA121" s="62">
        <v>25.154074468455281</v>
      </c>
      <c r="BB121" s="76">
        <v>47.222137273493189</v>
      </c>
      <c r="BC121" s="62">
        <v>44.465398434994498</v>
      </c>
      <c r="BD121" s="62">
        <v>37.413843371068076</v>
      </c>
      <c r="BE121" s="62">
        <v>26.939676861364337</v>
      </c>
      <c r="BF121" s="76">
        <v>20.825737879646582</v>
      </c>
      <c r="BG121" s="62">
        <v>26.55449300089964</v>
      </c>
      <c r="BH121" s="62">
        <v>24.816302757107493</v>
      </c>
      <c r="BI121" s="62">
        <v>48.968178354624399</v>
      </c>
      <c r="BJ121" s="76">
        <v>28.37077711558198</v>
      </c>
      <c r="BK121" s="62">
        <v>51.723605236417846</v>
      </c>
      <c r="BL121" s="62">
        <v>20.704352840738615</v>
      </c>
      <c r="BM121" s="62">
        <v>23.537123707780637</v>
      </c>
      <c r="BN121" s="76">
        <v>18.422808508068123</v>
      </c>
      <c r="BO121" s="62">
        <v>14.793157173419281</v>
      </c>
      <c r="BP121" s="62">
        <v>18.336092808526448</v>
      </c>
      <c r="BQ121" s="62">
        <v>24.512765720454802</v>
      </c>
      <c r="BR121" s="76">
        <v>14.408570790727255</v>
      </c>
      <c r="BS121" s="62">
        <v>16.703614716960345</v>
      </c>
      <c r="BT121" s="62">
        <v>16.248562212635505</v>
      </c>
      <c r="BU121" s="62">
        <v>45.159422347794134</v>
      </c>
      <c r="BV121" s="76">
        <v>32.687796851823812</v>
      </c>
      <c r="BW121" s="62">
        <v>19.678259675609105</v>
      </c>
      <c r="BX121" s="62">
        <v>20.332629569192729</v>
      </c>
      <c r="BY121" s="62">
        <v>15.74255882960629</v>
      </c>
      <c r="BZ121" s="76">
        <v>11.92907326080973</v>
      </c>
      <c r="CA121" s="62">
        <v>19.043308122045641</v>
      </c>
      <c r="CB121" s="62">
        <v>20.906741796756933</v>
      </c>
      <c r="CC121" s="62">
        <v>16.065437605573806</v>
      </c>
      <c r="CD121" s="76">
        <v>17.082557451513157</v>
      </c>
      <c r="CE121" s="56">
        <v>31.388009233400698</v>
      </c>
      <c r="CF121" s="56">
        <v>25.46711368294417</v>
      </c>
      <c r="CG121" s="145">
        <v>24.438795246092496</v>
      </c>
      <c r="CH121" s="76">
        <v>25.563739525115409</v>
      </c>
      <c r="CI121" s="56">
        <v>28.514044778035036</v>
      </c>
      <c r="CJ121" s="56">
        <v>44.178392760131572</v>
      </c>
      <c r="CK121" s="145">
        <v>37.259639272655363</v>
      </c>
      <c r="CL121" s="76">
        <v>26.903606441895398</v>
      </c>
      <c r="CM121" s="56"/>
      <c r="CN121" s="56"/>
      <c r="CO121" s="145"/>
    </row>
    <row r="122" spans="1:93" s="39" customFormat="1" ht="15.75" x14ac:dyDescent="0.25">
      <c r="A122" s="47" t="s">
        <v>26</v>
      </c>
      <c r="B122" s="75"/>
      <c r="C122" s="75"/>
      <c r="D122" s="62">
        <v>0.52300000000000002</v>
      </c>
      <c r="E122" s="62">
        <v>0.75600000000000001</v>
      </c>
      <c r="F122" s="76">
        <v>0.80300000000000005</v>
      </c>
      <c r="G122" s="62">
        <v>1.9</v>
      </c>
      <c r="H122" s="62">
        <v>0.92799999999999994</v>
      </c>
      <c r="I122" s="62">
        <v>3.4209999999999998</v>
      </c>
      <c r="J122" s="76">
        <v>1.9830000000000001</v>
      </c>
      <c r="K122" s="62">
        <v>0.68500000000000005</v>
      </c>
      <c r="L122" s="62">
        <v>0.31500000000000006</v>
      </c>
      <c r="M122" s="62">
        <v>1.0149999999999999</v>
      </c>
      <c r="N122" s="76">
        <v>2.835</v>
      </c>
      <c r="O122" s="62">
        <v>0.89200000000000002</v>
      </c>
      <c r="P122" s="62">
        <v>0.253</v>
      </c>
      <c r="Q122" s="62">
        <v>0.23699999999999999</v>
      </c>
      <c r="R122" s="76">
        <v>8.3000000000000004E-2</v>
      </c>
      <c r="S122" s="62">
        <v>0.67300000000000004</v>
      </c>
      <c r="T122" s="62">
        <v>0.78</v>
      </c>
      <c r="U122" s="62">
        <v>0.48200000000000004</v>
      </c>
      <c r="V122" s="76">
        <v>0.27699999999999997</v>
      </c>
      <c r="W122" s="62">
        <v>0.29399999999999998</v>
      </c>
      <c r="X122" s="62">
        <v>1.054</v>
      </c>
      <c r="Y122" s="62">
        <v>1.823</v>
      </c>
      <c r="Z122" s="76">
        <v>2.0140000000000002</v>
      </c>
      <c r="AA122" s="62">
        <v>2.3889999999999998</v>
      </c>
      <c r="AB122" s="62">
        <v>2.3570000000000002</v>
      </c>
      <c r="AC122" s="62">
        <v>0.67500000000000004</v>
      </c>
      <c r="AD122" s="76">
        <v>1.5610000000000002</v>
      </c>
      <c r="AE122" s="62">
        <v>0.79699999999999993</v>
      </c>
      <c r="AF122" s="62">
        <v>0.31900000000000001</v>
      </c>
      <c r="AG122" s="62">
        <v>3.9269999999999996</v>
      </c>
      <c r="AH122" s="76">
        <v>2.2216530961557166</v>
      </c>
      <c r="AI122" s="62">
        <v>1.2588396076110886</v>
      </c>
      <c r="AJ122" s="62">
        <v>2.826879680199208</v>
      </c>
      <c r="AK122" s="62">
        <v>1.2731139595040233</v>
      </c>
      <c r="AL122" s="76">
        <v>1.945335263180048</v>
      </c>
      <c r="AM122" s="62">
        <v>2.443340767953385</v>
      </c>
      <c r="AN122" s="62">
        <v>1.7418698702387503</v>
      </c>
      <c r="AO122" s="62">
        <v>0.95060594940603549</v>
      </c>
      <c r="AP122" s="76">
        <v>1.1117677043259777</v>
      </c>
      <c r="AQ122" s="62">
        <v>1.0937046325142308</v>
      </c>
      <c r="AR122" s="62">
        <v>1.275870131690868</v>
      </c>
      <c r="AS122" s="62">
        <v>1.3550262433908848</v>
      </c>
      <c r="AT122" s="76">
        <v>2.1034283480553206</v>
      </c>
      <c r="AU122" s="62">
        <v>10.850688329236602</v>
      </c>
      <c r="AV122" s="62">
        <v>13.005158516799586</v>
      </c>
      <c r="AW122" s="62">
        <v>18.633648874470779</v>
      </c>
      <c r="AX122" s="76">
        <v>9.6570095478679558</v>
      </c>
      <c r="AY122" s="62">
        <v>11.06636413807334</v>
      </c>
      <c r="AZ122" s="62">
        <v>14.455503671162175</v>
      </c>
      <c r="BA122" s="62">
        <v>17.747681605046438</v>
      </c>
      <c r="BB122" s="76">
        <v>8.2291304431790344</v>
      </c>
      <c r="BC122" s="62">
        <v>6.2323096461866916</v>
      </c>
      <c r="BD122" s="62">
        <v>4.6457386043189768</v>
      </c>
      <c r="BE122" s="62">
        <v>17.628564685142479</v>
      </c>
      <c r="BF122" s="76">
        <v>4.0291254068833622</v>
      </c>
      <c r="BG122" s="62">
        <v>5.9610928700407797</v>
      </c>
      <c r="BH122" s="62">
        <v>13.212645998307371</v>
      </c>
      <c r="BI122" s="62">
        <v>4.2544865555569098</v>
      </c>
      <c r="BJ122" s="76">
        <v>15.127817454589064</v>
      </c>
      <c r="BK122" s="62">
        <v>4.4847125619887356</v>
      </c>
      <c r="BL122" s="62">
        <v>4.5749523030700923</v>
      </c>
      <c r="BM122" s="62">
        <v>3.1209089384299871</v>
      </c>
      <c r="BN122" s="76">
        <v>3.1965426319297792</v>
      </c>
      <c r="BO122" s="62">
        <v>1.658035834948222</v>
      </c>
      <c r="BP122" s="62">
        <v>3.681148336963489</v>
      </c>
      <c r="BQ122" s="62">
        <v>3.1954840915171259</v>
      </c>
      <c r="BR122" s="76">
        <v>3.2442793772899727</v>
      </c>
      <c r="BS122" s="62">
        <v>1.0567968254214597</v>
      </c>
      <c r="BT122" s="62">
        <v>1.3145790415293157</v>
      </c>
      <c r="BU122" s="62">
        <v>1.4810867658994384</v>
      </c>
      <c r="BV122" s="76">
        <v>1.7176814918356711</v>
      </c>
      <c r="BW122" s="62">
        <v>1.9600792042955795</v>
      </c>
      <c r="BX122" s="62">
        <v>8.7752192708590968</v>
      </c>
      <c r="BY122" s="62">
        <v>4.2726456909497017</v>
      </c>
      <c r="BZ122" s="76">
        <v>6.8146362481565141</v>
      </c>
      <c r="CA122" s="62">
        <v>3.3020719532634906</v>
      </c>
      <c r="CB122" s="62">
        <v>6.3108714518996578</v>
      </c>
      <c r="CC122" s="62">
        <v>12.759243083877562</v>
      </c>
      <c r="CD122" s="76">
        <v>6.283604016071406</v>
      </c>
      <c r="CE122" s="56">
        <v>2.0000722427495115</v>
      </c>
      <c r="CF122" s="56">
        <v>3.175431347443824</v>
      </c>
      <c r="CG122" s="145">
        <v>2.9739803945125445</v>
      </c>
      <c r="CH122" s="76">
        <v>4.1808290930991454</v>
      </c>
      <c r="CI122" s="56">
        <v>3.5306148747830388</v>
      </c>
      <c r="CJ122" s="56">
        <v>1.2666376255921543</v>
      </c>
      <c r="CK122" s="145">
        <v>3.104010726746659</v>
      </c>
      <c r="CL122" s="76">
        <v>2.6480976736053927</v>
      </c>
      <c r="CM122" s="56"/>
      <c r="CN122" s="56"/>
      <c r="CO122" s="145"/>
    </row>
    <row r="123" spans="1:93" s="39" customFormat="1" ht="15.75" x14ac:dyDescent="0.25">
      <c r="A123" s="47" t="s">
        <v>24</v>
      </c>
      <c r="B123" s="75"/>
      <c r="C123" s="75"/>
      <c r="D123" s="62">
        <v>2.0369999999999999</v>
      </c>
      <c r="E123" s="62">
        <v>3.9580000000000002</v>
      </c>
      <c r="F123" s="76">
        <v>1.9430000000000001</v>
      </c>
      <c r="G123" s="62">
        <v>3.4979999999999998</v>
      </c>
      <c r="H123" s="62">
        <v>1.6440000000000001</v>
      </c>
      <c r="I123" s="62">
        <v>3.2910000000000004</v>
      </c>
      <c r="J123" s="76">
        <v>2.1579999999999999</v>
      </c>
      <c r="K123" s="62">
        <v>2.1159999999999997</v>
      </c>
      <c r="L123" s="62">
        <v>1.375</v>
      </c>
      <c r="M123" s="62">
        <v>1.3120000000000001</v>
      </c>
      <c r="N123" s="76">
        <v>2.3279999999999998</v>
      </c>
      <c r="O123" s="62">
        <v>2.3639999999999999</v>
      </c>
      <c r="P123" s="62">
        <v>1.891</v>
      </c>
      <c r="Q123" s="62">
        <v>1.5569999999999999</v>
      </c>
      <c r="R123" s="76">
        <v>1.972</v>
      </c>
      <c r="S123" s="62">
        <v>2.4</v>
      </c>
      <c r="T123" s="62">
        <v>1.4790000000000001</v>
      </c>
      <c r="U123" s="62">
        <v>1.3480000000000001</v>
      </c>
      <c r="V123" s="76">
        <v>2.532</v>
      </c>
      <c r="W123" s="62">
        <v>1.8539999999999999</v>
      </c>
      <c r="X123" s="62">
        <v>1.8320000000000001</v>
      </c>
      <c r="Y123" s="62">
        <v>2.4279999999999999</v>
      </c>
      <c r="Z123" s="76">
        <v>1.988</v>
      </c>
      <c r="AA123" s="62">
        <v>5.6669999999999998</v>
      </c>
      <c r="AB123" s="62">
        <v>3.2309999999999999</v>
      </c>
      <c r="AC123" s="62">
        <v>5.4029999999999996</v>
      </c>
      <c r="AD123" s="76">
        <v>11.457000000000001</v>
      </c>
      <c r="AE123" s="62">
        <v>10.029</v>
      </c>
      <c r="AF123" s="62">
        <v>3.7130000000000001</v>
      </c>
      <c r="AG123" s="62">
        <v>2.5129999999999999</v>
      </c>
      <c r="AH123" s="76">
        <v>1.8780586680180877</v>
      </c>
      <c r="AI123" s="62">
        <v>1.273671313009304</v>
      </c>
      <c r="AJ123" s="62">
        <v>2.1228972416643566</v>
      </c>
      <c r="AK123" s="62">
        <v>1.2390070800557291</v>
      </c>
      <c r="AL123" s="76">
        <v>1.7536039084668718</v>
      </c>
      <c r="AM123" s="62">
        <v>5.8514044968019254</v>
      </c>
      <c r="AN123" s="62">
        <v>6.7934195107741466</v>
      </c>
      <c r="AO123" s="62">
        <v>7.3773138712628388</v>
      </c>
      <c r="AP123" s="76">
        <v>6.719424159508244</v>
      </c>
      <c r="AQ123" s="62">
        <v>6.7815740329282832</v>
      </c>
      <c r="AR123" s="62">
        <v>4.7459662479124587</v>
      </c>
      <c r="AS123" s="62">
        <v>3.9875738451388036</v>
      </c>
      <c r="AT123" s="76">
        <v>13.880274940730278</v>
      </c>
      <c r="AU123" s="62">
        <v>5.0183073512701677</v>
      </c>
      <c r="AV123" s="62">
        <v>3.4507353337200022</v>
      </c>
      <c r="AW123" s="62">
        <v>5.4473376023067983</v>
      </c>
      <c r="AX123" s="76">
        <v>3.0073840750610845</v>
      </c>
      <c r="AY123" s="62">
        <v>6.0354439491590588</v>
      </c>
      <c r="AZ123" s="62">
        <v>2.0277889074657192</v>
      </c>
      <c r="BA123" s="62">
        <v>5.6299815455274462</v>
      </c>
      <c r="BB123" s="76">
        <v>7.9549770424522421</v>
      </c>
      <c r="BC123" s="62">
        <v>6.8130885951192086</v>
      </c>
      <c r="BD123" s="62">
        <v>4.3811464997635978</v>
      </c>
      <c r="BE123" s="62">
        <v>3.5601249145281924</v>
      </c>
      <c r="BF123" s="76">
        <v>4.7661963201363342</v>
      </c>
      <c r="BG123" s="62">
        <v>3.3321746910650658</v>
      </c>
      <c r="BH123" s="62">
        <v>3.2016451319793209</v>
      </c>
      <c r="BI123" s="62">
        <v>6.5868560788166635</v>
      </c>
      <c r="BJ123" s="76">
        <v>3.6102744681093752</v>
      </c>
      <c r="BK123" s="62">
        <v>6.9324412960376129</v>
      </c>
      <c r="BL123" s="62">
        <v>4.300226450766873</v>
      </c>
      <c r="BM123" s="62">
        <v>3.079474116001534</v>
      </c>
      <c r="BN123" s="76">
        <v>3.9642330088161972</v>
      </c>
      <c r="BO123" s="62">
        <v>4.9552696179838769</v>
      </c>
      <c r="BP123" s="62">
        <v>6.3038180474511067</v>
      </c>
      <c r="BQ123" s="62">
        <v>3.180159490027779</v>
      </c>
      <c r="BR123" s="76">
        <v>4.9828088962805372</v>
      </c>
      <c r="BS123" s="62">
        <v>4.5910099556529014</v>
      </c>
      <c r="BT123" s="62">
        <v>4.7127304372099275</v>
      </c>
      <c r="BU123" s="62">
        <v>3.2787607927377014</v>
      </c>
      <c r="BV123" s="76">
        <v>2.9597099227193806</v>
      </c>
      <c r="BW123" s="62">
        <v>4.9972476037601359</v>
      </c>
      <c r="BX123" s="62">
        <v>5.4665451437111177</v>
      </c>
      <c r="BY123" s="62">
        <v>2.4763578824125423</v>
      </c>
      <c r="BZ123" s="76">
        <v>4.8754875280896073</v>
      </c>
      <c r="CA123" s="62">
        <v>3.6207601498802089</v>
      </c>
      <c r="CB123" s="62">
        <v>5.1959353531288635</v>
      </c>
      <c r="CC123" s="62">
        <v>2.8780421082950269</v>
      </c>
      <c r="CD123" s="76">
        <v>5.1742445589472323</v>
      </c>
      <c r="CE123" s="56">
        <v>3.7755259179133671</v>
      </c>
      <c r="CF123" s="56">
        <v>6.3610461192391217</v>
      </c>
      <c r="CG123" s="145">
        <v>4.9624194127568071</v>
      </c>
      <c r="CH123" s="76">
        <v>7.4797769304977386</v>
      </c>
      <c r="CI123" s="56">
        <v>5.4608148576558406</v>
      </c>
      <c r="CJ123" s="56">
        <v>5.0216425898459001</v>
      </c>
      <c r="CK123" s="145">
        <v>6.8614662734390475</v>
      </c>
      <c r="CL123" s="76">
        <v>5.8716078331944805</v>
      </c>
      <c r="CM123" s="56"/>
      <c r="CN123" s="56"/>
      <c r="CO123" s="145"/>
    </row>
    <row r="124" spans="1:93" s="39" customFormat="1" ht="15.75" x14ac:dyDescent="0.25">
      <c r="A124" s="52" t="s">
        <v>22</v>
      </c>
      <c r="B124" s="75"/>
      <c r="C124" s="75"/>
      <c r="D124" s="62">
        <v>0.18099999999999999</v>
      </c>
      <c r="E124" s="62">
        <v>1.883</v>
      </c>
      <c r="F124" s="76">
        <v>1.696</v>
      </c>
      <c r="G124" s="62">
        <v>0.94300000000000006</v>
      </c>
      <c r="H124" s="62">
        <v>3.1870000000000003</v>
      </c>
      <c r="I124" s="62">
        <v>0.63</v>
      </c>
      <c r="J124" s="76">
        <v>3.6180000000000003</v>
      </c>
      <c r="K124" s="62">
        <v>2.1790000000000003</v>
      </c>
      <c r="L124" s="62">
        <v>6.0329999999999995</v>
      </c>
      <c r="M124" s="62">
        <v>3.2269999999999999</v>
      </c>
      <c r="N124" s="76">
        <v>6.2349999999999994</v>
      </c>
      <c r="O124" s="62">
        <v>4.8699999999999992</v>
      </c>
      <c r="P124" s="62">
        <v>2.323</v>
      </c>
      <c r="Q124" s="62">
        <v>5.577</v>
      </c>
      <c r="R124" s="76">
        <v>7.5500000000000007</v>
      </c>
      <c r="S124" s="62">
        <v>7.3140000000000001</v>
      </c>
      <c r="T124" s="62">
        <v>6.5950000000000006</v>
      </c>
      <c r="U124" s="62">
        <v>5.3159999999999998</v>
      </c>
      <c r="V124" s="76">
        <v>9.0079999999999991</v>
      </c>
      <c r="W124" s="62">
        <v>9.0980000000000008</v>
      </c>
      <c r="X124" s="62">
        <v>6.907</v>
      </c>
      <c r="Y124" s="62">
        <v>6.7480000000000002</v>
      </c>
      <c r="Z124" s="76">
        <v>6.245000000000001</v>
      </c>
      <c r="AA124" s="62">
        <v>8.8850000000000016</v>
      </c>
      <c r="AB124" s="62">
        <v>10.165000000000001</v>
      </c>
      <c r="AC124" s="62">
        <v>6.8559999999999999</v>
      </c>
      <c r="AD124" s="76">
        <v>0.81299999999999994</v>
      </c>
      <c r="AE124" s="62">
        <v>0.85399999999999998</v>
      </c>
      <c r="AF124" s="62">
        <v>8.01</v>
      </c>
      <c r="AG124" s="62">
        <v>7.2930000000000001</v>
      </c>
      <c r="AH124" s="76">
        <v>7.3630801886814909</v>
      </c>
      <c r="AI124" s="62">
        <v>4.7972762165775151</v>
      </c>
      <c r="AJ124" s="62">
        <v>0.83607500650723021</v>
      </c>
      <c r="AK124" s="62">
        <v>1.1414558777250066</v>
      </c>
      <c r="AL124" s="76">
        <v>0.80028384668480312</v>
      </c>
      <c r="AM124" s="62">
        <v>1.1040296175562663</v>
      </c>
      <c r="AN124" s="62">
        <v>0.80839675160809421</v>
      </c>
      <c r="AO124" s="62">
        <v>2.2757217530285976</v>
      </c>
      <c r="AP124" s="76">
        <v>0.50533383631065476</v>
      </c>
      <c r="AQ124" s="62">
        <v>0.73222527019882544</v>
      </c>
      <c r="AR124" s="62">
        <v>1.018560301639722</v>
      </c>
      <c r="AS124" s="62">
        <v>1.6803078256710142</v>
      </c>
      <c r="AT124" s="76">
        <v>0.38456080457796971</v>
      </c>
      <c r="AU124" s="62">
        <v>0.80750382617259286</v>
      </c>
      <c r="AV124" s="62">
        <v>1.3989713253312748</v>
      </c>
      <c r="AW124" s="62">
        <v>1.093091273013798</v>
      </c>
      <c r="AX124" s="76">
        <v>1.4407172861693689</v>
      </c>
      <c r="AY124" s="62">
        <v>0.62917258219778338</v>
      </c>
      <c r="AZ124" s="62">
        <v>0.85294797203762385</v>
      </c>
      <c r="BA124" s="62">
        <v>0.88598660661320128</v>
      </c>
      <c r="BB124" s="76">
        <v>5.727860757795467</v>
      </c>
      <c r="BC124" s="62">
        <v>7.3179693037180655</v>
      </c>
      <c r="BD124" s="62">
        <v>0.89553444063838583</v>
      </c>
      <c r="BE124" s="62">
        <v>15.601717649309364</v>
      </c>
      <c r="BF124" s="76">
        <v>1.7144697734230094</v>
      </c>
      <c r="BG124" s="62">
        <v>0.89479601711890921</v>
      </c>
      <c r="BH124" s="62">
        <v>2.6071361819576579</v>
      </c>
      <c r="BI124" s="62">
        <v>12.630535736155842</v>
      </c>
      <c r="BJ124" s="76">
        <v>3.023011186890356</v>
      </c>
      <c r="BK124" s="62">
        <v>13.251230513887462</v>
      </c>
      <c r="BL124" s="62">
        <v>1.933111656710059</v>
      </c>
      <c r="BM124" s="62">
        <v>1.0455875265460022</v>
      </c>
      <c r="BN124" s="76">
        <v>1.5135597096169748</v>
      </c>
      <c r="BO124" s="62">
        <v>12.113841200458724</v>
      </c>
      <c r="BP124" s="62">
        <v>0.89012771026003779</v>
      </c>
      <c r="BQ124" s="62">
        <v>1.105831072569283</v>
      </c>
      <c r="BR124" s="76">
        <v>1.1052395825312633</v>
      </c>
      <c r="BS124" s="62">
        <v>2.968482305205113</v>
      </c>
      <c r="BT124" s="62">
        <v>1.0668182315240282</v>
      </c>
      <c r="BU124" s="62">
        <v>0.89767289429863584</v>
      </c>
      <c r="BV124" s="76">
        <v>1.0354995719340256</v>
      </c>
      <c r="BW124" s="62">
        <v>0.58515513822189302</v>
      </c>
      <c r="BX124" s="62">
        <v>0.7532821208490148</v>
      </c>
      <c r="BY124" s="62">
        <v>0.45898114752612107</v>
      </c>
      <c r="BZ124" s="76">
        <v>0.83553357739910084</v>
      </c>
      <c r="CA124" s="62">
        <v>8.4820541092075565</v>
      </c>
      <c r="CB124" s="62">
        <v>1.9260406619601969</v>
      </c>
      <c r="CC124" s="62">
        <v>1.8464160409593311</v>
      </c>
      <c r="CD124" s="76">
        <v>2.6079766109967362</v>
      </c>
      <c r="CE124" s="56">
        <v>2.235638518895009</v>
      </c>
      <c r="CF124" s="56">
        <v>2.6803720660976675</v>
      </c>
      <c r="CG124" s="145">
        <v>0.90031780224173963</v>
      </c>
      <c r="CH124" s="76">
        <v>1.4745080447932462</v>
      </c>
      <c r="CI124" s="56">
        <v>2.187817865014781</v>
      </c>
      <c r="CJ124" s="56">
        <v>1.3891459226754015</v>
      </c>
      <c r="CK124" s="145">
        <v>1.9522173204737987</v>
      </c>
      <c r="CL124" s="76">
        <v>2.2986986184489719</v>
      </c>
      <c r="CM124" s="56"/>
      <c r="CN124" s="56"/>
      <c r="CO124" s="145"/>
    </row>
    <row r="125" spans="1:93" s="39" customFormat="1" ht="15.75" x14ac:dyDescent="0.25">
      <c r="A125" s="47" t="s">
        <v>134</v>
      </c>
      <c r="B125" s="75"/>
      <c r="C125" s="75"/>
      <c r="D125" s="62">
        <v>0</v>
      </c>
      <c r="E125" s="62">
        <v>0</v>
      </c>
      <c r="F125" s="76">
        <v>0</v>
      </c>
      <c r="G125" s="62">
        <v>0</v>
      </c>
      <c r="H125" s="62">
        <v>0</v>
      </c>
      <c r="I125" s="62">
        <v>0</v>
      </c>
      <c r="J125" s="76">
        <v>0</v>
      </c>
      <c r="K125" s="62">
        <v>0</v>
      </c>
      <c r="L125" s="62">
        <v>0</v>
      </c>
      <c r="M125" s="62">
        <v>0</v>
      </c>
      <c r="N125" s="76">
        <v>0</v>
      </c>
      <c r="O125" s="62">
        <v>0</v>
      </c>
      <c r="P125" s="62">
        <v>0</v>
      </c>
      <c r="Q125" s="62">
        <v>0</v>
      </c>
      <c r="R125" s="76">
        <v>0</v>
      </c>
      <c r="S125" s="62">
        <v>0</v>
      </c>
      <c r="T125" s="62">
        <v>0</v>
      </c>
      <c r="U125" s="62">
        <v>0</v>
      </c>
      <c r="V125" s="76">
        <v>0</v>
      </c>
      <c r="W125" s="62">
        <v>0</v>
      </c>
      <c r="X125" s="62">
        <v>0</v>
      </c>
      <c r="Y125" s="62">
        <v>0</v>
      </c>
      <c r="Z125" s="76">
        <v>0</v>
      </c>
      <c r="AA125" s="62">
        <v>0</v>
      </c>
      <c r="AB125" s="62">
        <v>0</v>
      </c>
      <c r="AC125" s="62">
        <v>0</v>
      </c>
      <c r="AD125" s="76">
        <v>0</v>
      </c>
      <c r="AE125" s="62">
        <v>0</v>
      </c>
      <c r="AF125" s="62">
        <v>0</v>
      </c>
      <c r="AG125" s="62">
        <v>0</v>
      </c>
      <c r="AH125" s="76">
        <v>0</v>
      </c>
      <c r="AI125" s="62">
        <v>0</v>
      </c>
      <c r="AJ125" s="62">
        <v>0</v>
      </c>
      <c r="AK125" s="62">
        <v>0</v>
      </c>
      <c r="AL125" s="76">
        <v>0</v>
      </c>
      <c r="AM125" s="62">
        <v>0</v>
      </c>
      <c r="AN125" s="62">
        <v>0</v>
      </c>
      <c r="AO125" s="62">
        <v>0</v>
      </c>
      <c r="AP125" s="76">
        <v>0</v>
      </c>
      <c r="AQ125" s="62">
        <v>0</v>
      </c>
      <c r="AR125" s="62">
        <v>0</v>
      </c>
      <c r="AS125" s="62">
        <v>0</v>
      </c>
      <c r="AT125" s="76">
        <v>2.3269664923549313E-3</v>
      </c>
      <c r="AU125" s="62">
        <v>9.2120646376475743E-4</v>
      </c>
      <c r="AV125" s="62">
        <v>0</v>
      </c>
      <c r="AW125" s="62">
        <v>4.3089460103097089E-2</v>
      </c>
      <c r="AX125" s="76">
        <v>2.5374750001101763E-2</v>
      </c>
      <c r="AY125" s="62">
        <v>0.12931707805829343</v>
      </c>
      <c r="AZ125" s="62">
        <v>0.20589054763587095</v>
      </c>
      <c r="BA125" s="62">
        <v>7.7041081113154442E-2</v>
      </c>
      <c r="BB125" s="76">
        <v>0.27601044515380924</v>
      </c>
      <c r="BC125" s="62">
        <v>3.4334723053222056E-2</v>
      </c>
      <c r="BD125" s="62">
        <v>1.2639657699054761E-3</v>
      </c>
      <c r="BE125" s="62">
        <v>8.3342642310225562E-3</v>
      </c>
      <c r="BF125" s="76">
        <v>9.5417613547902503E-3</v>
      </c>
      <c r="BG125" s="62">
        <v>5.3274318384301713E-3</v>
      </c>
      <c r="BH125" s="62">
        <v>8.9473337979358752E-4</v>
      </c>
      <c r="BI125" s="62">
        <v>0.31645728658850703</v>
      </c>
      <c r="BJ125" s="76">
        <v>1.0434317161961363E-3</v>
      </c>
      <c r="BK125" s="62">
        <v>0.33046181247224532</v>
      </c>
      <c r="BL125" s="62">
        <v>9.0636120720412085E-3</v>
      </c>
      <c r="BM125" s="62">
        <v>8.4662012126208632E-3</v>
      </c>
      <c r="BN125" s="76">
        <v>1.5666766033734045E-2</v>
      </c>
      <c r="BO125" s="62">
        <v>4.1321847466669281E-2</v>
      </c>
      <c r="BP125" s="62">
        <v>7.2574862719944145E-3</v>
      </c>
      <c r="BQ125" s="62">
        <v>8.9615810759571327E-3</v>
      </c>
      <c r="BR125" s="76">
        <v>2.0010904857932606E-2</v>
      </c>
      <c r="BS125" s="62">
        <v>5.1341707338289314E-2</v>
      </c>
      <c r="BT125" s="62">
        <v>3.3271441949409002E-2</v>
      </c>
      <c r="BU125" s="62">
        <v>1.107884679890061E-2</v>
      </c>
      <c r="BV125" s="76">
        <v>5.9856289762432943E-2</v>
      </c>
      <c r="BW125" s="62">
        <v>3.5153072407181781E-3</v>
      </c>
      <c r="BX125" s="62">
        <v>7.793839689091646E-3</v>
      </c>
      <c r="BY125" s="62">
        <v>4.9521662971664063E-2</v>
      </c>
      <c r="BZ125" s="76">
        <v>3.370665804929128E-2</v>
      </c>
      <c r="CA125" s="62">
        <v>5.7829460930699274E-3</v>
      </c>
      <c r="CB125" s="62">
        <v>2.8002170414599972E-2</v>
      </c>
      <c r="CC125" s="62">
        <v>5.1328846213163193E-2</v>
      </c>
      <c r="CD125" s="76">
        <v>0</v>
      </c>
      <c r="CE125" s="56">
        <v>3.879584499510276E-2</v>
      </c>
      <c r="CF125" s="56">
        <v>3.9968602924190591E-2</v>
      </c>
      <c r="CG125" s="145">
        <v>6.5002142408946167E-2</v>
      </c>
      <c r="CH125" s="76">
        <v>0.91522591793729791</v>
      </c>
      <c r="CI125" s="56">
        <v>1.8912201350335132</v>
      </c>
      <c r="CJ125" s="56">
        <v>0.90807836083056515</v>
      </c>
      <c r="CK125" s="145">
        <v>0.64473303035347318</v>
      </c>
      <c r="CL125" s="76">
        <v>0.36524228144756304</v>
      </c>
      <c r="CM125" s="56"/>
      <c r="CN125" s="56"/>
      <c r="CO125" s="145"/>
    </row>
    <row r="126" spans="1:93" s="39" customFormat="1" ht="15.75" x14ac:dyDescent="0.25">
      <c r="A126" s="47" t="s">
        <v>135</v>
      </c>
      <c r="B126" s="75"/>
      <c r="C126" s="75"/>
      <c r="D126" s="62">
        <v>0</v>
      </c>
      <c r="E126" s="62">
        <v>0</v>
      </c>
      <c r="F126" s="76">
        <v>0</v>
      </c>
      <c r="G126" s="62">
        <v>0</v>
      </c>
      <c r="H126" s="62">
        <v>0</v>
      </c>
      <c r="I126" s="62">
        <v>0</v>
      </c>
      <c r="J126" s="76">
        <v>0</v>
      </c>
      <c r="K126" s="62">
        <v>0</v>
      </c>
      <c r="L126" s="62">
        <v>0</v>
      </c>
      <c r="M126" s="62">
        <v>0</v>
      </c>
      <c r="N126" s="76">
        <v>0</v>
      </c>
      <c r="O126" s="62">
        <v>0</v>
      </c>
      <c r="P126" s="62">
        <v>0</v>
      </c>
      <c r="Q126" s="62">
        <v>0</v>
      </c>
      <c r="R126" s="76">
        <v>0</v>
      </c>
      <c r="S126" s="62">
        <v>0</v>
      </c>
      <c r="T126" s="62">
        <v>0</v>
      </c>
      <c r="U126" s="62">
        <v>0</v>
      </c>
      <c r="V126" s="76">
        <v>0</v>
      </c>
      <c r="W126" s="62">
        <v>0</v>
      </c>
      <c r="X126" s="62">
        <v>0</v>
      </c>
      <c r="Y126" s="62">
        <v>0</v>
      </c>
      <c r="Z126" s="76">
        <v>0</v>
      </c>
      <c r="AA126" s="62">
        <v>0</v>
      </c>
      <c r="AB126" s="62">
        <v>0</v>
      </c>
      <c r="AC126" s="62">
        <v>0</v>
      </c>
      <c r="AD126" s="76">
        <v>0</v>
      </c>
      <c r="AE126" s="62">
        <v>0</v>
      </c>
      <c r="AF126" s="62">
        <v>0</v>
      </c>
      <c r="AG126" s="62">
        <v>0</v>
      </c>
      <c r="AH126" s="76">
        <v>0</v>
      </c>
      <c r="AI126" s="62">
        <v>0</v>
      </c>
      <c r="AJ126" s="62">
        <v>0</v>
      </c>
      <c r="AK126" s="62">
        <v>0</v>
      </c>
      <c r="AL126" s="76">
        <v>1.1194241504968486E-2</v>
      </c>
      <c r="AM126" s="62">
        <v>0</v>
      </c>
      <c r="AN126" s="62">
        <v>0</v>
      </c>
      <c r="AO126" s="62">
        <v>0</v>
      </c>
      <c r="AP126" s="76">
        <v>0</v>
      </c>
      <c r="AQ126" s="62">
        <v>0</v>
      </c>
      <c r="AR126" s="62">
        <v>0</v>
      </c>
      <c r="AS126" s="62">
        <v>0</v>
      </c>
      <c r="AT126" s="76">
        <v>2.1718353928646027E-2</v>
      </c>
      <c r="AU126" s="62">
        <v>0</v>
      </c>
      <c r="AV126" s="62">
        <v>0</v>
      </c>
      <c r="AW126" s="62">
        <v>7.8931852185410746E-3</v>
      </c>
      <c r="AX126" s="76">
        <v>0</v>
      </c>
      <c r="AY126" s="62">
        <v>0</v>
      </c>
      <c r="AZ126" s="62">
        <v>6.2792999299679839E-2</v>
      </c>
      <c r="BA126" s="62">
        <v>6.7431872052553668E-3</v>
      </c>
      <c r="BB126" s="76">
        <v>5.9645050536603558E-3</v>
      </c>
      <c r="BC126" s="62">
        <v>5.9360213698823931E-2</v>
      </c>
      <c r="BD126" s="62">
        <v>1.5228632699192169E-3</v>
      </c>
      <c r="BE126" s="62">
        <v>2.0016899167845037E-4</v>
      </c>
      <c r="BF126" s="76">
        <v>2.0605787845742063E-4</v>
      </c>
      <c r="BG126" s="62">
        <v>0</v>
      </c>
      <c r="BH126" s="62">
        <v>0</v>
      </c>
      <c r="BI126" s="62">
        <v>0</v>
      </c>
      <c r="BJ126" s="76">
        <v>0</v>
      </c>
      <c r="BK126" s="62">
        <v>0</v>
      </c>
      <c r="BL126" s="62">
        <v>1.9339867919912916E-4</v>
      </c>
      <c r="BM126" s="62">
        <v>0</v>
      </c>
      <c r="BN126" s="76">
        <v>1.5636929414266108E-2</v>
      </c>
      <c r="BO126" s="62">
        <v>1.6165275222450769E-2</v>
      </c>
      <c r="BP126" s="62">
        <v>1.48240981355191E-2</v>
      </c>
      <c r="BQ126" s="62">
        <v>0</v>
      </c>
      <c r="BR126" s="76">
        <v>0</v>
      </c>
      <c r="BS126" s="62">
        <v>5.1905872183455925E-3</v>
      </c>
      <c r="BT126" s="62">
        <v>6.7167584495129492E-3</v>
      </c>
      <c r="BU126" s="62">
        <v>9.9394004898921834E-3</v>
      </c>
      <c r="BV126" s="76">
        <v>7.9671171172651396E-3</v>
      </c>
      <c r="BW126" s="62">
        <v>1.907391048158863E-3</v>
      </c>
      <c r="BX126" s="62">
        <v>2.7950637703452125E-3</v>
      </c>
      <c r="BY126" s="62">
        <v>5.7556562751673365E-3</v>
      </c>
      <c r="BZ126" s="76">
        <v>2.7078363624580492E-3</v>
      </c>
      <c r="CA126" s="62">
        <v>5.5522216170372151E-3</v>
      </c>
      <c r="CB126" s="62">
        <v>3.5668894471777022E-3</v>
      </c>
      <c r="CC126" s="62">
        <v>3.2110481807317865E-3</v>
      </c>
      <c r="CD126" s="76">
        <v>8.9902354562599294E-4</v>
      </c>
      <c r="CE126" s="56">
        <v>0</v>
      </c>
      <c r="CF126" s="56">
        <v>4.3919244382316109E-3</v>
      </c>
      <c r="CG126" s="145">
        <v>1.2424597967422582E-4</v>
      </c>
      <c r="CH126" s="76">
        <v>9.9006418556151052E-4</v>
      </c>
      <c r="CI126" s="56">
        <v>1.524316797063329E-4</v>
      </c>
      <c r="CJ126" s="56">
        <v>5.569795489304764E-3</v>
      </c>
      <c r="CK126" s="145">
        <v>0.11360253143329616</v>
      </c>
      <c r="CL126" s="76">
        <v>1.196798940601345E-4</v>
      </c>
      <c r="CM126" s="56"/>
      <c r="CN126" s="56"/>
      <c r="CO126" s="145"/>
    </row>
    <row r="127" spans="1:93" s="39" customFormat="1" ht="15.75" x14ac:dyDescent="0.25">
      <c r="A127" s="47" t="s">
        <v>136</v>
      </c>
      <c r="B127" s="75"/>
      <c r="C127" s="75"/>
      <c r="D127" s="62">
        <v>0</v>
      </c>
      <c r="E127" s="62">
        <v>0</v>
      </c>
      <c r="F127" s="76">
        <v>0</v>
      </c>
      <c r="G127" s="62">
        <v>0</v>
      </c>
      <c r="H127" s="62">
        <v>0</v>
      </c>
      <c r="I127" s="62">
        <v>0</v>
      </c>
      <c r="J127" s="76">
        <v>0</v>
      </c>
      <c r="K127" s="62">
        <v>0</v>
      </c>
      <c r="L127" s="62">
        <v>0</v>
      </c>
      <c r="M127" s="62">
        <v>0</v>
      </c>
      <c r="N127" s="76">
        <v>0</v>
      </c>
      <c r="O127" s="62">
        <v>0</v>
      </c>
      <c r="P127" s="62">
        <v>0</v>
      </c>
      <c r="Q127" s="62">
        <v>0</v>
      </c>
      <c r="R127" s="76">
        <v>0</v>
      </c>
      <c r="S127" s="62">
        <v>0</v>
      </c>
      <c r="T127" s="62">
        <v>0</v>
      </c>
      <c r="U127" s="62">
        <v>0</v>
      </c>
      <c r="V127" s="76">
        <v>0</v>
      </c>
      <c r="W127" s="62">
        <v>0</v>
      </c>
      <c r="X127" s="62">
        <v>0</v>
      </c>
      <c r="Y127" s="62">
        <v>0</v>
      </c>
      <c r="Z127" s="76">
        <v>0</v>
      </c>
      <c r="AA127" s="62">
        <v>0</v>
      </c>
      <c r="AB127" s="62">
        <v>0</v>
      </c>
      <c r="AC127" s="62">
        <v>0</v>
      </c>
      <c r="AD127" s="76">
        <v>0</v>
      </c>
      <c r="AE127" s="62">
        <v>0</v>
      </c>
      <c r="AF127" s="62">
        <v>0</v>
      </c>
      <c r="AG127" s="62">
        <v>0</v>
      </c>
      <c r="AH127" s="76">
        <v>0</v>
      </c>
      <c r="AI127" s="62">
        <v>0</v>
      </c>
      <c r="AJ127" s="62">
        <v>4.9785603626752717E-3</v>
      </c>
      <c r="AK127" s="62">
        <v>1.7166285217052287E-3</v>
      </c>
      <c r="AL127" s="76">
        <v>0</v>
      </c>
      <c r="AM127" s="62">
        <v>6.2774783444561208E-2</v>
      </c>
      <c r="AN127" s="62">
        <v>1.7151304312132539E-3</v>
      </c>
      <c r="AO127" s="62">
        <v>0</v>
      </c>
      <c r="AP127" s="76">
        <v>0</v>
      </c>
      <c r="AQ127" s="62">
        <v>0</v>
      </c>
      <c r="AR127" s="62">
        <v>0</v>
      </c>
      <c r="AS127" s="62">
        <v>2.2430586746720427E-2</v>
      </c>
      <c r="AT127" s="76">
        <v>0</v>
      </c>
      <c r="AU127" s="62">
        <v>4.6060323188237872E-3</v>
      </c>
      <c r="AV127" s="62">
        <v>9.1436450517978481E-4</v>
      </c>
      <c r="AW127" s="62">
        <v>8.7702057983789715E-4</v>
      </c>
      <c r="AX127" s="76">
        <v>0</v>
      </c>
      <c r="AY127" s="62">
        <v>0</v>
      </c>
      <c r="AZ127" s="62">
        <v>4.8434054456284813E-2</v>
      </c>
      <c r="BA127" s="62">
        <v>5.0862368728895576E-3</v>
      </c>
      <c r="BB127" s="76">
        <v>1.0307294823663493E-2</v>
      </c>
      <c r="BC127" s="62">
        <v>8.8873017836944342E-3</v>
      </c>
      <c r="BD127" s="62">
        <v>1.7717792490462143E-2</v>
      </c>
      <c r="BE127" s="62">
        <v>6.6865547537144798E-2</v>
      </c>
      <c r="BF127" s="76">
        <v>2.3508361447133534E-2</v>
      </c>
      <c r="BG127" s="62">
        <v>7.0995253198385911E-3</v>
      </c>
      <c r="BH127" s="62">
        <v>1.3916633129413337E-2</v>
      </c>
      <c r="BI127" s="62">
        <v>1.9195838398255904E-2</v>
      </c>
      <c r="BJ127" s="76">
        <v>1.6274464063961273E-2</v>
      </c>
      <c r="BK127" s="62">
        <v>2.0249632478029932E-2</v>
      </c>
      <c r="BL127" s="62">
        <v>1.8810604826725114E-2</v>
      </c>
      <c r="BM127" s="62">
        <v>5.9978732760317677E-3</v>
      </c>
      <c r="BN127" s="76">
        <v>1.1605795498125817E-2</v>
      </c>
      <c r="BO127" s="62">
        <v>4.5413406318680273E-2</v>
      </c>
      <c r="BP127" s="62">
        <v>2.2418487135206482E-2</v>
      </c>
      <c r="BQ127" s="62">
        <v>5.9115258161373946E-3</v>
      </c>
      <c r="BR127" s="76">
        <v>1.3052415250520719E-3</v>
      </c>
      <c r="BS127" s="62">
        <v>8.9483315160080671E-4</v>
      </c>
      <c r="BT127" s="62">
        <v>1.0550133647989679E-2</v>
      </c>
      <c r="BU127" s="62">
        <v>3.254089171802365E-4</v>
      </c>
      <c r="BV127" s="76">
        <v>2.20885383616807E-4</v>
      </c>
      <c r="BW127" s="62">
        <v>3.0028698168474573E-4</v>
      </c>
      <c r="BX127" s="62">
        <v>5.5775394141965653E-3</v>
      </c>
      <c r="BY127" s="62">
        <v>9.7892498478307856E-5</v>
      </c>
      <c r="BZ127" s="76">
        <v>6.2905673253855019E-3</v>
      </c>
      <c r="CA127" s="62">
        <v>1.4706056343493281E-3</v>
      </c>
      <c r="CB127" s="62">
        <v>2.4062978308640173E-3</v>
      </c>
      <c r="CC127" s="62">
        <v>4.7104329554729738E-3</v>
      </c>
      <c r="CD127" s="76">
        <v>0</v>
      </c>
      <c r="CE127" s="56">
        <v>4.2815506955402134E-3</v>
      </c>
      <c r="CF127" s="56">
        <v>7.7736038351452329E-3</v>
      </c>
      <c r="CG127" s="145">
        <v>4.4583411903779818E-3</v>
      </c>
      <c r="CH127" s="76">
        <v>1.9948174304875409E-3</v>
      </c>
      <c r="CI127" s="56">
        <v>0</v>
      </c>
      <c r="CJ127" s="56">
        <v>9.7548570877402426E-3</v>
      </c>
      <c r="CK127" s="145">
        <v>2.5321944334041071E-3</v>
      </c>
      <c r="CL127" s="76">
        <v>3.504856324668439E-3</v>
      </c>
      <c r="CM127" s="56"/>
      <c r="CN127" s="56"/>
      <c r="CO127" s="145"/>
    </row>
    <row r="128" spans="1:93" s="39" customFormat="1" ht="15.75" x14ac:dyDescent="0.25">
      <c r="A128" s="47" t="s">
        <v>137</v>
      </c>
      <c r="B128" s="75"/>
      <c r="C128" s="75"/>
      <c r="D128" s="62">
        <v>0</v>
      </c>
      <c r="E128" s="62">
        <v>0</v>
      </c>
      <c r="F128" s="76">
        <v>0</v>
      </c>
      <c r="G128" s="62">
        <v>0</v>
      </c>
      <c r="H128" s="62">
        <v>0</v>
      </c>
      <c r="I128" s="62">
        <v>0</v>
      </c>
      <c r="J128" s="76">
        <v>0</v>
      </c>
      <c r="K128" s="62">
        <v>0</v>
      </c>
      <c r="L128" s="62">
        <v>0</v>
      </c>
      <c r="M128" s="62">
        <v>0</v>
      </c>
      <c r="N128" s="76">
        <v>0</v>
      </c>
      <c r="O128" s="62">
        <v>0</v>
      </c>
      <c r="P128" s="62">
        <v>0</v>
      </c>
      <c r="Q128" s="62">
        <v>0</v>
      </c>
      <c r="R128" s="76">
        <v>0</v>
      </c>
      <c r="S128" s="62">
        <v>0</v>
      </c>
      <c r="T128" s="62">
        <v>0</v>
      </c>
      <c r="U128" s="62">
        <v>0</v>
      </c>
      <c r="V128" s="76">
        <v>0</v>
      </c>
      <c r="W128" s="62">
        <v>0</v>
      </c>
      <c r="X128" s="62">
        <v>0</v>
      </c>
      <c r="Y128" s="62">
        <v>0</v>
      </c>
      <c r="Z128" s="76">
        <v>0</v>
      </c>
      <c r="AA128" s="62">
        <v>0</v>
      </c>
      <c r="AB128" s="62">
        <v>0</v>
      </c>
      <c r="AC128" s="62">
        <v>0</v>
      </c>
      <c r="AD128" s="76">
        <v>0</v>
      </c>
      <c r="AE128" s="62">
        <v>0</v>
      </c>
      <c r="AF128" s="62">
        <v>0</v>
      </c>
      <c r="AG128" s="62">
        <v>0</v>
      </c>
      <c r="AH128" s="76">
        <v>0</v>
      </c>
      <c r="AI128" s="62">
        <v>9.9260659822716195E-3</v>
      </c>
      <c r="AJ128" s="62">
        <v>1.5160654017004928E-2</v>
      </c>
      <c r="AK128" s="62">
        <v>0</v>
      </c>
      <c r="AL128" s="76">
        <v>7.1270807623997928E-2</v>
      </c>
      <c r="AM128" s="62">
        <v>0</v>
      </c>
      <c r="AN128" s="62">
        <v>5.9797564298705065E-3</v>
      </c>
      <c r="AO128" s="62">
        <v>2.5417944547070623E-2</v>
      </c>
      <c r="AP128" s="76">
        <v>6.8701827750599015E-3</v>
      </c>
      <c r="AQ128" s="62">
        <v>2.5016181799360757E-2</v>
      </c>
      <c r="AR128" s="62">
        <v>0</v>
      </c>
      <c r="AS128" s="62">
        <v>5.3222222892537517E-3</v>
      </c>
      <c r="AT128" s="76">
        <v>2.3120495954729304E-2</v>
      </c>
      <c r="AU128" s="62">
        <v>7.3696517101180595E-3</v>
      </c>
      <c r="AV128" s="62">
        <v>5.2664043961801979E-2</v>
      </c>
      <c r="AW128" s="62">
        <v>1.5668043359667776</v>
      </c>
      <c r="AX128" s="76">
        <v>1.737285601664275</v>
      </c>
      <c r="AY128" s="62">
        <v>1.5284281914065896</v>
      </c>
      <c r="AZ128" s="62">
        <v>0.24088605768325458</v>
      </c>
      <c r="BA128" s="62">
        <v>1.1744188657440302</v>
      </c>
      <c r="BB128" s="76">
        <v>1.3101463363561503</v>
      </c>
      <c r="BC128" s="62">
        <v>0.23411367273897185</v>
      </c>
      <c r="BD128" s="62">
        <v>0.2045073493500128</v>
      </c>
      <c r="BE128" s="62">
        <v>7.0647843558597975E-2</v>
      </c>
      <c r="BF128" s="76">
        <v>0.20682793368659283</v>
      </c>
      <c r="BG128" s="62">
        <v>9.853517899629502E-2</v>
      </c>
      <c r="BH128" s="62">
        <v>0.12398588798592527</v>
      </c>
      <c r="BI128" s="62">
        <v>0.32736405537908142</v>
      </c>
      <c r="BJ128" s="76">
        <v>0.14181858552752416</v>
      </c>
      <c r="BK128" s="62">
        <v>0.3449485654657477</v>
      </c>
      <c r="BL128" s="62">
        <v>0.53262524161038405</v>
      </c>
      <c r="BM128" s="62">
        <v>0.11970128300816449</v>
      </c>
      <c r="BN128" s="76">
        <v>0.58264322509591415</v>
      </c>
      <c r="BO128" s="62">
        <v>2.6602253050682641E-2</v>
      </c>
      <c r="BP128" s="62">
        <v>0.13900294299552904</v>
      </c>
      <c r="BQ128" s="62">
        <v>0.12630133357967327</v>
      </c>
      <c r="BR128" s="76">
        <v>0.13096591726084467</v>
      </c>
      <c r="BS128" s="62">
        <v>0.10979311471669924</v>
      </c>
      <c r="BT128" s="62">
        <v>0.12527235575816409</v>
      </c>
      <c r="BU128" s="62">
        <v>1.0746669465660859E-2</v>
      </c>
      <c r="BV128" s="76">
        <v>0.1195338539421439</v>
      </c>
      <c r="BW128" s="62">
        <v>5.3802648081877E-2</v>
      </c>
      <c r="BX128" s="62">
        <v>6.3513068058262533E-4</v>
      </c>
      <c r="BY128" s="62">
        <v>0.1217656834450937</v>
      </c>
      <c r="BZ128" s="76">
        <v>1.2391229488039626E-2</v>
      </c>
      <c r="CA128" s="62">
        <v>7.0619923628622155E-2</v>
      </c>
      <c r="CB128" s="62">
        <v>3.8955645268700961E-2</v>
      </c>
      <c r="CC128" s="62">
        <v>0.269010940650109</v>
      </c>
      <c r="CD128" s="76">
        <v>0.3022245369198921</v>
      </c>
      <c r="CE128" s="56">
        <v>1.0141367562490277E-4</v>
      </c>
      <c r="CF128" s="56">
        <v>0.86613582825526991</v>
      </c>
      <c r="CG128" s="145">
        <v>0.3752461433672421</v>
      </c>
      <c r="CH128" s="76">
        <v>0.25140573239496056</v>
      </c>
      <c r="CI128" s="56">
        <v>0.32963972373306266</v>
      </c>
      <c r="CJ128" s="56">
        <v>0.21995200051478089</v>
      </c>
      <c r="CK128" s="145">
        <v>4.9006253246286505E-2</v>
      </c>
      <c r="CL128" s="76">
        <v>0.1214935938282751</v>
      </c>
      <c r="CM128" s="56"/>
      <c r="CN128" s="56"/>
      <c r="CO128" s="145"/>
    </row>
    <row r="129" spans="1:169" s="39" customFormat="1" ht="15.75" x14ac:dyDescent="0.25">
      <c r="A129" s="47" t="s">
        <v>25</v>
      </c>
      <c r="B129" s="75"/>
      <c r="C129" s="75"/>
      <c r="D129" s="62">
        <v>2.387</v>
      </c>
      <c r="E129" s="62">
        <v>1E-3</v>
      </c>
      <c r="F129" s="76">
        <v>2.8000000000000001E-2</v>
      </c>
      <c r="G129" s="62">
        <v>0.21</v>
      </c>
      <c r="H129" s="62">
        <v>0.752</v>
      </c>
      <c r="I129" s="62">
        <v>0</v>
      </c>
      <c r="J129" s="76">
        <v>1.0030000000000001</v>
      </c>
      <c r="K129" s="62">
        <v>0.998</v>
      </c>
      <c r="L129" s="62">
        <v>0.39800000000000002</v>
      </c>
      <c r="M129" s="62">
        <v>0</v>
      </c>
      <c r="N129" s="76">
        <v>0</v>
      </c>
      <c r="O129" s="62">
        <v>0</v>
      </c>
      <c r="P129" s="62">
        <v>0</v>
      </c>
      <c r="Q129" s="62">
        <v>0.16200000000000001</v>
      </c>
      <c r="R129" s="76">
        <v>0</v>
      </c>
      <c r="S129" s="62">
        <v>0</v>
      </c>
      <c r="T129" s="62">
        <v>2.9000000000000001E-2</v>
      </c>
      <c r="U129" s="62">
        <v>0</v>
      </c>
      <c r="V129" s="76">
        <v>1E-3</v>
      </c>
      <c r="W129" s="62">
        <v>0</v>
      </c>
      <c r="X129" s="62">
        <v>0</v>
      </c>
      <c r="Y129" s="62">
        <v>0.16500000000000001</v>
      </c>
      <c r="Z129" s="76">
        <v>0</v>
      </c>
      <c r="AA129" s="62">
        <v>0</v>
      </c>
      <c r="AB129" s="62">
        <v>0</v>
      </c>
      <c r="AC129" s="62">
        <v>3.6000000000000004E-2</v>
      </c>
      <c r="AD129" s="76">
        <v>3.6999999999999998E-2</v>
      </c>
      <c r="AE129" s="62">
        <v>0</v>
      </c>
      <c r="AF129" s="62">
        <v>5.8000000000000003E-2</v>
      </c>
      <c r="AG129" s="62">
        <v>2.3E-2</v>
      </c>
      <c r="AH129" s="76">
        <v>2.8455457883210071E-2</v>
      </c>
      <c r="AI129" s="62">
        <v>2.2261871162723247E-2</v>
      </c>
      <c r="AJ129" s="62">
        <v>0</v>
      </c>
      <c r="AK129" s="62">
        <v>0</v>
      </c>
      <c r="AL129" s="76">
        <v>0</v>
      </c>
      <c r="AM129" s="62">
        <v>2.2085845865157029E-2</v>
      </c>
      <c r="AN129" s="62">
        <v>0</v>
      </c>
      <c r="AO129" s="62">
        <v>1.6045273418551541E-3</v>
      </c>
      <c r="AP129" s="76">
        <v>0</v>
      </c>
      <c r="AQ129" s="62">
        <v>0.11722532084464705</v>
      </c>
      <c r="AR129" s="62">
        <v>5.1929646962169784E-2</v>
      </c>
      <c r="AS129" s="62">
        <v>4.9289847689487298E-2</v>
      </c>
      <c r="AT129" s="76">
        <v>0.10471349215597192</v>
      </c>
      <c r="AU129" s="62">
        <v>3.911719340024692E-2</v>
      </c>
      <c r="AV129" s="62">
        <v>2.625722527547788E-3</v>
      </c>
      <c r="AW129" s="62">
        <v>1.758162738601608E-3</v>
      </c>
      <c r="AX129" s="76">
        <v>9.495724004078322E-4</v>
      </c>
      <c r="AY129" s="62">
        <v>0.16572394905763593</v>
      </c>
      <c r="AZ129" s="62">
        <v>0.74677497045556096</v>
      </c>
      <c r="BA129" s="62">
        <v>8.1097187554750091E-3</v>
      </c>
      <c r="BB129" s="76">
        <v>7.9832731450993399E-2</v>
      </c>
      <c r="BC129" s="62">
        <v>0.24621918445299035</v>
      </c>
      <c r="BD129" s="62">
        <v>3.5469875448633351E-2</v>
      </c>
      <c r="BE129" s="62">
        <v>1.6947438695801295E-3</v>
      </c>
      <c r="BF129" s="76">
        <v>0.19257738858002763</v>
      </c>
      <c r="BG129" s="62">
        <v>1.5591287314080318E-2</v>
      </c>
      <c r="BH129" s="62">
        <v>6.4348231315728643E-2</v>
      </c>
      <c r="BI129" s="62">
        <v>0.31860352182580048</v>
      </c>
      <c r="BJ129" s="76">
        <v>7.5041456616649266E-2</v>
      </c>
      <c r="BK129" s="62">
        <v>0.3348642342417959</v>
      </c>
      <c r="BL129" s="62">
        <v>0.30175135002074488</v>
      </c>
      <c r="BM129" s="62">
        <v>0.64121155307311284</v>
      </c>
      <c r="BN129" s="76">
        <v>0.26557414697517057</v>
      </c>
      <c r="BO129" s="62">
        <v>1.7564726328321791</v>
      </c>
      <c r="BP129" s="62">
        <v>0.102663689693008</v>
      </c>
      <c r="BQ129" s="62">
        <v>0.68101062251886502</v>
      </c>
      <c r="BR129" s="76">
        <v>0.32795612835694288</v>
      </c>
      <c r="BS129" s="62">
        <v>0.61129802487462448</v>
      </c>
      <c r="BT129" s="62">
        <v>0.70004959281695767</v>
      </c>
      <c r="BU129" s="62">
        <v>0.16513373983052307</v>
      </c>
      <c r="BV129" s="76">
        <v>0.118574671047152</v>
      </c>
      <c r="BW129" s="62">
        <v>0.62130212776133731</v>
      </c>
      <c r="BX129" s="62">
        <v>0.14580620452996254</v>
      </c>
      <c r="BY129" s="62">
        <v>0.19483264626806171</v>
      </c>
      <c r="BZ129" s="76">
        <v>0.37333092491745123</v>
      </c>
      <c r="CA129" s="62">
        <v>0.60960457529611856</v>
      </c>
      <c r="CB129" s="62">
        <v>0.65772070796686843</v>
      </c>
      <c r="CC129" s="62">
        <v>0.95812444712677802</v>
      </c>
      <c r="CD129" s="76">
        <v>1.0904552186439567</v>
      </c>
      <c r="CE129" s="56">
        <v>1.2430300125971532</v>
      </c>
      <c r="CF129" s="56">
        <v>0.21651526496039036</v>
      </c>
      <c r="CG129" s="145">
        <v>1.76457827193178</v>
      </c>
      <c r="CH129" s="76">
        <v>0.36117523580586774</v>
      </c>
      <c r="CI129" s="56">
        <v>3.1985495101127279</v>
      </c>
      <c r="CJ129" s="56">
        <v>1.1045015484485021</v>
      </c>
      <c r="CK129" s="145">
        <v>0.47315014210210993</v>
      </c>
      <c r="CL129" s="76">
        <v>1.9096524488403628</v>
      </c>
      <c r="CM129" s="56"/>
      <c r="CN129" s="56"/>
      <c r="CO129" s="145"/>
    </row>
    <row r="130" spans="1:169" s="39" customFormat="1" ht="15.75" x14ac:dyDescent="0.25">
      <c r="A130" s="47" t="s">
        <v>138</v>
      </c>
      <c r="B130" s="75"/>
      <c r="C130" s="75"/>
      <c r="D130" s="62">
        <v>0</v>
      </c>
      <c r="E130" s="62">
        <v>0</v>
      </c>
      <c r="F130" s="76">
        <v>0</v>
      </c>
      <c r="G130" s="62">
        <v>0</v>
      </c>
      <c r="H130" s="62">
        <v>0</v>
      </c>
      <c r="I130" s="62">
        <v>0</v>
      </c>
      <c r="J130" s="76">
        <v>0</v>
      </c>
      <c r="K130" s="62">
        <v>0</v>
      </c>
      <c r="L130" s="62">
        <v>0</v>
      </c>
      <c r="M130" s="62">
        <v>0</v>
      </c>
      <c r="N130" s="76">
        <v>0</v>
      </c>
      <c r="O130" s="62">
        <v>0</v>
      </c>
      <c r="P130" s="62">
        <v>0</v>
      </c>
      <c r="Q130" s="62">
        <v>0</v>
      </c>
      <c r="R130" s="76">
        <v>0</v>
      </c>
      <c r="S130" s="62">
        <v>0</v>
      </c>
      <c r="T130" s="62">
        <v>0</v>
      </c>
      <c r="U130" s="62">
        <v>0</v>
      </c>
      <c r="V130" s="76">
        <v>0</v>
      </c>
      <c r="W130" s="62">
        <v>0</v>
      </c>
      <c r="X130" s="62">
        <v>0</v>
      </c>
      <c r="Y130" s="62">
        <v>0</v>
      </c>
      <c r="Z130" s="76">
        <v>0</v>
      </c>
      <c r="AA130" s="62">
        <v>0</v>
      </c>
      <c r="AB130" s="62">
        <v>0</v>
      </c>
      <c r="AC130" s="62">
        <v>0</v>
      </c>
      <c r="AD130" s="76">
        <v>0</v>
      </c>
      <c r="AE130" s="62">
        <v>0</v>
      </c>
      <c r="AF130" s="62">
        <v>0</v>
      </c>
      <c r="AG130" s="62">
        <v>0</v>
      </c>
      <c r="AH130" s="76">
        <v>0</v>
      </c>
      <c r="AI130" s="62">
        <v>0</v>
      </c>
      <c r="AJ130" s="62">
        <v>0</v>
      </c>
      <c r="AK130" s="62">
        <v>0</v>
      </c>
      <c r="AL130" s="76">
        <v>0</v>
      </c>
      <c r="AM130" s="62">
        <v>0.19644243615334983</v>
      </c>
      <c r="AN130" s="62">
        <v>0</v>
      </c>
      <c r="AO130" s="62">
        <v>0</v>
      </c>
      <c r="AP130" s="76">
        <v>9.8319496315329609E-3</v>
      </c>
      <c r="AQ130" s="62">
        <v>1.6510608569668601E-3</v>
      </c>
      <c r="AR130" s="62">
        <v>0</v>
      </c>
      <c r="AS130" s="62">
        <v>3.8263316003586088E-2</v>
      </c>
      <c r="AT130" s="76">
        <v>1.1059455950691367E-2</v>
      </c>
      <c r="AU130" s="62">
        <v>0</v>
      </c>
      <c r="AV130" s="62">
        <v>7.972810544324524E-2</v>
      </c>
      <c r="AW130" s="62">
        <v>1.5864727917789954E-2</v>
      </c>
      <c r="AX130" s="76">
        <v>0</v>
      </c>
      <c r="AY130" s="62">
        <v>0</v>
      </c>
      <c r="AZ130" s="62">
        <v>3.1396499649839919E-2</v>
      </c>
      <c r="BA130" s="62">
        <v>2.1367209169782211E-2</v>
      </c>
      <c r="BB130" s="76">
        <v>0.18791418019521758</v>
      </c>
      <c r="BC130" s="62">
        <v>0.19032675049571235</v>
      </c>
      <c r="BD130" s="62">
        <v>0</v>
      </c>
      <c r="BE130" s="62">
        <v>0</v>
      </c>
      <c r="BF130" s="76">
        <v>2.2086107644580175E-2</v>
      </c>
      <c r="BG130" s="62">
        <v>0</v>
      </c>
      <c r="BH130" s="62">
        <v>0</v>
      </c>
      <c r="BI130" s="62">
        <v>0.11607958071908227</v>
      </c>
      <c r="BJ130" s="76">
        <v>0</v>
      </c>
      <c r="BK130" s="62">
        <v>0.1215462211888885</v>
      </c>
      <c r="BL130" s="62">
        <v>2.1411682368541365E-2</v>
      </c>
      <c r="BM130" s="62">
        <v>0</v>
      </c>
      <c r="BN130" s="76">
        <v>1.3050117716789614E-2</v>
      </c>
      <c r="BO130" s="62">
        <v>1.7262225545511128E-2</v>
      </c>
      <c r="BP130" s="62">
        <v>4.9422049263733954E-2</v>
      </c>
      <c r="BQ130" s="62">
        <v>0</v>
      </c>
      <c r="BR130" s="76">
        <v>8.8453330634365862E-2</v>
      </c>
      <c r="BS130" s="62">
        <v>0</v>
      </c>
      <c r="BT130" s="62">
        <v>5.2579806252074313E-2</v>
      </c>
      <c r="BU130" s="62">
        <v>0</v>
      </c>
      <c r="BV130" s="76">
        <v>1.5299080372603756E-4</v>
      </c>
      <c r="BW130" s="62">
        <v>2.7904853853833499E-3</v>
      </c>
      <c r="BX130" s="62">
        <v>3.7059296235573613E-3</v>
      </c>
      <c r="BY130" s="62">
        <v>4.2640193034647776E-3</v>
      </c>
      <c r="BZ130" s="76">
        <v>2.1836010205206983E-3</v>
      </c>
      <c r="CA130" s="62">
        <v>0</v>
      </c>
      <c r="CB130" s="62">
        <v>2.9398272976602596E-4</v>
      </c>
      <c r="CC130" s="62">
        <v>6.6878139207935281E-3</v>
      </c>
      <c r="CD130" s="76">
        <v>3.4156266984615673E-5</v>
      </c>
      <c r="CE130" s="56">
        <v>3.4528838608054322E-5</v>
      </c>
      <c r="CF130" s="56">
        <v>0</v>
      </c>
      <c r="CG130" s="145">
        <v>2.8108077220606056E-3</v>
      </c>
      <c r="CH130" s="76">
        <v>3.6255867270978412E-3</v>
      </c>
      <c r="CI130" s="56">
        <v>4.424413430973214E-4</v>
      </c>
      <c r="CJ130" s="56">
        <v>1.3741730589893238E-4</v>
      </c>
      <c r="CK130" s="145">
        <v>0</v>
      </c>
      <c r="CL130" s="76">
        <v>0</v>
      </c>
      <c r="CM130" s="56"/>
      <c r="CN130" s="56"/>
      <c r="CO130" s="145"/>
    </row>
    <row r="131" spans="1:169" s="39" customFormat="1" ht="15.75" x14ac:dyDescent="0.25">
      <c r="A131" s="47" t="s">
        <v>139</v>
      </c>
      <c r="B131" s="75"/>
      <c r="C131" s="75"/>
      <c r="D131" s="62">
        <v>0</v>
      </c>
      <c r="E131" s="62">
        <v>0</v>
      </c>
      <c r="F131" s="76">
        <v>0</v>
      </c>
      <c r="G131" s="62">
        <v>0</v>
      </c>
      <c r="H131" s="62">
        <v>0</v>
      </c>
      <c r="I131" s="62">
        <v>0</v>
      </c>
      <c r="J131" s="76">
        <v>0</v>
      </c>
      <c r="K131" s="62">
        <v>0</v>
      </c>
      <c r="L131" s="62">
        <v>0</v>
      </c>
      <c r="M131" s="62">
        <v>0</v>
      </c>
      <c r="N131" s="76">
        <v>0</v>
      </c>
      <c r="O131" s="62">
        <v>0</v>
      </c>
      <c r="P131" s="62">
        <v>0</v>
      </c>
      <c r="Q131" s="62">
        <v>0</v>
      </c>
      <c r="R131" s="76">
        <v>0</v>
      </c>
      <c r="S131" s="62">
        <v>0</v>
      </c>
      <c r="T131" s="62">
        <v>0</v>
      </c>
      <c r="U131" s="62">
        <v>0</v>
      </c>
      <c r="V131" s="76">
        <v>0</v>
      </c>
      <c r="W131" s="62">
        <v>0</v>
      </c>
      <c r="X131" s="62">
        <v>0</v>
      </c>
      <c r="Y131" s="62">
        <v>0</v>
      </c>
      <c r="Z131" s="76">
        <v>0</v>
      </c>
      <c r="AA131" s="62">
        <v>0</v>
      </c>
      <c r="AB131" s="62">
        <v>0</v>
      </c>
      <c r="AC131" s="62">
        <v>0</v>
      </c>
      <c r="AD131" s="76">
        <v>0</v>
      </c>
      <c r="AE131" s="62">
        <v>0</v>
      </c>
      <c r="AF131" s="62">
        <v>0</v>
      </c>
      <c r="AG131" s="62">
        <v>0</v>
      </c>
      <c r="AH131" s="76">
        <v>0.31174665627900666</v>
      </c>
      <c r="AI131" s="62">
        <v>0</v>
      </c>
      <c r="AJ131" s="62">
        <v>6.8963349721323786E-2</v>
      </c>
      <c r="AK131" s="62">
        <v>1.0861814004514175E-2</v>
      </c>
      <c r="AL131" s="76">
        <v>5.1665730022931473E-3</v>
      </c>
      <c r="AM131" s="62">
        <v>1.0577540126804508E-2</v>
      </c>
      <c r="AN131" s="62">
        <v>0</v>
      </c>
      <c r="AO131" s="62">
        <v>0</v>
      </c>
      <c r="AP131" s="76">
        <v>0</v>
      </c>
      <c r="AQ131" s="62">
        <v>0</v>
      </c>
      <c r="AR131" s="62">
        <v>0</v>
      </c>
      <c r="AS131" s="62">
        <v>0.3932803139459492</v>
      </c>
      <c r="AT131" s="76">
        <v>2.5066927610714027E-2</v>
      </c>
      <c r="AU131" s="62">
        <v>0.19647499412396746</v>
      </c>
      <c r="AV131" s="62">
        <v>11.672808147109746</v>
      </c>
      <c r="AW131" s="62">
        <v>4.3851028991894865E-2</v>
      </c>
      <c r="AX131" s="76">
        <v>0.13068698724009692</v>
      </c>
      <c r="AY131" s="62">
        <v>7.3505803350886967E-2</v>
      </c>
      <c r="AZ131" s="62">
        <v>0.32525960273594123</v>
      </c>
      <c r="BA131" s="62">
        <v>0</v>
      </c>
      <c r="BB131" s="76">
        <v>6.8002456210997861E-2</v>
      </c>
      <c r="BC131" s="62">
        <v>9.3948971847239993E-2</v>
      </c>
      <c r="BD131" s="62">
        <v>0</v>
      </c>
      <c r="BE131" s="62">
        <v>0</v>
      </c>
      <c r="BF131" s="76">
        <v>0</v>
      </c>
      <c r="BG131" s="62">
        <v>0</v>
      </c>
      <c r="BH131" s="62">
        <v>2.2336465095737515E-2</v>
      </c>
      <c r="BI131" s="62">
        <v>4.9896857347700519E-3</v>
      </c>
      <c r="BJ131" s="76">
        <v>2.6048627037897312E-2</v>
      </c>
      <c r="BK131" s="62">
        <v>5.2102832650883528E-3</v>
      </c>
      <c r="BL131" s="62">
        <v>0</v>
      </c>
      <c r="BM131" s="62">
        <v>0</v>
      </c>
      <c r="BN131" s="76">
        <v>0</v>
      </c>
      <c r="BO131" s="62">
        <v>0</v>
      </c>
      <c r="BP131" s="62">
        <v>0</v>
      </c>
      <c r="BQ131" s="62">
        <v>0</v>
      </c>
      <c r="BR131" s="76">
        <v>6.317588073820038E-2</v>
      </c>
      <c r="BS131" s="62">
        <v>0</v>
      </c>
      <c r="BT131" s="62">
        <v>0</v>
      </c>
      <c r="BU131" s="62">
        <v>7.1327239847111135E-3</v>
      </c>
      <c r="BV131" s="76">
        <v>0</v>
      </c>
      <c r="BW131" s="62">
        <v>0</v>
      </c>
      <c r="BX131" s="62">
        <v>0.15459950807409298</v>
      </c>
      <c r="BY131" s="62">
        <v>0</v>
      </c>
      <c r="BZ131" s="76">
        <v>0</v>
      </c>
      <c r="CA131" s="62">
        <v>0</v>
      </c>
      <c r="CB131" s="62">
        <v>0</v>
      </c>
      <c r="CC131" s="62">
        <v>0</v>
      </c>
      <c r="CD131" s="76">
        <v>0</v>
      </c>
      <c r="CE131" s="56">
        <v>0</v>
      </c>
      <c r="CF131" s="56">
        <v>0</v>
      </c>
      <c r="CG131" s="145">
        <v>0</v>
      </c>
      <c r="CH131" s="76">
        <v>0</v>
      </c>
      <c r="CI131" s="56">
        <v>0</v>
      </c>
      <c r="CJ131" s="56">
        <v>0</v>
      </c>
      <c r="CK131" s="145">
        <v>0</v>
      </c>
      <c r="CL131" s="76">
        <v>0</v>
      </c>
      <c r="CM131" s="56"/>
      <c r="CN131" s="56"/>
      <c r="CO131" s="145"/>
    </row>
    <row r="132" spans="1:169" s="39" customFormat="1" ht="15.75" x14ac:dyDescent="0.25">
      <c r="A132" s="47" t="s">
        <v>21</v>
      </c>
      <c r="B132" s="75"/>
      <c r="C132" s="75"/>
      <c r="D132" s="62">
        <v>1.9929999999999999</v>
      </c>
      <c r="E132" s="62">
        <v>1.9040000000000001</v>
      </c>
      <c r="F132" s="76">
        <v>4.0730000000000004</v>
      </c>
      <c r="G132" s="62">
        <v>1.554</v>
      </c>
      <c r="H132" s="62">
        <v>0.11</v>
      </c>
      <c r="I132" s="62">
        <v>0.65</v>
      </c>
      <c r="J132" s="76">
        <v>0</v>
      </c>
      <c r="K132" s="62">
        <v>3.9E-2</v>
      </c>
      <c r="L132" s="62">
        <v>0.255</v>
      </c>
      <c r="M132" s="62">
        <v>0.19500000000000001</v>
      </c>
      <c r="N132" s="76">
        <v>0.67400000000000004</v>
      </c>
      <c r="O132" s="62">
        <v>0.189</v>
      </c>
      <c r="P132" s="62">
        <v>3.0000000000000001E-3</v>
      </c>
      <c r="Q132" s="62">
        <v>3.0000000000000001E-3</v>
      </c>
      <c r="R132" s="76">
        <v>3.0000000000000001E-3</v>
      </c>
      <c r="S132" s="62">
        <v>9.0999999999999998E-2</v>
      </c>
      <c r="T132" s="62">
        <v>0.11700000000000001</v>
      </c>
      <c r="U132" s="62">
        <v>0.30599999999999999</v>
      </c>
      <c r="V132" s="76">
        <v>0.63700000000000001</v>
      </c>
      <c r="W132" s="62">
        <v>0.80900000000000005</v>
      </c>
      <c r="X132" s="62">
        <v>1.353</v>
      </c>
      <c r="Y132" s="62">
        <v>1.0249999999999999</v>
      </c>
      <c r="Z132" s="76">
        <v>1.528</v>
      </c>
      <c r="AA132" s="62">
        <v>2.6449999999999996</v>
      </c>
      <c r="AB132" s="62">
        <v>5.5</v>
      </c>
      <c r="AC132" s="62">
        <v>7.5979999999999999</v>
      </c>
      <c r="AD132" s="76">
        <v>9.375</v>
      </c>
      <c r="AE132" s="62">
        <v>9.4039999999999999</v>
      </c>
      <c r="AF132" s="62">
        <v>5.4359999999999999</v>
      </c>
      <c r="AG132" s="62">
        <v>1.5890000000000002</v>
      </c>
      <c r="AH132" s="76">
        <v>0.56001662101084793</v>
      </c>
      <c r="AI132" s="62">
        <v>0.89006677478892648</v>
      </c>
      <c r="AJ132" s="62">
        <v>0.47772604341753594</v>
      </c>
      <c r="AK132" s="62">
        <v>2.1791998329005996E-2</v>
      </c>
      <c r="AL132" s="76">
        <v>7.9982953791124682</v>
      </c>
      <c r="AM132" s="62">
        <v>6.0276985887430854</v>
      </c>
      <c r="AN132" s="62">
        <v>1.5166116099502818</v>
      </c>
      <c r="AO132" s="62">
        <v>0.13682081202382773</v>
      </c>
      <c r="AP132" s="76">
        <v>7.9470071668390574</v>
      </c>
      <c r="AQ132" s="62">
        <v>13.982296678482474</v>
      </c>
      <c r="AR132" s="62">
        <v>12.880761879677435</v>
      </c>
      <c r="AS132" s="62">
        <v>2.2138593648823104</v>
      </c>
      <c r="AT132" s="76">
        <v>14.203872646768131</v>
      </c>
      <c r="AU132" s="62">
        <v>6.1528744489094382</v>
      </c>
      <c r="AV132" s="62">
        <v>0.97022323482745898</v>
      </c>
      <c r="AW132" s="62">
        <v>0.28270150196938726</v>
      </c>
      <c r="AX132" s="76">
        <v>6.198384848546979E-2</v>
      </c>
      <c r="AY132" s="62">
        <v>0.47139058697371156</v>
      </c>
      <c r="AZ132" s="62">
        <v>6.7405903913098961E-2</v>
      </c>
      <c r="BA132" s="62">
        <v>3.8891643445009248E-2</v>
      </c>
      <c r="BB132" s="76">
        <v>10.534800537207243</v>
      </c>
      <c r="BC132" s="62">
        <v>1.1285057748760232</v>
      </c>
      <c r="BD132" s="62">
        <v>0.11428490782792061</v>
      </c>
      <c r="BE132" s="62">
        <v>1.8916477927091849E-2</v>
      </c>
      <c r="BF132" s="76">
        <v>16.850086806775849</v>
      </c>
      <c r="BG132" s="62">
        <v>1.3201399477094697</v>
      </c>
      <c r="BH132" s="62">
        <v>2.2986708905152215E-2</v>
      </c>
      <c r="BI132" s="62">
        <v>1.2851912042980487</v>
      </c>
      <c r="BJ132" s="76">
        <v>2.5870768543765063E-2</v>
      </c>
      <c r="BK132" s="62">
        <v>1.3425566072173718</v>
      </c>
      <c r="BL132" s="62">
        <v>11.257120373533427</v>
      </c>
      <c r="BM132" s="62">
        <v>1.0334598139782827</v>
      </c>
      <c r="BN132" s="76">
        <v>0.23188339618781917</v>
      </c>
      <c r="BO132" s="62">
        <v>0.62230929025940673</v>
      </c>
      <c r="BP132" s="62">
        <v>10.051090055369286</v>
      </c>
      <c r="BQ132" s="62">
        <v>1.0864439223013864</v>
      </c>
      <c r="BR132" s="76">
        <v>1.7364843620282686</v>
      </c>
      <c r="BS132" s="62">
        <v>1.6147787495843728</v>
      </c>
      <c r="BT132" s="62">
        <v>7.3619402307041282E-2</v>
      </c>
      <c r="BU132" s="62">
        <v>6.2080201539608786E-3</v>
      </c>
      <c r="BV132" s="76">
        <v>0.25132844236972718</v>
      </c>
      <c r="BW132" s="62">
        <v>3.0359515487323203E-3</v>
      </c>
      <c r="BX132" s="62">
        <v>5.5275838013921129E-2</v>
      </c>
      <c r="BY132" s="62">
        <v>2.9990199214838951</v>
      </c>
      <c r="BZ132" s="76">
        <v>24.279172147111623</v>
      </c>
      <c r="CA132" s="62">
        <v>6.5401542750719486</v>
      </c>
      <c r="CB132" s="62">
        <v>0.26746741689187631</v>
      </c>
      <c r="CC132" s="62">
        <v>0.33916297536098849</v>
      </c>
      <c r="CD132" s="76">
        <v>13.66960225773254</v>
      </c>
      <c r="CE132" s="56">
        <v>12.608152383104805</v>
      </c>
      <c r="CF132" s="56">
        <v>0.57639545818510329</v>
      </c>
      <c r="CG132" s="145">
        <v>0.21658673636172676</v>
      </c>
      <c r="CH132" s="76">
        <v>20.030142603329722</v>
      </c>
      <c r="CI132" s="56">
        <v>16.738326042394021</v>
      </c>
      <c r="CJ132" s="56">
        <v>0.53373690260741125</v>
      </c>
      <c r="CK132" s="145">
        <v>1.3517031113422069</v>
      </c>
      <c r="CL132" s="76">
        <v>16.504810841369952</v>
      </c>
      <c r="CM132" s="56"/>
      <c r="CN132" s="56"/>
      <c r="CO132" s="145"/>
    </row>
    <row r="133" spans="1:169" s="39" customFormat="1" ht="15.75" x14ac:dyDescent="0.25">
      <c r="A133" s="47" t="s">
        <v>140</v>
      </c>
      <c r="B133" s="75"/>
      <c r="C133" s="75"/>
      <c r="D133" s="62">
        <v>0</v>
      </c>
      <c r="E133" s="62">
        <v>0</v>
      </c>
      <c r="F133" s="76">
        <v>0</v>
      </c>
      <c r="G133" s="62">
        <v>0</v>
      </c>
      <c r="H133" s="62">
        <v>0</v>
      </c>
      <c r="I133" s="62">
        <v>0</v>
      </c>
      <c r="J133" s="76">
        <v>0</v>
      </c>
      <c r="K133" s="62">
        <v>0</v>
      </c>
      <c r="L133" s="62">
        <v>0</v>
      </c>
      <c r="M133" s="62">
        <v>0</v>
      </c>
      <c r="N133" s="76">
        <v>0</v>
      </c>
      <c r="O133" s="62">
        <v>0</v>
      </c>
      <c r="P133" s="62">
        <v>0</v>
      </c>
      <c r="Q133" s="62">
        <v>0</v>
      </c>
      <c r="R133" s="76">
        <v>0</v>
      </c>
      <c r="S133" s="62">
        <v>0</v>
      </c>
      <c r="T133" s="62">
        <v>0</v>
      </c>
      <c r="U133" s="62">
        <v>0</v>
      </c>
      <c r="V133" s="76">
        <v>0</v>
      </c>
      <c r="W133" s="62">
        <v>0</v>
      </c>
      <c r="X133" s="62">
        <v>0</v>
      </c>
      <c r="Y133" s="62">
        <v>0</v>
      </c>
      <c r="Z133" s="76">
        <v>0</v>
      </c>
      <c r="AA133" s="62">
        <v>0</v>
      </c>
      <c r="AB133" s="62">
        <v>0</v>
      </c>
      <c r="AC133" s="62">
        <v>0</v>
      </c>
      <c r="AD133" s="76">
        <v>0</v>
      </c>
      <c r="AE133" s="62">
        <v>0</v>
      </c>
      <c r="AF133" s="62">
        <v>0</v>
      </c>
      <c r="AG133" s="62">
        <v>0</v>
      </c>
      <c r="AH133" s="76">
        <v>0</v>
      </c>
      <c r="AI133" s="62">
        <v>0</v>
      </c>
      <c r="AJ133" s="62">
        <v>0</v>
      </c>
      <c r="AK133" s="62">
        <v>0</v>
      </c>
      <c r="AL133" s="76">
        <v>0</v>
      </c>
      <c r="AM133" s="62">
        <v>0</v>
      </c>
      <c r="AN133" s="62">
        <v>0</v>
      </c>
      <c r="AO133" s="62">
        <v>0</v>
      </c>
      <c r="AP133" s="76">
        <v>0</v>
      </c>
      <c r="AQ133" s="62">
        <v>0</v>
      </c>
      <c r="AR133" s="62">
        <v>0</v>
      </c>
      <c r="AS133" s="62">
        <v>0</v>
      </c>
      <c r="AT133" s="76">
        <v>0</v>
      </c>
      <c r="AU133" s="62">
        <v>0</v>
      </c>
      <c r="AV133" s="62">
        <v>0</v>
      </c>
      <c r="AW133" s="62">
        <v>0</v>
      </c>
      <c r="AX133" s="76">
        <v>3.0375648688882432E-2</v>
      </c>
      <c r="AY133" s="62">
        <v>1.7477259160432489E-2</v>
      </c>
      <c r="AZ133" s="62">
        <v>1.4425418758034559E-2</v>
      </c>
      <c r="BA133" s="62">
        <v>0</v>
      </c>
      <c r="BB133" s="76">
        <v>0</v>
      </c>
      <c r="BC133" s="62">
        <v>0</v>
      </c>
      <c r="BD133" s="62">
        <v>4.1246624050650701E-2</v>
      </c>
      <c r="BE133" s="62">
        <v>3.5429562194030303E-2</v>
      </c>
      <c r="BF133" s="76">
        <v>2.7596679385523452E-2</v>
      </c>
      <c r="BG133" s="62">
        <v>2.8636883295730269E-2</v>
      </c>
      <c r="BH133" s="62">
        <v>3.1066398857924782E-2</v>
      </c>
      <c r="BI133" s="62">
        <v>1.4993182555636843E-2</v>
      </c>
      <c r="BJ133" s="76">
        <v>3.495128487708743E-2</v>
      </c>
      <c r="BK133" s="62">
        <v>1.5656041745412515E-2</v>
      </c>
      <c r="BL133" s="62">
        <v>3.118369753871857E-2</v>
      </c>
      <c r="BM133" s="62">
        <v>4.191165751613149E-2</v>
      </c>
      <c r="BN133" s="76">
        <v>3.1509851761971464E-2</v>
      </c>
      <c r="BO133" s="62">
        <v>0</v>
      </c>
      <c r="BP133" s="62">
        <v>3.0851410662784878E-2</v>
      </c>
      <c r="BQ133" s="62">
        <v>4.3537121324424985E-2</v>
      </c>
      <c r="BR133" s="76">
        <v>3.358775067637812E-2</v>
      </c>
      <c r="BS133" s="62">
        <v>4.8210256328705549E-2</v>
      </c>
      <c r="BT133" s="62">
        <v>1.7005731128969425E-2</v>
      </c>
      <c r="BU133" s="62">
        <v>4.3018551842920458E-2</v>
      </c>
      <c r="BV133" s="76">
        <v>1.7367147731829267E-2</v>
      </c>
      <c r="BW133" s="62">
        <v>5.6645784547540698E-2</v>
      </c>
      <c r="BX133" s="62">
        <v>3.8280790946981731E-2</v>
      </c>
      <c r="BY133" s="62">
        <v>0.10896755857078629</v>
      </c>
      <c r="BZ133" s="76">
        <v>6.9251188325671481E-2</v>
      </c>
      <c r="CA133" s="62">
        <v>3.9243701804636419E-2</v>
      </c>
      <c r="CB133" s="62">
        <v>3.5841384905833801E-2</v>
      </c>
      <c r="CC133" s="62">
        <v>0</v>
      </c>
      <c r="CD133" s="76">
        <v>1.2349016013910109E-4</v>
      </c>
      <c r="CE133" s="56">
        <v>0</v>
      </c>
      <c r="CF133" s="56">
        <v>1.3900056614688076E-2</v>
      </c>
      <c r="CG133" s="145">
        <v>0</v>
      </c>
      <c r="CH133" s="76">
        <v>6.1472966459043905E-4</v>
      </c>
      <c r="CI133" s="56">
        <v>0</v>
      </c>
      <c r="CJ133" s="56">
        <v>3.2342238077996113E-4</v>
      </c>
      <c r="CK133" s="145">
        <v>3.3532457026639343E-3</v>
      </c>
      <c r="CL133" s="76">
        <v>7.1862537828487879E-5</v>
      </c>
      <c r="CM133" s="56"/>
      <c r="CN133" s="56"/>
      <c r="CO133" s="145"/>
    </row>
    <row r="134" spans="1:169" s="39" customFormat="1" ht="15.75" x14ac:dyDescent="0.25">
      <c r="A134" s="47" t="s">
        <v>141</v>
      </c>
      <c r="B134" s="75"/>
      <c r="C134" s="75"/>
      <c r="D134" s="62">
        <v>0</v>
      </c>
      <c r="E134" s="62">
        <v>0</v>
      </c>
      <c r="F134" s="76">
        <v>0</v>
      </c>
      <c r="G134" s="62">
        <v>0</v>
      </c>
      <c r="H134" s="62">
        <v>0</v>
      </c>
      <c r="I134" s="62">
        <v>0</v>
      </c>
      <c r="J134" s="76">
        <v>0</v>
      </c>
      <c r="K134" s="62">
        <v>0</v>
      </c>
      <c r="L134" s="62">
        <v>0</v>
      </c>
      <c r="M134" s="62">
        <v>0</v>
      </c>
      <c r="N134" s="76">
        <v>0</v>
      </c>
      <c r="O134" s="62">
        <v>0</v>
      </c>
      <c r="P134" s="62">
        <v>0</v>
      </c>
      <c r="Q134" s="62">
        <v>0</v>
      </c>
      <c r="R134" s="76">
        <v>0</v>
      </c>
      <c r="S134" s="62">
        <v>0</v>
      </c>
      <c r="T134" s="62">
        <v>0</v>
      </c>
      <c r="U134" s="62">
        <v>0</v>
      </c>
      <c r="V134" s="76">
        <v>0</v>
      </c>
      <c r="W134" s="62">
        <v>0</v>
      </c>
      <c r="X134" s="62">
        <v>0</v>
      </c>
      <c r="Y134" s="62">
        <v>0</v>
      </c>
      <c r="Z134" s="76">
        <v>0</v>
      </c>
      <c r="AA134" s="62">
        <v>0</v>
      </c>
      <c r="AB134" s="62">
        <v>0</v>
      </c>
      <c r="AC134" s="62">
        <v>0</v>
      </c>
      <c r="AD134" s="76">
        <v>0</v>
      </c>
      <c r="AE134" s="62">
        <v>0</v>
      </c>
      <c r="AF134" s="62">
        <v>0</v>
      </c>
      <c r="AG134" s="62">
        <v>0</v>
      </c>
      <c r="AH134" s="76">
        <v>5.1192586704938495E-2</v>
      </c>
      <c r="AI134" s="62">
        <v>8.2770384887365638E-3</v>
      </c>
      <c r="AJ134" s="62">
        <v>4.7109067281050541E-2</v>
      </c>
      <c r="AK134" s="62">
        <v>6.3945559478900307E-2</v>
      </c>
      <c r="AL134" s="76">
        <v>0.13236928205091902</v>
      </c>
      <c r="AM134" s="62">
        <v>0.12972819069872393</v>
      </c>
      <c r="AN134" s="62">
        <v>2.0595433298776628E-2</v>
      </c>
      <c r="AO134" s="62">
        <v>4.9213183686385241E-2</v>
      </c>
      <c r="AP134" s="76">
        <v>0.10742434005785473</v>
      </c>
      <c r="AQ134" s="62">
        <v>2.384355009305094E-2</v>
      </c>
      <c r="AR134" s="62">
        <v>0.17595851482475475</v>
      </c>
      <c r="AS134" s="62">
        <v>0.12612578976728323</v>
      </c>
      <c r="AT134" s="76">
        <v>3.1495036893588235E-2</v>
      </c>
      <c r="AU134" s="62">
        <v>0.13420652964036772</v>
      </c>
      <c r="AV134" s="62">
        <v>0.16584818872219062</v>
      </c>
      <c r="AW134" s="62">
        <v>6.0999398647940975E-2</v>
      </c>
      <c r="AX134" s="76">
        <v>0.15421379217661985</v>
      </c>
      <c r="AY134" s="62">
        <v>4.7154065473226606E-2</v>
      </c>
      <c r="AZ134" s="62">
        <v>3.7015829411548525E-2</v>
      </c>
      <c r="BA134" s="62">
        <v>7.7955471597523515E-2</v>
      </c>
      <c r="BB134" s="76">
        <v>0.14590063720461754</v>
      </c>
      <c r="BC134" s="62">
        <v>0.10581163871960156</v>
      </c>
      <c r="BD134" s="62">
        <v>8.9389598631836931E-2</v>
      </c>
      <c r="BE134" s="62">
        <v>3.6902044643059385E-2</v>
      </c>
      <c r="BF134" s="76">
        <v>0.10603719332792484</v>
      </c>
      <c r="BG134" s="62">
        <v>3.5380119262353217E-2</v>
      </c>
      <c r="BH134" s="62">
        <v>3.9107175101988488E-2</v>
      </c>
      <c r="BI134" s="62">
        <v>0.28183184091930935</v>
      </c>
      <c r="BJ134" s="76">
        <v>4.574273964627E-2</v>
      </c>
      <c r="BK134" s="62">
        <v>0.29853043040716298</v>
      </c>
      <c r="BL134" s="62">
        <v>8.4712173956219064E-2</v>
      </c>
      <c r="BM134" s="62">
        <v>0.16908938303822307</v>
      </c>
      <c r="BN134" s="76">
        <v>1.314095379790383E-2</v>
      </c>
      <c r="BO134" s="62">
        <v>0.10356066234365052</v>
      </c>
      <c r="BP134" s="62">
        <v>8.9032602263428628E-2</v>
      </c>
      <c r="BQ134" s="62">
        <v>0.17865852724923634</v>
      </c>
      <c r="BR134" s="76">
        <v>0.10980782726064747</v>
      </c>
      <c r="BS134" s="62">
        <v>0.17562573983508983</v>
      </c>
      <c r="BT134" s="62">
        <v>8.6166838773280477E-2</v>
      </c>
      <c r="BU134" s="62">
        <v>0.14683587344257304</v>
      </c>
      <c r="BV134" s="76">
        <v>0.27187767277172636</v>
      </c>
      <c r="BW134" s="62">
        <v>2.9835306740377519E-2</v>
      </c>
      <c r="BX134" s="62">
        <v>0.1747139390658819</v>
      </c>
      <c r="BY134" s="62">
        <v>5.8099291196139449E-2</v>
      </c>
      <c r="BZ134" s="76">
        <v>6.0660854098300007E-2</v>
      </c>
      <c r="CA134" s="62">
        <v>8.8076376464000128E-2</v>
      </c>
      <c r="CB134" s="62">
        <v>9.8857664696015465E-2</v>
      </c>
      <c r="CC134" s="62">
        <v>0.19396489079689594</v>
      </c>
      <c r="CD134" s="76">
        <v>0.14899971026042275</v>
      </c>
      <c r="CE134" s="56">
        <v>6.640627553292934E-2</v>
      </c>
      <c r="CF134" s="56">
        <v>3.3517513692773525E-2</v>
      </c>
      <c r="CG134" s="145">
        <v>6.4363143749042812E-2</v>
      </c>
      <c r="CH134" s="76">
        <v>0.50878899638801145</v>
      </c>
      <c r="CI134" s="56">
        <v>2.0970117673235599E-2</v>
      </c>
      <c r="CJ134" s="56">
        <v>8.7749740735915058E-2</v>
      </c>
      <c r="CK134" s="145">
        <v>0.10734245399896561</v>
      </c>
      <c r="CL134" s="76">
        <v>4.8927947699710643E-2</v>
      </c>
      <c r="CM134" s="56"/>
      <c r="CN134" s="56"/>
      <c r="CO134" s="145"/>
    </row>
    <row r="135" spans="1:169" s="39" customFormat="1" ht="15.75" x14ac:dyDescent="0.25">
      <c r="A135" s="47" t="s">
        <v>142</v>
      </c>
      <c r="B135" s="75"/>
      <c r="C135" s="75"/>
      <c r="D135" s="62">
        <v>0</v>
      </c>
      <c r="E135" s="62">
        <v>0</v>
      </c>
      <c r="F135" s="76">
        <v>0</v>
      </c>
      <c r="G135" s="62">
        <v>0</v>
      </c>
      <c r="H135" s="62">
        <v>0</v>
      </c>
      <c r="I135" s="62">
        <v>0</v>
      </c>
      <c r="J135" s="76">
        <v>0</v>
      </c>
      <c r="K135" s="62">
        <v>0</v>
      </c>
      <c r="L135" s="62">
        <v>0</v>
      </c>
      <c r="M135" s="62">
        <v>0</v>
      </c>
      <c r="N135" s="76">
        <v>0</v>
      </c>
      <c r="O135" s="62">
        <v>0</v>
      </c>
      <c r="P135" s="62">
        <v>0</v>
      </c>
      <c r="Q135" s="62">
        <v>0</v>
      </c>
      <c r="R135" s="76">
        <v>0</v>
      </c>
      <c r="S135" s="62">
        <v>0</v>
      </c>
      <c r="T135" s="62">
        <v>0</v>
      </c>
      <c r="U135" s="62">
        <v>0</v>
      </c>
      <c r="V135" s="76">
        <v>0</v>
      </c>
      <c r="W135" s="62">
        <v>0</v>
      </c>
      <c r="X135" s="62">
        <v>0</v>
      </c>
      <c r="Y135" s="62">
        <v>0</v>
      </c>
      <c r="Z135" s="76">
        <v>0</v>
      </c>
      <c r="AA135" s="62">
        <v>0</v>
      </c>
      <c r="AB135" s="62">
        <v>0</v>
      </c>
      <c r="AC135" s="62">
        <v>0</v>
      </c>
      <c r="AD135" s="76">
        <v>0</v>
      </c>
      <c r="AE135" s="62">
        <v>0</v>
      </c>
      <c r="AF135" s="62">
        <v>0</v>
      </c>
      <c r="AG135" s="62">
        <v>0</v>
      </c>
      <c r="AH135" s="76">
        <v>0</v>
      </c>
      <c r="AI135" s="62">
        <v>0</v>
      </c>
      <c r="AJ135" s="62">
        <v>0</v>
      </c>
      <c r="AK135" s="62">
        <v>8.7377331537126669E-3</v>
      </c>
      <c r="AL135" s="76">
        <v>2.1866374469805629</v>
      </c>
      <c r="AM135" s="62">
        <v>0.32835953385644701</v>
      </c>
      <c r="AN135" s="62">
        <v>0.17700552759406757</v>
      </c>
      <c r="AO135" s="62">
        <v>0.54053235609096029</v>
      </c>
      <c r="AP135" s="76">
        <v>0.17083526293241996</v>
      </c>
      <c r="AQ135" s="62">
        <v>0.19948556416758556</v>
      </c>
      <c r="AR135" s="62">
        <v>0</v>
      </c>
      <c r="AS135" s="62">
        <v>0.1104982321912452</v>
      </c>
      <c r="AT135" s="76">
        <v>0.89375050251329269</v>
      </c>
      <c r="AU135" s="62">
        <v>0.22581288917415265</v>
      </c>
      <c r="AV135" s="62">
        <v>0</v>
      </c>
      <c r="AW135" s="62">
        <v>0</v>
      </c>
      <c r="AX135" s="76">
        <v>0</v>
      </c>
      <c r="AY135" s="62">
        <v>0</v>
      </c>
      <c r="AZ135" s="62">
        <v>8.7071201613677805E-4</v>
      </c>
      <c r="BA135" s="62">
        <v>2.3909655164639392</v>
      </c>
      <c r="BB135" s="76">
        <v>2.4922969541834941</v>
      </c>
      <c r="BC135" s="62">
        <v>0.11281580374971967</v>
      </c>
      <c r="BD135" s="62">
        <v>2.3555811651231042E-3</v>
      </c>
      <c r="BE135" s="62">
        <v>1.5651463070045588E-2</v>
      </c>
      <c r="BF135" s="76">
        <v>1.0750479806997133E-3</v>
      </c>
      <c r="BG135" s="62">
        <v>0</v>
      </c>
      <c r="BH135" s="62">
        <v>0.93383296439836405</v>
      </c>
      <c r="BI135" s="62">
        <v>0.32799068594659314</v>
      </c>
      <c r="BJ135" s="76">
        <v>1.0456667112261484</v>
      </c>
      <c r="BK135" s="62">
        <v>0.34719111729939445</v>
      </c>
      <c r="BL135" s="62">
        <v>1.8274379367934995E-2</v>
      </c>
      <c r="BM135" s="62">
        <v>0</v>
      </c>
      <c r="BN135" s="76">
        <v>9.0377228839778E-4</v>
      </c>
      <c r="BO135" s="62">
        <v>7.2082079671368466E-4</v>
      </c>
      <c r="BP135" s="62">
        <v>8.2918329009196981E-4</v>
      </c>
      <c r="BQ135" s="62">
        <v>0</v>
      </c>
      <c r="BR135" s="76">
        <v>6.9033015575703073E-3</v>
      </c>
      <c r="BS135" s="62">
        <v>5.5351122779808117E-2</v>
      </c>
      <c r="BT135" s="62">
        <v>2.946040606684663E-2</v>
      </c>
      <c r="BU135" s="62">
        <v>6.9346677114462255E-2</v>
      </c>
      <c r="BV135" s="76">
        <v>1.0757916305773466E-3</v>
      </c>
      <c r="BW135" s="62">
        <v>5.9543436039905334E-2</v>
      </c>
      <c r="BX135" s="62">
        <v>5.677540168897556E-2</v>
      </c>
      <c r="BY135" s="62">
        <v>8.2532740161584165E-4</v>
      </c>
      <c r="BZ135" s="76">
        <v>4.5700526136092011E-2</v>
      </c>
      <c r="CA135" s="62">
        <v>8.6845821179020857E-2</v>
      </c>
      <c r="CB135" s="62">
        <v>8.2531091445990593E-2</v>
      </c>
      <c r="CC135" s="62">
        <v>5.0778881998309551E-2</v>
      </c>
      <c r="CD135" s="76">
        <v>0.13575548234056403</v>
      </c>
      <c r="CE135" s="56">
        <v>7.7523052369904297E-2</v>
      </c>
      <c r="CF135" s="56">
        <v>0</v>
      </c>
      <c r="CG135" s="145">
        <v>0.28401338460369302</v>
      </c>
      <c r="CH135" s="76">
        <v>0.27551281214840861</v>
      </c>
      <c r="CI135" s="56">
        <v>8.6073113379358968E-2</v>
      </c>
      <c r="CJ135" s="56">
        <v>4.4718843326520832E-2</v>
      </c>
      <c r="CK135" s="145">
        <v>1.7731496968974716E-2</v>
      </c>
      <c r="CL135" s="76">
        <v>5.8316595603007573E-2</v>
      </c>
      <c r="CM135" s="56"/>
      <c r="CN135" s="56"/>
      <c r="CO135" s="145"/>
    </row>
    <row r="136" spans="1:169" s="39" customFormat="1" ht="15.75" x14ac:dyDescent="0.25">
      <c r="A136" s="47" t="s">
        <v>143</v>
      </c>
      <c r="B136" s="75"/>
      <c r="C136" s="75"/>
      <c r="D136" s="62">
        <v>0</v>
      </c>
      <c r="E136" s="62">
        <v>0</v>
      </c>
      <c r="F136" s="76">
        <v>0</v>
      </c>
      <c r="G136" s="62">
        <v>0</v>
      </c>
      <c r="H136" s="62">
        <v>0</v>
      </c>
      <c r="I136" s="62">
        <v>0</v>
      </c>
      <c r="J136" s="76">
        <v>0</v>
      </c>
      <c r="K136" s="62">
        <v>0</v>
      </c>
      <c r="L136" s="62">
        <v>0</v>
      </c>
      <c r="M136" s="62">
        <v>0</v>
      </c>
      <c r="N136" s="76">
        <v>0</v>
      </c>
      <c r="O136" s="62">
        <v>0</v>
      </c>
      <c r="P136" s="62">
        <v>0</v>
      </c>
      <c r="Q136" s="62">
        <v>0</v>
      </c>
      <c r="R136" s="76">
        <v>0</v>
      </c>
      <c r="S136" s="62">
        <v>0</v>
      </c>
      <c r="T136" s="62">
        <v>0</v>
      </c>
      <c r="U136" s="62">
        <v>0</v>
      </c>
      <c r="V136" s="76">
        <v>0</v>
      </c>
      <c r="W136" s="62">
        <v>0</v>
      </c>
      <c r="X136" s="62">
        <v>0</v>
      </c>
      <c r="Y136" s="62">
        <v>0</v>
      </c>
      <c r="Z136" s="76">
        <v>0</v>
      </c>
      <c r="AA136" s="62">
        <v>0</v>
      </c>
      <c r="AB136" s="62">
        <v>0</v>
      </c>
      <c r="AC136" s="62">
        <v>0</v>
      </c>
      <c r="AD136" s="76">
        <v>0</v>
      </c>
      <c r="AE136" s="62">
        <v>0</v>
      </c>
      <c r="AF136" s="62">
        <v>0</v>
      </c>
      <c r="AG136" s="62">
        <v>0</v>
      </c>
      <c r="AH136" s="76">
        <v>0</v>
      </c>
      <c r="AI136" s="62">
        <v>0</v>
      </c>
      <c r="AJ136" s="62">
        <v>0</v>
      </c>
      <c r="AK136" s="62">
        <v>0</v>
      </c>
      <c r="AL136" s="76">
        <v>0</v>
      </c>
      <c r="AM136" s="62">
        <v>0</v>
      </c>
      <c r="AN136" s="62">
        <v>0</v>
      </c>
      <c r="AO136" s="62">
        <v>4.0567635193900003E-3</v>
      </c>
      <c r="AP136" s="76">
        <v>0</v>
      </c>
      <c r="AQ136" s="62">
        <v>0</v>
      </c>
      <c r="AR136" s="62">
        <v>0</v>
      </c>
      <c r="AS136" s="62">
        <v>0</v>
      </c>
      <c r="AT136" s="76">
        <v>0</v>
      </c>
      <c r="AU136" s="62">
        <v>0</v>
      </c>
      <c r="AV136" s="62">
        <v>0</v>
      </c>
      <c r="AW136" s="62">
        <v>0</v>
      </c>
      <c r="AX136" s="76">
        <v>6.7210322174158593E-2</v>
      </c>
      <c r="AY136" s="62">
        <v>0.11724474884153302</v>
      </c>
      <c r="AZ136" s="62">
        <v>8.7071201613677805E-4</v>
      </c>
      <c r="BA136" s="62">
        <v>0</v>
      </c>
      <c r="BB136" s="76">
        <v>0</v>
      </c>
      <c r="BC136" s="62">
        <v>0</v>
      </c>
      <c r="BD136" s="62">
        <v>0</v>
      </c>
      <c r="BE136" s="62">
        <v>0</v>
      </c>
      <c r="BF136" s="76">
        <v>0</v>
      </c>
      <c r="BG136" s="62">
        <v>0</v>
      </c>
      <c r="BH136" s="62">
        <v>0</v>
      </c>
      <c r="BI136" s="62">
        <v>0</v>
      </c>
      <c r="BJ136" s="76">
        <v>0</v>
      </c>
      <c r="BK136" s="62">
        <v>0</v>
      </c>
      <c r="BL136" s="62">
        <v>0</v>
      </c>
      <c r="BM136" s="62">
        <v>0</v>
      </c>
      <c r="BN136" s="76">
        <v>0.2734887123121631</v>
      </c>
      <c r="BO136" s="62">
        <v>0</v>
      </c>
      <c r="BP136" s="62">
        <v>0</v>
      </c>
      <c r="BQ136" s="62">
        <v>0</v>
      </c>
      <c r="BR136" s="76">
        <v>0</v>
      </c>
      <c r="BS136" s="62">
        <v>0</v>
      </c>
      <c r="BT136" s="62">
        <v>0</v>
      </c>
      <c r="BU136" s="62">
        <v>1.4909551336054792E-2</v>
      </c>
      <c r="BV136" s="76">
        <v>1.1076273536293008E-2</v>
      </c>
      <c r="BW136" s="62">
        <v>8.6407377439706567E-3</v>
      </c>
      <c r="BX136" s="62">
        <v>2.785887591357444E-2</v>
      </c>
      <c r="BY136" s="62">
        <v>1.7482607380212435E-2</v>
      </c>
      <c r="BZ136" s="76">
        <v>1.1553007751546482E-2</v>
      </c>
      <c r="CA136" s="62">
        <v>1.6117819283187597E-2</v>
      </c>
      <c r="CB136" s="62">
        <v>5.9429711777562351E-3</v>
      </c>
      <c r="CC136" s="62">
        <v>2.200909170645176E-2</v>
      </c>
      <c r="CD136" s="76">
        <v>2.1367207895011009E-2</v>
      </c>
      <c r="CE136" s="56">
        <v>1.5745882784224324E-2</v>
      </c>
      <c r="CF136" s="56">
        <v>7.5763752496182529E-3</v>
      </c>
      <c r="CG136" s="145">
        <v>4.9533740224558212E-2</v>
      </c>
      <c r="CH136" s="76">
        <v>1.2636739401390092E-2</v>
      </c>
      <c r="CI136" s="56">
        <v>9.2299386586624783E-4</v>
      </c>
      <c r="CJ136" s="56">
        <v>9.1220058421272749E-3</v>
      </c>
      <c r="CK136" s="145">
        <v>2.2140018793646341E-2</v>
      </c>
      <c r="CL136" s="76">
        <v>8.554091247791001E-3</v>
      </c>
      <c r="CM136" s="56"/>
      <c r="CN136" s="56"/>
      <c r="CO136" s="145"/>
    </row>
    <row r="137" spans="1:169" s="39" customFormat="1" ht="15.75" x14ac:dyDescent="0.25">
      <c r="A137" s="47" t="s">
        <v>144</v>
      </c>
      <c r="B137" s="75"/>
      <c r="C137" s="75"/>
      <c r="D137" s="62">
        <v>0</v>
      </c>
      <c r="E137" s="62">
        <v>0</v>
      </c>
      <c r="F137" s="76">
        <v>0</v>
      </c>
      <c r="G137" s="62">
        <v>0</v>
      </c>
      <c r="H137" s="62">
        <v>0</v>
      </c>
      <c r="I137" s="62">
        <v>0</v>
      </c>
      <c r="J137" s="76">
        <v>0</v>
      </c>
      <c r="K137" s="62">
        <v>0</v>
      </c>
      <c r="L137" s="62">
        <v>0</v>
      </c>
      <c r="M137" s="62">
        <v>0</v>
      </c>
      <c r="N137" s="76">
        <v>0</v>
      </c>
      <c r="O137" s="62">
        <v>0</v>
      </c>
      <c r="P137" s="62">
        <v>0</v>
      </c>
      <c r="Q137" s="62">
        <v>0</v>
      </c>
      <c r="R137" s="76">
        <v>0</v>
      </c>
      <c r="S137" s="62">
        <v>0</v>
      </c>
      <c r="T137" s="62">
        <v>0</v>
      </c>
      <c r="U137" s="62">
        <v>0</v>
      </c>
      <c r="V137" s="76">
        <v>0</v>
      </c>
      <c r="W137" s="62">
        <v>0</v>
      </c>
      <c r="X137" s="62">
        <v>0</v>
      </c>
      <c r="Y137" s="62">
        <v>0</v>
      </c>
      <c r="Z137" s="76">
        <v>0</v>
      </c>
      <c r="AA137" s="62">
        <v>0</v>
      </c>
      <c r="AB137" s="62">
        <v>0</v>
      </c>
      <c r="AC137" s="62">
        <v>0</v>
      </c>
      <c r="AD137" s="76">
        <v>0</v>
      </c>
      <c r="AE137" s="62">
        <v>0</v>
      </c>
      <c r="AF137" s="62">
        <v>0</v>
      </c>
      <c r="AG137" s="62">
        <v>0</v>
      </c>
      <c r="AH137" s="76">
        <v>0</v>
      </c>
      <c r="AI137" s="62">
        <v>0</v>
      </c>
      <c r="AJ137" s="62">
        <v>0</v>
      </c>
      <c r="AK137" s="62">
        <v>0</v>
      </c>
      <c r="AL137" s="76">
        <v>0</v>
      </c>
      <c r="AM137" s="62">
        <v>8.5090112920148831E-4</v>
      </c>
      <c r="AN137" s="62">
        <v>0</v>
      </c>
      <c r="AO137" s="62">
        <v>0</v>
      </c>
      <c r="AP137" s="76">
        <v>0</v>
      </c>
      <c r="AQ137" s="62">
        <v>0</v>
      </c>
      <c r="AR137" s="62">
        <v>0</v>
      </c>
      <c r="AS137" s="62">
        <v>0</v>
      </c>
      <c r="AT137" s="76">
        <v>0</v>
      </c>
      <c r="AU137" s="62">
        <v>9.583099507323421E-4</v>
      </c>
      <c r="AV137" s="62">
        <v>3.4902225624455002E-3</v>
      </c>
      <c r="AW137" s="62">
        <v>8.8531121880686722E-4</v>
      </c>
      <c r="AX137" s="76">
        <v>1.0420856071025632E-2</v>
      </c>
      <c r="AY137" s="62">
        <v>1.3145169265362579E-2</v>
      </c>
      <c r="AZ137" s="62">
        <v>8.7071201613677805E-4</v>
      </c>
      <c r="BA137" s="62">
        <v>5.3526482986863098E-4</v>
      </c>
      <c r="BB137" s="76">
        <v>0</v>
      </c>
      <c r="BC137" s="62">
        <v>0</v>
      </c>
      <c r="BD137" s="62">
        <v>0</v>
      </c>
      <c r="BE137" s="62">
        <v>0</v>
      </c>
      <c r="BF137" s="76">
        <v>1.7883074419533997E-2</v>
      </c>
      <c r="BG137" s="62">
        <v>0</v>
      </c>
      <c r="BH137" s="62">
        <v>0</v>
      </c>
      <c r="BI137" s="62">
        <v>0</v>
      </c>
      <c r="BJ137" s="76">
        <v>0</v>
      </c>
      <c r="BK137" s="62">
        <v>0</v>
      </c>
      <c r="BL137" s="62">
        <v>1.7617852376192362E-2</v>
      </c>
      <c r="BM137" s="62">
        <v>0</v>
      </c>
      <c r="BN137" s="76">
        <v>0</v>
      </c>
      <c r="BO137" s="62">
        <v>0</v>
      </c>
      <c r="BP137" s="62">
        <v>9.5233391596199236E-3</v>
      </c>
      <c r="BQ137" s="62">
        <v>0</v>
      </c>
      <c r="BR137" s="76">
        <v>0</v>
      </c>
      <c r="BS137" s="62">
        <v>0</v>
      </c>
      <c r="BT137" s="62">
        <v>0</v>
      </c>
      <c r="BU137" s="62">
        <v>0</v>
      </c>
      <c r="BV137" s="76">
        <v>0</v>
      </c>
      <c r="BW137" s="62">
        <v>0</v>
      </c>
      <c r="BX137" s="62">
        <v>0</v>
      </c>
      <c r="BY137" s="62">
        <v>0</v>
      </c>
      <c r="BZ137" s="76">
        <v>0</v>
      </c>
      <c r="CA137" s="62">
        <v>0</v>
      </c>
      <c r="CB137" s="62">
        <v>0</v>
      </c>
      <c r="CC137" s="62">
        <v>0</v>
      </c>
      <c r="CD137" s="76">
        <v>0</v>
      </c>
      <c r="CE137" s="56">
        <v>0</v>
      </c>
      <c r="CF137" s="56">
        <v>0</v>
      </c>
      <c r="CG137" s="145">
        <v>0</v>
      </c>
      <c r="CH137" s="76">
        <v>2.4481429858214231E-2</v>
      </c>
      <c r="CI137" s="56">
        <v>1.764650524455262E-3</v>
      </c>
      <c r="CJ137" s="56">
        <v>1.8089152721942454E-2</v>
      </c>
      <c r="CK137" s="145">
        <v>1.6500965832181417E-3</v>
      </c>
      <c r="CL137" s="76">
        <v>1.8066762492877374E-2</v>
      </c>
      <c r="CM137" s="56"/>
      <c r="CN137" s="56"/>
      <c r="CO137" s="145"/>
    </row>
    <row r="138" spans="1:169" s="39" customFormat="1" ht="15.75" x14ac:dyDescent="0.25">
      <c r="A138" s="47" t="s">
        <v>14</v>
      </c>
      <c r="B138" s="75"/>
      <c r="C138" s="75"/>
      <c r="D138" s="62">
        <v>0.72100000000000042</v>
      </c>
      <c r="E138" s="62">
        <v>2.5999999999998913E-2</v>
      </c>
      <c r="F138" s="76">
        <v>0.19600000000000029</v>
      </c>
      <c r="G138" s="62">
        <v>0.34099999999999975</v>
      </c>
      <c r="H138" s="62">
        <v>3.7719999999999994</v>
      </c>
      <c r="I138" s="62">
        <v>4.2219999999999995</v>
      </c>
      <c r="J138" s="76">
        <v>1.5359999999999998</v>
      </c>
      <c r="K138" s="62">
        <v>4.9809999999999999</v>
      </c>
      <c r="L138" s="62">
        <v>1.792</v>
      </c>
      <c r="M138" s="62">
        <v>2.1709999999999998</v>
      </c>
      <c r="N138" s="76">
        <v>0.9850000000000001</v>
      </c>
      <c r="O138" s="62">
        <v>1.4870000000000001</v>
      </c>
      <c r="P138" s="62">
        <v>0.68199999999999994</v>
      </c>
      <c r="Q138" s="62">
        <v>2.4749999999999996</v>
      </c>
      <c r="R138" s="76">
        <v>1.41</v>
      </c>
      <c r="S138" s="62">
        <v>1.3900000000000001</v>
      </c>
      <c r="T138" s="62">
        <v>1.0369999999999999</v>
      </c>
      <c r="U138" s="62">
        <v>1.329</v>
      </c>
      <c r="V138" s="76">
        <v>1.2470000000000001</v>
      </c>
      <c r="W138" s="62">
        <v>1.454</v>
      </c>
      <c r="X138" s="62">
        <v>3.181</v>
      </c>
      <c r="Y138" s="62">
        <v>0.63500000000000001</v>
      </c>
      <c r="Z138" s="76">
        <v>0.25900000000000001</v>
      </c>
      <c r="AA138" s="62">
        <v>6.3E-2</v>
      </c>
      <c r="AB138" s="62">
        <v>0.16</v>
      </c>
      <c r="AC138" s="62">
        <v>0.58399999999999996</v>
      </c>
      <c r="AD138" s="76">
        <v>0.68400000000000005</v>
      </c>
      <c r="AE138" s="62">
        <v>0.30500000000000005</v>
      </c>
      <c r="AF138" s="62">
        <v>0.58399999999999996</v>
      </c>
      <c r="AG138" s="62">
        <v>0.23500000000000001</v>
      </c>
      <c r="AH138" s="76">
        <v>0.16745422610831878</v>
      </c>
      <c r="AI138" s="62">
        <v>7.7844253991517703E-2</v>
      </c>
      <c r="AJ138" s="62">
        <v>0.18638753507949773</v>
      </c>
      <c r="AK138" s="62">
        <v>0.14851960668676856</v>
      </c>
      <c r="AL138" s="76">
        <v>0.9850724899022012</v>
      </c>
      <c r="AM138" s="62">
        <v>1.4165236158441861</v>
      </c>
      <c r="AN138" s="62">
        <v>0.23407882323702009</v>
      </c>
      <c r="AO138" s="62">
        <v>1.0069806819557183</v>
      </c>
      <c r="AP138" s="76">
        <v>0.31930318351753961</v>
      </c>
      <c r="AQ138" s="62">
        <v>0.37411181127876414</v>
      </c>
      <c r="AR138" s="62">
        <v>2.5364029122671483</v>
      </c>
      <c r="AS138" s="62">
        <v>0.61709392205745983</v>
      </c>
      <c r="AT138" s="76">
        <v>0.44278672038073924</v>
      </c>
      <c r="AU138" s="62">
        <v>0.72744734092252661</v>
      </c>
      <c r="AV138" s="62">
        <v>0.33756690650866955</v>
      </c>
      <c r="AW138" s="62">
        <v>0.23505158968242035</v>
      </c>
      <c r="AX138" s="76">
        <v>0.76277109977529012</v>
      </c>
      <c r="AY138" s="62">
        <v>0.19359478766334376</v>
      </c>
      <c r="AZ138" s="62">
        <v>0.14467465216505115</v>
      </c>
      <c r="BA138" s="62">
        <v>0.72014574695788791</v>
      </c>
      <c r="BB138" s="76">
        <v>4.2517468145284525</v>
      </c>
      <c r="BC138" s="62">
        <v>6.0699372696526757</v>
      </c>
      <c r="BD138" s="62">
        <v>2.276974416528073</v>
      </c>
      <c r="BE138" s="62">
        <v>0.10764197532776693</v>
      </c>
      <c r="BF138" s="76">
        <v>2.5901500267429505</v>
      </c>
      <c r="BG138" s="62">
        <v>0.14063380998106931</v>
      </c>
      <c r="BH138" s="62">
        <v>4.6825440358205812</v>
      </c>
      <c r="BI138" s="62">
        <v>0.44673821744184333</v>
      </c>
      <c r="BJ138" s="76">
        <v>5.2041019215825797</v>
      </c>
      <c r="BK138" s="62">
        <v>0.46844384228618841</v>
      </c>
      <c r="BL138" s="62">
        <v>3.4292792844791937</v>
      </c>
      <c r="BM138" s="62">
        <v>0.46110373435139873</v>
      </c>
      <c r="BN138" s="76">
        <v>0.50237520702614002</v>
      </c>
      <c r="BO138" s="62">
        <v>1.049080293407513</v>
      </c>
      <c r="BP138" s="62">
        <v>1.5636751470325647</v>
      </c>
      <c r="BQ138" s="62">
        <v>0.48827011397183689</v>
      </c>
      <c r="BR138" s="76">
        <v>0.71578165450053977</v>
      </c>
      <c r="BS138" s="62">
        <v>1.773941877315834</v>
      </c>
      <c r="BT138" s="62">
        <v>1.0775487373714259</v>
      </c>
      <c r="BU138" s="62">
        <v>0.72601528564818851</v>
      </c>
      <c r="BV138" s="76">
        <v>7.0958093763719171E-2</v>
      </c>
      <c r="BW138" s="62">
        <v>0.86061614867228975</v>
      </c>
      <c r="BX138" s="62">
        <v>0.35659162711701287</v>
      </c>
      <c r="BY138" s="62">
        <v>8.9884816574443666E-2</v>
      </c>
      <c r="BZ138" s="76">
        <v>0.61271184342754603</v>
      </c>
      <c r="CA138" s="62">
        <v>2.5668496149215656</v>
      </c>
      <c r="CB138" s="62">
        <v>3.5178543459093849</v>
      </c>
      <c r="CC138" s="62">
        <v>0.13441864744283796</v>
      </c>
      <c r="CD138" s="76">
        <v>1.5657944568549282</v>
      </c>
      <c r="CE138" s="56">
        <v>1.8942978294555184</v>
      </c>
      <c r="CF138" s="56">
        <v>0.41082714155715411</v>
      </c>
      <c r="CG138" s="145">
        <v>0.45201118559959175</v>
      </c>
      <c r="CH138" s="76">
        <v>222.01790887307308</v>
      </c>
      <c r="CI138" s="56">
        <v>0.73295856792826319</v>
      </c>
      <c r="CJ138" s="56">
        <v>0.67070866093627024</v>
      </c>
      <c r="CK138" s="145">
        <v>0.74919414160125908</v>
      </c>
      <c r="CL138" s="76">
        <v>0.57536967501622627</v>
      </c>
      <c r="CM138" s="56"/>
      <c r="CN138" s="56"/>
      <c r="CO138" s="145"/>
    </row>
    <row r="139" spans="1:169" s="39" customFormat="1" ht="15.75" x14ac:dyDescent="0.25">
      <c r="A139" s="47"/>
      <c r="B139" s="75"/>
      <c r="C139" s="75"/>
      <c r="D139" s="62"/>
      <c r="E139" s="62"/>
      <c r="F139" s="76"/>
      <c r="G139" s="62"/>
      <c r="H139" s="62"/>
      <c r="I139" s="62"/>
      <c r="J139" s="76"/>
      <c r="K139" s="62"/>
      <c r="L139" s="62"/>
      <c r="M139" s="62"/>
      <c r="N139" s="76"/>
      <c r="O139" s="62"/>
      <c r="P139" s="62"/>
      <c r="Q139" s="62"/>
      <c r="R139" s="76"/>
      <c r="S139" s="62"/>
      <c r="T139" s="62"/>
      <c r="U139" s="62"/>
      <c r="V139" s="76"/>
      <c r="W139" s="62"/>
      <c r="X139" s="62"/>
      <c r="Y139" s="62"/>
      <c r="Z139" s="76"/>
      <c r="AA139" s="62"/>
      <c r="AB139" s="62"/>
      <c r="AC139" s="62"/>
      <c r="AD139" s="76"/>
      <c r="AE139" s="62"/>
      <c r="AF139" s="62"/>
      <c r="AG139" s="62"/>
      <c r="AH139" s="76"/>
      <c r="AI139" s="62"/>
      <c r="AJ139" s="62"/>
      <c r="AK139" s="62"/>
      <c r="AL139" s="76"/>
      <c r="AM139" s="62"/>
      <c r="AN139" s="62"/>
      <c r="AO139" s="62"/>
      <c r="AP139" s="76"/>
      <c r="AQ139" s="62"/>
      <c r="AR139" s="62"/>
      <c r="AS139" s="62"/>
      <c r="AT139" s="76"/>
      <c r="AU139" s="62"/>
      <c r="AV139" s="62"/>
      <c r="AW139" s="62"/>
      <c r="AX139" s="76"/>
      <c r="AY139" s="62"/>
      <c r="AZ139" s="62"/>
      <c r="BA139" s="62"/>
      <c r="BB139" s="76"/>
      <c r="BC139" s="62"/>
      <c r="BD139" s="62"/>
      <c r="BE139" s="62"/>
      <c r="BF139" s="76"/>
      <c r="BG139" s="62"/>
      <c r="BH139" s="62"/>
      <c r="BI139" s="62"/>
      <c r="BJ139" s="76"/>
      <c r="BK139" s="62"/>
      <c r="BL139" s="62"/>
      <c r="BM139" s="62"/>
      <c r="BN139" s="76"/>
      <c r="BO139" s="62"/>
      <c r="BP139" s="62"/>
      <c r="BQ139" s="62"/>
      <c r="BR139" s="76"/>
      <c r="BS139" s="62"/>
      <c r="BT139" s="62"/>
      <c r="BU139" s="62"/>
      <c r="BV139" s="76"/>
      <c r="BW139" s="62"/>
      <c r="BX139" s="62"/>
      <c r="BY139" s="62"/>
      <c r="BZ139" s="76"/>
      <c r="CA139" s="62"/>
      <c r="CB139" s="62"/>
      <c r="CC139" s="62"/>
      <c r="CD139" s="76"/>
      <c r="CE139" s="56"/>
      <c r="CF139" s="56"/>
      <c r="CG139" s="145"/>
      <c r="CH139" s="76"/>
      <c r="CI139" s="56"/>
      <c r="CJ139" s="56"/>
      <c r="CK139" s="145"/>
      <c r="CL139" s="76"/>
      <c r="CM139" s="56"/>
      <c r="CN139" s="56"/>
      <c r="CO139" s="145"/>
    </row>
    <row r="140" spans="1:169" s="24" customFormat="1" ht="15.75" x14ac:dyDescent="0.25">
      <c r="A140" s="77" t="s">
        <v>63</v>
      </c>
      <c r="B140" s="78"/>
      <c r="C140" s="78"/>
      <c r="D140" s="79">
        <v>219.86999999999998</v>
      </c>
      <c r="E140" s="79">
        <v>184.57199999999997</v>
      </c>
      <c r="F140" s="80">
        <v>178.06299999999999</v>
      </c>
      <c r="G140" s="79">
        <v>170.93599999999998</v>
      </c>
      <c r="H140" s="79">
        <v>172.01900000000001</v>
      </c>
      <c r="I140" s="79">
        <v>159.50409999999999</v>
      </c>
      <c r="J140" s="80">
        <v>185.18999999999997</v>
      </c>
      <c r="K140" s="79">
        <v>185.67600000000002</v>
      </c>
      <c r="L140" s="79">
        <v>239.52300000000002</v>
      </c>
      <c r="M140" s="79">
        <v>243.07500000000002</v>
      </c>
      <c r="N140" s="80">
        <v>250.35299999999998</v>
      </c>
      <c r="O140" s="79">
        <v>257.06900000000002</v>
      </c>
      <c r="P140" s="79">
        <v>260.74</v>
      </c>
      <c r="Q140" s="79">
        <v>340.98199999999997</v>
      </c>
      <c r="R140" s="80">
        <v>331.35899999999998</v>
      </c>
      <c r="S140" s="79">
        <v>267.62599999999998</v>
      </c>
      <c r="T140" s="79">
        <v>275.40600000000001</v>
      </c>
      <c r="U140" s="79">
        <v>317.03700000000003</v>
      </c>
      <c r="V140" s="80">
        <v>319.178</v>
      </c>
      <c r="W140" s="79">
        <v>339.61599999999999</v>
      </c>
      <c r="X140" s="79">
        <v>367.43039999999996</v>
      </c>
      <c r="Y140" s="79">
        <v>370.45999999999992</v>
      </c>
      <c r="Z140" s="80">
        <v>360.35599999999999</v>
      </c>
      <c r="AA140" s="79">
        <v>418.49000000000007</v>
      </c>
      <c r="AB140" s="79">
        <v>475.57100000000003</v>
      </c>
      <c r="AC140" s="79">
        <v>472.12</v>
      </c>
      <c r="AD140" s="80">
        <v>440.72199999999998</v>
      </c>
      <c r="AE140" s="79">
        <v>501.50299999999999</v>
      </c>
      <c r="AF140" s="79">
        <v>567.19299999999998</v>
      </c>
      <c r="AG140" s="79">
        <v>543.81700000000001</v>
      </c>
      <c r="AH140" s="80">
        <v>501.01463684329349</v>
      </c>
      <c r="AI140" s="79">
        <v>523.80704564649261</v>
      </c>
      <c r="AJ140" s="79">
        <v>571.16029271274999</v>
      </c>
      <c r="AK140" s="79">
        <v>619.59412095116329</v>
      </c>
      <c r="AL140" s="80">
        <v>613.86932288304024</v>
      </c>
      <c r="AM140" s="79">
        <v>690.13115341610353</v>
      </c>
      <c r="AN140" s="79">
        <v>792.65904196432984</v>
      </c>
      <c r="AO140" s="79">
        <v>860.62415645262274</v>
      </c>
      <c r="AP140" s="80">
        <v>837.29870890331415</v>
      </c>
      <c r="AQ140" s="79">
        <v>1018.144580415195</v>
      </c>
      <c r="AR140" s="79">
        <v>1122.2781306171191</v>
      </c>
      <c r="AS140" s="79">
        <v>1063.2221114406273</v>
      </c>
      <c r="AT140" s="80">
        <v>966.89365315709676</v>
      </c>
      <c r="AU140" s="79">
        <v>907.87116445717515</v>
      </c>
      <c r="AV140" s="79">
        <v>953.43195547372216</v>
      </c>
      <c r="AW140" s="79">
        <v>1003.3536584889713</v>
      </c>
      <c r="AX140" s="80">
        <v>1028.2617670013324</v>
      </c>
      <c r="AY140" s="79">
        <v>1129.3987017555992</v>
      </c>
      <c r="AZ140" s="79">
        <v>1034.2518697094629</v>
      </c>
      <c r="BA140" s="79">
        <v>1183.7196636890953</v>
      </c>
      <c r="BB140" s="80">
        <v>1251.3520579334049</v>
      </c>
      <c r="BC140" s="79">
        <v>1199.5943663389767</v>
      </c>
      <c r="BD140" s="79">
        <v>1295.5473414774542</v>
      </c>
      <c r="BE140" s="79">
        <v>1244.2806300500465</v>
      </c>
      <c r="BF140" s="80">
        <v>1338.5619846768404</v>
      </c>
      <c r="BG140" s="79">
        <v>1343.6119120100566</v>
      </c>
      <c r="BH140" s="79">
        <v>1288.482169115533</v>
      </c>
      <c r="BI140" s="79">
        <v>1275.2386108118262</v>
      </c>
      <c r="BJ140" s="80">
        <v>1176.5729563975503</v>
      </c>
      <c r="BK140" s="79">
        <v>1294.7753571104306</v>
      </c>
      <c r="BL140" s="79">
        <v>1269.5796734510461</v>
      </c>
      <c r="BM140" s="79">
        <v>1233.1936644375537</v>
      </c>
      <c r="BN140" s="80">
        <v>1251.0668842901123</v>
      </c>
      <c r="BO140" s="79">
        <v>1319.677183966799</v>
      </c>
      <c r="BP140" s="79">
        <v>1251.8891818799646</v>
      </c>
      <c r="BQ140" s="79">
        <v>1276.9876157568747</v>
      </c>
      <c r="BR140" s="80">
        <v>1246.8110669948119</v>
      </c>
      <c r="BS140" s="79">
        <v>1212.3291172877503</v>
      </c>
      <c r="BT140" s="79">
        <v>1206.3203424228832</v>
      </c>
      <c r="BU140" s="79">
        <v>1289.9307482915667</v>
      </c>
      <c r="BV140" s="80">
        <v>1115.300076210498</v>
      </c>
      <c r="BW140" s="79">
        <v>1080.3422037105245</v>
      </c>
      <c r="BX140" s="79">
        <v>1196.7450164853888</v>
      </c>
      <c r="BY140" s="79">
        <v>1125.9610851431926</v>
      </c>
      <c r="BZ140" s="80">
        <v>1101.4807066343503</v>
      </c>
      <c r="CA140" s="79">
        <v>1343.7875295067436</v>
      </c>
      <c r="CB140" s="79">
        <v>1283.9154754829933</v>
      </c>
      <c r="CC140" s="79">
        <v>1435.1632159516976</v>
      </c>
      <c r="CD140" s="80">
        <v>1431.9569374844439</v>
      </c>
      <c r="CE140" s="79">
        <v>1468.1405067824298</v>
      </c>
      <c r="CF140" s="79">
        <v>1488.3842982170909</v>
      </c>
      <c r="CG140" s="146">
        <v>1711.2633766213962</v>
      </c>
      <c r="CH140" s="80">
        <v>1790.4802345716867</v>
      </c>
      <c r="CI140" s="79">
        <v>1838.1931913180613</v>
      </c>
      <c r="CJ140" s="79">
        <v>1588.370551779989</v>
      </c>
      <c r="CK140" s="146">
        <v>1634.5580281673119</v>
      </c>
      <c r="CL140" s="80">
        <v>1628.4598464897153</v>
      </c>
      <c r="CM140" s="79"/>
      <c r="CN140" s="79"/>
      <c r="CO140" s="146"/>
    </row>
    <row r="141" spans="1:169" s="39" customFormat="1" ht="16.5" thickBot="1" x14ac:dyDescent="0.3">
      <c r="A141" s="81"/>
      <c r="B141" s="81"/>
      <c r="C141" s="81"/>
      <c r="D141" s="82"/>
      <c r="E141" s="82"/>
      <c r="F141" s="83"/>
      <c r="G141" s="82"/>
      <c r="H141" s="82"/>
      <c r="I141" s="82"/>
      <c r="J141" s="83"/>
      <c r="K141" s="82"/>
      <c r="L141" s="82"/>
      <c r="M141" s="82"/>
      <c r="N141" s="83"/>
      <c r="O141" s="82"/>
      <c r="P141" s="82"/>
      <c r="Q141" s="82"/>
      <c r="R141" s="83"/>
      <c r="S141" s="82"/>
      <c r="T141" s="82"/>
      <c r="U141" s="82"/>
      <c r="V141" s="83"/>
      <c r="W141" s="82"/>
      <c r="X141" s="82"/>
      <c r="Y141" s="82"/>
      <c r="Z141" s="83"/>
      <c r="AA141" s="82"/>
      <c r="AB141" s="82"/>
      <c r="AC141" s="82"/>
      <c r="AD141" s="83"/>
      <c r="AE141" s="82"/>
      <c r="AF141" s="82"/>
      <c r="AG141" s="82"/>
      <c r="AH141" s="83"/>
      <c r="AI141" s="82"/>
      <c r="AJ141" s="82"/>
      <c r="AK141" s="82"/>
      <c r="AL141" s="83"/>
      <c r="AM141" s="82"/>
      <c r="AN141" s="82"/>
      <c r="AO141" s="82"/>
      <c r="AP141" s="83"/>
      <c r="AQ141" s="82"/>
      <c r="AR141" s="82"/>
      <c r="AS141" s="82"/>
      <c r="AT141" s="83"/>
      <c r="AU141" s="82"/>
      <c r="AV141" s="82"/>
      <c r="AW141" s="82"/>
      <c r="AX141" s="83"/>
      <c r="AY141" s="82"/>
      <c r="AZ141" s="82"/>
      <c r="BA141" s="82"/>
      <c r="BB141" s="83"/>
      <c r="BC141" s="82"/>
      <c r="BD141" s="82"/>
      <c r="BE141" s="82"/>
      <c r="BF141" s="83"/>
      <c r="BG141" s="82"/>
      <c r="BH141" s="82"/>
      <c r="BI141" s="82"/>
      <c r="BJ141" s="83"/>
      <c r="BK141" s="82"/>
      <c r="BL141" s="82"/>
      <c r="BM141" s="82"/>
      <c r="BN141" s="83"/>
      <c r="BO141" s="82"/>
      <c r="BP141" s="82"/>
      <c r="BQ141" s="82"/>
      <c r="BR141" s="83"/>
      <c r="BS141" s="82"/>
      <c r="BT141" s="82"/>
      <c r="BU141" s="82"/>
      <c r="BV141" s="83"/>
      <c r="BW141" s="82"/>
      <c r="BX141" s="82"/>
      <c r="BY141" s="82"/>
      <c r="BZ141" s="83"/>
      <c r="CA141" s="82"/>
      <c r="CB141" s="82"/>
      <c r="CC141" s="82"/>
      <c r="CD141" s="83"/>
      <c r="CE141" s="82"/>
      <c r="CF141" s="82"/>
      <c r="CG141" s="147"/>
      <c r="CH141" s="83"/>
      <c r="CI141" s="82"/>
      <c r="CJ141" s="82"/>
      <c r="CK141" s="147"/>
      <c r="CL141" s="83"/>
      <c r="CM141" s="82"/>
      <c r="CN141" s="82"/>
      <c r="CO141" s="147"/>
    </row>
    <row r="142" spans="1:169" s="39" customFormat="1" ht="16.5" thickTop="1" x14ac:dyDescent="0.25">
      <c r="A142" s="60"/>
      <c r="F142" s="71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4"/>
      <c r="BF142" s="84"/>
      <c r="BJ142" s="84"/>
      <c r="BN142" s="84"/>
      <c r="BR142" s="84"/>
      <c r="BV142" s="84"/>
      <c r="BZ142" s="84"/>
      <c r="CD142" s="84"/>
      <c r="CE142" s="42"/>
      <c r="CF142" s="42"/>
      <c r="CG142" s="142"/>
      <c r="CH142" s="84"/>
      <c r="CI142" s="42"/>
      <c r="CJ142" s="42"/>
      <c r="CK142" s="142"/>
      <c r="CL142" s="84"/>
      <c r="CM142" s="42"/>
      <c r="CN142" s="42"/>
      <c r="CO142" s="142"/>
    </row>
    <row r="143" spans="1:169" s="39" customFormat="1" ht="15.75" x14ac:dyDescent="0.25">
      <c r="A143" s="85"/>
      <c r="F143" s="71"/>
      <c r="J143" s="71"/>
      <c r="N143" s="71"/>
      <c r="R143" s="71"/>
      <c r="V143" s="71"/>
      <c r="Z143" s="71"/>
      <c r="AD143" s="71"/>
      <c r="AH143" s="71"/>
      <c r="AL143" s="71"/>
      <c r="AP143" s="71"/>
      <c r="AT143" s="71"/>
      <c r="AX143" s="71"/>
      <c r="BB143" s="71"/>
      <c r="BF143" s="71"/>
      <c r="BJ143" s="71"/>
      <c r="BN143" s="71"/>
      <c r="BR143" s="71"/>
      <c r="BV143" s="71"/>
      <c r="BZ143" s="71"/>
      <c r="CD143" s="71"/>
      <c r="CE143" s="42"/>
      <c r="CF143" s="42"/>
      <c r="CG143" s="142"/>
      <c r="CH143" s="71"/>
      <c r="CI143" s="42"/>
      <c r="CJ143" s="42"/>
      <c r="CK143" s="142"/>
      <c r="CL143" s="71"/>
      <c r="CM143" s="42"/>
      <c r="CN143" s="42"/>
      <c r="CO143" s="142"/>
    </row>
    <row r="144" spans="1:169" s="51" customFormat="1" ht="16.5" thickBot="1" x14ac:dyDescent="0.3">
      <c r="A144" s="94"/>
      <c r="B144" s="95"/>
      <c r="C144" s="95"/>
      <c r="D144" s="95"/>
      <c r="E144" s="97"/>
      <c r="F144" s="95"/>
      <c r="G144" s="95"/>
      <c r="H144" s="95"/>
      <c r="I144" s="97"/>
      <c r="J144" s="95"/>
      <c r="K144" s="95"/>
      <c r="L144" s="95"/>
      <c r="M144" s="97"/>
      <c r="N144" s="95"/>
      <c r="O144" s="95"/>
      <c r="P144" s="95"/>
      <c r="Q144" s="97"/>
      <c r="R144" s="95"/>
      <c r="S144" s="95"/>
      <c r="T144" s="95"/>
      <c r="U144" s="97"/>
      <c r="V144" s="95"/>
      <c r="W144" s="95"/>
      <c r="X144" s="95"/>
      <c r="Y144" s="97"/>
      <c r="Z144" s="95"/>
      <c r="AA144" s="95"/>
      <c r="AB144" s="95"/>
      <c r="AC144" s="97"/>
      <c r="AD144" s="95"/>
      <c r="AE144" s="95"/>
      <c r="AF144" s="95"/>
      <c r="AG144" s="97"/>
      <c r="AH144" s="95"/>
      <c r="AI144" s="95"/>
      <c r="AJ144" s="95"/>
      <c r="AK144" s="97"/>
      <c r="AL144" s="95"/>
      <c r="AM144" s="95"/>
      <c r="AN144" s="95"/>
      <c r="AO144" s="97"/>
      <c r="AP144" s="95"/>
      <c r="AQ144" s="95"/>
      <c r="AR144" s="95"/>
      <c r="AS144" s="97"/>
      <c r="AT144" s="95"/>
      <c r="AU144" s="95"/>
      <c r="AV144" s="95"/>
      <c r="AW144" s="97"/>
      <c r="AX144" s="95"/>
      <c r="AY144" s="95"/>
      <c r="AZ144" s="95"/>
      <c r="BA144" s="97"/>
      <c r="BB144" s="95"/>
      <c r="BC144" s="95"/>
      <c r="BD144" s="95"/>
      <c r="BE144" s="97"/>
      <c r="BF144" s="95"/>
      <c r="BG144" s="95"/>
      <c r="BH144" s="95"/>
      <c r="BI144" s="97"/>
      <c r="BJ144" s="95"/>
      <c r="BK144" s="95"/>
      <c r="BL144" s="95"/>
      <c r="BM144" s="97"/>
      <c r="BN144" s="95"/>
      <c r="BO144" s="95"/>
      <c r="BP144" s="95"/>
      <c r="BQ144" s="97"/>
      <c r="BR144" s="95"/>
      <c r="BS144" s="95"/>
      <c r="BT144" s="95"/>
      <c r="BU144" s="97"/>
      <c r="BV144" s="95"/>
      <c r="BW144" s="95"/>
      <c r="BX144" s="95"/>
      <c r="BY144" s="97"/>
      <c r="BZ144" s="95"/>
      <c r="CA144" s="95"/>
      <c r="CB144" s="95"/>
      <c r="CC144" s="97"/>
      <c r="CD144" s="148"/>
      <c r="CE144" s="95"/>
      <c r="CF144" s="95"/>
      <c r="CG144" s="97"/>
      <c r="CH144" s="148"/>
      <c r="CI144" s="95"/>
      <c r="CJ144" s="95"/>
      <c r="CK144" s="97"/>
      <c r="CL144" s="148"/>
      <c r="CM144" s="95"/>
      <c r="CN144" s="95"/>
      <c r="CO144" s="97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65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65"/>
      <c r="FA144" s="65"/>
      <c r="FB144" s="65"/>
      <c r="FC144" s="65"/>
      <c r="FD144" s="65"/>
      <c r="FE144" s="65"/>
      <c r="FF144" s="65"/>
      <c r="FG144" s="65"/>
      <c r="FH144" s="65"/>
      <c r="FI144" s="65"/>
      <c r="FJ144" s="65"/>
      <c r="FK144" s="65"/>
      <c r="FL144" s="65"/>
      <c r="FM144" s="65"/>
    </row>
    <row r="145" spans="1:169" s="64" customFormat="1" ht="16.5" thickTop="1" x14ac:dyDescent="0.25">
      <c r="A145" s="60" t="s">
        <v>62</v>
      </c>
      <c r="B145" s="63"/>
      <c r="C145" s="63"/>
      <c r="D145" s="63"/>
      <c r="E145" s="98"/>
      <c r="F145" s="63"/>
      <c r="G145" s="63"/>
      <c r="H145" s="63"/>
      <c r="I145" s="98"/>
      <c r="J145" s="63"/>
      <c r="K145" s="63"/>
      <c r="L145" s="63"/>
      <c r="M145" s="98"/>
      <c r="N145" s="63"/>
      <c r="O145" s="63"/>
      <c r="P145" s="63"/>
      <c r="Q145" s="98"/>
      <c r="R145" s="63"/>
      <c r="S145" s="63"/>
      <c r="T145" s="63"/>
      <c r="U145" s="98"/>
      <c r="V145" s="63"/>
      <c r="W145" s="63"/>
      <c r="X145" s="63"/>
      <c r="Y145" s="98"/>
      <c r="Z145" s="63"/>
      <c r="AA145" s="63"/>
      <c r="AB145" s="63"/>
      <c r="AC145" s="98"/>
      <c r="AD145" s="63"/>
      <c r="AE145" s="63"/>
      <c r="AF145" s="63"/>
      <c r="AG145" s="98"/>
      <c r="AH145" s="63"/>
      <c r="AI145" s="63"/>
      <c r="AJ145" s="63"/>
      <c r="AK145" s="98"/>
      <c r="AL145" s="63"/>
      <c r="AM145" s="63"/>
      <c r="AN145" s="63"/>
      <c r="AO145" s="98"/>
      <c r="AP145" s="63"/>
      <c r="AQ145" s="63"/>
      <c r="AR145" s="63"/>
      <c r="AS145" s="98"/>
      <c r="AT145" s="63"/>
      <c r="AU145" s="63"/>
      <c r="AV145" s="63"/>
      <c r="AW145" s="98"/>
      <c r="AX145" s="63"/>
      <c r="AY145" s="63"/>
      <c r="AZ145" s="63"/>
      <c r="BA145" s="98"/>
      <c r="BB145" s="63"/>
      <c r="BC145" s="63"/>
      <c r="BD145" s="63"/>
      <c r="BE145" s="98"/>
      <c r="BF145" s="63"/>
      <c r="BG145" s="63"/>
      <c r="BH145" s="63"/>
      <c r="BI145" s="98"/>
      <c r="BJ145" s="63"/>
      <c r="BK145" s="63"/>
      <c r="BL145" s="63"/>
      <c r="BM145" s="98"/>
      <c r="BN145" s="63"/>
      <c r="BO145" s="63"/>
      <c r="BP145" s="63"/>
      <c r="BQ145" s="98"/>
      <c r="BR145" s="63"/>
      <c r="BS145" s="63"/>
      <c r="BT145" s="63"/>
      <c r="BU145" s="98"/>
      <c r="BV145" s="63"/>
      <c r="BW145" s="63"/>
      <c r="BX145" s="63"/>
      <c r="BY145" s="98"/>
      <c r="BZ145" s="63"/>
      <c r="CA145" s="63"/>
      <c r="CB145" s="63"/>
      <c r="CC145" s="98"/>
      <c r="CD145" s="63"/>
      <c r="CE145" s="63"/>
      <c r="CF145" s="63"/>
      <c r="CG145" s="98"/>
      <c r="CH145" s="63"/>
      <c r="CI145" s="63"/>
      <c r="CJ145" s="63"/>
      <c r="CK145" s="98"/>
      <c r="CL145" s="63"/>
      <c r="CM145" s="63"/>
      <c r="CN145" s="63"/>
      <c r="CO145" s="63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</row>
  </sheetData>
  <mergeCells count="24">
    <mergeCell ref="BN5:BQ5"/>
    <mergeCell ref="AP5:AS5"/>
    <mergeCell ref="AH5:AK5"/>
    <mergeCell ref="AX5:BA5"/>
    <mergeCell ref="BV5:BY5"/>
    <mergeCell ref="BR5:BU5"/>
    <mergeCell ref="AL5:AO5"/>
    <mergeCell ref="AT5:AW5"/>
    <mergeCell ref="CL5:CO5"/>
    <mergeCell ref="CH5:CK5"/>
    <mergeCell ref="A2:C2"/>
    <mergeCell ref="B5:E5"/>
    <mergeCell ref="F5:I5"/>
    <mergeCell ref="J5:M5"/>
    <mergeCell ref="N5:Q5"/>
    <mergeCell ref="R5:U5"/>
    <mergeCell ref="V5:Y5"/>
    <mergeCell ref="BZ5:CC5"/>
    <mergeCell ref="BJ5:BM5"/>
    <mergeCell ref="Z5:AC5"/>
    <mergeCell ref="BF5:BI5"/>
    <mergeCell ref="AD5:AG5"/>
    <mergeCell ref="BB5:BE5"/>
    <mergeCell ref="CD5:CG5"/>
  </mergeCells>
  <phoneticPr fontId="0" type="noConversion"/>
  <hyperlinks>
    <hyperlink ref="A1" location="'Table of Contents'!A1" display="Back to the Table of Contents"/>
  </hyperlinks>
  <printOptions headings="1"/>
  <pageMargins left="0.75" right="0.75" top="1" bottom="1" header="0.5" footer="0.5"/>
  <pageSetup paperSize="9" scale="3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X135" sqref="X135"/>
    </sheetView>
  </sheetViews>
  <sheetFormatPr defaultRowHeight="12.75" x14ac:dyDescent="0.2"/>
  <cols>
    <col min="1" max="1" width="17.21875" style="29" customWidth="1"/>
    <col min="2" max="22" width="8.77734375" style="29" customWidth="1"/>
    <col min="23" max="16384" width="8.88671875" style="29"/>
  </cols>
  <sheetData>
    <row r="1" spans="1:22" ht="15.75" x14ac:dyDescent="0.25">
      <c r="A1" s="107" t="s">
        <v>167</v>
      </c>
    </row>
    <row r="2" spans="1:22" ht="21" x14ac:dyDescent="0.35">
      <c r="A2" s="28" t="s">
        <v>64</v>
      </c>
    </row>
    <row r="3" spans="1:22" x14ac:dyDescent="0.2">
      <c r="A3" s="32"/>
    </row>
    <row r="4" spans="1:22" s="24" customFormat="1" ht="15.75" x14ac:dyDescent="0.25">
      <c r="A4" s="35"/>
      <c r="B4" s="35">
        <v>1999</v>
      </c>
      <c r="C4" s="35">
        <v>2000</v>
      </c>
      <c r="D4" s="35">
        <v>2001</v>
      </c>
      <c r="E4" s="35">
        <v>2002</v>
      </c>
      <c r="F4" s="35">
        <v>2003</v>
      </c>
      <c r="G4" s="35">
        <v>2004</v>
      </c>
      <c r="H4" s="35">
        <v>2005</v>
      </c>
      <c r="I4" s="35">
        <v>2006</v>
      </c>
      <c r="J4" s="35">
        <v>2007</v>
      </c>
      <c r="K4" s="35">
        <v>2008</v>
      </c>
      <c r="L4" s="35">
        <v>2009</v>
      </c>
      <c r="M4" s="35">
        <v>2010</v>
      </c>
      <c r="N4" s="35">
        <v>2011</v>
      </c>
      <c r="O4" s="35">
        <v>2012</v>
      </c>
      <c r="P4" s="35">
        <v>2013</v>
      </c>
      <c r="Q4" s="35">
        <v>2014</v>
      </c>
      <c r="R4" s="35">
        <v>2015</v>
      </c>
      <c r="S4" s="35">
        <v>2016</v>
      </c>
      <c r="T4" s="35">
        <v>2017</v>
      </c>
      <c r="U4" s="35">
        <v>2018</v>
      </c>
      <c r="V4" s="35">
        <v>2019</v>
      </c>
    </row>
    <row r="5" spans="1:22" s="39" customFormat="1" ht="15.75" x14ac:dyDescent="0.2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</row>
    <row r="6" spans="1:22" s="39" customFormat="1" ht="15.75" x14ac:dyDescent="0.25">
      <c r="A6" s="42"/>
    </row>
    <row r="7" spans="1:22" s="39" customFormat="1" ht="15.75" x14ac:dyDescent="0.25">
      <c r="A7" s="42"/>
    </row>
    <row r="8" spans="1:22" s="24" customFormat="1" ht="15.75" x14ac:dyDescent="0.25">
      <c r="A8" s="43" t="s">
        <v>33</v>
      </c>
      <c r="B8" s="73">
        <v>191.93299999999999</v>
      </c>
      <c r="C8" s="73">
        <v>196.66899999999998</v>
      </c>
      <c r="D8" s="73">
        <v>269.5</v>
      </c>
      <c r="E8" s="73">
        <v>319.93300000000005</v>
      </c>
      <c r="F8" s="73">
        <v>388.78800000000001</v>
      </c>
      <c r="G8" s="73">
        <v>495.50099999999998</v>
      </c>
      <c r="H8" s="73">
        <v>543.98100000000011</v>
      </c>
      <c r="I8" s="73">
        <v>631.84236484693781</v>
      </c>
      <c r="J8" s="73">
        <v>1007.6228755287734</v>
      </c>
      <c r="K8" s="73">
        <v>1403.4904625625768</v>
      </c>
      <c r="L8" s="73">
        <v>1424.544098144974</v>
      </c>
      <c r="M8" s="73">
        <v>1805.91425149512</v>
      </c>
      <c r="N8" s="73">
        <v>2189.941827840622</v>
      </c>
      <c r="O8" s="73">
        <v>2460.8073947453358</v>
      </c>
      <c r="P8" s="73">
        <v>2650.9335844653997</v>
      </c>
      <c r="Q8" s="73">
        <v>2664.0439699136227</v>
      </c>
      <c r="R8" s="73">
        <v>2556.8179878269466</v>
      </c>
      <c r="S8" s="73">
        <v>2159.9952856698492</v>
      </c>
      <c r="T8" s="73">
        <v>2293.0447988550222</v>
      </c>
      <c r="U8" s="73">
        <v>2551.9488296713616</v>
      </c>
      <c r="V8" s="73">
        <v>2744.2397282582124</v>
      </c>
    </row>
    <row r="9" spans="1:22" s="39" customFormat="1" ht="15.75" x14ac:dyDescent="0.25">
      <c r="A9" s="42" t="s">
        <v>39</v>
      </c>
      <c r="B9" s="62">
        <v>47.804000000000009</v>
      </c>
      <c r="C9" s="62">
        <v>54.332000000000001</v>
      </c>
      <c r="D9" s="62">
        <v>65.429000000000002</v>
      </c>
      <c r="E9" s="62">
        <v>73.814000000000007</v>
      </c>
      <c r="F9" s="62">
        <v>99.89200000000001</v>
      </c>
      <c r="G9" s="62">
        <v>119.90200000000002</v>
      </c>
      <c r="H9" s="62">
        <v>132.405</v>
      </c>
      <c r="I9" s="62">
        <v>175.680327636269</v>
      </c>
      <c r="J9" s="62">
        <v>293.87176443763371</v>
      </c>
      <c r="K9" s="62">
        <v>432.34911268676865</v>
      </c>
      <c r="L9" s="62">
        <v>458.11021961412513</v>
      </c>
      <c r="M9" s="62">
        <v>628.48587588651662</v>
      </c>
      <c r="N9" s="62">
        <v>800.95125720873432</v>
      </c>
      <c r="O9" s="62">
        <v>1045.3857729464444</v>
      </c>
      <c r="P9" s="62">
        <v>1263.9571895134632</v>
      </c>
      <c r="Q9" s="62">
        <v>1243.8283949286042</v>
      </c>
      <c r="R9" s="62">
        <v>994.92886349702133</v>
      </c>
      <c r="S9" s="62">
        <v>724.51685102149554</v>
      </c>
      <c r="T9" s="62">
        <v>608.47924521225445</v>
      </c>
      <c r="U9" s="62">
        <v>743.71678023659285</v>
      </c>
      <c r="V9" s="62">
        <v>872.89821324380694</v>
      </c>
    </row>
    <row r="10" spans="1:22" s="39" customFormat="1" ht="15.75" x14ac:dyDescent="0.25">
      <c r="A10" s="42" t="s">
        <v>44</v>
      </c>
      <c r="B10" s="62">
        <v>38.918999999999997</v>
      </c>
      <c r="C10" s="62">
        <v>31.407999999999998</v>
      </c>
      <c r="D10" s="62">
        <v>35.823</v>
      </c>
      <c r="E10" s="62">
        <v>44.782000000000004</v>
      </c>
      <c r="F10" s="62">
        <v>70.962000000000003</v>
      </c>
      <c r="G10" s="62">
        <v>100.36199999999999</v>
      </c>
      <c r="H10" s="62">
        <v>111.67400000000001</v>
      </c>
      <c r="I10" s="62">
        <v>119.46725190536813</v>
      </c>
      <c r="J10" s="62">
        <v>231.42920218427119</v>
      </c>
      <c r="K10" s="62">
        <v>322.0740632563211</v>
      </c>
      <c r="L10" s="62">
        <v>335.97560399336487</v>
      </c>
      <c r="M10" s="62">
        <v>379.85242397562172</v>
      </c>
      <c r="N10" s="62">
        <v>438.63564205242454</v>
      </c>
      <c r="O10" s="62">
        <v>554.37321670344932</v>
      </c>
      <c r="P10" s="62">
        <v>542.07008878403326</v>
      </c>
      <c r="Q10" s="62">
        <v>550.2479764693046</v>
      </c>
      <c r="R10" s="62">
        <v>736.10920859124303</v>
      </c>
      <c r="S10" s="62">
        <v>759.285329597481</v>
      </c>
      <c r="T10" s="62">
        <v>827.1456257653814</v>
      </c>
      <c r="U10" s="62">
        <v>1014.2459672688393</v>
      </c>
      <c r="V10" s="62">
        <v>1030.8167080191552</v>
      </c>
    </row>
    <row r="11" spans="1:22" s="39" customFormat="1" ht="15.75" x14ac:dyDescent="0.25">
      <c r="A11" s="42" t="s">
        <v>41</v>
      </c>
      <c r="B11" s="62">
        <v>41.388999999999996</v>
      </c>
      <c r="C11" s="62">
        <v>47.632999999999996</v>
      </c>
      <c r="D11" s="62">
        <v>86.617999999999995</v>
      </c>
      <c r="E11" s="62">
        <v>106.11999999999999</v>
      </c>
      <c r="F11" s="62">
        <v>94.28700000000002</v>
      </c>
      <c r="G11" s="62">
        <v>122.759</v>
      </c>
      <c r="H11" s="62">
        <v>150.42999999999998</v>
      </c>
      <c r="I11" s="62">
        <v>149.2088911608374</v>
      </c>
      <c r="J11" s="62">
        <v>207.26251854875369</v>
      </c>
      <c r="K11" s="62">
        <v>237.99993144717007</v>
      </c>
      <c r="L11" s="62">
        <v>239.28515299557242</v>
      </c>
      <c r="M11" s="62">
        <v>278.29306963275565</v>
      </c>
      <c r="N11" s="62">
        <v>272.65219044682095</v>
      </c>
      <c r="O11" s="62">
        <v>271.46818852123158</v>
      </c>
      <c r="P11" s="62">
        <v>260.36870181340015</v>
      </c>
      <c r="Q11" s="62">
        <v>277.50371149577984</v>
      </c>
      <c r="R11" s="62">
        <v>306.32995902829725</v>
      </c>
      <c r="S11" s="62">
        <v>217.37791000988463</v>
      </c>
      <c r="T11" s="62">
        <v>323.92159158107347</v>
      </c>
      <c r="U11" s="62">
        <v>252.8169572050106</v>
      </c>
      <c r="V11" s="62">
        <v>290.56875209596399</v>
      </c>
    </row>
    <row r="12" spans="1:22" s="39" customFormat="1" ht="15.75" x14ac:dyDescent="0.25">
      <c r="A12" s="42" t="s">
        <v>37</v>
      </c>
      <c r="B12" s="62">
        <v>26.505000000000003</v>
      </c>
      <c r="C12" s="62">
        <v>18.126999999999999</v>
      </c>
      <c r="D12" s="62">
        <v>23.003999999999998</v>
      </c>
      <c r="E12" s="62">
        <v>32.075000000000003</v>
      </c>
      <c r="F12" s="62">
        <v>38.119999999999997</v>
      </c>
      <c r="G12" s="62">
        <v>66.516999999999996</v>
      </c>
      <c r="H12" s="62">
        <v>45.30599999999999</v>
      </c>
      <c r="I12" s="62">
        <v>41.384432992889998</v>
      </c>
      <c r="J12" s="62">
        <v>52.806224410871877</v>
      </c>
      <c r="K12" s="62">
        <v>128.12373210070243</v>
      </c>
      <c r="L12" s="62">
        <v>68.060996352117243</v>
      </c>
      <c r="M12" s="62">
        <v>91.261636330579762</v>
      </c>
      <c r="N12" s="62">
        <v>32.68068318389119</v>
      </c>
      <c r="O12" s="62">
        <v>46.302329519599837</v>
      </c>
      <c r="P12" s="62">
        <v>44.377724778052794</v>
      </c>
      <c r="Q12" s="62">
        <v>44.83068922913948</v>
      </c>
      <c r="R12" s="62">
        <v>23.484338529196844</v>
      </c>
      <c r="S12" s="62">
        <v>37.885099153747973</v>
      </c>
      <c r="T12" s="62">
        <v>54.232445551315962</v>
      </c>
      <c r="U12" s="62">
        <v>55.52314923428569</v>
      </c>
      <c r="V12" s="62">
        <v>80.952231687915116</v>
      </c>
    </row>
    <row r="13" spans="1:22" s="39" customFormat="1" ht="15.75" x14ac:dyDescent="0.25">
      <c r="A13" s="42" t="s">
        <v>35</v>
      </c>
      <c r="B13" s="62">
        <v>6.0490000000000013</v>
      </c>
      <c r="C13" s="62">
        <v>6.0049999999999999</v>
      </c>
      <c r="D13" s="62">
        <v>5.4649999999999999</v>
      </c>
      <c r="E13" s="62">
        <v>5.1020000000000003</v>
      </c>
      <c r="F13" s="62">
        <v>6.55</v>
      </c>
      <c r="G13" s="62">
        <v>11.801</v>
      </c>
      <c r="H13" s="62">
        <v>16.265000000000001</v>
      </c>
      <c r="I13" s="62">
        <v>22.25250515382843</v>
      </c>
      <c r="J13" s="62">
        <v>24.732311611890154</v>
      </c>
      <c r="K13" s="62">
        <v>41.70632978953271</v>
      </c>
      <c r="L13" s="62">
        <v>57.044254394391317</v>
      </c>
      <c r="M13" s="62">
        <v>73.950669716172712</v>
      </c>
      <c r="N13" s="62">
        <v>130.05504079328117</v>
      </c>
      <c r="O13" s="62">
        <v>41.704640853982198</v>
      </c>
      <c r="P13" s="62">
        <v>35.218112644699104</v>
      </c>
      <c r="Q13" s="62">
        <v>44.815928816992475</v>
      </c>
      <c r="R13" s="62">
        <v>37.30049260637869</v>
      </c>
      <c r="S13" s="62">
        <v>26.803674420240849</v>
      </c>
      <c r="T13" s="62">
        <v>32.010899635076811</v>
      </c>
      <c r="U13" s="62">
        <v>51.702572981723584</v>
      </c>
      <c r="V13" s="62">
        <v>60.650948721723289</v>
      </c>
    </row>
    <row r="14" spans="1:22" s="39" customFormat="1" ht="15.75" x14ac:dyDescent="0.25">
      <c r="A14" s="42" t="s">
        <v>36</v>
      </c>
      <c r="B14" s="62">
        <v>2.3089999999999997</v>
      </c>
      <c r="C14" s="62">
        <v>4.1210000000000004</v>
      </c>
      <c r="D14" s="62">
        <v>4.1000000000000005</v>
      </c>
      <c r="E14" s="62">
        <v>6.3070000000000004</v>
      </c>
      <c r="F14" s="62">
        <v>12.369</v>
      </c>
      <c r="G14" s="62">
        <v>12.045</v>
      </c>
      <c r="H14" s="62">
        <v>9.9359999999999999</v>
      </c>
      <c r="I14" s="62">
        <v>31.766560629365493</v>
      </c>
      <c r="J14" s="62">
        <v>50.866643655837024</v>
      </c>
      <c r="K14" s="62">
        <v>83.075404830498769</v>
      </c>
      <c r="L14" s="62">
        <v>80.215618670757067</v>
      </c>
      <c r="M14" s="62">
        <v>76.100096948723305</v>
      </c>
      <c r="N14" s="62">
        <v>109.56480015946559</v>
      </c>
      <c r="O14" s="62">
        <v>55.531083233654066</v>
      </c>
      <c r="P14" s="62">
        <v>85.727343313039256</v>
      </c>
      <c r="Q14" s="62">
        <v>57.633668937990564</v>
      </c>
      <c r="R14" s="62">
        <v>35.272962719857411</v>
      </c>
      <c r="S14" s="62">
        <v>33.283311243079325</v>
      </c>
      <c r="T14" s="62">
        <v>19.200190424667895</v>
      </c>
      <c r="U14" s="62">
        <v>20.098949261536909</v>
      </c>
      <c r="V14" s="62">
        <v>37.593508261126495</v>
      </c>
    </row>
    <row r="15" spans="1:22" s="39" customFormat="1" ht="15.75" x14ac:dyDescent="0.25">
      <c r="A15" s="42" t="s">
        <v>38</v>
      </c>
      <c r="B15" s="62">
        <v>7.8810000000000002</v>
      </c>
      <c r="C15" s="62">
        <v>4.7390000000000008</v>
      </c>
      <c r="D15" s="62">
        <v>3.718</v>
      </c>
      <c r="E15" s="62">
        <v>3.4079999999999999</v>
      </c>
      <c r="F15" s="62">
        <v>4.0069999999999997</v>
      </c>
      <c r="G15" s="62">
        <v>6.8319999999999999</v>
      </c>
      <c r="H15" s="62">
        <v>13.092999999999998</v>
      </c>
      <c r="I15" s="62">
        <v>9.9028179259145563</v>
      </c>
      <c r="J15" s="62">
        <v>12.839492256995708</v>
      </c>
      <c r="K15" s="62">
        <v>24.467787352409786</v>
      </c>
      <c r="L15" s="62">
        <v>37.358194972937071</v>
      </c>
      <c r="M15" s="62">
        <v>101.11321628185732</v>
      </c>
      <c r="N15" s="62">
        <v>188.74506115017672</v>
      </c>
      <c r="O15" s="62">
        <v>192.40457023597145</v>
      </c>
      <c r="P15" s="62">
        <v>156.8085925408819</v>
      </c>
      <c r="Q15" s="62">
        <v>191.69624288194973</v>
      </c>
      <c r="R15" s="62">
        <v>171.14894545058306</v>
      </c>
      <c r="S15" s="62">
        <v>165.94057223497899</v>
      </c>
      <c r="T15" s="62">
        <v>211.41324922240187</v>
      </c>
      <c r="U15" s="62">
        <v>170.15780593681464</v>
      </c>
      <c r="V15" s="62">
        <v>149.98868554086781</v>
      </c>
    </row>
    <row r="16" spans="1:22" s="39" customFormat="1" ht="15.75" x14ac:dyDescent="0.25">
      <c r="A16" s="42" t="s">
        <v>42</v>
      </c>
      <c r="B16" s="62">
        <v>3.0270000000000001</v>
      </c>
      <c r="C16" s="62">
        <v>6.3710000000000004</v>
      </c>
      <c r="D16" s="62">
        <v>8.5440000000000005</v>
      </c>
      <c r="E16" s="62">
        <v>6.5910000000000002</v>
      </c>
      <c r="F16" s="62">
        <v>9.6989999999999998</v>
      </c>
      <c r="G16" s="62">
        <v>14.649000000000001</v>
      </c>
      <c r="H16" s="62">
        <v>15.118999999999998</v>
      </c>
      <c r="I16" s="62">
        <v>14.182201370106842</v>
      </c>
      <c r="J16" s="62">
        <v>26.075479441584442</v>
      </c>
      <c r="K16" s="62">
        <v>23.838714410436133</v>
      </c>
      <c r="L16" s="62">
        <v>34.373655652490314</v>
      </c>
      <c r="M16" s="62">
        <v>45.485578628522894</v>
      </c>
      <c r="N16" s="62">
        <v>48.317543021271618</v>
      </c>
      <c r="O16" s="62">
        <v>55.255428558892717</v>
      </c>
      <c r="P16" s="62">
        <v>60.669971456062221</v>
      </c>
      <c r="Q16" s="62">
        <v>55.654060443571581</v>
      </c>
      <c r="R16" s="62">
        <v>39.186587584979094</v>
      </c>
      <c r="S16" s="62">
        <v>33.578111878363885</v>
      </c>
      <c r="T16" s="62">
        <v>46.077389014647451</v>
      </c>
      <c r="U16" s="62">
        <v>56.629269985976869</v>
      </c>
      <c r="V16" s="62">
        <v>64.5586769474845</v>
      </c>
    </row>
    <row r="17" spans="1:22" s="39" customFormat="1" ht="15.75" x14ac:dyDescent="0.25">
      <c r="A17" s="42" t="s">
        <v>34</v>
      </c>
      <c r="B17" s="62">
        <v>4.3889999999999993</v>
      </c>
      <c r="C17" s="62">
        <v>7.0570000000000004</v>
      </c>
      <c r="D17" s="62">
        <v>19.238</v>
      </c>
      <c r="E17" s="62">
        <v>18.675000000000004</v>
      </c>
      <c r="F17" s="62">
        <v>16.010999999999999</v>
      </c>
      <c r="G17" s="62">
        <v>13.216000000000001</v>
      </c>
      <c r="H17" s="62">
        <v>15.313000000000001</v>
      </c>
      <c r="I17" s="62">
        <v>16.862930446976701</v>
      </c>
      <c r="J17" s="62">
        <v>33.037914132847845</v>
      </c>
      <c r="K17" s="62">
        <v>40.213096384103999</v>
      </c>
      <c r="L17" s="62">
        <v>32.713245571215303</v>
      </c>
      <c r="M17" s="62">
        <v>32.648933608852815</v>
      </c>
      <c r="N17" s="62">
        <v>39.746181779593016</v>
      </c>
      <c r="O17" s="62">
        <v>40.62723349623996</v>
      </c>
      <c r="P17" s="62">
        <v>32.363593806924143</v>
      </c>
      <c r="Q17" s="62">
        <v>33.315016306772677</v>
      </c>
      <c r="R17" s="62">
        <v>40.826668245344706</v>
      </c>
      <c r="S17" s="62">
        <v>20.813064177307599</v>
      </c>
      <c r="T17" s="62">
        <v>14.638663350947056</v>
      </c>
      <c r="U17" s="62">
        <v>13.382582524819782</v>
      </c>
      <c r="V17" s="62">
        <v>9.0514020450699668</v>
      </c>
    </row>
    <row r="18" spans="1:22" s="39" customFormat="1" ht="15.75" x14ac:dyDescent="0.25">
      <c r="A18" s="47" t="s">
        <v>77</v>
      </c>
      <c r="B18" s="62">
        <v>4.4259999999999993</v>
      </c>
      <c r="C18" s="62">
        <v>2.2550000000000003</v>
      </c>
      <c r="D18" s="62">
        <v>1.1330000000000002</v>
      </c>
      <c r="E18" s="62">
        <v>1.2000000000000002</v>
      </c>
      <c r="F18" s="62">
        <v>1.4690000000000001</v>
      </c>
      <c r="G18" s="62">
        <v>0</v>
      </c>
      <c r="H18" s="62">
        <v>0</v>
      </c>
      <c r="I18" s="62">
        <v>25.493122211095418</v>
      </c>
      <c r="J18" s="62">
        <v>38.802704466296326</v>
      </c>
      <c r="K18" s="62">
        <v>32.97981763451908</v>
      </c>
      <c r="L18" s="62">
        <v>32.553926259413387</v>
      </c>
      <c r="M18" s="62">
        <v>45.786154225919709</v>
      </c>
      <c r="N18" s="62">
        <v>35.251973195829443</v>
      </c>
      <c r="O18" s="62">
        <v>70.980924364139653</v>
      </c>
      <c r="P18" s="62">
        <v>54.314707773397835</v>
      </c>
      <c r="Q18" s="62">
        <v>59.651469317674952</v>
      </c>
      <c r="R18" s="62">
        <v>73.91685050365281</v>
      </c>
      <c r="S18" s="62">
        <v>49.328241686015303</v>
      </c>
      <c r="T18" s="62">
        <v>53.844895750437047</v>
      </c>
      <c r="U18" s="62">
        <v>90.516609146489955</v>
      </c>
      <c r="V18" s="62">
        <v>61.977157575207933</v>
      </c>
    </row>
    <row r="19" spans="1:22" s="39" customFormat="1" ht="15.75" x14ac:dyDescent="0.25">
      <c r="A19" s="42" t="s">
        <v>40</v>
      </c>
      <c r="B19" s="62">
        <v>2.6869999999999998</v>
      </c>
      <c r="C19" s="62">
        <v>5.25</v>
      </c>
      <c r="D19" s="62">
        <v>5.4339999999999993</v>
      </c>
      <c r="E19" s="62">
        <v>10.818999999999999</v>
      </c>
      <c r="F19" s="62">
        <v>19.017999999999997</v>
      </c>
      <c r="G19" s="62">
        <v>11.967000000000001</v>
      </c>
      <c r="H19" s="62">
        <v>10.643000000000001</v>
      </c>
      <c r="I19" s="62">
        <v>8.2435421960596234</v>
      </c>
      <c r="J19" s="62">
        <v>17.148080841869717</v>
      </c>
      <c r="K19" s="62">
        <v>16.756605898155261</v>
      </c>
      <c r="L19" s="62">
        <v>18.404117243323768</v>
      </c>
      <c r="M19" s="62">
        <v>25.650490089796961</v>
      </c>
      <c r="N19" s="62">
        <v>57.291738838024983</v>
      </c>
      <c r="O19" s="62">
        <v>45.446910388997864</v>
      </c>
      <c r="P19" s="62">
        <v>51.520012287409671</v>
      </c>
      <c r="Q19" s="62">
        <v>65.068456318629558</v>
      </c>
      <c r="R19" s="62">
        <v>51.475644994317136</v>
      </c>
      <c r="S19" s="62">
        <v>42.310787103362209</v>
      </c>
      <c r="T19" s="62">
        <v>69.450340498214416</v>
      </c>
      <c r="U19" s="62">
        <v>48.483151759675465</v>
      </c>
      <c r="V19" s="62">
        <v>39.63031668069079</v>
      </c>
    </row>
    <row r="20" spans="1:22" s="39" customFormat="1" ht="15.75" x14ac:dyDescent="0.25">
      <c r="A20" s="42" t="s">
        <v>43</v>
      </c>
      <c r="B20" s="62">
        <v>1.3280000000000001</v>
      </c>
      <c r="C20" s="62">
        <v>1.84</v>
      </c>
      <c r="D20" s="62">
        <v>2.2720000000000002</v>
      </c>
      <c r="E20" s="62">
        <v>2.9830000000000001</v>
      </c>
      <c r="F20" s="62">
        <v>2.379</v>
      </c>
      <c r="G20" s="62">
        <v>2.5510000000000006</v>
      </c>
      <c r="H20" s="62">
        <v>3.1540000000000004</v>
      </c>
      <c r="I20" s="62">
        <v>4.1105407403439838</v>
      </c>
      <c r="J20" s="62">
        <v>10.400845649414123</v>
      </c>
      <c r="K20" s="62">
        <v>7.5384538541188375</v>
      </c>
      <c r="L20" s="62">
        <v>7.6356723010169114</v>
      </c>
      <c r="M20" s="62">
        <v>8.4201851444179425</v>
      </c>
      <c r="N20" s="62">
        <v>21.362923517611044</v>
      </c>
      <c r="O20" s="62">
        <v>27.126777425412925</v>
      </c>
      <c r="P20" s="62">
        <v>13.20713352463968</v>
      </c>
      <c r="Q20" s="62">
        <v>18.77086008897086</v>
      </c>
      <c r="R20" s="62">
        <v>13.053183367674531</v>
      </c>
      <c r="S20" s="62">
        <v>9.9377240335235406</v>
      </c>
      <c r="T20" s="62">
        <v>10.154499867264754</v>
      </c>
      <c r="U20" s="62">
        <v>11.218515622844196</v>
      </c>
      <c r="V20" s="62">
        <v>19.936489870350655</v>
      </c>
    </row>
    <row r="21" spans="1:22" s="39" customFormat="1" ht="15.75" x14ac:dyDescent="0.25">
      <c r="A21" s="42" t="s">
        <v>61</v>
      </c>
      <c r="B21" s="62">
        <v>3.1890000000000001</v>
      </c>
      <c r="C21" s="62">
        <v>6.5200000000000005</v>
      </c>
      <c r="D21" s="62">
        <v>7.5850000000000009</v>
      </c>
      <c r="E21" s="62">
        <v>6.6509999999999998</v>
      </c>
      <c r="F21" s="62">
        <v>7.6300000000000008</v>
      </c>
      <c r="G21" s="62">
        <v>10.863999999999999</v>
      </c>
      <c r="H21" s="62">
        <v>11.796000000000001</v>
      </c>
      <c r="I21" s="62">
        <v>9.5083617453644074</v>
      </c>
      <c r="J21" s="62">
        <v>4.6143155780455487</v>
      </c>
      <c r="K21" s="62">
        <v>7.9856711183000364</v>
      </c>
      <c r="L21" s="62">
        <v>17.400488714433305</v>
      </c>
      <c r="M21" s="62">
        <v>12.940955994474798</v>
      </c>
      <c r="N21" s="62">
        <v>9.5488984844815903</v>
      </c>
      <c r="O21" s="62">
        <v>7.2637342534751834</v>
      </c>
      <c r="P21" s="62">
        <v>41.896493090217952</v>
      </c>
      <c r="Q21" s="62">
        <v>9.2667142659416726</v>
      </c>
      <c r="R21" s="62">
        <v>21.857799995384983</v>
      </c>
      <c r="S21" s="62">
        <v>27.5949226496849</v>
      </c>
      <c r="T21" s="62">
        <v>13.650589390672526</v>
      </c>
      <c r="U21" s="62">
        <v>11.492983582986819</v>
      </c>
      <c r="V21" s="62">
        <v>10.820117229754542</v>
      </c>
    </row>
    <row r="22" spans="1:22" s="39" customFormat="1" ht="15.75" x14ac:dyDescent="0.25">
      <c r="A22" s="42" t="s">
        <v>45</v>
      </c>
      <c r="B22" s="62">
        <v>1.9859999999999998</v>
      </c>
      <c r="C22" s="62">
        <v>0.94600000000000006</v>
      </c>
      <c r="D22" s="62">
        <v>1.1359999999999999</v>
      </c>
      <c r="E22" s="62">
        <v>1.006</v>
      </c>
      <c r="F22" s="62">
        <v>0.83</v>
      </c>
      <c r="G22" s="62">
        <v>1.0150000000000001</v>
      </c>
      <c r="H22" s="62">
        <v>1.7590000000000001</v>
      </c>
      <c r="I22" s="62">
        <v>0.8668047268439748</v>
      </c>
      <c r="J22" s="62">
        <v>1.4466947739163871</v>
      </c>
      <c r="K22" s="62">
        <v>1.8798515804104783</v>
      </c>
      <c r="L22" s="62">
        <v>2.1036509676369848</v>
      </c>
      <c r="M22" s="62">
        <v>1.6380915295659659</v>
      </c>
      <c r="N22" s="62">
        <v>1.8142205695039044</v>
      </c>
      <c r="O22" s="62">
        <v>1.4258812350145833</v>
      </c>
      <c r="P22" s="62">
        <v>1.8921637842429577</v>
      </c>
      <c r="Q22" s="62">
        <v>2.0024812787393267</v>
      </c>
      <c r="R22" s="62">
        <v>7.8794900289888208</v>
      </c>
      <c r="S22" s="62">
        <v>7.1435426084836724</v>
      </c>
      <c r="T22" s="62">
        <v>3.3793218949085047</v>
      </c>
      <c r="U22" s="62">
        <v>3.7475321311811727</v>
      </c>
      <c r="V22" s="62">
        <v>3.8085554326490203</v>
      </c>
    </row>
    <row r="23" spans="1:22" s="24" customFormat="1" ht="15.75" x14ac:dyDescent="0.25">
      <c r="A23" s="42" t="s">
        <v>92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3.9164133164421702E-2</v>
      </c>
      <c r="J23" s="62">
        <v>8.8833950836276931E-2</v>
      </c>
      <c r="K23" s="62">
        <v>0.29898880744231177</v>
      </c>
      <c r="L23" s="62">
        <v>1.2903065461466805</v>
      </c>
      <c r="M23" s="62">
        <v>2.5054100905412771</v>
      </c>
      <c r="N23" s="62">
        <v>2.5773195656522701</v>
      </c>
      <c r="O23" s="62">
        <v>1.2981519870094975</v>
      </c>
      <c r="P23" s="62">
        <v>1.1826532698947638</v>
      </c>
      <c r="Q23" s="62">
        <v>1.2185266939538095</v>
      </c>
      <c r="R23" s="62">
        <v>1.1567744583928545</v>
      </c>
      <c r="S23" s="62">
        <v>1.8865615091214607</v>
      </c>
      <c r="T23" s="62">
        <v>3.0197401969232964</v>
      </c>
      <c r="U23" s="62">
        <v>4.1250346779725628</v>
      </c>
      <c r="V23" s="62">
        <v>2.6944183118460669</v>
      </c>
    </row>
    <row r="24" spans="1:22" s="39" customFormat="1" ht="15.75" x14ac:dyDescent="0.25">
      <c r="A24" s="42" t="s">
        <v>145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0.11491742500456212</v>
      </c>
      <c r="J24" s="62">
        <v>7.6285226746751963E-3</v>
      </c>
      <c r="K24" s="62">
        <v>7.5712028844812179E-2</v>
      </c>
      <c r="L24" s="62">
        <v>6.6422093814295521E-2</v>
      </c>
      <c r="M24" s="62">
        <v>0.30598417966538066</v>
      </c>
      <c r="N24" s="62">
        <v>0.21228892632191582</v>
      </c>
      <c r="O24" s="62">
        <v>1.1160634661671887</v>
      </c>
      <c r="P24" s="62">
        <v>1.0770971857840879</v>
      </c>
      <c r="Q24" s="62">
        <v>0.69579921717699234</v>
      </c>
      <c r="R24" s="62">
        <v>6.8452876496638365E-2</v>
      </c>
      <c r="S24" s="62">
        <v>3.8348565003610273E-2</v>
      </c>
      <c r="T24" s="62">
        <v>4.9171866160536044E-2</v>
      </c>
      <c r="U24" s="62">
        <v>1.5247631442453214E-2</v>
      </c>
      <c r="V24" s="62">
        <v>0.30438781624068917</v>
      </c>
    </row>
    <row r="25" spans="1:22" s="39" customFormat="1" ht="15.75" x14ac:dyDescent="0.25">
      <c r="A25" s="42" t="s">
        <v>146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1.0947575530659299</v>
      </c>
      <c r="J25" s="62">
        <v>1.8157733739222945</v>
      </c>
      <c r="K25" s="62">
        <v>1.5333073146995964</v>
      </c>
      <c r="L25" s="62">
        <v>0.51230990219504779</v>
      </c>
      <c r="M25" s="62">
        <v>0.51127832776574778</v>
      </c>
      <c r="N25" s="62">
        <v>0.47636837509482061</v>
      </c>
      <c r="O25" s="62">
        <v>0.82414038248452903</v>
      </c>
      <c r="P25" s="62">
        <v>0.82810179465716494</v>
      </c>
      <c r="Q25" s="62">
        <v>1.1314835762735251</v>
      </c>
      <c r="R25" s="62">
        <v>1.3523071505090214</v>
      </c>
      <c r="S25" s="62">
        <v>1.5923648919439297</v>
      </c>
      <c r="T25" s="62">
        <v>1.5459401872441527</v>
      </c>
      <c r="U25" s="62">
        <v>2.2173788785891366</v>
      </c>
      <c r="V25" s="62">
        <v>3.016962110908624</v>
      </c>
    </row>
    <row r="26" spans="1:22" s="39" customFormat="1" ht="15.75" x14ac:dyDescent="0.25">
      <c r="A26" s="42" t="s">
        <v>147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0.55305573838116961</v>
      </c>
      <c r="P26" s="62">
        <v>0.76594622127237799</v>
      </c>
      <c r="Q26" s="62">
        <v>4.8900739627968868</v>
      </c>
      <c r="R26" s="62">
        <v>1.0570599613029521</v>
      </c>
      <c r="S26" s="62">
        <v>0.51705367141201586</v>
      </c>
      <c r="T26" s="62">
        <v>0.57869804990278739</v>
      </c>
      <c r="U26" s="62">
        <v>0.70977813240415344</v>
      </c>
      <c r="V26" s="62">
        <v>1.9379396983604211</v>
      </c>
    </row>
    <row r="27" spans="1:22" s="39" customFormat="1" ht="15.75" x14ac:dyDescent="0.25">
      <c r="A27" s="42" t="s">
        <v>14</v>
      </c>
      <c r="B27" s="62">
        <v>4.4999999999998153E-2</v>
      </c>
      <c r="C27" s="62">
        <v>6.5000000000001154E-2</v>
      </c>
      <c r="D27" s="62">
        <v>1E-3</v>
      </c>
      <c r="E27" s="62">
        <v>0.39999999999998431</v>
      </c>
      <c r="F27" s="62">
        <v>5.56499999999998</v>
      </c>
      <c r="G27" s="62">
        <v>1.0209999999999759</v>
      </c>
      <c r="H27" s="62">
        <v>7.0880000000000365</v>
      </c>
      <c r="I27" s="62">
        <v>0.28792755486097193</v>
      </c>
      <c r="J27" s="62">
        <v>1.1071633773424848E-2</v>
      </c>
      <c r="K27" s="62">
        <v>0.10719609076681649</v>
      </c>
      <c r="L27" s="62">
        <v>1.4402619000228976</v>
      </c>
      <c r="M27" s="62">
        <v>0.19402579756903066</v>
      </c>
      <c r="N27" s="62">
        <v>2.7659917712151771E-2</v>
      </c>
      <c r="O27" s="62">
        <v>1.7192914347874535</v>
      </c>
      <c r="P27" s="62">
        <v>2.6879568833267804</v>
      </c>
      <c r="Q27" s="62">
        <v>1.8224156833598133</v>
      </c>
      <c r="R27" s="62">
        <v>0.41239823732560388</v>
      </c>
      <c r="S27" s="62">
        <v>0.16181521471886073</v>
      </c>
      <c r="T27" s="62">
        <v>0.25230139552777003</v>
      </c>
      <c r="U27" s="62">
        <v>1.1485634721757321</v>
      </c>
      <c r="V27" s="62">
        <v>3.0342569690899306</v>
      </c>
    </row>
    <row r="28" spans="1:22" s="39" customFormat="1" ht="15.75" x14ac:dyDescent="0.25">
      <c r="A28" s="4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s="39" customFormat="1" ht="15.75" x14ac:dyDescent="0.25">
      <c r="A29" s="49" t="s">
        <v>0</v>
      </c>
      <c r="B29" s="73">
        <v>161.77600000000001</v>
      </c>
      <c r="C29" s="73">
        <v>185.51399999999998</v>
      </c>
      <c r="D29" s="73">
        <v>231.953</v>
      </c>
      <c r="E29" s="73">
        <v>240.26599999999999</v>
      </c>
      <c r="F29" s="73">
        <v>265.55840000000001</v>
      </c>
      <c r="G29" s="73">
        <v>328.13900000000001</v>
      </c>
      <c r="H29" s="73">
        <v>401.49000000000007</v>
      </c>
      <c r="I29" s="73">
        <v>440.73990798181114</v>
      </c>
      <c r="J29" s="73">
        <v>616.84597975226825</v>
      </c>
      <c r="K29" s="73">
        <v>760.1077894757633</v>
      </c>
      <c r="L29" s="73">
        <v>685.40399147556354</v>
      </c>
      <c r="M29" s="73">
        <v>710.19976888915198</v>
      </c>
      <c r="N29" s="73">
        <v>672.32234260161931</v>
      </c>
      <c r="O29" s="73">
        <v>620.56539017889838</v>
      </c>
      <c r="P29" s="73">
        <v>532.83500954218425</v>
      </c>
      <c r="Q29" s="73">
        <v>577.05503793636706</v>
      </c>
      <c r="R29" s="73">
        <v>562.19479315094316</v>
      </c>
      <c r="S29" s="73">
        <v>469.69134639157534</v>
      </c>
      <c r="T29" s="73">
        <v>449.10156871634041</v>
      </c>
      <c r="U29" s="73">
        <v>574.63246793784947</v>
      </c>
      <c r="V29" s="73">
        <v>595.89696440247837</v>
      </c>
    </row>
    <row r="30" spans="1:22" s="24" customFormat="1" ht="15.75" x14ac:dyDescent="0.25">
      <c r="A30" s="47" t="s">
        <v>1</v>
      </c>
      <c r="B30" s="62">
        <v>26.378000000000004</v>
      </c>
      <c r="C30" s="62">
        <v>19.285999999999998</v>
      </c>
      <c r="D30" s="62">
        <v>36.728999999999999</v>
      </c>
      <c r="E30" s="62">
        <v>34.756999999999998</v>
      </c>
      <c r="F30" s="62">
        <v>40.388000000000005</v>
      </c>
      <c r="G30" s="62">
        <v>37.348999999999997</v>
      </c>
      <c r="H30" s="62">
        <v>49.368000000000002</v>
      </c>
      <c r="I30" s="62">
        <v>61.152765595812539</v>
      </c>
      <c r="J30" s="62">
        <v>69.043430092812443</v>
      </c>
      <c r="K30" s="62">
        <v>78.345933499801617</v>
      </c>
      <c r="L30" s="62">
        <v>83.502536239164826</v>
      </c>
      <c r="M30" s="62">
        <v>131.31364790550919</v>
      </c>
      <c r="N30" s="62">
        <v>113.60374804294702</v>
      </c>
      <c r="O30" s="62">
        <v>116.19340460969039</v>
      </c>
      <c r="P30" s="62">
        <v>106.77578732226898</v>
      </c>
      <c r="Q30" s="62">
        <v>111.73223994029534</v>
      </c>
      <c r="R30" s="62">
        <v>94.332867499398802</v>
      </c>
      <c r="S30" s="62">
        <v>87.377925484179315</v>
      </c>
      <c r="T30" s="62">
        <v>94.555037629025392</v>
      </c>
      <c r="U30" s="62">
        <v>110.58411340277468</v>
      </c>
      <c r="V30" s="62">
        <v>107.78628469934586</v>
      </c>
    </row>
    <row r="31" spans="1:22" s="39" customFormat="1" ht="15.75" x14ac:dyDescent="0.25">
      <c r="A31" s="47" t="s">
        <v>2</v>
      </c>
      <c r="B31" s="62">
        <v>51.552999999999997</v>
      </c>
      <c r="C31" s="62">
        <v>83.971999999999994</v>
      </c>
      <c r="D31" s="62">
        <v>84.406000000000006</v>
      </c>
      <c r="E31" s="62">
        <v>71.165000000000006</v>
      </c>
      <c r="F31" s="62">
        <v>88.778999999999996</v>
      </c>
      <c r="G31" s="62">
        <v>90.897999999999996</v>
      </c>
      <c r="H31" s="62">
        <v>98.191000000000003</v>
      </c>
      <c r="I31" s="62">
        <v>104.15659448895263</v>
      </c>
      <c r="J31" s="62">
        <v>101.12941938344997</v>
      </c>
      <c r="K31" s="62">
        <v>115.89127514536537</v>
      </c>
      <c r="L31" s="62">
        <v>126.99732733012307</v>
      </c>
      <c r="M31" s="62">
        <v>132.2434278786302</v>
      </c>
      <c r="N31" s="62">
        <v>133.96579912853812</v>
      </c>
      <c r="O31" s="62">
        <v>115.67714893656638</v>
      </c>
      <c r="P31" s="62">
        <v>90.720769699151688</v>
      </c>
      <c r="Q31" s="62">
        <v>100.90081708428708</v>
      </c>
      <c r="R31" s="62">
        <v>71.964483498973365</v>
      </c>
      <c r="S31" s="62">
        <v>63.681912127433336</v>
      </c>
      <c r="T31" s="62">
        <v>58.168295497288369</v>
      </c>
      <c r="U31" s="62">
        <v>71.603193700763541</v>
      </c>
      <c r="V31" s="62">
        <v>62.587235074906104</v>
      </c>
    </row>
    <row r="32" spans="1:22" s="39" customFormat="1" ht="15.75" x14ac:dyDescent="0.25">
      <c r="A32" s="47" t="s">
        <v>11</v>
      </c>
      <c r="B32" s="62">
        <v>13.995999999999999</v>
      </c>
      <c r="C32" s="62">
        <v>14.297999999999998</v>
      </c>
      <c r="D32" s="62">
        <v>15.059000000000001</v>
      </c>
      <c r="E32" s="62">
        <v>20.467999999999996</v>
      </c>
      <c r="F32" s="62">
        <v>25.591999999999999</v>
      </c>
      <c r="G32" s="62">
        <v>36.101999999999997</v>
      </c>
      <c r="H32" s="62">
        <v>47.418999999999997</v>
      </c>
      <c r="I32" s="62">
        <v>59.707855893394807</v>
      </c>
      <c r="J32" s="62">
        <v>51.592488147623342</v>
      </c>
      <c r="K32" s="62">
        <v>62.826473836311514</v>
      </c>
      <c r="L32" s="62">
        <v>81.804137213772776</v>
      </c>
      <c r="M32" s="62">
        <v>114.4685079104152</v>
      </c>
      <c r="N32" s="62">
        <v>85.122083222656244</v>
      </c>
      <c r="O32" s="62">
        <v>58.904979000543705</v>
      </c>
      <c r="P32" s="62">
        <v>72.605435043867971</v>
      </c>
      <c r="Q32" s="62">
        <v>49.350650356098228</v>
      </c>
      <c r="R32" s="62">
        <v>83.061902978682113</v>
      </c>
      <c r="S32" s="62">
        <v>46.980764485577083</v>
      </c>
      <c r="T32" s="62">
        <v>54.276280230581392</v>
      </c>
      <c r="U32" s="62">
        <v>67.390337751660809</v>
      </c>
      <c r="V32" s="62">
        <v>60.340684140648285</v>
      </c>
    </row>
    <row r="33" spans="1:22" s="39" customFormat="1" ht="15.75" x14ac:dyDescent="0.25">
      <c r="A33" s="47" t="s">
        <v>7</v>
      </c>
      <c r="B33" s="62">
        <v>9.3589999999999982</v>
      </c>
      <c r="C33" s="62">
        <v>11.703000000000001</v>
      </c>
      <c r="D33" s="62">
        <v>17.286999999999999</v>
      </c>
      <c r="E33" s="62">
        <v>42.286999999999992</v>
      </c>
      <c r="F33" s="62">
        <v>23.087999999999994</v>
      </c>
      <c r="G33" s="62">
        <v>20.286000000000001</v>
      </c>
      <c r="H33" s="62">
        <v>49.072000000000003</v>
      </c>
      <c r="I33" s="62">
        <v>28.291633437348121</v>
      </c>
      <c r="J33" s="62">
        <v>40.380564967563167</v>
      </c>
      <c r="K33" s="62">
        <v>68.741715516862342</v>
      </c>
      <c r="L33" s="62">
        <v>62.198713127750814</v>
      </c>
      <c r="M33" s="62">
        <v>64.781557313954849</v>
      </c>
      <c r="N33" s="62">
        <v>41.479331760871318</v>
      </c>
      <c r="O33" s="62">
        <v>46.655280963174306</v>
      </c>
      <c r="P33" s="62">
        <v>37.403734281232069</v>
      </c>
      <c r="Q33" s="62">
        <v>46.558525046422105</v>
      </c>
      <c r="R33" s="62">
        <v>27.688257541195071</v>
      </c>
      <c r="S33" s="62">
        <v>34.305612943238287</v>
      </c>
      <c r="T33" s="62">
        <v>42.689234005885197</v>
      </c>
      <c r="U33" s="62">
        <v>45.257947491635392</v>
      </c>
      <c r="V33" s="62">
        <v>67.031071492976139</v>
      </c>
    </row>
    <row r="34" spans="1:22" s="39" customFormat="1" ht="15.75" x14ac:dyDescent="0.25">
      <c r="A34" s="47" t="s">
        <v>6</v>
      </c>
      <c r="B34" s="62">
        <v>14.096000000000002</v>
      </c>
      <c r="C34" s="62">
        <v>13.566999999999998</v>
      </c>
      <c r="D34" s="62">
        <v>24.033999999999999</v>
      </c>
      <c r="E34" s="62">
        <v>12.139000000000001</v>
      </c>
      <c r="F34" s="62">
        <v>18.336000000000002</v>
      </c>
      <c r="G34" s="62">
        <v>33.158000000000001</v>
      </c>
      <c r="H34" s="62">
        <v>35.114000000000004</v>
      </c>
      <c r="I34" s="62">
        <v>50.975959067495609</v>
      </c>
      <c r="J34" s="62">
        <v>86.190205916387072</v>
      </c>
      <c r="K34" s="62">
        <v>160.47030312941217</v>
      </c>
      <c r="L34" s="62">
        <v>137.48031793513965</v>
      </c>
      <c r="M34" s="62">
        <v>85.96742623858151</v>
      </c>
      <c r="N34" s="62">
        <v>55.276904784185341</v>
      </c>
      <c r="O34" s="62">
        <v>82.604745289119535</v>
      </c>
      <c r="P34" s="62">
        <v>70.377293409968786</v>
      </c>
      <c r="Q34" s="62">
        <v>77.372602995993063</v>
      </c>
      <c r="R34" s="62">
        <v>93.266698369105413</v>
      </c>
      <c r="S34" s="62">
        <v>26.059777525986235</v>
      </c>
      <c r="T34" s="62">
        <v>25.034663624283592</v>
      </c>
      <c r="U34" s="62">
        <v>39.834840558983217</v>
      </c>
      <c r="V34" s="62">
        <v>29.370579960843056</v>
      </c>
    </row>
    <row r="35" spans="1:22" s="39" customFormat="1" ht="15.75" x14ac:dyDescent="0.25">
      <c r="A35" s="47" t="s">
        <v>5</v>
      </c>
      <c r="B35" s="62">
        <v>11.003999999999998</v>
      </c>
      <c r="C35" s="62">
        <v>17.341000000000001</v>
      </c>
      <c r="D35" s="62">
        <v>15.814</v>
      </c>
      <c r="E35" s="62">
        <v>26.483000000000001</v>
      </c>
      <c r="F35" s="62">
        <v>22.657</v>
      </c>
      <c r="G35" s="62">
        <v>38.657999999999994</v>
      </c>
      <c r="H35" s="62">
        <v>34.197999999999993</v>
      </c>
      <c r="I35" s="62">
        <v>30.03917122035125</v>
      </c>
      <c r="J35" s="62">
        <v>39.927803559968581</v>
      </c>
      <c r="K35" s="62">
        <v>46.18718724578828</v>
      </c>
      <c r="L35" s="62">
        <v>32.995184525374796</v>
      </c>
      <c r="M35" s="62">
        <v>32.835301276069551</v>
      </c>
      <c r="N35" s="62">
        <v>42.81902544717272</v>
      </c>
      <c r="O35" s="62">
        <v>53.688550989480412</v>
      </c>
      <c r="P35" s="62">
        <v>41.522180128620008</v>
      </c>
      <c r="Q35" s="62">
        <v>48.971894353193079</v>
      </c>
      <c r="R35" s="62">
        <v>27.307566249508188</v>
      </c>
      <c r="S35" s="62">
        <v>51.766336576008463</v>
      </c>
      <c r="T35" s="62">
        <v>45.792354475677413</v>
      </c>
      <c r="U35" s="62">
        <v>52.040909332380942</v>
      </c>
      <c r="V35" s="62">
        <v>29.921974742012093</v>
      </c>
    </row>
    <row r="36" spans="1:22" s="39" customFormat="1" ht="15.75" x14ac:dyDescent="0.25">
      <c r="A36" s="47" t="s">
        <v>10</v>
      </c>
      <c r="B36" s="62">
        <v>10.506</v>
      </c>
      <c r="C36" s="62">
        <v>5.3619999999999992</v>
      </c>
      <c r="D36" s="62">
        <v>18.687000000000001</v>
      </c>
      <c r="E36" s="62">
        <v>10.664999999999999</v>
      </c>
      <c r="F36" s="62">
        <v>8.8420000000000005</v>
      </c>
      <c r="G36" s="62">
        <v>37.240000000000009</v>
      </c>
      <c r="H36" s="62">
        <v>22.504999999999999</v>
      </c>
      <c r="I36" s="62">
        <v>23.572618811789926</v>
      </c>
      <c r="J36" s="62">
        <v>83.565127611770706</v>
      </c>
      <c r="K36" s="62">
        <v>85.53857630073648</v>
      </c>
      <c r="L36" s="62">
        <v>36.131190152038556</v>
      </c>
      <c r="M36" s="62">
        <v>34.388092993530485</v>
      </c>
      <c r="N36" s="62">
        <v>77.084950739202753</v>
      </c>
      <c r="O36" s="62">
        <v>41.09119735252186</v>
      </c>
      <c r="P36" s="62">
        <v>24.799486171352278</v>
      </c>
      <c r="Q36" s="62">
        <v>22.653162433008621</v>
      </c>
      <c r="R36" s="62">
        <v>17.526112301608961</v>
      </c>
      <c r="S36" s="62">
        <v>15.105114903561315</v>
      </c>
      <c r="T36" s="62">
        <v>16.420429697526743</v>
      </c>
      <c r="U36" s="62">
        <v>15.855402810215656</v>
      </c>
      <c r="V36" s="62">
        <v>20.863743450613761</v>
      </c>
    </row>
    <row r="37" spans="1:22" s="39" customFormat="1" ht="15.75" x14ac:dyDescent="0.25">
      <c r="A37" s="47" t="s">
        <v>12</v>
      </c>
      <c r="B37" s="62">
        <v>3.6190000000000002</v>
      </c>
      <c r="C37" s="62">
        <v>7.6029999999999998</v>
      </c>
      <c r="D37" s="62">
        <v>7.9010000000000007</v>
      </c>
      <c r="E37" s="62">
        <v>9.0249999999999986</v>
      </c>
      <c r="F37" s="62">
        <v>11.231999999999999</v>
      </c>
      <c r="G37" s="62">
        <v>8.8369999999999997</v>
      </c>
      <c r="H37" s="62">
        <v>23.276000000000003</v>
      </c>
      <c r="I37" s="62">
        <v>12.704763565245063</v>
      </c>
      <c r="J37" s="62">
        <v>33.915522686711341</v>
      </c>
      <c r="K37" s="62">
        <v>38.54290013710667</v>
      </c>
      <c r="L37" s="62">
        <v>33.37760864695877</v>
      </c>
      <c r="M37" s="62">
        <v>21.474847204669651</v>
      </c>
      <c r="N37" s="62">
        <v>34.293649452247152</v>
      </c>
      <c r="O37" s="62">
        <v>28.134304467480447</v>
      </c>
      <c r="P37" s="62">
        <v>18.542854505628195</v>
      </c>
      <c r="Q37" s="62">
        <v>19.510529995664232</v>
      </c>
      <c r="R37" s="62">
        <v>36.910476868463299</v>
      </c>
      <c r="S37" s="62">
        <v>19.403861682066587</v>
      </c>
      <c r="T37" s="62">
        <v>13.738458384801156</v>
      </c>
      <c r="U37" s="62">
        <v>66.964702674860163</v>
      </c>
      <c r="V37" s="62">
        <v>99.529382703543618</v>
      </c>
    </row>
    <row r="38" spans="1:22" s="24" customFormat="1" ht="15.75" x14ac:dyDescent="0.25">
      <c r="A38" s="47" t="s">
        <v>3</v>
      </c>
      <c r="B38" s="62">
        <v>4.1680000000000001</v>
      </c>
      <c r="C38" s="62">
        <v>3.6219999999999999</v>
      </c>
      <c r="D38" s="62">
        <v>2.1019999999999999</v>
      </c>
      <c r="E38" s="62">
        <v>1.6439999999999999</v>
      </c>
      <c r="F38" s="62">
        <v>3.6229999999999998</v>
      </c>
      <c r="G38" s="62">
        <v>7.0190000000000001</v>
      </c>
      <c r="H38" s="62">
        <v>5.3879999999999999</v>
      </c>
      <c r="I38" s="62">
        <v>5.3608264306776645</v>
      </c>
      <c r="J38" s="62">
        <v>6.5950468423308903</v>
      </c>
      <c r="K38" s="62">
        <v>12.309852440724264</v>
      </c>
      <c r="L38" s="62">
        <v>21.256368325857125</v>
      </c>
      <c r="M38" s="62">
        <v>19.883686826847629</v>
      </c>
      <c r="N38" s="62">
        <v>15.061502909909708</v>
      </c>
      <c r="O38" s="62">
        <v>17.05027504087424</v>
      </c>
      <c r="P38" s="62">
        <v>18.436671634975177</v>
      </c>
      <c r="Q38" s="62">
        <v>22.182044964495734</v>
      </c>
      <c r="R38" s="62">
        <v>20.289680139034942</v>
      </c>
      <c r="S38" s="62">
        <v>20.649600514346353</v>
      </c>
      <c r="T38" s="62">
        <v>22.11149233230482</v>
      </c>
      <c r="U38" s="62">
        <v>22.026509451383035</v>
      </c>
      <c r="V38" s="62">
        <v>24.127898724379762</v>
      </c>
    </row>
    <row r="39" spans="1:22" s="39" customFormat="1" ht="15.75" x14ac:dyDescent="0.25">
      <c r="A39" s="47" t="s">
        <v>9</v>
      </c>
      <c r="B39" s="62">
        <v>2.6970000000000001</v>
      </c>
      <c r="C39" s="62">
        <v>2.3689999999999998</v>
      </c>
      <c r="D39" s="62">
        <v>4.46</v>
      </c>
      <c r="E39" s="62">
        <v>6.1120000000000001</v>
      </c>
      <c r="F39" s="62">
        <v>16.297000000000001</v>
      </c>
      <c r="G39" s="62">
        <v>7.5749999999999993</v>
      </c>
      <c r="H39" s="62">
        <v>5.7889999999999997</v>
      </c>
      <c r="I39" s="62">
        <v>4.7244591608830317</v>
      </c>
      <c r="J39" s="62">
        <v>16.604198292417408</v>
      </c>
      <c r="K39" s="62">
        <v>11.071116557569074</v>
      </c>
      <c r="L39" s="62">
        <v>18.777897158767392</v>
      </c>
      <c r="M39" s="62">
        <v>9.1081964256264154</v>
      </c>
      <c r="N39" s="62">
        <v>12.692972224900934</v>
      </c>
      <c r="O39" s="62">
        <v>11.645028132647013</v>
      </c>
      <c r="P39" s="62">
        <v>13.630278602830767</v>
      </c>
      <c r="Q39" s="62">
        <v>19.14598581274069</v>
      </c>
      <c r="R39" s="62">
        <v>14.032558531850654</v>
      </c>
      <c r="S39" s="62">
        <v>18.524289194052237</v>
      </c>
      <c r="T39" s="62">
        <v>16.693419159889146</v>
      </c>
      <c r="U39" s="62">
        <v>22.451132147460395</v>
      </c>
      <c r="V39" s="62">
        <v>17.778225280270735</v>
      </c>
    </row>
    <row r="40" spans="1:22" s="39" customFormat="1" ht="15.75" x14ac:dyDescent="0.25">
      <c r="A40" s="47" t="s">
        <v>93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13.238495847187718</v>
      </c>
      <c r="J40" s="62">
        <v>27.218559953079879</v>
      </c>
      <c r="K40" s="62">
        <v>29.791424864413074</v>
      </c>
      <c r="L40" s="62">
        <v>7.579475589045475</v>
      </c>
      <c r="M40" s="62">
        <v>5.0078092837245984</v>
      </c>
      <c r="N40" s="62">
        <v>4.0192422486533683</v>
      </c>
      <c r="O40" s="62">
        <v>2.9361516527164886</v>
      </c>
      <c r="P40" s="62">
        <v>2.53006981645105</v>
      </c>
      <c r="Q40" s="62">
        <v>4.4380705657207322</v>
      </c>
      <c r="R40" s="62">
        <v>5.5654779413485809</v>
      </c>
      <c r="S40" s="62">
        <v>4.0040266337633135</v>
      </c>
      <c r="T40" s="62">
        <v>2.6092958077437984</v>
      </c>
      <c r="U40" s="62">
        <v>3.5768153338339408</v>
      </c>
      <c r="V40" s="62">
        <v>13.302031996623182</v>
      </c>
    </row>
    <row r="41" spans="1:22" s="39" customFormat="1" ht="15.75" x14ac:dyDescent="0.25">
      <c r="A41" s="47" t="s">
        <v>13</v>
      </c>
      <c r="B41" s="62">
        <v>1.7159999999999995</v>
      </c>
      <c r="C41" s="62">
        <v>2.1320000000000001</v>
      </c>
      <c r="D41" s="62">
        <v>1.895</v>
      </c>
      <c r="E41" s="62">
        <v>3.6619999999999995</v>
      </c>
      <c r="F41" s="62">
        <v>1.6609999999999998</v>
      </c>
      <c r="G41" s="62">
        <v>1.3720000000000003</v>
      </c>
      <c r="H41" s="62">
        <v>1.867</v>
      </c>
      <c r="I41" s="62">
        <v>1.7103049027063491</v>
      </c>
      <c r="J41" s="62">
        <v>7.0765606625877586</v>
      </c>
      <c r="K41" s="62">
        <v>5.2227366190541691</v>
      </c>
      <c r="L41" s="62">
        <v>7.1533242339754493</v>
      </c>
      <c r="M41" s="62">
        <v>4.4826111488031506</v>
      </c>
      <c r="N41" s="62">
        <v>7.2685291756418495</v>
      </c>
      <c r="O41" s="62">
        <v>7.2340262900319976</v>
      </c>
      <c r="P41" s="62">
        <v>5.0738978034630051</v>
      </c>
      <c r="Q41" s="62">
        <v>5.8771067598058604</v>
      </c>
      <c r="R41" s="62">
        <v>5.0936032551307164</v>
      </c>
      <c r="S41" s="62">
        <v>7.2392626097128661</v>
      </c>
      <c r="T41" s="62">
        <v>4.9225787195011179</v>
      </c>
      <c r="U41" s="62">
        <v>6.342837947222657</v>
      </c>
      <c r="V41" s="62">
        <v>6.1693102720548092</v>
      </c>
    </row>
    <row r="42" spans="1:22" s="39" customFormat="1" ht="15.75" x14ac:dyDescent="0.25">
      <c r="A42" s="47" t="s">
        <v>94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29.525471742591293</v>
      </c>
      <c r="J42" s="62">
        <v>40.236041601188134</v>
      </c>
      <c r="K42" s="62">
        <v>17.596832932402073</v>
      </c>
      <c r="L42" s="62">
        <v>7.4361958026373927</v>
      </c>
      <c r="M42" s="62">
        <v>3.8102004254174333</v>
      </c>
      <c r="N42" s="62">
        <v>19.802754395746376</v>
      </c>
      <c r="O42" s="62">
        <v>17.290540677956255</v>
      </c>
      <c r="P42" s="62">
        <v>7.7750867080355848</v>
      </c>
      <c r="Q42" s="62">
        <v>9.1212541626299402</v>
      </c>
      <c r="R42" s="62">
        <v>6.6484230499624388</v>
      </c>
      <c r="S42" s="62">
        <v>7.0431056310992535</v>
      </c>
      <c r="T42" s="62">
        <v>3.9412309066677418</v>
      </c>
      <c r="U42" s="62">
        <v>6.2610965316307228</v>
      </c>
      <c r="V42" s="62">
        <v>11.812916528987941</v>
      </c>
    </row>
    <row r="43" spans="1:22" s="39" customFormat="1" ht="15.75" x14ac:dyDescent="0.25">
      <c r="A43" s="47" t="s">
        <v>18</v>
      </c>
      <c r="B43" s="62">
        <v>10.357000000000001</v>
      </c>
      <c r="C43" s="62">
        <v>0</v>
      </c>
      <c r="D43" s="62">
        <v>4.7E-2</v>
      </c>
      <c r="E43" s="62">
        <v>0.14000000000000001</v>
      </c>
      <c r="F43" s="62">
        <v>0.193</v>
      </c>
      <c r="G43" s="62">
        <v>0.78700000000000003</v>
      </c>
      <c r="H43" s="62">
        <v>0</v>
      </c>
      <c r="I43" s="62">
        <v>4.5738601329112818</v>
      </c>
      <c r="J43" s="62">
        <v>1.669526456543805</v>
      </c>
      <c r="K43" s="62">
        <v>1.8276677906341465</v>
      </c>
      <c r="L43" s="62">
        <v>6.2662569694264647</v>
      </c>
      <c r="M43" s="62">
        <v>33.313700092496589</v>
      </c>
      <c r="N43" s="62">
        <v>7.2977502735172788</v>
      </c>
      <c r="O43" s="62">
        <v>10.639620243482707</v>
      </c>
      <c r="P43" s="62">
        <v>8.024289377260887</v>
      </c>
      <c r="Q43" s="62">
        <v>15.692791065907123</v>
      </c>
      <c r="R43" s="62">
        <v>31.104343729084242</v>
      </c>
      <c r="S43" s="62">
        <v>12.331886596093291</v>
      </c>
      <c r="T43" s="62">
        <v>18.604671393015884</v>
      </c>
      <c r="U43" s="62">
        <v>9.3471159713123342</v>
      </c>
      <c r="V43" s="62">
        <v>13.389487520229855</v>
      </c>
    </row>
    <row r="44" spans="1:22" s="39" customFormat="1" ht="15.75" x14ac:dyDescent="0.25">
      <c r="A44" s="47" t="s">
        <v>95</v>
      </c>
      <c r="B44" s="62">
        <v>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0.96863604943642045</v>
      </c>
      <c r="J44" s="62">
        <v>1.0133992600084623</v>
      </c>
      <c r="K44" s="62">
        <v>3.1775711479578361</v>
      </c>
      <c r="L44" s="62">
        <v>7.4047348750306625</v>
      </c>
      <c r="M44" s="62">
        <v>1.0655574764626528</v>
      </c>
      <c r="N44" s="62">
        <v>0.62580974888217911</v>
      </c>
      <c r="O44" s="62">
        <v>1.1069650053387221</v>
      </c>
      <c r="P44" s="62">
        <v>0.98102885190849665</v>
      </c>
      <c r="Q44" s="62">
        <v>1.0837927729786461</v>
      </c>
      <c r="R44" s="62">
        <v>5.4676630220286579</v>
      </c>
      <c r="S44" s="62">
        <v>19.775562588295699</v>
      </c>
      <c r="T44" s="62">
        <v>9.0176448623547909</v>
      </c>
      <c r="U44" s="62">
        <v>3.3589261020152925</v>
      </c>
      <c r="V44" s="62">
        <v>4.796088933367991</v>
      </c>
    </row>
    <row r="45" spans="1:22" s="39" customFormat="1" ht="15.75" x14ac:dyDescent="0.25">
      <c r="A45" s="47" t="s">
        <v>96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4.5797139956898878</v>
      </c>
      <c r="K45" s="62">
        <v>3.4724670444952317E-2</v>
      </c>
      <c r="L45" s="62">
        <v>1.7591139202122785</v>
      </c>
      <c r="M45" s="62">
        <v>0.18578448994212815</v>
      </c>
      <c r="N45" s="62">
        <v>1.477958419797836E-2</v>
      </c>
      <c r="O45" s="62">
        <v>2.445326307175406E-3</v>
      </c>
      <c r="P45" s="62">
        <v>1.1737477884218414E-3</v>
      </c>
      <c r="Q45" s="62">
        <v>1.1610596698256388E-3</v>
      </c>
      <c r="R45" s="62">
        <v>0.15940458116535081</v>
      </c>
      <c r="S45" s="62">
        <v>9.6778803362168294E-6</v>
      </c>
      <c r="T45" s="62">
        <v>1.3204519297560813</v>
      </c>
      <c r="U45" s="62">
        <v>1.1896895754397901E-2</v>
      </c>
      <c r="V45" s="62">
        <v>0.82433638960466338</v>
      </c>
    </row>
    <row r="46" spans="1:22" s="24" customFormat="1" ht="15.75" x14ac:dyDescent="0.25">
      <c r="A46" s="47" t="s">
        <v>16</v>
      </c>
      <c r="B46" s="62">
        <v>0.36899999999999999</v>
      </c>
      <c r="C46" s="62">
        <v>0.50800000000000001</v>
      </c>
      <c r="D46" s="62">
        <v>0.69499999999999995</v>
      </c>
      <c r="E46" s="62">
        <v>0.23399999999999999</v>
      </c>
      <c r="F46" s="62">
        <v>0.43699999999999994</v>
      </c>
      <c r="G46" s="62">
        <v>0.107</v>
      </c>
      <c r="H46" s="62">
        <v>6.2E-2</v>
      </c>
      <c r="I46" s="62">
        <v>1.6251730689794108</v>
      </c>
      <c r="J46" s="62">
        <v>1.0941818320636321</v>
      </c>
      <c r="K46" s="62">
        <v>0.13964411065981022</v>
      </c>
      <c r="L46" s="62">
        <v>0.75405465735105359</v>
      </c>
      <c r="M46" s="62">
        <v>0.62409958969824797</v>
      </c>
      <c r="N46" s="62">
        <v>10.936160707676603</v>
      </c>
      <c r="O46" s="62">
        <v>0.53973890545392755</v>
      </c>
      <c r="P46" s="62">
        <v>0.77127812905926996</v>
      </c>
      <c r="Q46" s="62">
        <v>0.54417759770171537</v>
      </c>
      <c r="R46" s="62">
        <v>0.62572186899876303</v>
      </c>
      <c r="S46" s="62">
        <v>0.54084486609655169</v>
      </c>
      <c r="T46" s="62">
        <v>0.48280218329528929</v>
      </c>
      <c r="U46" s="62">
        <v>2.3590832087163025</v>
      </c>
      <c r="V46" s="62">
        <v>2.696195535606718</v>
      </c>
    </row>
    <row r="47" spans="1:22" s="39" customFormat="1" ht="15.75" x14ac:dyDescent="0.25">
      <c r="A47" s="47" t="s">
        <v>97</v>
      </c>
      <c r="B47" s="62">
        <v>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5.2504635591192921</v>
      </c>
      <c r="J47" s="62">
        <v>2.6484151432912326</v>
      </c>
      <c r="K47" s="62">
        <v>5.7070054080572579</v>
      </c>
      <c r="L47" s="62">
        <v>7.3913148774380213</v>
      </c>
      <c r="M47" s="62">
        <v>1.5434435254708383</v>
      </c>
      <c r="N47" s="62">
        <v>5.9797660012384881</v>
      </c>
      <c r="O47" s="62">
        <v>0.8634663191818992</v>
      </c>
      <c r="P47" s="62">
        <v>1.8445842434884467</v>
      </c>
      <c r="Q47" s="62">
        <v>0.32427124674778229</v>
      </c>
      <c r="R47" s="62">
        <v>0.29874380685121887</v>
      </c>
      <c r="S47" s="62">
        <v>0.46626735192157043</v>
      </c>
      <c r="T47" s="62">
        <v>0.44993115972840392</v>
      </c>
      <c r="U47" s="62">
        <v>0.39677377430785082</v>
      </c>
      <c r="V47" s="62">
        <v>0.52398042519404353</v>
      </c>
    </row>
    <row r="48" spans="1:22" s="39" customFormat="1" ht="15.75" x14ac:dyDescent="0.25">
      <c r="A48" s="47" t="s">
        <v>98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1.0748796821840234</v>
      </c>
      <c r="J48" s="62">
        <v>0.12091286611912541</v>
      </c>
      <c r="K48" s="62">
        <v>0.17006619921642019</v>
      </c>
      <c r="L48" s="62">
        <v>0.47057557681238754</v>
      </c>
      <c r="M48" s="62">
        <v>0.31536039929786147</v>
      </c>
      <c r="N48" s="62">
        <v>9.4703303340469738E-2</v>
      </c>
      <c r="O48" s="62">
        <v>0.28182121719122072</v>
      </c>
      <c r="P48" s="62">
        <v>0.48567947159963482</v>
      </c>
      <c r="Q48" s="62">
        <v>0.75459432782083646</v>
      </c>
      <c r="R48" s="62">
        <v>0.51887625414476712</v>
      </c>
      <c r="S48" s="62">
        <v>0.53699731750067925</v>
      </c>
      <c r="T48" s="62">
        <v>1.2694270069017808</v>
      </c>
      <c r="U48" s="62">
        <v>0.36661054008056054</v>
      </c>
      <c r="V48" s="62">
        <v>0.95646917464633407</v>
      </c>
    </row>
    <row r="49" spans="1:22" s="39" customFormat="1" ht="15.75" x14ac:dyDescent="0.25">
      <c r="A49" s="47" t="s">
        <v>99</v>
      </c>
      <c r="B49" s="62">
        <v>0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4.2143208731381374E-2</v>
      </c>
      <c r="J49" s="62">
        <v>8.6109550038219133E-3</v>
      </c>
      <c r="K49" s="62">
        <v>1.083430269281516E-2</v>
      </c>
      <c r="L49" s="62">
        <v>1.6687757403057062</v>
      </c>
      <c r="M49" s="62">
        <v>0.17224756436976307</v>
      </c>
      <c r="N49" s="62">
        <v>1.3650428528365626</v>
      </c>
      <c r="O49" s="62">
        <v>0.54303118363396974</v>
      </c>
      <c r="P49" s="62">
        <v>0.84457744039297722</v>
      </c>
      <c r="Q49" s="62">
        <v>0.47308253216233082</v>
      </c>
      <c r="R49" s="62">
        <v>1.1646293667542713</v>
      </c>
      <c r="S49" s="62">
        <v>0.45050629126636077</v>
      </c>
      <c r="T49" s="62">
        <v>0.62203815565926501</v>
      </c>
      <c r="U49" s="62">
        <v>2.5505309927830249</v>
      </c>
      <c r="V49" s="62">
        <v>2.8991454033774118</v>
      </c>
    </row>
    <row r="50" spans="1:22" s="39" customFormat="1" ht="15.75" x14ac:dyDescent="0.25">
      <c r="A50" s="47" t="s">
        <v>100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0.66343878687651014</v>
      </c>
      <c r="J50" s="62">
        <v>0.83635296340763643</v>
      </c>
      <c r="K50" s="62">
        <v>10.540142111575115</v>
      </c>
      <c r="L50" s="62">
        <v>1.5812953221605637</v>
      </c>
      <c r="M50" s="62">
        <v>1.2453574841820909</v>
      </c>
      <c r="N50" s="62">
        <v>1.3591552572464656</v>
      </c>
      <c r="O50" s="62">
        <v>2.3310954468175407</v>
      </c>
      <c r="P50" s="62">
        <v>2.2492470327253344</v>
      </c>
      <c r="Q50" s="62">
        <v>1.8075826282889536</v>
      </c>
      <c r="R50" s="62">
        <v>0.98260123504186148</v>
      </c>
      <c r="S50" s="62">
        <v>1.1739969779685078</v>
      </c>
      <c r="T50" s="62">
        <v>0.82355057443707924</v>
      </c>
      <c r="U50" s="62">
        <v>0.79012577993254896</v>
      </c>
      <c r="V50" s="62">
        <v>1.0199927611186279</v>
      </c>
    </row>
    <row r="51" spans="1:22" s="39" customFormat="1" ht="15.75" x14ac:dyDescent="0.25">
      <c r="A51" s="47" t="s">
        <v>8</v>
      </c>
      <c r="B51" s="62">
        <v>8.3999999999999991E-2</v>
      </c>
      <c r="C51" s="62">
        <v>1E-3</v>
      </c>
      <c r="D51" s="62">
        <v>0.23299999999999998</v>
      </c>
      <c r="E51" s="62">
        <v>0.09</v>
      </c>
      <c r="F51" s="62">
        <v>0.27400000000000002</v>
      </c>
      <c r="G51" s="62">
        <v>6.7000000000000004E-2</v>
      </c>
      <c r="H51" s="62">
        <v>0.14600000000000002</v>
      </c>
      <c r="I51" s="62">
        <v>0.20929839731345745</v>
      </c>
      <c r="J51" s="62">
        <v>0.46660973659922306</v>
      </c>
      <c r="K51" s="62">
        <v>0.94029098178567994</v>
      </c>
      <c r="L51" s="62">
        <v>0.1374705779104419</v>
      </c>
      <c r="M51" s="62">
        <v>0.22509163149914671</v>
      </c>
      <c r="N51" s="62">
        <v>0.31031845708026939</v>
      </c>
      <c r="O51" s="62">
        <v>0.64796569612602017</v>
      </c>
      <c r="P51" s="62">
        <v>4.4311368856950795</v>
      </c>
      <c r="Q51" s="62">
        <v>1.6547953405350422</v>
      </c>
      <c r="R51" s="62">
        <v>1.1856291995260453</v>
      </c>
      <c r="S51" s="62">
        <v>1.7687413956153879</v>
      </c>
      <c r="T51" s="62">
        <v>3.4024540264769696</v>
      </c>
      <c r="U51" s="62">
        <v>3.5307811962549489</v>
      </c>
      <c r="V51" s="62">
        <v>2.4865842297532597</v>
      </c>
    </row>
    <row r="52" spans="1:22" s="39" customFormat="1" ht="15.75" x14ac:dyDescent="0.25">
      <c r="A52" s="47" t="s">
        <v>101</v>
      </c>
      <c r="B52" s="62">
        <v>0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0.99268633483376245</v>
      </c>
      <c r="J52" s="62">
        <v>0.80644844133597282</v>
      </c>
      <c r="K52" s="62">
        <v>4.8362382959369441</v>
      </c>
      <c r="L52" s="62">
        <v>0.83124222231835132</v>
      </c>
      <c r="M52" s="62">
        <v>0.87864767055300197</v>
      </c>
      <c r="N52" s="62">
        <v>0.61646321567831053</v>
      </c>
      <c r="O52" s="62">
        <v>0.48886574697414664</v>
      </c>
      <c r="P52" s="62">
        <v>0.8778425850626046</v>
      </c>
      <c r="Q52" s="62">
        <v>2.6475599465166799</v>
      </c>
      <c r="R52" s="62">
        <v>5.7941175025722487</v>
      </c>
      <c r="S52" s="62">
        <v>0.81179406511311769</v>
      </c>
      <c r="T52" s="62">
        <v>5.9851842929859718</v>
      </c>
      <c r="U52" s="62">
        <v>4.7215658272600534</v>
      </c>
      <c r="V52" s="62">
        <v>3.1735972670491384</v>
      </c>
    </row>
    <row r="53" spans="1:22" s="39" customFormat="1" ht="15.75" x14ac:dyDescent="0.25">
      <c r="A53" s="47" t="s">
        <v>102</v>
      </c>
      <c r="B53" s="62">
        <v>0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5.2426398922276003E-3</v>
      </c>
      <c r="J53" s="62">
        <v>5.4415454832652525E-2</v>
      </c>
      <c r="K53" s="62">
        <v>0.18049740672835252</v>
      </c>
      <c r="L53" s="62">
        <v>0.33091755527145494</v>
      </c>
      <c r="M53" s="62">
        <v>10.298862714779972</v>
      </c>
      <c r="N53" s="62">
        <v>0.56112974328617748</v>
      </c>
      <c r="O53" s="62">
        <v>0.89738612568527909</v>
      </c>
      <c r="P53" s="62">
        <v>1.2167839484475063</v>
      </c>
      <c r="Q53" s="62">
        <v>0.91681215414141159</v>
      </c>
      <c r="R53" s="62">
        <v>5.8278164745522929</v>
      </c>
      <c r="S53" s="62">
        <v>14.005012093887496</v>
      </c>
      <c r="T53" s="62">
        <v>2.2131689116233604</v>
      </c>
      <c r="U53" s="62">
        <v>4.0952668253273758</v>
      </c>
      <c r="V53" s="62">
        <v>3.6279649158530773</v>
      </c>
    </row>
    <row r="54" spans="1:22" s="39" customFormat="1" ht="15.75" x14ac:dyDescent="0.25">
      <c r="A54" s="47" t="s">
        <v>103</v>
      </c>
      <c r="B54" s="62">
        <v>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1.3715467577696771E-2</v>
      </c>
      <c r="M54" s="62">
        <v>1.9919441792876542E-2</v>
      </c>
      <c r="N54" s="62">
        <v>0.18663342340576808</v>
      </c>
      <c r="O54" s="62">
        <v>0.28827294928789216</v>
      </c>
      <c r="P54" s="62">
        <v>0.35449950833845467</v>
      </c>
      <c r="Q54" s="62">
        <v>0.24232024289749665</v>
      </c>
      <c r="R54" s="62">
        <v>1.1001830053435493</v>
      </c>
      <c r="S54" s="62">
        <v>3.6763149106157091</v>
      </c>
      <c r="T54" s="62">
        <v>0.18562467884898765</v>
      </c>
      <c r="U54" s="62">
        <v>1.4988308308911595</v>
      </c>
      <c r="V54" s="62">
        <v>0.39486876748258737</v>
      </c>
    </row>
    <row r="55" spans="1:22" s="39" customFormat="1" ht="15.75" x14ac:dyDescent="0.25">
      <c r="A55" s="47" t="s">
        <v>14</v>
      </c>
      <c r="B55" s="62">
        <v>1.8739999999999997</v>
      </c>
      <c r="C55" s="62">
        <v>3.7499999999999982</v>
      </c>
      <c r="D55" s="62">
        <v>2.6039999999999939</v>
      </c>
      <c r="E55" s="62">
        <v>1.3950000000000014</v>
      </c>
      <c r="F55" s="62">
        <v>4.1593999999999998</v>
      </c>
      <c r="G55" s="62">
        <v>8.6839999999999833</v>
      </c>
      <c r="H55" s="62">
        <v>29.095000000000002</v>
      </c>
      <c r="I55" s="62">
        <v>0.17316595709734034</v>
      </c>
      <c r="J55" s="62">
        <v>7.2422929482074544E-2</v>
      </c>
      <c r="K55" s="62">
        <v>6.7788245268613663E-3</v>
      </c>
      <c r="L55" s="62">
        <v>0.10424743314229171</v>
      </c>
      <c r="M55" s="62">
        <v>0.54638397682683515</v>
      </c>
      <c r="N55" s="62">
        <v>0.48413650055987878</v>
      </c>
      <c r="O55" s="62">
        <v>2.8290826106147682</v>
      </c>
      <c r="P55" s="62">
        <v>0.55934319257166409</v>
      </c>
      <c r="Q55" s="62">
        <v>13.09721255064448</v>
      </c>
      <c r="R55" s="62">
        <v>4.2769548806172821</v>
      </c>
      <c r="S55" s="62">
        <v>12.011821948295974</v>
      </c>
      <c r="T55" s="62">
        <v>3.7718490700807021</v>
      </c>
      <c r="U55" s="62">
        <v>11.415120858408397</v>
      </c>
      <c r="V55" s="62">
        <v>8.4869140119892919</v>
      </c>
    </row>
    <row r="56" spans="1:22" s="39" customFormat="1" ht="15.75" x14ac:dyDescent="0.25">
      <c r="A56" s="47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</row>
    <row r="57" spans="1:22" s="39" customFormat="1" ht="15.75" x14ac:dyDescent="0.25">
      <c r="A57" s="49" t="s">
        <v>27</v>
      </c>
      <c r="B57" s="73">
        <v>58.757999999999996</v>
      </c>
      <c r="C57" s="73">
        <v>73.446000000000012</v>
      </c>
      <c r="D57" s="73">
        <v>71.680000000000007</v>
      </c>
      <c r="E57" s="73">
        <v>78.676000000000002</v>
      </c>
      <c r="F57" s="73">
        <v>105.97499999999999</v>
      </c>
      <c r="G57" s="73">
        <v>118.24799999999999</v>
      </c>
      <c r="H57" s="73">
        <v>208.07999999999998</v>
      </c>
      <c r="I57" s="73">
        <v>408.00985457424565</v>
      </c>
      <c r="J57" s="73">
        <v>492.56858996149845</v>
      </c>
      <c r="K57" s="73">
        <v>685.89560780699162</v>
      </c>
      <c r="L57" s="73">
        <v>627.25243811818643</v>
      </c>
      <c r="M57" s="73">
        <v>699.35035766392627</v>
      </c>
      <c r="N57" s="73">
        <v>699.41021616730859</v>
      </c>
      <c r="O57" s="73">
        <v>762.0008580422425</v>
      </c>
      <c r="P57" s="73">
        <v>538.91264475062894</v>
      </c>
      <c r="Q57" s="73">
        <v>586.53365125457799</v>
      </c>
      <c r="R57" s="73">
        <v>574.39975671719503</v>
      </c>
      <c r="S57" s="73">
        <v>647.67787603025272</v>
      </c>
      <c r="T57" s="73">
        <v>923.39389736462658</v>
      </c>
      <c r="U57" s="73">
        <v>1200.8240621694879</v>
      </c>
      <c r="V57" s="73">
        <v>1029.8653866562374</v>
      </c>
    </row>
    <row r="58" spans="1:22" s="39" customFormat="1" ht="15.75" x14ac:dyDescent="0.25">
      <c r="A58" s="47" t="s">
        <v>31</v>
      </c>
      <c r="B58" s="62">
        <v>6.363999999999999</v>
      </c>
      <c r="C58" s="62">
        <v>31.646000000000001</v>
      </c>
      <c r="D58" s="62">
        <v>56.864000000000004</v>
      </c>
      <c r="E58" s="62">
        <v>64.686999999999998</v>
      </c>
      <c r="F58" s="62">
        <v>76.570000000000007</v>
      </c>
      <c r="G58" s="62">
        <v>79.477000000000004</v>
      </c>
      <c r="H58" s="62">
        <v>135.19200000000001</v>
      </c>
      <c r="I58" s="62">
        <v>273.3050297205105</v>
      </c>
      <c r="J58" s="62">
        <v>358.42174739512558</v>
      </c>
      <c r="K58" s="62">
        <v>474.99125963586187</v>
      </c>
      <c r="L58" s="62">
        <v>380.05023218973565</v>
      </c>
      <c r="M58" s="62">
        <v>369.2127724498888</v>
      </c>
      <c r="N58" s="62">
        <v>321.35860495824238</v>
      </c>
      <c r="O58" s="62">
        <v>376.3976619142536</v>
      </c>
      <c r="P58" s="62">
        <v>315.76287456772667</v>
      </c>
      <c r="Q58" s="62">
        <v>314.36534038246896</v>
      </c>
      <c r="R58" s="62">
        <v>338.45194146143376</v>
      </c>
      <c r="S58" s="62">
        <v>364.01965659431005</v>
      </c>
      <c r="T58" s="62">
        <v>560.73879134069693</v>
      </c>
      <c r="U58" s="62">
        <v>644.20571123714194</v>
      </c>
      <c r="V58" s="62">
        <v>636.76649327338612</v>
      </c>
    </row>
    <row r="59" spans="1:22" s="39" customFormat="1" ht="15.75" x14ac:dyDescent="0.25">
      <c r="A59" s="47" t="s">
        <v>104</v>
      </c>
      <c r="B59" s="62">
        <v>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5.4612618117693943</v>
      </c>
      <c r="J59" s="62">
        <v>21.924544102418494</v>
      </c>
      <c r="K59" s="62">
        <v>30.476720554406924</v>
      </c>
      <c r="L59" s="62">
        <v>29.573340609832883</v>
      </c>
      <c r="M59" s="62">
        <v>58.239088018684029</v>
      </c>
      <c r="N59" s="62">
        <v>34.528476795743629</v>
      </c>
      <c r="O59" s="62">
        <v>16.811358175151565</v>
      </c>
      <c r="P59" s="62">
        <v>12.465266205471938</v>
      </c>
      <c r="Q59" s="62">
        <v>5.8734206572810095</v>
      </c>
      <c r="R59" s="62">
        <v>0.71161697678806757</v>
      </c>
      <c r="S59" s="62">
        <v>0.34952779647945309</v>
      </c>
      <c r="T59" s="62">
        <v>0.38582173695583427</v>
      </c>
      <c r="U59" s="62">
        <v>0.55307879221110978</v>
      </c>
      <c r="V59" s="62">
        <v>0.76463143739514405</v>
      </c>
    </row>
    <row r="60" spans="1:22" s="39" customFormat="1" ht="15.75" x14ac:dyDescent="0.25">
      <c r="A60" s="47" t="s">
        <v>30</v>
      </c>
      <c r="B60" s="62">
        <v>13.234</v>
      </c>
      <c r="C60" s="62">
        <v>6.3719999999999999</v>
      </c>
      <c r="D60" s="62">
        <v>8.4450000000000003</v>
      </c>
      <c r="E60" s="62">
        <v>8.636000000000001</v>
      </c>
      <c r="F60" s="62">
        <v>12.490000000000002</v>
      </c>
      <c r="G60" s="62">
        <v>19.544</v>
      </c>
      <c r="H60" s="62">
        <v>23.276999999999997</v>
      </c>
      <c r="I60" s="62">
        <v>43.787336853376701</v>
      </c>
      <c r="J60" s="62">
        <v>41.010092507281463</v>
      </c>
      <c r="K60" s="62">
        <v>104.26032256979796</v>
      </c>
      <c r="L60" s="62">
        <v>154.02780135728858</v>
      </c>
      <c r="M60" s="62">
        <v>223.3456572878496</v>
      </c>
      <c r="N60" s="62">
        <v>169.65846063513573</v>
      </c>
      <c r="O60" s="62">
        <v>240.70273882065916</v>
      </c>
      <c r="P60" s="62">
        <v>108.20353664088387</v>
      </c>
      <c r="Q60" s="62">
        <v>129.9979734017524</v>
      </c>
      <c r="R60" s="62">
        <v>180.71204205502571</v>
      </c>
      <c r="S60" s="62">
        <v>215.80034963983778</v>
      </c>
      <c r="T60" s="62">
        <v>309.40496094556272</v>
      </c>
      <c r="U60" s="62">
        <v>495.97275438418387</v>
      </c>
      <c r="V60" s="62">
        <v>337.42880017927831</v>
      </c>
    </row>
    <row r="61" spans="1:22" s="39" customFormat="1" ht="15.75" x14ac:dyDescent="0.25">
      <c r="A61" s="47" t="s">
        <v>105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0.2401636421906562</v>
      </c>
      <c r="J61" s="62">
        <v>0.58828827867576672</v>
      </c>
      <c r="K61" s="62">
        <v>1.3638244920776859</v>
      </c>
      <c r="L61" s="62">
        <v>2.1215604490163651</v>
      </c>
      <c r="M61" s="62">
        <v>4.8452458851045597</v>
      </c>
      <c r="N61" s="62">
        <v>1.7893560649479143</v>
      </c>
      <c r="O61" s="62">
        <v>6.1976034102458719</v>
      </c>
      <c r="P61" s="62">
        <v>3.5341028793379592</v>
      </c>
      <c r="Q61" s="62">
        <v>3.9253432018594223</v>
      </c>
      <c r="R61" s="62">
        <v>2.9402566723767731</v>
      </c>
      <c r="S61" s="62">
        <v>2.9687384883865677</v>
      </c>
      <c r="T61" s="62">
        <v>2.3570072220424034</v>
      </c>
      <c r="U61" s="62">
        <v>3.0959811154263912</v>
      </c>
      <c r="V61" s="62">
        <v>5.8303841351198642</v>
      </c>
    </row>
    <row r="62" spans="1:22" s="24" customFormat="1" ht="15.75" x14ac:dyDescent="0.25">
      <c r="A62" s="47" t="s">
        <v>28</v>
      </c>
      <c r="B62" s="62">
        <v>32.725999999999999</v>
      </c>
      <c r="C62" s="62">
        <v>31.62</v>
      </c>
      <c r="D62" s="62">
        <v>0.36900000000000005</v>
      </c>
      <c r="E62" s="62">
        <v>1.1000000000000001E-2</v>
      </c>
      <c r="F62" s="62">
        <v>0.17799999999999999</v>
      </c>
      <c r="G62" s="62">
        <v>0.48199999999999993</v>
      </c>
      <c r="H62" s="62">
        <v>22.81</v>
      </c>
      <c r="I62" s="62">
        <v>69.082439513080615</v>
      </c>
      <c r="J62" s="62">
        <v>49.89540509091816</v>
      </c>
      <c r="K62" s="62">
        <v>45.982275914008689</v>
      </c>
      <c r="L62" s="62">
        <v>17.812009622234303</v>
      </c>
      <c r="M62" s="62">
        <v>7.7345592885248102</v>
      </c>
      <c r="N62" s="62">
        <v>93.857009864349791</v>
      </c>
      <c r="O62" s="62">
        <v>59.401453226302507</v>
      </c>
      <c r="P62" s="62">
        <v>70.280687912396516</v>
      </c>
      <c r="Q62" s="62">
        <v>99.079574556403429</v>
      </c>
      <c r="R62" s="62">
        <v>11.79730882433231</v>
      </c>
      <c r="S62" s="62">
        <v>22.752952955592946</v>
      </c>
      <c r="T62" s="62">
        <v>8.9367815732302169</v>
      </c>
      <c r="U62" s="62">
        <v>7.3943366361669636</v>
      </c>
      <c r="V62" s="62">
        <v>1.1513572296411163</v>
      </c>
    </row>
    <row r="63" spans="1:22" s="39" customFormat="1" ht="15.75" x14ac:dyDescent="0.25">
      <c r="A63" s="47" t="s">
        <v>106</v>
      </c>
      <c r="B63" s="62">
        <v>0</v>
      </c>
      <c r="C63" s="62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2.9173332529925839</v>
      </c>
      <c r="J63" s="62">
        <v>2.4353053985110469</v>
      </c>
      <c r="K63" s="62">
        <v>3.342910425206441</v>
      </c>
      <c r="L63" s="62">
        <v>3.0472949633487683</v>
      </c>
      <c r="M63" s="62">
        <v>6.0969325386094093</v>
      </c>
      <c r="N63" s="62">
        <v>5.6079702093620769</v>
      </c>
      <c r="O63" s="62">
        <v>13.292059000430282</v>
      </c>
      <c r="P63" s="62">
        <v>12.004458838409615</v>
      </c>
      <c r="Q63" s="62">
        <v>10.737393524745935</v>
      </c>
      <c r="R63" s="62">
        <v>10.580010306415431</v>
      </c>
      <c r="S63" s="62">
        <v>7.6031220316481338</v>
      </c>
      <c r="T63" s="62">
        <v>9.5269323763694231</v>
      </c>
      <c r="U63" s="62">
        <v>13.836021309471585</v>
      </c>
      <c r="V63" s="62">
        <v>8.707159697724558</v>
      </c>
    </row>
    <row r="64" spans="1:22" s="39" customFormat="1" ht="15.75" x14ac:dyDescent="0.25">
      <c r="A64" s="47" t="s">
        <v>29</v>
      </c>
      <c r="B64" s="62">
        <v>4.2569999999999997</v>
      </c>
      <c r="C64" s="62">
        <v>1.6180000000000001</v>
      </c>
      <c r="D64" s="62">
        <v>3.2640000000000002</v>
      </c>
      <c r="E64" s="62">
        <v>1.8090000000000002</v>
      </c>
      <c r="F64" s="62">
        <v>4.17</v>
      </c>
      <c r="G64" s="62">
        <v>8.8209999999999997</v>
      </c>
      <c r="H64" s="62">
        <v>16.798000000000002</v>
      </c>
      <c r="I64" s="62">
        <v>8.6832572007220055</v>
      </c>
      <c r="J64" s="62">
        <v>9.6588390691812656</v>
      </c>
      <c r="K64" s="62">
        <v>12.184554733732021</v>
      </c>
      <c r="L64" s="62">
        <v>10.04031652520751</v>
      </c>
      <c r="M64" s="62">
        <v>7.6826654167297681</v>
      </c>
      <c r="N64" s="62">
        <v>8.4768771294463097</v>
      </c>
      <c r="O64" s="62">
        <v>5.9340134149274855</v>
      </c>
      <c r="P64" s="62">
        <v>5.3287549653285566</v>
      </c>
      <c r="Q64" s="62">
        <v>5.533996765631243</v>
      </c>
      <c r="R64" s="62">
        <v>6.7533871378547214</v>
      </c>
      <c r="S64" s="62">
        <v>4.4511955081573458</v>
      </c>
      <c r="T64" s="62">
        <v>4.4235235266585029</v>
      </c>
      <c r="U64" s="62">
        <v>5.9794230243400222</v>
      </c>
      <c r="V64" s="62">
        <v>7.6568718366836173</v>
      </c>
    </row>
    <row r="65" spans="1:22" s="39" customFormat="1" ht="15.75" x14ac:dyDescent="0.25">
      <c r="A65" s="47" t="s">
        <v>107</v>
      </c>
      <c r="B65" s="62">
        <v>0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2.8139792926651435</v>
      </c>
      <c r="J65" s="62">
        <v>6.5044567578181276</v>
      </c>
      <c r="K65" s="62">
        <v>6.7382381876770552</v>
      </c>
      <c r="L65" s="62">
        <v>6.5107471288876972</v>
      </c>
      <c r="M65" s="62">
        <v>4.4634014988982811</v>
      </c>
      <c r="N65" s="62">
        <v>4.6824833196882967</v>
      </c>
      <c r="O65" s="62">
        <v>4.9707310040257529</v>
      </c>
      <c r="P65" s="62">
        <v>2.6239230485894804</v>
      </c>
      <c r="Q65" s="62">
        <v>3.0653083837903798</v>
      </c>
      <c r="R65" s="62">
        <v>3.4779141830779596</v>
      </c>
      <c r="S65" s="62">
        <v>3.8361089280738931</v>
      </c>
      <c r="T65" s="62">
        <v>9.1483172720123775</v>
      </c>
      <c r="U65" s="62">
        <v>10.674216787307753</v>
      </c>
      <c r="V65" s="62">
        <v>4.8783541035923168</v>
      </c>
    </row>
    <row r="66" spans="1:22" s="39" customFormat="1" ht="15.75" x14ac:dyDescent="0.25">
      <c r="A66" s="47" t="s">
        <v>108</v>
      </c>
      <c r="B66" s="62">
        <v>0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0.16758364840515697</v>
      </c>
      <c r="J66" s="62">
        <v>0.13297325210680846</v>
      </c>
      <c r="K66" s="62">
        <v>0.22459712173351459</v>
      </c>
      <c r="L66" s="62">
        <v>0.23421799613672817</v>
      </c>
      <c r="M66" s="62">
        <v>0.33956985756685149</v>
      </c>
      <c r="N66" s="62">
        <v>0.84168011068815241</v>
      </c>
      <c r="O66" s="62">
        <v>0.54737888923804823</v>
      </c>
      <c r="P66" s="62">
        <v>0.26152536805256943</v>
      </c>
      <c r="Q66" s="62">
        <v>0.13736542755371955</v>
      </c>
      <c r="R66" s="62">
        <v>2.3414314606646877E-2</v>
      </c>
      <c r="S66" s="62">
        <v>2.1023177443915662E-2</v>
      </c>
      <c r="T66" s="62">
        <v>1.2470237029475473E-2</v>
      </c>
      <c r="U66" s="62">
        <v>1.5064200462984538E-2</v>
      </c>
      <c r="V66" s="62">
        <v>9.2797546880517712E-3</v>
      </c>
    </row>
    <row r="67" spans="1:22" s="39" customFormat="1" ht="15.75" x14ac:dyDescent="0.25">
      <c r="A67" s="52" t="s">
        <v>32</v>
      </c>
      <c r="B67" s="62">
        <v>3.3000000000000002E-2</v>
      </c>
      <c r="C67" s="62">
        <v>8.5999999999999993E-2</v>
      </c>
      <c r="D67" s="62">
        <v>6.0000000000000005E-2</v>
      </c>
      <c r="E67" s="62">
        <v>7.8000000000000014E-2</v>
      </c>
      <c r="F67" s="62">
        <v>0.17500000000000002</v>
      </c>
      <c r="G67" s="62">
        <v>0.21</v>
      </c>
      <c r="H67" s="62">
        <v>0.34</v>
      </c>
      <c r="I67" s="62">
        <v>1.0316326503136199</v>
      </c>
      <c r="J67" s="62">
        <v>0.5293207960851759</v>
      </c>
      <c r="K67" s="62">
        <v>1.4672190662411788</v>
      </c>
      <c r="L67" s="62">
        <v>0.68665500265140644</v>
      </c>
      <c r="M67" s="62">
        <v>0.84976394645925235</v>
      </c>
      <c r="N67" s="62">
        <v>2.1601128620772378</v>
      </c>
      <c r="O67" s="62">
        <v>2.1348330473050834</v>
      </c>
      <c r="P67" s="62">
        <v>2.7689084728337878</v>
      </c>
      <c r="Q67" s="62">
        <v>2.8574308842202689</v>
      </c>
      <c r="R67" s="62">
        <v>2.8943504193785135</v>
      </c>
      <c r="S67" s="62">
        <v>1.9139504019713445</v>
      </c>
      <c r="T67" s="62">
        <v>1.5004492095433564</v>
      </c>
      <c r="U67" s="62">
        <v>1.6896634853572661</v>
      </c>
      <c r="V67" s="62">
        <v>2.3518207333579926</v>
      </c>
    </row>
    <row r="68" spans="1:22" s="39" customFormat="1" ht="15.75" x14ac:dyDescent="0.25">
      <c r="A68" s="47" t="s">
        <v>109</v>
      </c>
      <c r="B68" s="62">
        <v>0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0.32419046008718727</v>
      </c>
      <c r="J68" s="62">
        <v>6.5938182634693709E-3</v>
      </c>
      <c r="K68" s="62">
        <v>1.2112195333346003E-2</v>
      </c>
      <c r="L68" s="62">
        <v>1.1654025675483584E-2</v>
      </c>
      <c r="M68" s="62">
        <v>1.7727245682636977E-2</v>
      </c>
      <c r="N68" s="62">
        <v>6.3903073901958402E-2</v>
      </c>
      <c r="O68" s="62">
        <v>2.2608961050495095E-3</v>
      </c>
      <c r="P68" s="62">
        <v>1.2547001890137592E-3</v>
      </c>
      <c r="Q68" s="62">
        <v>7.413643862266816E-4</v>
      </c>
      <c r="R68" s="62">
        <v>0</v>
      </c>
      <c r="S68" s="62">
        <v>1.6436796978907819E-2</v>
      </c>
      <c r="T68" s="62">
        <v>1.5027347732868355E-3</v>
      </c>
      <c r="U68" s="62">
        <v>3.4174138301142152E-4</v>
      </c>
      <c r="V68" s="62">
        <v>5.1511480185537371E-5</v>
      </c>
    </row>
    <row r="69" spans="1:22" s="39" customFormat="1" ht="15.75" x14ac:dyDescent="0.25">
      <c r="A69" s="47" t="s">
        <v>110</v>
      </c>
      <c r="B69" s="62">
        <v>0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0.18987493190466267</v>
      </c>
      <c r="J69" s="62">
        <v>1.381039895626279</v>
      </c>
      <c r="K69" s="62">
        <v>4.7564452182169887</v>
      </c>
      <c r="L69" s="62">
        <v>23.118831421620264</v>
      </c>
      <c r="M69" s="62">
        <v>16.435032333136089</v>
      </c>
      <c r="N69" s="62">
        <v>56.334975203633739</v>
      </c>
      <c r="O69" s="62">
        <v>35.574606808256348</v>
      </c>
      <c r="P69" s="62">
        <v>5.6587788849387621</v>
      </c>
      <c r="Q69" s="62">
        <v>10.809205675844566</v>
      </c>
      <c r="R69" s="62">
        <v>16.057181319080449</v>
      </c>
      <c r="S69" s="62">
        <v>23.944813711372529</v>
      </c>
      <c r="T69" s="62">
        <v>16.957296774751924</v>
      </c>
      <c r="U69" s="62">
        <v>17.407469456035077</v>
      </c>
      <c r="V69" s="62">
        <v>24.320168102424987</v>
      </c>
    </row>
    <row r="70" spans="1:22" s="39" customFormat="1" ht="15.75" x14ac:dyDescent="0.25">
      <c r="A70" s="47" t="s">
        <v>14</v>
      </c>
      <c r="B70" s="62">
        <v>2.1440000000000006</v>
      </c>
      <c r="C70" s="62">
        <v>2.1039999999999974</v>
      </c>
      <c r="D70" s="62">
        <v>2.677999999999999</v>
      </c>
      <c r="E70" s="62">
        <v>3.455000000000001</v>
      </c>
      <c r="F70" s="62">
        <v>12.391999999999999</v>
      </c>
      <c r="G70" s="62">
        <v>9.7139999999999933</v>
      </c>
      <c r="H70" s="62">
        <v>9.6629999999999949</v>
      </c>
      <c r="I70" s="62">
        <v>5.7715962273726931E-3</v>
      </c>
      <c r="J70" s="62">
        <v>7.9983599486762202E-2</v>
      </c>
      <c r="K70" s="62">
        <v>9.5127692697889177E-2</v>
      </c>
      <c r="L70" s="62">
        <v>1.7776826550731675E-2</v>
      </c>
      <c r="M70" s="62">
        <v>8.7941896792173319E-2</v>
      </c>
      <c r="N70" s="62">
        <v>5.0305940091456135E-2</v>
      </c>
      <c r="O70" s="62">
        <v>3.4159435341858391E-2</v>
      </c>
      <c r="P70" s="62">
        <v>1.8572266470193787E-2</v>
      </c>
      <c r="Q70" s="62">
        <v>0.15055702864050063</v>
      </c>
      <c r="R70" s="62">
        <v>3.3304682469636787E-4</v>
      </c>
      <c r="S70" s="62">
        <v>0</v>
      </c>
      <c r="T70" s="62">
        <v>4.2415000242742952E-5</v>
      </c>
      <c r="U70" s="62">
        <v>0</v>
      </c>
      <c r="V70" s="62">
        <v>1.4661465111915002E-5</v>
      </c>
    </row>
    <row r="71" spans="1:22" s="39" customFormat="1" ht="15.75" x14ac:dyDescent="0.25">
      <c r="A71" s="47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</row>
    <row r="72" spans="1:22" s="39" customFormat="1" ht="15.75" x14ac:dyDescent="0.25">
      <c r="A72" s="49" t="s">
        <v>46</v>
      </c>
      <c r="B72" s="73">
        <v>141.06010000000001</v>
      </c>
      <c r="C72" s="73">
        <v>232.17699999999996</v>
      </c>
      <c r="D72" s="73">
        <v>369.05799999999994</v>
      </c>
      <c r="E72" s="73">
        <v>352.25799999999998</v>
      </c>
      <c r="F72" s="73">
        <v>380.18</v>
      </c>
      <c r="G72" s="73">
        <v>426.58700000000005</v>
      </c>
      <c r="H72" s="73">
        <v>551.01600000000008</v>
      </c>
      <c r="I72" s="73">
        <v>387.72537482596243</v>
      </c>
      <c r="J72" s="73">
        <v>429.84623601825967</v>
      </c>
      <c r="K72" s="73">
        <v>535.46571835724285</v>
      </c>
      <c r="L72" s="73">
        <v>517.09901505880362</v>
      </c>
      <c r="M72" s="73">
        <v>562.73904849797452</v>
      </c>
      <c r="N72" s="73">
        <v>755.75310490102152</v>
      </c>
      <c r="O72" s="73">
        <v>733.57580189211831</v>
      </c>
      <c r="P72" s="73">
        <v>698.41501930042773</v>
      </c>
      <c r="Q72" s="73">
        <v>748.89525888158289</v>
      </c>
      <c r="R72" s="73">
        <v>760.73546314831151</v>
      </c>
      <c r="S72" s="73">
        <v>735.37982951114736</v>
      </c>
      <c r="T72" s="73">
        <v>837.71114451051869</v>
      </c>
      <c r="U72" s="73">
        <v>909.43506788043101</v>
      </c>
      <c r="V72" s="73">
        <v>1003.0325787991912</v>
      </c>
    </row>
    <row r="73" spans="1:22" s="39" customFormat="1" ht="15.75" x14ac:dyDescent="0.25">
      <c r="A73" s="47" t="s">
        <v>48</v>
      </c>
      <c r="B73" s="62">
        <v>128.86700000000002</v>
      </c>
      <c r="C73" s="62">
        <v>216.13600000000002</v>
      </c>
      <c r="D73" s="62">
        <v>352.38299999999998</v>
      </c>
      <c r="E73" s="62">
        <v>332.68099999999998</v>
      </c>
      <c r="F73" s="62">
        <v>355.90999999999997</v>
      </c>
      <c r="G73" s="62">
        <v>390.25100000000009</v>
      </c>
      <c r="H73" s="62">
        <v>491.67899999999997</v>
      </c>
      <c r="I73" s="62">
        <v>346.76791689455143</v>
      </c>
      <c r="J73" s="62">
        <v>375.91634007615551</v>
      </c>
      <c r="K73" s="62">
        <v>461.43609276503025</v>
      </c>
      <c r="L73" s="62">
        <v>446.46341521520725</v>
      </c>
      <c r="M73" s="62">
        <v>473.07311228893707</v>
      </c>
      <c r="N73" s="62">
        <v>657.30344437303631</v>
      </c>
      <c r="O73" s="62">
        <v>608.94531252906825</v>
      </c>
      <c r="P73" s="62">
        <v>589.01341252178145</v>
      </c>
      <c r="Q73" s="62">
        <v>608.83658187104879</v>
      </c>
      <c r="R73" s="62">
        <v>619.25329469329472</v>
      </c>
      <c r="S73" s="62">
        <v>542.77391565328332</v>
      </c>
      <c r="T73" s="62">
        <v>519.26516554817204</v>
      </c>
      <c r="U73" s="62">
        <v>559.30785948643324</v>
      </c>
      <c r="V73" s="62">
        <v>785.1681038898721</v>
      </c>
    </row>
    <row r="74" spans="1:22" s="39" customFormat="1" ht="15.75" x14ac:dyDescent="0.25">
      <c r="A74" s="47" t="s">
        <v>56</v>
      </c>
      <c r="B74" s="62">
        <v>4.0270000000000001</v>
      </c>
      <c r="C74" s="62">
        <v>4.6080000000000005</v>
      </c>
      <c r="D74" s="62">
        <v>3.653</v>
      </c>
      <c r="E74" s="62">
        <v>4.9169999999999998</v>
      </c>
      <c r="F74" s="62">
        <v>6.04</v>
      </c>
      <c r="G74" s="62">
        <v>9.5009999999999994</v>
      </c>
      <c r="H74" s="62">
        <v>14.64</v>
      </c>
      <c r="I74" s="62">
        <v>13.45399249686723</v>
      </c>
      <c r="J74" s="62">
        <v>22.666359312028568</v>
      </c>
      <c r="K74" s="62">
        <v>32.294175538305488</v>
      </c>
      <c r="L74" s="62">
        <v>34.323697836599941</v>
      </c>
      <c r="M74" s="62">
        <v>41.743547956666589</v>
      </c>
      <c r="N74" s="62">
        <v>38.739420756161365</v>
      </c>
      <c r="O74" s="62">
        <v>49.236045832620292</v>
      </c>
      <c r="P74" s="62">
        <v>46.319684547291033</v>
      </c>
      <c r="Q74" s="62">
        <v>54.532516176142735</v>
      </c>
      <c r="R74" s="62">
        <v>57.949843302003963</v>
      </c>
      <c r="S74" s="62">
        <v>45.445736030552197</v>
      </c>
      <c r="T74" s="62">
        <v>58.871347818523752</v>
      </c>
      <c r="U74" s="62">
        <v>88.315536905469955</v>
      </c>
      <c r="V74" s="62">
        <v>89.595511828466314</v>
      </c>
    </row>
    <row r="75" spans="1:22" s="39" customFormat="1" ht="15.75" x14ac:dyDescent="0.25">
      <c r="A75" s="47" t="s">
        <v>50</v>
      </c>
      <c r="B75" s="62">
        <v>5.2029999999999994</v>
      </c>
      <c r="C75" s="62">
        <v>5.2470000000000008</v>
      </c>
      <c r="D75" s="62">
        <v>5.92</v>
      </c>
      <c r="E75" s="62">
        <v>7.7479999999999993</v>
      </c>
      <c r="F75" s="62">
        <v>10.323999999999998</v>
      </c>
      <c r="G75" s="62">
        <v>14.680000000000003</v>
      </c>
      <c r="H75" s="62">
        <v>17.966999999999999</v>
      </c>
      <c r="I75" s="62">
        <v>22.991666082199139</v>
      </c>
      <c r="J75" s="62">
        <v>21.190012987802874</v>
      </c>
      <c r="K75" s="62">
        <v>23.033212536601724</v>
      </c>
      <c r="L75" s="62">
        <v>16.321140285103958</v>
      </c>
      <c r="M75" s="62">
        <v>19.189157369877371</v>
      </c>
      <c r="N75" s="62">
        <v>15.554675133568731</v>
      </c>
      <c r="O75" s="62">
        <v>19.193776784837407</v>
      </c>
      <c r="P75" s="62">
        <v>15.687655766584005</v>
      </c>
      <c r="Q75" s="62">
        <v>20.693412853738735</v>
      </c>
      <c r="R75" s="62">
        <v>17.832706256902</v>
      </c>
      <c r="S75" s="62">
        <v>19.465173056459729</v>
      </c>
      <c r="T75" s="62">
        <v>21.949329347799726</v>
      </c>
      <c r="U75" s="62">
        <v>19.012139702460885</v>
      </c>
      <c r="V75" s="62">
        <v>20.773057714676337</v>
      </c>
    </row>
    <row r="76" spans="1:22" s="39" customFormat="1" ht="15.75" x14ac:dyDescent="0.25">
      <c r="A76" s="47" t="s">
        <v>65</v>
      </c>
      <c r="B76" s="62">
        <v>3.4000000000000002E-2</v>
      </c>
      <c r="C76" s="62">
        <v>5.1999999999999998E-2</v>
      </c>
      <c r="D76" s="62">
        <v>1.339</v>
      </c>
      <c r="E76" s="62">
        <v>1.1780000000000002</v>
      </c>
      <c r="F76" s="62">
        <v>1.917</v>
      </c>
      <c r="G76" s="62">
        <v>2.4430000000000001</v>
      </c>
      <c r="H76" s="62">
        <v>3.0989999999999998</v>
      </c>
      <c r="I76" s="62">
        <v>0.10515845765547313</v>
      </c>
      <c r="J76" s="62">
        <v>9.7927234161611282E-2</v>
      </c>
      <c r="K76" s="62">
        <v>1.2409548018382635</v>
      </c>
      <c r="L76" s="62">
        <v>3.1302472122352216</v>
      </c>
      <c r="M76" s="62">
        <v>6.7594140434823071</v>
      </c>
      <c r="N76" s="62">
        <v>14.88874862038155</v>
      </c>
      <c r="O76" s="62">
        <v>30.344812121462986</v>
      </c>
      <c r="P76" s="62">
        <v>25.855419667922625</v>
      </c>
      <c r="Q76" s="62">
        <v>29.533178826741306</v>
      </c>
      <c r="R76" s="62">
        <v>26.803936273670548</v>
      </c>
      <c r="S76" s="62">
        <v>80.233838852399572</v>
      </c>
      <c r="T76" s="62">
        <v>147.89237266390663</v>
      </c>
      <c r="U76" s="62">
        <v>160.00731173430739</v>
      </c>
      <c r="V76" s="62">
        <v>30.612863713483364</v>
      </c>
    </row>
    <row r="77" spans="1:22" s="24" customFormat="1" ht="15.75" x14ac:dyDescent="0.25">
      <c r="A77" s="47" t="s">
        <v>111</v>
      </c>
      <c r="B77" s="62">
        <v>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1.467558533606701</v>
      </c>
      <c r="J77" s="62">
        <v>1.9959261486032691</v>
      </c>
      <c r="K77" s="62">
        <v>2.6714360667466872</v>
      </c>
      <c r="L77" s="62">
        <v>6.539565780792028</v>
      </c>
      <c r="M77" s="62">
        <v>7.6426945740711698</v>
      </c>
      <c r="N77" s="62">
        <v>8.8733474038551261</v>
      </c>
      <c r="O77" s="62">
        <v>9.2801372515853764</v>
      </c>
      <c r="P77" s="62">
        <v>5.1578338775509724</v>
      </c>
      <c r="Q77" s="62">
        <v>9.2641459437172831</v>
      </c>
      <c r="R77" s="62">
        <v>7.6464606799869284</v>
      </c>
      <c r="S77" s="62">
        <v>5.3269364112562112</v>
      </c>
      <c r="T77" s="62">
        <v>2.7362858082701544</v>
      </c>
      <c r="U77" s="62">
        <v>9.059689583811652</v>
      </c>
      <c r="V77" s="62">
        <v>10.867456141339737</v>
      </c>
    </row>
    <row r="78" spans="1:22" s="39" customFormat="1" ht="15.75" x14ac:dyDescent="0.25">
      <c r="A78" s="47" t="s">
        <v>52</v>
      </c>
      <c r="B78" s="62">
        <v>4.4999999999999998E-2</v>
      </c>
      <c r="C78" s="62">
        <v>0.43099999999999999</v>
      </c>
      <c r="D78" s="62">
        <v>1.6230000000000002</v>
      </c>
      <c r="E78" s="62">
        <v>1.792</v>
      </c>
      <c r="F78" s="62">
        <v>0.54500000000000015</v>
      </c>
      <c r="G78" s="62">
        <v>0.68300000000000005</v>
      </c>
      <c r="H78" s="62">
        <v>0.53700000000000003</v>
      </c>
      <c r="I78" s="62">
        <v>0.43072006961873105</v>
      </c>
      <c r="J78" s="62">
        <v>1.3713115309382666</v>
      </c>
      <c r="K78" s="62">
        <v>2.8622656171275662</v>
      </c>
      <c r="L78" s="62">
        <v>3.375438830563227</v>
      </c>
      <c r="M78" s="62">
        <v>6.6468062203550566</v>
      </c>
      <c r="N78" s="62">
        <v>7.5754622838567336</v>
      </c>
      <c r="O78" s="62">
        <v>8.0031483614870389</v>
      </c>
      <c r="P78" s="62">
        <v>7.7769390870402848</v>
      </c>
      <c r="Q78" s="62">
        <v>11.838900934940426</v>
      </c>
      <c r="R78" s="62">
        <v>11.057289161969621</v>
      </c>
      <c r="S78" s="62">
        <v>13.038602773820074</v>
      </c>
      <c r="T78" s="62">
        <v>13.097332987428402</v>
      </c>
      <c r="U78" s="62">
        <v>18.134885417423568</v>
      </c>
      <c r="V78" s="62">
        <v>15.830890623064723</v>
      </c>
    </row>
    <row r="79" spans="1:22" s="39" customFormat="1" ht="15.75" x14ac:dyDescent="0.25">
      <c r="A79" s="47" t="s">
        <v>112</v>
      </c>
      <c r="B79" s="62">
        <v>0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0.37852528439592509</v>
      </c>
      <c r="J79" s="62">
        <v>1.804811754817742</v>
      </c>
      <c r="K79" s="62">
        <v>1.9609854102115685</v>
      </c>
      <c r="L79" s="62">
        <v>1.6881752567173496</v>
      </c>
      <c r="M79" s="62">
        <v>1.0370242657638444</v>
      </c>
      <c r="N79" s="62">
        <v>3.2906059534761161</v>
      </c>
      <c r="O79" s="62">
        <v>0.5697494001471034</v>
      </c>
      <c r="P79" s="62">
        <v>0.23226461151109695</v>
      </c>
      <c r="Q79" s="62">
        <v>0.35605209079471667</v>
      </c>
      <c r="R79" s="62">
        <v>0.22601697805774834</v>
      </c>
      <c r="S79" s="62">
        <v>0.58862477004513192</v>
      </c>
      <c r="T79" s="62">
        <v>0.75007964341404021</v>
      </c>
      <c r="U79" s="62">
        <v>0.30625355275128036</v>
      </c>
      <c r="V79" s="62">
        <v>0.27684641963855117</v>
      </c>
    </row>
    <row r="80" spans="1:22" s="39" customFormat="1" ht="15.75" x14ac:dyDescent="0.25">
      <c r="A80" s="47" t="s">
        <v>57</v>
      </c>
      <c r="B80" s="62">
        <v>0</v>
      </c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6.5201886310661289E-2</v>
      </c>
      <c r="J80" s="62">
        <v>0.15233480882770245</v>
      </c>
      <c r="K80" s="62">
        <v>0.24186119003502748</v>
      </c>
      <c r="L80" s="62">
        <v>0.6132907989909514</v>
      </c>
      <c r="M80" s="62">
        <v>3.0263505866421365</v>
      </c>
      <c r="N80" s="62">
        <v>4.3134834112817835</v>
      </c>
      <c r="O80" s="62">
        <v>4.4729992956934499</v>
      </c>
      <c r="P80" s="62">
        <v>5.8702252431162236</v>
      </c>
      <c r="Q80" s="62">
        <v>4.9426323904329141</v>
      </c>
      <c r="R80" s="62">
        <v>0.42298624272913338</v>
      </c>
      <c r="S80" s="62">
        <v>0.15113424692843566</v>
      </c>
      <c r="T80" s="62">
        <v>0.28861056349546355</v>
      </c>
      <c r="U80" s="62">
        <v>0.10948753056742545</v>
      </c>
      <c r="V80" s="62">
        <v>0.11198677661068174</v>
      </c>
    </row>
    <row r="81" spans="1:22" s="39" customFormat="1" ht="15.75" x14ac:dyDescent="0.25">
      <c r="A81" s="47" t="s">
        <v>51</v>
      </c>
      <c r="B81" s="62">
        <v>0</v>
      </c>
      <c r="C81" s="62">
        <v>0</v>
      </c>
      <c r="D81" s="62">
        <v>0.36</v>
      </c>
      <c r="E81" s="62">
        <v>0.629</v>
      </c>
      <c r="F81" s="62">
        <v>0.22600000000000001</v>
      </c>
      <c r="G81" s="62">
        <v>7.1000000000000008E-2</v>
      </c>
      <c r="H81" s="62">
        <v>0.17099999999999999</v>
      </c>
      <c r="I81" s="62">
        <v>1.4838687306792881E-2</v>
      </c>
      <c r="J81" s="62">
        <v>0.65289393441843635</v>
      </c>
      <c r="K81" s="62">
        <v>0.88870075501574219</v>
      </c>
      <c r="L81" s="62">
        <v>0.47716635433727822</v>
      </c>
      <c r="M81" s="62">
        <v>0.87182425440676659</v>
      </c>
      <c r="N81" s="62">
        <v>1.8034311329368409</v>
      </c>
      <c r="O81" s="62">
        <v>1.150992911565524</v>
      </c>
      <c r="P81" s="62">
        <v>0.54273660109686639</v>
      </c>
      <c r="Q81" s="62">
        <v>1.5817703354775468</v>
      </c>
      <c r="R81" s="62">
        <v>2.7599946611085251</v>
      </c>
      <c r="S81" s="62">
        <v>18.44590304929006</v>
      </c>
      <c r="T81" s="62">
        <v>51.071305762854344</v>
      </c>
      <c r="U81" s="62">
        <v>42.627482848689972</v>
      </c>
      <c r="V81" s="62">
        <v>9.1130457867009742</v>
      </c>
    </row>
    <row r="82" spans="1:22" s="24" customFormat="1" ht="15.75" x14ac:dyDescent="0.25">
      <c r="A82" s="47" t="s">
        <v>49</v>
      </c>
      <c r="B82" s="62">
        <v>0.99010000000000009</v>
      </c>
      <c r="C82" s="62">
        <v>1.7690000000000001</v>
      </c>
      <c r="D82" s="62">
        <v>1.1639999999999999</v>
      </c>
      <c r="E82" s="62">
        <v>0.70500000000000007</v>
      </c>
      <c r="F82" s="62">
        <v>0.86</v>
      </c>
      <c r="G82" s="62">
        <v>0.90100000000000002</v>
      </c>
      <c r="H82" s="62">
        <v>0.84000000000000008</v>
      </c>
      <c r="I82" s="62">
        <v>0.32339795219864975</v>
      </c>
      <c r="J82" s="62">
        <v>0.73207481649049222</v>
      </c>
      <c r="K82" s="62">
        <v>0.9032508690237625</v>
      </c>
      <c r="L82" s="62">
        <v>0.77931299458388137</v>
      </c>
      <c r="M82" s="62">
        <v>0.45644800934398316</v>
      </c>
      <c r="N82" s="62">
        <v>4.1000284533284637E-2</v>
      </c>
      <c r="O82" s="62">
        <v>0.68462092058496204</v>
      </c>
      <c r="P82" s="62">
        <v>0.17995212985146899</v>
      </c>
      <c r="Q82" s="62">
        <v>0.2983232225263987</v>
      </c>
      <c r="R82" s="62">
        <v>6.6535223569738289</v>
      </c>
      <c r="S82" s="62">
        <v>1.0249065127347834</v>
      </c>
      <c r="T82" s="62">
        <v>0.52581918770009128</v>
      </c>
      <c r="U82" s="62">
        <v>0.88957490752973745</v>
      </c>
      <c r="V82" s="62">
        <v>0.47814951459101174</v>
      </c>
    </row>
    <row r="83" spans="1:22" s="39" customFormat="1" ht="15.75" x14ac:dyDescent="0.25">
      <c r="A83" s="47" t="s">
        <v>47</v>
      </c>
      <c r="B83" s="62">
        <v>7.0000000000000001E-3</v>
      </c>
      <c r="C83" s="62">
        <v>0.41699999999999998</v>
      </c>
      <c r="D83" s="62">
        <v>9.0000000000000011E-3</v>
      </c>
      <c r="E83" s="62">
        <v>0.19799999999999998</v>
      </c>
      <c r="F83" s="62">
        <v>6.2E-2</v>
      </c>
      <c r="G83" s="62">
        <v>0.17799999999999999</v>
      </c>
      <c r="H83" s="62">
        <v>0.34800000000000009</v>
      </c>
      <c r="I83" s="62">
        <v>0.18084863848029364</v>
      </c>
      <c r="J83" s="62">
        <v>0.11878734228724645</v>
      </c>
      <c r="K83" s="62">
        <v>0.62289929455749871</v>
      </c>
      <c r="L83" s="62">
        <v>0.65854020140601222</v>
      </c>
      <c r="M83" s="62">
        <v>0.86860439797430677</v>
      </c>
      <c r="N83" s="62">
        <v>0.37223165936535829</v>
      </c>
      <c r="O83" s="62">
        <v>0.23349791978950138</v>
      </c>
      <c r="P83" s="62">
        <v>0.21767442303405454</v>
      </c>
      <c r="Q83" s="62">
        <v>0.14066465992295901</v>
      </c>
      <c r="R83" s="62">
        <v>0.33794519290756636</v>
      </c>
      <c r="S83" s="62">
        <v>0.58564728034257552</v>
      </c>
      <c r="T83" s="62">
        <v>0.28195515391653947</v>
      </c>
      <c r="U83" s="62">
        <v>0.26898183159110384</v>
      </c>
      <c r="V83" s="62">
        <v>0.75616941955540795</v>
      </c>
    </row>
    <row r="84" spans="1:22" s="39" customFormat="1" ht="15.75" x14ac:dyDescent="0.25">
      <c r="A84" s="47" t="s">
        <v>113</v>
      </c>
      <c r="B84" s="62">
        <v>0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3.5213920892765323E-2</v>
      </c>
      <c r="J84" s="62">
        <v>9.9493254532746128E-2</v>
      </c>
      <c r="K84" s="62">
        <v>2.553822659734608E-2</v>
      </c>
      <c r="L84" s="62">
        <v>6.5693601432596616E-2</v>
      </c>
      <c r="M84" s="62">
        <v>9.4150283462703696E-2</v>
      </c>
      <c r="N84" s="62">
        <v>0.22040874877353789</v>
      </c>
      <c r="O84" s="62">
        <v>0.13737415701923109</v>
      </c>
      <c r="P84" s="62">
        <v>0.14588271646646389</v>
      </c>
      <c r="Q84" s="62">
        <v>0.26454084556251711</v>
      </c>
      <c r="R84" s="62">
        <v>0.11752477386222748</v>
      </c>
      <c r="S84" s="62">
        <v>8.2208304976367164E-2</v>
      </c>
      <c r="T84" s="62">
        <v>3.1673645082063891E-2</v>
      </c>
      <c r="U84" s="62">
        <v>0.16745154117397298</v>
      </c>
      <c r="V84" s="62">
        <v>25.028873739891214</v>
      </c>
    </row>
    <row r="85" spans="1:22" s="39" customFormat="1" ht="15.75" x14ac:dyDescent="0.25">
      <c r="A85" s="47" t="s">
        <v>54</v>
      </c>
      <c r="B85" s="62">
        <v>0.42400000000000004</v>
      </c>
      <c r="C85" s="62">
        <v>0.47000000000000008</v>
      </c>
      <c r="D85" s="62">
        <v>1.502</v>
      </c>
      <c r="E85" s="62">
        <v>0.79200000000000004</v>
      </c>
      <c r="F85" s="62">
        <v>0.21200000000000002</v>
      </c>
      <c r="G85" s="62">
        <v>0.47799999999999998</v>
      </c>
      <c r="H85" s="62">
        <v>0.83399999999999996</v>
      </c>
      <c r="I85" s="62">
        <v>0.84488698514878968</v>
      </c>
      <c r="J85" s="62">
        <v>1.3198985932369094</v>
      </c>
      <c r="K85" s="62">
        <v>0.88528804096002345</v>
      </c>
      <c r="L85" s="62">
        <v>0.77377762687591123</v>
      </c>
      <c r="M85" s="62">
        <v>0.77983107901080218</v>
      </c>
      <c r="N85" s="62">
        <v>2.0772133170534826</v>
      </c>
      <c r="O85" s="62">
        <v>1.0347736511146681</v>
      </c>
      <c r="P85" s="62">
        <v>1.1520491268769941</v>
      </c>
      <c r="Q85" s="62">
        <v>5.2249272632273538</v>
      </c>
      <c r="R85" s="62">
        <v>5.4001955242161612</v>
      </c>
      <c r="S85" s="62">
        <v>2.358592571934103</v>
      </c>
      <c r="T85" s="62">
        <v>4.0310184049885391</v>
      </c>
      <c r="U85" s="62">
        <v>3.3297751104461764</v>
      </c>
      <c r="V85" s="62">
        <v>5.1041771507179314</v>
      </c>
    </row>
    <row r="86" spans="1:22" s="39" customFormat="1" ht="15.75" x14ac:dyDescent="0.25">
      <c r="A86" s="47" t="s">
        <v>114</v>
      </c>
      <c r="B86" s="62">
        <v>0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5.7271441413072825E-2</v>
      </c>
      <c r="P86" s="62">
        <v>4.4237585270424026E-2</v>
      </c>
      <c r="Q86" s="62">
        <v>5.4521686812549625E-2</v>
      </c>
      <c r="R86" s="62">
        <v>1.3789598031750273E-4</v>
      </c>
      <c r="S86" s="62">
        <v>2.0171123964589686E-4</v>
      </c>
      <c r="T86" s="62">
        <v>8.5718216899535098E-5</v>
      </c>
      <c r="U86" s="62">
        <v>0.10746258406469431</v>
      </c>
      <c r="V86" s="62">
        <v>1.1163782616166474E-4</v>
      </c>
    </row>
    <row r="87" spans="1:22" s="39" customFormat="1" ht="15.75" x14ac:dyDescent="0.25">
      <c r="A87" s="47" t="s">
        <v>180</v>
      </c>
      <c r="B87" s="62"/>
      <c r="C87" s="62"/>
      <c r="D87" s="62"/>
      <c r="E87" s="62"/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2.7620231911585145</v>
      </c>
      <c r="S87" s="62">
        <v>5.1746210138274211</v>
      </c>
      <c r="T87" s="62">
        <v>15.906584972452842</v>
      </c>
      <c r="U87" s="62">
        <v>6.5721670928739897</v>
      </c>
      <c r="V87" s="62">
        <v>9.2154767781970079</v>
      </c>
    </row>
    <row r="88" spans="1:22" s="39" customFormat="1" ht="15.75" x14ac:dyDescent="0.25">
      <c r="A88" s="47" t="s">
        <v>14</v>
      </c>
      <c r="B88" s="62">
        <v>1.4629999999999994</v>
      </c>
      <c r="C88" s="62">
        <v>3.0469999999999997</v>
      </c>
      <c r="D88" s="62">
        <v>1.105</v>
      </c>
      <c r="E88" s="62">
        <v>1.6179999999999979</v>
      </c>
      <c r="F88" s="62">
        <v>4.0839999999999828</v>
      </c>
      <c r="G88" s="62">
        <v>7.4010000000000193</v>
      </c>
      <c r="H88" s="62">
        <v>20.901</v>
      </c>
      <c r="I88" s="62">
        <v>0.64259779920476112</v>
      </c>
      <c r="J88" s="62">
        <v>1.728064223958228</v>
      </c>
      <c r="K88" s="62">
        <v>6.3901710015229867</v>
      </c>
      <c r="L88" s="62">
        <v>1.8895530639580862</v>
      </c>
      <c r="M88" s="62">
        <v>0.36901470770604233</v>
      </c>
      <c r="N88" s="62">
        <v>0.68338213693941452</v>
      </c>
      <c r="O88" s="62">
        <v>0.23128931372956052</v>
      </c>
      <c r="P88" s="62">
        <v>0.21905139503375951</v>
      </c>
      <c r="Q88" s="62">
        <v>1.3330897804966009</v>
      </c>
      <c r="R88" s="62">
        <v>1.5115859634898379</v>
      </c>
      <c r="S88" s="62">
        <v>0.68378727205765355</v>
      </c>
      <c r="T88" s="62">
        <v>1.0121772842972092</v>
      </c>
      <c r="U88" s="62">
        <v>1.2190080508358698</v>
      </c>
      <c r="V88" s="62">
        <v>9.9857664559449485E-2</v>
      </c>
    </row>
    <row r="89" spans="1:22" s="39" customFormat="1" ht="15.75" x14ac:dyDescent="0.25">
      <c r="A89" s="47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</row>
    <row r="90" spans="1:22" s="39" customFormat="1" ht="15.75" x14ac:dyDescent="0.25">
      <c r="A90" s="49" t="s">
        <v>55</v>
      </c>
      <c r="B90" s="73">
        <v>54.988</v>
      </c>
      <c r="C90" s="73">
        <v>83.771999999999991</v>
      </c>
      <c r="D90" s="73">
        <v>84.726000000000013</v>
      </c>
      <c r="E90" s="73">
        <v>107.41300000000001</v>
      </c>
      <c r="F90" s="73">
        <v>112.92199999999998</v>
      </c>
      <c r="G90" s="73">
        <v>165.405</v>
      </c>
      <c r="H90" s="73">
        <v>158.71899999999999</v>
      </c>
      <c r="I90" s="73">
        <v>175.73045686357753</v>
      </c>
      <c r="J90" s="73">
        <v>202.86972999900755</v>
      </c>
      <c r="K90" s="73">
        <v>316.10264430762379</v>
      </c>
      <c r="L90" s="73">
        <v>261.55520409140638</v>
      </c>
      <c r="M90" s="73">
        <v>290.57731055948119</v>
      </c>
      <c r="N90" s="73">
        <v>314.64860486245698</v>
      </c>
      <c r="O90" s="73">
        <v>331.88404775962084</v>
      </c>
      <c r="P90" s="73">
        <v>274.27066195229162</v>
      </c>
      <c r="Q90" s="73">
        <v>312.60506951298726</v>
      </c>
      <c r="R90" s="73">
        <v>309.62719572356252</v>
      </c>
      <c r="S90" s="73">
        <v>315.05110299860763</v>
      </c>
      <c r="T90" s="73">
        <v>409.83624734735486</v>
      </c>
      <c r="U90" s="73">
        <v>594.86186689516228</v>
      </c>
      <c r="V90" s="73">
        <v>911.44954758897086</v>
      </c>
    </row>
    <row r="91" spans="1:22" s="39" customFormat="1" ht="15.75" x14ac:dyDescent="0.25">
      <c r="A91" s="47" t="s">
        <v>58</v>
      </c>
      <c r="B91" s="62">
        <v>50.831000000000003</v>
      </c>
      <c r="C91" s="62">
        <v>71.449999999999989</v>
      </c>
      <c r="D91" s="62">
        <v>76.209999999999994</v>
      </c>
      <c r="E91" s="62">
        <v>89.911000000000001</v>
      </c>
      <c r="F91" s="62">
        <v>99.165000000000006</v>
      </c>
      <c r="G91" s="62">
        <v>147.57300000000001</v>
      </c>
      <c r="H91" s="62">
        <v>145.01400000000001</v>
      </c>
      <c r="I91" s="62">
        <v>146.8422486444544</v>
      </c>
      <c r="J91" s="62">
        <v>176.94276083836399</v>
      </c>
      <c r="K91" s="62">
        <v>256.87857807546879</v>
      </c>
      <c r="L91" s="62">
        <v>217.82010400218428</v>
      </c>
      <c r="M91" s="62">
        <v>232.19840735877585</v>
      </c>
      <c r="N91" s="62">
        <v>234.52305903998013</v>
      </c>
      <c r="O91" s="62">
        <v>251.6666597905583</v>
      </c>
      <c r="P91" s="62">
        <v>216.21131145047457</v>
      </c>
      <c r="Q91" s="62">
        <v>244.80449773411576</v>
      </c>
      <c r="R91" s="62">
        <v>221.74981330625496</v>
      </c>
      <c r="S91" s="62">
        <v>191.77131339188924</v>
      </c>
      <c r="T91" s="62">
        <v>207.61223052157541</v>
      </c>
      <c r="U91" s="62">
        <v>262.7261920557379</v>
      </c>
      <c r="V91" s="62">
        <v>325.56622087950439</v>
      </c>
    </row>
    <row r="92" spans="1:22" s="39" customFormat="1" ht="15.75" x14ac:dyDescent="0.25">
      <c r="A92" s="47" t="s">
        <v>53</v>
      </c>
      <c r="B92" s="62">
        <v>4.0609999999999999</v>
      </c>
      <c r="C92" s="62">
        <v>12.161000000000001</v>
      </c>
      <c r="D92" s="62">
        <v>8.2880000000000003</v>
      </c>
      <c r="E92" s="62">
        <v>8.3570000000000011</v>
      </c>
      <c r="F92" s="62">
        <v>12.045999999999998</v>
      </c>
      <c r="G92" s="62">
        <v>15.526000000000002</v>
      </c>
      <c r="H92" s="62">
        <v>10.311</v>
      </c>
      <c r="I92" s="62">
        <v>25.681100051326027</v>
      </c>
      <c r="J92" s="62">
        <v>22.858044852128302</v>
      </c>
      <c r="K92" s="62">
        <v>48.210183145951007</v>
      </c>
      <c r="L92" s="62">
        <v>38.196881790589941</v>
      </c>
      <c r="M92" s="62">
        <v>50.106432237331134</v>
      </c>
      <c r="N92" s="62">
        <v>39.175562401945058</v>
      </c>
      <c r="O92" s="62">
        <v>52.885292470676085</v>
      </c>
      <c r="P92" s="62">
        <v>46.838684693538944</v>
      </c>
      <c r="Q92" s="62">
        <v>55.430349719571296</v>
      </c>
      <c r="R92" s="62">
        <v>78.519054291944713</v>
      </c>
      <c r="S92" s="62">
        <v>112.86583901408918</v>
      </c>
      <c r="T92" s="62">
        <v>185.51326280893178</v>
      </c>
      <c r="U92" s="62">
        <v>284.87079590215569</v>
      </c>
      <c r="V92" s="62">
        <v>454.51540348540885</v>
      </c>
    </row>
    <row r="93" spans="1:22" s="39" customFormat="1" ht="15.75" x14ac:dyDescent="0.25">
      <c r="A93" s="47" t="s">
        <v>115</v>
      </c>
      <c r="B93" s="62">
        <v>0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0.43329628888639871</v>
      </c>
      <c r="J93" s="62">
        <v>0.83558091481242225</v>
      </c>
      <c r="K93" s="62">
        <v>1.0593604773364702</v>
      </c>
      <c r="L93" s="62">
        <v>0.62069886374618988</v>
      </c>
      <c r="M93" s="62">
        <v>0.64036795947957637</v>
      </c>
      <c r="N93" s="62">
        <v>0.63537004337382652</v>
      </c>
      <c r="O93" s="62">
        <v>0.89238435828148965</v>
      </c>
      <c r="P93" s="62">
        <v>0.83285654152726418</v>
      </c>
      <c r="Q93" s="62">
        <v>0.78958153055613112</v>
      </c>
      <c r="R93" s="62">
        <v>1.4881613021819728</v>
      </c>
      <c r="S93" s="62">
        <v>1.4626415542602378</v>
      </c>
      <c r="T93" s="62">
        <v>1.442706820264603</v>
      </c>
      <c r="U93" s="62">
        <v>1.0610272962913754</v>
      </c>
      <c r="V93" s="62">
        <v>1.1568907017714321</v>
      </c>
    </row>
    <row r="94" spans="1:22" s="39" customFormat="1" ht="15.75" x14ac:dyDescent="0.25">
      <c r="A94" s="47" t="s">
        <v>116</v>
      </c>
      <c r="B94" s="62">
        <v>0</v>
      </c>
      <c r="C94" s="62">
        <v>0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7.9613867298611168E-2</v>
      </c>
      <c r="J94" s="62">
        <v>0.20265393272056464</v>
      </c>
      <c r="K94" s="62">
        <v>0.30016730926623025</v>
      </c>
      <c r="L94" s="62">
        <v>1.5650958198102116</v>
      </c>
      <c r="M94" s="62">
        <v>5.700707604642667</v>
      </c>
      <c r="N94" s="62">
        <v>3.4349346224805086</v>
      </c>
      <c r="O94" s="62">
        <v>5.2763248417821504</v>
      </c>
      <c r="P94" s="62">
        <v>5.4494042386393478</v>
      </c>
      <c r="Q94" s="62">
        <v>2.7143335770150658</v>
      </c>
      <c r="R94" s="62">
        <v>0.31776978427310121</v>
      </c>
      <c r="S94" s="62">
        <v>0.29969626044773523</v>
      </c>
      <c r="T94" s="62">
        <v>9.4301315076515291E-2</v>
      </c>
      <c r="U94" s="62">
        <v>2.2707143074353704</v>
      </c>
      <c r="V94" s="62">
        <v>5.8624944382550684E-2</v>
      </c>
    </row>
    <row r="95" spans="1:22" s="39" customFormat="1" ht="15.75" x14ac:dyDescent="0.25">
      <c r="A95" s="47" t="s">
        <v>117</v>
      </c>
      <c r="B95" s="62">
        <v>0</v>
      </c>
      <c r="C95" s="62">
        <v>0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1.6713874062918115E-3</v>
      </c>
      <c r="J95" s="62">
        <v>8.5090112920148831E-4</v>
      </c>
      <c r="K95" s="62">
        <v>0.34555658604020073</v>
      </c>
      <c r="L95" s="62">
        <v>0.48433984331743768</v>
      </c>
      <c r="M95" s="62">
        <v>7.7300281905790413E-2</v>
      </c>
      <c r="N95" s="62">
        <v>0.55855190138678168</v>
      </c>
      <c r="O95" s="62">
        <v>0.11488279213717287</v>
      </c>
      <c r="P95" s="62">
        <v>0.22630178443745291</v>
      </c>
      <c r="Q95" s="62">
        <v>2.4922753116869232</v>
      </c>
      <c r="R95" s="62">
        <v>0.87493620536949113</v>
      </c>
      <c r="S95" s="62">
        <v>0.39055082063893443</v>
      </c>
      <c r="T95" s="62">
        <v>0.2949144409160569</v>
      </c>
      <c r="U95" s="62">
        <v>0.25268035120034593</v>
      </c>
      <c r="V95" s="62">
        <v>0.72669824909137459</v>
      </c>
    </row>
    <row r="96" spans="1:22" s="39" customFormat="1" ht="15.75" x14ac:dyDescent="0.25">
      <c r="A96" s="47" t="s">
        <v>59</v>
      </c>
      <c r="B96" s="62">
        <v>0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0.23253777079936858</v>
      </c>
      <c r="J96" s="62">
        <v>1.1049224075986976</v>
      </c>
      <c r="K96" s="62">
        <v>0.83859331579934748</v>
      </c>
      <c r="L96" s="62">
        <v>0.79519812872860618</v>
      </c>
      <c r="M96" s="62">
        <v>0.4150152456079631</v>
      </c>
      <c r="N96" s="62">
        <v>0.57590368960800664</v>
      </c>
      <c r="O96" s="62">
        <v>1.1708700630076569</v>
      </c>
      <c r="P96" s="62">
        <v>1.0899232878680511</v>
      </c>
      <c r="Q96" s="62">
        <v>2.3710111186553018</v>
      </c>
      <c r="R96" s="62">
        <v>1.2893497658372568</v>
      </c>
      <c r="S96" s="62">
        <v>0.84245982822640653</v>
      </c>
      <c r="T96" s="62">
        <v>0.65293103320339729</v>
      </c>
      <c r="U96" s="62">
        <v>0.42816324512775722</v>
      </c>
      <c r="V96" s="62">
        <v>0.28704561746589119</v>
      </c>
    </row>
    <row r="97" spans="1:22" s="39" customFormat="1" ht="15.75" x14ac:dyDescent="0.25">
      <c r="A97" s="47" t="s">
        <v>118</v>
      </c>
      <c r="B97" s="62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1.6621188161241225E-3</v>
      </c>
      <c r="K97" s="62">
        <v>8.5877284688248769E-4</v>
      </c>
      <c r="L97" s="62">
        <v>1.2896890492706604E-2</v>
      </c>
      <c r="M97" s="62">
        <v>3.0196748618788512E-2</v>
      </c>
      <c r="N97" s="62">
        <v>1.6912747336743989E-2</v>
      </c>
      <c r="O97" s="62">
        <v>5.3842365171920925E-2</v>
      </c>
      <c r="P97" s="62">
        <v>3.094956093163476E-2</v>
      </c>
      <c r="Q97" s="62">
        <v>1.3437199960525607E-2</v>
      </c>
      <c r="R97" s="62">
        <v>2.4783789907512122E-3</v>
      </c>
      <c r="S97" s="62">
        <v>3.6441634349093839E-3</v>
      </c>
      <c r="T97" s="62">
        <v>4.1373527197820122E-3</v>
      </c>
      <c r="U97" s="62">
        <v>8.9759637123051628E-2</v>
      </c>
      <c r="V97" s="62">
        <v>0.17065363803200956</v>
      </c>
    </row>
    <row r="98" spans="1:22" s="39" customFormat="1" ht="15.75" x14ac:dyDescent="0.25">
      <c r="A98" s="47" t="s">
        <v>119</v>
      </c>
      <c r="B98" s="62">
        <v>0</v>
      </c>
      <c r="C98" s="62"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3.3681007905881229E-3</v>
      </c>
      <c r="J98" s="62">
        <v>4.7590478278629247E-3</v>
      </c>
      <c r="K98" s="62">
        <v>0.1022616316051136</v>
      </c>
      <c r="L98" s="62">
        <v>9.5770306439681915E-2</v>
      </c>
      <c r="M98" s="62">
        <v>0.10125705461261209</v>
      </c>
      <c r="N98" s="62">
        <v>0.16691400197430337</v>
      </c>
      <c r="O98" s="62">
        <v>0.37427332056116946</v>
      </c>
      <c r="P98" s="62">
        <v>0.34278023738133645</v>
      </c>
      <c r="Q98" s="62">
        <v>0.19001053720935099</v>
      </c>
      <c r="R98" s="62">
        <v>1.8029741527341457E-2</v>
      </c>
      <c r="S98" s="62">
        <v>1.2030632895094151E-2</v>
      </c>
      <c r="T98" s="62">
        <v>5.863378081139823E-3</v>
      </c>
      <c r="U98" s="62">
        <v>5.0758872481543529</v>
      </c>
      <c r="V98" s="62">
        <v>4.1879113155460137E-4</v>
      </c>
    </row>
    <row r="99" spans="1:22" s="39" customFormat="1" ht="15.75" x14ac:dyDescent="0.25">
      <c r="A99" s="47" t="s">
        <v>120</v>
      </c>
      <c r="B99" s="62">
        <v>0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0.33361125314187584</v>
      </c>
      <c r="J99" s="62">
        <v>3.6333797950179353E-2</v>
      </c>
      <c r="K99" s="62">
        <v>9.8283394831753274E-2</v>
      </c>
      <c r="L99" s="62">
        <v>0.12683151303969778</v>
      </c>
      <c r="M99" s="62">
        <v>0.10392360207288873</v>
      </c>
      <c r="N99" s="62">
        <v>0.14628414133236578</v>
      </c>
      <c r="O99" s="62">
        <v>9.8138769626786887E-2</v>
      </c>
      <c r="P99" s="62">
        <v>7.382143473906029E-2</v>
      </c>
      <c r="Q99" s="62">
        <v>4.3781428071549007E-2</v>
      </c>
      <c r="R99" s="62">
        <v>0.19713975807877693</v>
      </c>
      <c r="S99" s="62">
        <v>1.1960111488842172E-2</v>
      </c>
      <c r="T99" s="62">
        <v>0.73798134170517549</v>
      </c>
      <c r="U99" s="62">
        <v>9.6412140845010541E-3</v>
      </c>
      <c r="V99" s="62">
        <v>6.5226834315120608E-2</v>
      </c>
    </row>
    <row r="100" spans="1:22" s="39" customFormat="1" ht="15.75" x14ac:dyDescent="0.25">
      <c r="A100" s="47" t="s">
        <v>121</v>
      </c>
      <c r="B100" s="62">
        <v>0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1.811616458828914E-2</v>
      </c>
      <c r="J100" s="62">
        <v>9.145732479959005E-3</v>
      </c>
      <c r="K100" s="62">
        <v>5.1748363556480799E-3</v>
      </c>
      <c r="L100" s="62">
        <v>3.7929571214886847E-2</v>
      </c>
      <c r="M100" s="62">
        <v>9.5935036969569107E-2</v>
      </c>
      <c r="N100" s="62">
        <v>4.387445381101323E-2</v>
      </c>
      <c r="O100" s="62">
        <v>7.7682477789503641E-3</v>
      </c>
      <c r="P100" s="62">
        <v>3.8241083021325575E-2</v>
      </c>
      <c r="Q100" s="62">
        <v>1.1474961943272709E-2</v>
      </c>
      <c r="R100" s="62">
        <v>7.839396749812615E-3</v>
      </c>
      <c r="S100" s="62">
        <v>9.056743897275725E-3</v>
      </c>
      <c r="T100" s="62">
        <v>7.4823343072375238E-3</v>
      </c>
      <c r="U100" s="62">
        <v>14.67922679222243</v>
      </c>
      <c r="V100" s="62">
        <v>6.4627759221801488</v>
      </c>
    </row>
    <row r="101" spans="1:22" s="39" customFormat="1" ht="15.75" x14ac:dyDescent="0.25">
      <c r="A101" s="47" t="s">
        <v>122</v>
      </c>
      <c r="B101" s="62">
        <v>0</v>
      </c>
      <c r="C101" s="62">
        <v>0</v>
      </c>
      <c r="D101" s="62">
        <v>0</v>
      </c>
      <c r="E101" s="62">
        <v>0</v>
      </c>
      <c r="F101" s="62">
        <v>0</v>
      </c>
      <c r="G101" s="62">
        <v>0</v>
      </c>
      <c r="H101" s="62">
        <v>0</v>
      </c>
      <c r="I101" s="62">
        <v>1.498590374292557E-2</v>
      </c>
      <c r="J101" s="62">
        <v>0.16293232019949325</v>
      </c>
      <c r="K101" s="62">
        <v>9.7011121933920141E-2</v>
      </c>
      <c r="L101" s="62">
        <v>0.15404737325597301</v>
      </c>
      <c r="M101" s="62">
        <v>0.15899905754049484</v>
      </c>
      <c r="N101" s="62">
        <v>0.28204357654216311</v>
      </c>
      <c r="O101" s="62">
        <v>0.32757850105252795</v>
      </c>
      <c r="P101" s="62">
        <v>0.18639821035935911</v>
      </c>
      <c r="Q101" s="62">
        <v>0.1540854408822992</v>
      </c>
      <c r="R101" s="62">
        <v>5.4180931370848631E-2</v>
      </c>
      <c r="S101" s="62">
        <v>7.7139873148938387E-2</v>
      </c>
      <c r="T101" s="62">
        <v>1.1253164879099862E-2</v>
      </c>
      <c r="U101" s="62">
        <v>3.9053576140056272E-2</v>
      </c>
      <c r="V101" s="62">
        <v>6.5522918980549464E-3</v>
      </c>
    </row>
    <row r="102" spans="1:22" s="39" customFormat="1" ht="15.75" x14ac:dyDescent="0.25">
      <c r="A102" s="47" t="s">
        <v>124</v>
      </c>
      <c r="B102" s="62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1.9220955172355832E-2</v>
      </c>
      <c r="J102" s="62">
        <v>0</v>
      </c>
      <c r="K102" s="62">
        <v>7.6137889126910929</v>
      </c>
      <c r="L102" s="62">
        <v>0.40236562170478912</v>
      </c>
      <c r="M102" s="62">
        <v>3.6831012822202761E-2</v>
      </c>
      <c r="N102" s="62">
        <v>17.376318294278523</v>
      </c>
      <c r="O102" s="62">
        <v>3.5455449554837225E-2</v>
      </c>
      <c r="P102" s="62">
        <v>1.0066636562965927E-3</v>
      </c>
      <c r="Q102" s="62">
        <v>3.5199716675226887E-2</v>
      </c>
      <c r="R102" s="62">
        <v>0</v>
      </c>
      <c r="S102" s="62">
        <v>8.8692164806299776E-5</v>
      </c>
      <c r="T102" s="62">
        <v>0</v>
      </c>
      <c r="U102" s="62">
        <v>12.907085467982704</v>
      </c>
      <c r="V102" s="62">
        <v>51.950478571676314</v>
      </c>
    </row>
    <row r="103" spans="1:22" s="39" customFormat="1" ht="15.75" x14ac:dyDescent="0.25">
      <c r="A103" s="47" t="s">
        <v>123</v>
      </c>
      <c r="B103" s="62">
        <v>0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7.5029940399669412E-2</v>
      </c>
      <c r="J103" s="62">
        <v>4.5060093727221598E-2</v>
      </c>
      <c r="K103" s="62">
        <v>5.1499362354109511E-3</v>
      </c>
      <c r="L103" s="62">
        <v>1.933349094543315E-2</v>
      </c>
      <c r="M103" s="62">
        <v>3.5214680392072948E-3</v>
      </c>
      <c r="N103" s="62">
        <v>4.8807735574554999E-2</v>
      </c>
      <c r="O103" s="62">
        <v>0.13965442883350362</v>
      </c>
      <c r="P103" s="62">
        <v>1.7854037208020923E-2</v>
      </c>
      <c r="Q103" s="62">
        <v>0.10047850157103233</v>
      </c>
      <c r="R103" s="62">
        <v>0.11102040328172558</v>
      </c>
      <c r="S103" s="62">
        <v>0.11408421974703231</v>
      </c>
      <c r="T103" s="62">
        <v>0.13209258781728009</v>
      </c>
      <c r="U103" s="62">
        <v>0.13856807586523812</v>
      </c>
      <c r="V103" s="62">
        <v>0.42505926450124004</v>
      </c>
    </row>
    <row r="104" spans="1:22" s="39" customFormat="1" ht="15.75" x14ac:dyDescent="0.25">
      <c r="A104" s="47" t="s">
        <v>125</v>
      </c>
      <c r="B104" s="62">
        <v>0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1.255906724135715E-2</v>
      </c>
      <c r="J104" s="62">
        <v>0.10577115338421261</v>
      </c>
      <c r="K104" s="62">
        <v>9.9733902343114411E-2</v>
      </c>
      <c r="L104" s="62">
        <v>0.30843295834075912</v>
      </c>
      <c r="M104" s="62">
        <v>0.19155558822443311</v>
      </c>
      <c r="N104" s="62">
        <v>0.30307742906728902</v>
      </c>
      <c r="O104" s="62">
        <v>0.17985199501604354</v>
      </c>
      <c r="P104" s="62">
        <v>4.2956671918965572E-2</v>
      </c>
      <c r="Q104" s="62">
        <v>0.1302305700380722</v>
      </c>
      <c r="R104" s="62">
        <v>1.2153524857902704E-2</v>
      </c>
      <c r="S104" s="62">
        <v>3.8748925188271582E-2</v>
      </c>
      <c r="T104" s="62">
        <v>3.9129808018839099E-3</v>
      </c>
      <c r="U104" s="62">
        <v>5.0531912239041889E-3</v>
      </c>
      <c r="V104" s="62">
        <v>2.5823508475125963E-3</v>
      </c>
    </row>
    <row r="105" spans="1:22" s="39" customFormat="1" ht="15.75" x14ac:dyDescent="0.25">
      <c r="A105" s="47" t="s">
        <v>126</v>
      </c>
      <c r="B105" s="62">
        <v>0</v>
      </c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8.3867702065371368E-4</v>
      </c>
      <c r="J105" s="62">
        <v>8.1331763511982038E-4</v>
      </c>
      <c r="K105" s="62">
        <v>1.0361802565242795E-2</v>
      </c>
      <c r="L105" s="62">
        <v>2.0569147786153381E-2</v>
      </c>
      <c r="M105" s="62">
        <v>3.0359251037188551E-2</v>
      </c>
      <c r="N105" s="62">
        <v>2.4352179866946135E-3</v>
      </c>
      <c r="O105" s="62">
        <v>2.8702690594662846E-2</v>
      </c>
      <c r="P105" s="62">
        <v>2.3274684076263104E-2</v>
      </c>
      <c r="Q105" s="62">
        <v>1.1146589926298228E-2</v>
      </c>
      <c r="R105" s="62">
        <v>4.5309088497663748E-2</v>
      </c>
      <c r="S105" s="62">
        <v>1.8368326721376898E-4</v>
      </c>
      <c r="T105" s="62">
        <v>1.2387261209816182E-2</v>
      </c>
      <c r="U105" s="62">
        <v>0.18361686153593995</v>
      </c>
      <c r="V105" s="62">
        <v>3.5050246442092634E-2</v>
      </c>
    </row>
    <row r="106" spans="1:22" s="39" customFormat="1" ht="15.75" x14ac:dyDescent="0.25">
      <c r="A106" s="47" t="s">
        <v>127</v>
      </c>
      <c r="B106" s="62">
        <v>0</v>
      </c>
      <c r="C106" s="62">
        <v>0</v>
      </c>
      <c r="D106" s="62">
        <v>0</v>
      </c>
      <c r="E106" s="62">
        <v>0</v>
      </c>
      <c r="F106" s="62">
        <v>0</v>
      </c>
      <c r="G106" s="62">
        <v>0</v>
      </c>
      <c r="H106" s="62">
        <v>0</v>
      </c>
      <c r="I106" s="62">
        <v>0</v>
      </c>
      <c r="J106" s="62">
        <v>0</v>
      </c>
      <c r="K106" s="62">
        <v>1.1285912464447595E-2</v>
      </c>
      <c r="L106" s="62">
        <v>0.79690419021055314</v>
      </c>
      <c r="M106" s="62">
        <v>2.3764191956603908E-2</v>
      </c>
      <c r="N106" s="62">
        <v>0.11414171130205455</v>
      </c>
      <c r="O106" s="62">
        <v>0.15382335210513284</v>
      </c>
      <c r="P106" s="62">
        <v>0.15396556187507504</v>
      </c>
      <c r="Q106" s="62">
        <v>0.19763917211486953</v>
      </c>
      <c r="R106" s="62">
        <v>0.33192206685209374</v>
      </c>
      <c r="S106" s="62">
        <v>0.19134193860985924</v>
      </c>
      <c r="T106" s="62">
        <v>0.2247091087098213</v>
      </c>
      <c r="U106" s="62">
        <v>0.24713221714156583</v>
      </c>
      <c r="V106" s="62">
        <v>0.19196583706447404</v>
      </c>
    </row>
    <row r="107" spans="1:22" s="39" customFormat="1" ht="15.75" x14ac:dyDescent="0.25">
      <c r="A107" s="47" t="s">
        <v>128</v>
      </c>
      <c r="B107" s="62">
        <v>0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3.6339819913628973E-2</v>
      </c>
      <c r="J107" s="62">
        <v>5.651476634569199E-2</v>
      </c>
      <c r="K107" s="62">
        <v>2.3289763764722155E-2</v>
      </c>
      <c r="L107" s="62">
        <v>9.7804579599056501E-2</v>
      </c>
      <c r="M107" s="62">
        <v>9.2520944712351047E-2</v>
      </c>
      <c r="N107" s="62">
        <v>15.096241846777426</v>
      </c>
      <c r="O107" s="62">
        <v>16.762710783787394</v>
      </c>
      <c r="P107" s="62">
        <v>0.750426059104633</v>
      </c>
      <c r="Q107" s="62">
        <v>0.32079581828847026</v>
      </c>
      <c r="R107" s="62">
        <v>1.3781506814627538E-2</v>
      </c>
      <c r="S107" s="62">
        <v>0.14236435884375914</v>
      </c>
      <c r="T107" s="62">
        <v>0.12955017797277882</v>
      </c>
      <c r="U107" s="62">
        <v>0.12800838947090273</v>
      </c>
      <c r="V107" s="62">
        <v>0.15597958241939686</v>
      </c>
    </row>
    <row r="108" spans="1:22" s="39" customFormat="1" ht="15.75" x14ac:dyDescent="0.25">
      <c r="A108" s="47" t="s">
        <v>14</v>
      </c>
      <c r="B108" s="62">
        <v>9.5999999999999572E-2</v>
      </c>
      <c r="C108" s="62">
        <v>0.161</v>
      </c>
      <c r="D108" s="62">
        <v>0.22800000000000048</v>
      </c>
      <c r="E108" s="62">
        <v>9.1450000000000031</v>
      </c>
      <c r="F108" s="62">
        <v>1.7109999999999941</v>
      </c>
      <c r="G108" s="62">
        <v>2.3060000000000009</v>
      </c>
      <c r="H108" s="62">
        <v>3.393999999999997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2.2221541711137043</v>
      </c>
      <c r="P108" s="62">
        <v>1.9605057515340079</v>
      </c>
      <c r="Q108" s="62">
        <v>2.7947405847057523</v>
      </c>
      <c r="R108" s="62">
        <v>4.5942562706794154</v>
      </c>
      <c r="S108" s="62">
        <v>6.8179587863699052</v>
      </c>
      <c r="T108" s="62">
        <v>12.956530719183096</v>
      </c>
      <c r="U108" s="62">
        <v>9.7492610662691757</v>
      </c>
      <c r="V108" s="62">
        <v>69.671920380838301</v>
      </c>
    </row>
    <row r="109" spans="1:22" s="39" customFormat="1" ht="15.75" x14ac:dyDescent="0.25">
      <c r="A109" s="47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</row>
    <row r="110" spans="1:22" s="39" customFormat="1" ht="15.75" x14ac:dyDescent="0.25">
      <c r="A110" s="49" t="s">
        <v>15</v>
      </c>
      <c r="B110" s="73">
        <v>6.2060000000000004</v>
      </c>
      <c r="C110" s="73">
        <v>14.412000000000001</v>
      </c>
      <c r="D110" s="73">
        <v>13.236999999999998</v>
      </c>
      <c r="E110" s="73">
        <v>14.086999999999998</v>
      </c>
      <c r="F110" s="73">
        <v>11.295999999999998</v>
      </c>
      <c r="G110" s="73">
        <v>21.73</v>
      </c>
      <c r="H110" s="73">
        <v>27.646000000000001</v>
      </c>
      <c r="I110" s="73">
        <v>62.424298382197676</v>
      </c>
      <c r="J110" s="73">
        <v>58.922375090803072</v>
      </c>
      <c r="K110" s="73">
        <v>146.76619046190081</v>
      </c>
      <c r="L110" s="73">
        <v>97.565546553189364</v>
      </c>
      <c r="M110" s="73">
        <v>90.716774923159946</v>
      </c>
      <c r="N110" s="73">
        <v>81.566120836775909</v>
      </c>
      <c r="O110" s="73">
        <v>87.262790552196449</v>
      </c>
      <c r="P110" s="73">
        <v>72.583767567018413</v>
      </c>
      <c r="Q110" s="73">
        <v>68.328930611139199</v>
      </c>
      <c r="R110" s="73">
        <v>57.291852990268914</v>
      </c>
      <c r="S110" s="73">
        <v>59.340440219316157</v>
      </c>
      <c r="T110" s="73">
        <v>82.154790880573699</v>
      </c>
      <c r="U110" s="73">
        <v>88.196365701731992</v>
      </c>
      <c r="V110" s="73">
        <v>113.13839698060573</v>
      </c>
    </row>
    <row r="111" spans="1:22" s="39" customFormat="1" ht="15.75" x14ac:dyDescent="0.25">
      <c r="A111" s="47" t="s">
        <v>129</v>
      </c>
      <c r="B111" s="62">
        <v>0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16.699066916214633</v>
      </c>
      <c r="J111" s="62">
        <v>12.348189192413626</v>
      </c>
      <c r="K111" s="62">
        <v>32.006795242765563</v>
      </c>
      <c r="L111" s="62">
        <v>26.168741956710434</v>
      </c>
      <c r="M111" s="62">
        <v>46.289394020883961</v>
      </c>
      <c r="N111" s="62">
        <v>11.10259500949649</v>
      </c>
      <c r="O111" s="62">
        <v>12.768248172184268</v>
      </c>
      <c r="P111" s="62">
        <v>20.838948313836028</v>
      </c>
      <c r="Q111" s="62">
        <v>19.941591856254053</v>
      </c>
      <c r="R111" s="62">
        <v>18.660246220908014</v>
      </c>
      <c r="S111" s="62">
        <v>19.785478514639159</v>
      </c>
      <c r="T111" s="62">
        <v>28.094571328097175</v>
      </c>
      <c r="U111" s="62">
        <v>14.651986203307949</v>
      </c>
      <c r="V111" s="62">
        <v>30.943769634048376</v>
      </c>
    </row>
    <row r="112" spans="1:22" s="39" customFormat="1" ht="15.75" x14ac:dyDescent="0.25">
      <c r="A112" s="47" t="s">
        <v>130</v>
      </c>
      <c r="B112" s="62">
        <v>0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62">
        <v>13.066261542067528</v>
      </c>
      <c r="J112" s="62">
        <v>12.879301286567541</v>
      </c>
      <c r="K112" s="62">
        <v>46.768298999853208</v>
      </c>
      <c r="L112" s="62">
        <v>39.62765768010177</v>
      </c>
      <c r="M112" s="62">
        <v>21.306489770359093</v>
      </c>
      <c r="N112" s="62">
        <v>46.445219469248421</v>
      </c>
      <c r="O112" s="62">
        <v>36.981615382776525</v>
      </c>
      <c r="P112" s="62">
        <v>19.414052414246637</v>
      </c>
      <c r="Q112" s="62">
        <v>16.473170308336485</v>
      </c>
      <c r="R112" s="62">
        <v>17.041555823773756</v>
      </c>
      <c r="S112" s="62">
        <v>24.367241109027209</v>
      </c>
      <c r="T112" s="62">
        <v>20.259004547325663</v>
      </c>
      <c r="U112" s="62">
        <v>41.661072093746249</v>
      </c>
      <c r="V112" s="62">
        <v>49.323478198270017</v>
      </c>
    </row>
    <row r="113" spans="1:22" s="39" customFormat="1" ht="15.75" x14ac:dyDescent="0.25">
      <c r="A113" s="47" t="s">
        <v>19</v>
      </c>
      <c r="B113" s="62">
        <v>2.363</v>
      </c>
      <c r="C113" s="62">
        <v>5.5380000000000003</v>
      </c>
      <c r="D113" s="62">
        <v>7.6339999999999995</v>
      </c>
      <c r="E113" s="62">
        <v>9.5259999999999998</v>
      </c>
      <c r="F113" s="62">
        <v>8.1549999999999994</v>
      </c>
      <c r="G113" s="62">
        <v>11.193</v>
      </c>
      <c r="H113" s="62">
        <v>7.984</v>
      </c>
      <c r="I113" s="62">
        <v>29.990624013147396</v>
      </c>
      <c r="J113" s="62">
        <v>22.678592645830612</v>
      </c>
      <c r="K113" s="62">
        <v>18.866911910024889</v>
      </c>
      <c r="L113" s="62">
        <v>16.643284304948811</v>
      </c>
      <c r="M113" s="62">
        <v>18.440922736496653</v>
      </c>
      <c r="N113" s="62">
        <v>21.227621447117137</v>
      </c>
      <c r="O113" s="62">
        <v>35.460067894337897</v>
      </c>
      <c r="P113" s="62">
        <v>28.537436751681032</v>
      </c>
      <c r="Q113" s="62">
        <v>27.106720916976961</v>
      </c>
      <c r="R113" s="62">
        <v>17.233110750912232</v>
      </c>
      <c r="S113" s="62">
        <v>10.031522195213689</v>
      </c>
      <c r="T113" s="62">
        <v>20.775157907073048</v>
      </c>
      <c r="U113" s="62">
        <v>20.904380957440718</v>
      </c>
      <c r="V113" s="62">
        <v>22.525921757932895</v>
      </c>
    </row>
    <row r="114" spans="1:22" s="39" customFormat="1" ht="15.75" x14ac:dyDescent="0.25">
      <c r="A114" s="47" t="s">
        <v>17</v>
      </c>
      <c r="B114" s="62">
        <v>0.3</v>
      </c>
      <c r="C114" s="62">
        <v>6.742</v>
      </c>
      <c r="D114" s="62">
        <v>4.2320000000000002</v>
      </c>
      <c r="E114" s="62">
        <v>1.9769999999999999</v>
      </c>
      <c r="F114" s="62">
        <v>1.27</v>
      </c>
      <c r="G114" s="62">
        <v>3.488</v>
      </c>
      <c r="H114" s="62">
        <v>1.7889999999999999</v>
      </c>
      <c r="I114" s="62">
        <v>1.2108945495980952</v>
      </c>
      <c r="J114" s="62">
        <v>6.0068408036799594</v>
      </c>
      <c r="K114" s="62">
        <v>43.804134598270998</v>
      </c>
      <c r="L114" s="62">
        <v>5.619242597467375</v>
      </c>
      <c r="M114" s="62">
        <v>3.0478378383099933</v>
      </c>
      <c r="N114" s="62">
        <v>1.4029555324079732</v>
      </c>
      <c r="O114" s="62">
        <v>1.7386440050384557</v>
      </c>
      <c r="P114" s="62">
        <v>3.1142449677236668</v>
      </c>
      <c r="Q114" s="62">
        <v>3.9522507956318647</v>
      </c>
      <c r="R114" s="62">
        <v>3.6342016457297617</v>
      </c>
      <c r="S114" s="62">
        <v>3.3004672088585378</v>
      </c>
      <c r="T114" s="62">
        <v>11.872134979257098</v>
      </c>
      <c r="U114" s="62">
        <v>9.4988663967815157</v>
      </c>
      <c r="V114" s="62">
        <v>2.6875573361636453</v>
      </c>
    </row>
    <row r="115" spans="1:22" s="39" customFormat="1" ht="15.75" x14ac:dyDescent="0.25">
      <c r="A115" s="47" t="s">
        <v>131</v>
      </c>
      <c r="B115" s="62">
        <v>0</v>
      </c>
      <c r="C115" s="62">
        <v>0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4.4660283082463277</v>
      </c>
      <c r="K115" s="62">
        <v>4.9626538813587597</v>
      </c>
      <c r="L115" s="62">
        <v>0.32903834330995774</v>
      </c>
      <c r="M115" s="62">
        <v>1.1489036579470095</v>
      </c>
      <c r="N115" s="62">
        <v>0.38326117292827799</v>
      </c>
      <c r="O115" s="62">
        <v>1.072905571473568E-2</v>
      </c>
      <c r="P115" s="62">
        <v>2.5314497005113117E-2</v>
      </c>
      <c r="Q115" s="62">
        <v>7.4052697211851419E-4</v>
      </c>
      <c r="R115" s="62">
        <v>1.101287044948485E-2</v>
      </c>
      <c r="S115" s="62">
        <v>6.4939381797000692E-2</v>
      </c>
      <c r="T115" s="62">
        <v>0.11285786662318104</v>
      </c>
      <c r="U115" s="62">
        <v>0.36450598237292181</v>
      </c>
      <c r="V115" s="62">
        <v>0.17260016387062502</v>
      </c>
    </row>
    <row r="116" spans="1:22" s="39" customFormat="1" ht="15.75" x14ac:dyDescent="0.25">
      <c r="A116" s="47" t="s">
        <v>132</v>
      </c>
      <c r="B116" s="62">
        <v>0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0.15927639941180438</v>
      </c>
      <c r="L116" s="62">
        <v>8.3755465374519193</v>
      </c>
      <c r="M116" s="62">
        <v>0.18747473907837434</v>
      </c>
      <c r="N116" s="62">
        <v>0</v>
      </c>
      <c r="O116" s="62">
        <v>3.8372999343570226E-2</v>
      </c>
      <c r="P116" s="62">
        <v>4.4127476096764887E-2</v>
      </c>
      <c r="Q116" s="62">
        <v>3.8089151188518036E-2</v>
      </c>
      <c r="R116" s="62">
        <v>5.21024765986934E-3</v>
      </c>
      <c r="S116" s="62">
        <v>1.7023271320339525E-2</v>
      </c>
      <c r="T116" s="62">
        <v>0.32245136730119256</v>
      </c>
      <c r="U116" s="62">
        <v>8.0413412958943623E-2</v>
      </c>
      <c r="V116" s="62">
        <v>0.11640234296489495</v>
      </c>
    </row>
    <row r="117" spans="1:22" s="39" customFormat="1" ht="15.75" x14ac:dyDescent="0.25">
      <c r="A117" s="47" t="s">
        <v>133</v>
      </c>
      <c r="B117" s="62">
        <v>0</v>
      </c>
      <c r="C117" s="62">
        <v>0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6.4005515362584942E-3</v>
      </c>
      <c r="M117" s="62">
        <v>1.0448544193641338E-2</v>
      </c>
      <c r="N117" s="62">
        <v>0</v>
      </c>
      <c r="O117" s="62">
        <v>2.0563036529772372E-3</v>
      </c>
      <c r="P117" s="62">
        <v>0</v>
      </c>
      <c r="Q117" s="62">
        <v>0</v>
      </c>
      <c r="R117" s="62">
        <v>0</v>
      </c>
      <c r="S117" s="62">
        <v>0</v>
      </c>
      <c r="T117" s="62">
        <v>4.8380078684670644E-4</v>
      </c>
      <c r="U117" s="62">
        <v>0</v>
      </c>
      <c r="V117" s="62">
        <v>0</v>
      </c>
    </row>
    <row r="118" spans="1:22" s="39" customFormat="1" ht="15.75" x14ac:dyDescent="0.25">
      <c r="A118" s="52" t="s">
        <v>14</v>
      </c>
      <c r="B118" s="62">
        <v>3.5430000000000006</v>
      </c>
      <c r="C118" s="62">
        <v>2.1320000000000006</v>
      </c>
      <c r="D118" s="62">
        <v>1.3709999999999998</v>
      </c>
      <c r="E118" s="62">
        <v>2.5839999999999996</v>
      </c>
      <c r="F118" s="62">
        <v>1.871</v>
      </c>
      <c r="G118" s="62">
        <v>7.0490000000000004</v>
      </c>
      <c r="H118" s="62">
        <v>17.873000000000001</v>
      </c>
      <c r="I118" s="62">
        <v>1.4574513611700173</v>
      </c>
      <c r="J118" s="62">
        <v>0.54342285406500634</v>
      </c>
      <c r="K118" s="62">
        <v>0.19811943021557063</v>
      </c>
      <c r="L118" s="62">
        <v>0.79563458166283763</v>
      </c>
      <c r="M118" s="62">
        <v>0.28530361589121433</v>
      </c>
      <c r="N118" s="62">
        <v>1.0044682055776124</v>
      </c>
      <c r="O118" s="62">
        <v>0.2630567391480248</v>
      </c>
      <c r="P118" s="62">
        <v>0.60964314642916384</v>
      </c>
      <c r="Q118" s="62">
        <v>0.81636705577920776</v>
      </c>
      <c r="R118" s="62">
        <v>0.70651543083579138</v>
      </c>
      <c r="S118" s="62">
        <v>1.7737685384602218</v>
      </c>
      <c r="T118" s="62">
        <v>0.71812908410950171</v>
      </c>
      <c r="U118" s="62">
        <v>1.0351406551237028</v>
      </c>
      <c r="V118" s="62">
        <v>7.3686675473552645</v>
      </c>
    </row>
    <row r="119" spans="1:22" s="39" customFormat="1" ht="15.75" x14ac:dyDescent="0.25">
      <c r="A119" s="5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</row>
    <row r="120" spans="1:22" s="39" customFormat="1" ht="15.75" x14ac:dyDescent="0.25">
      <c r="A120" s="49" t="s">
        <v>60</v>
      </c>
      <c r="B120" s="73">
        <v>65.801000000000002</v>
      </c>
      <c r="C120" s="73">
        <v>67.474000000000004</v>
      </c>
      <c r="D120" s="73">
        <v>68.989999999999995</v>
      </c>
      <c r="E120" s="73">
        <v>78.795000000000016</v>
      </c>
      <c r="F120" s="73">
        <v>131.965</v>
      </c>
      <c r="G120" s="73">
        <v>170.92700000000002</v>
      </c>
      <c r="H120" s="73">
        <v>162.303</v>
      </c>
      <c r="I120" s="73">
        <v>109.10383867896725</v>
      </c>
      <c r="J120" s="73">
        <v>148.60788836548616</v>
      </c>
      <c r="K120" s="73">
        <v>193.11511840415614</v>
      </c>
      <c r="L120" s="73">
        <v>218.13013813484207</v>
      </c>
      <c r="M120" s="73">
        <v>216.13449012667598</v>
      </c>
      <c r="N120" s="73">
        <v>277.13217859007796</v>
      </c>
      <c r="O120" s="73">
        <v>249.79839344384416</v>
      </c>
      <c r="P120" s="73">
        <v>206.17096381863024</v>
      </c>
      <c r="Q120" s="73">
        <v>142.15894778347337</v>
      </c>
      <c r="R120" s="73">
        <v>134.32422543978436</v>
      </c>
      <c r="S120" s="73">
        <v>131.21250072885562</v>
      </c>
      <c r="T120" s="73">
        <v>169.10447990134807</v>
      </c>
      <c r="U120" s="73">
        <v>179.84645884933624</v>
      </c>
      <c r="V120" s="73">
        <v>453.97940315135332</v>
      </c>
    </row>
    <row r="121" spans="1:22" s="39" customFormat="1" ht="15.75" x14ac:dyDescent="0.25">
      <c r="A121" s="47" t="s">
        <v>23</v>
      </c>
      <c r="B121" s="62">
        <v>26.008999999999997</v>
      </c>
      <c r="C121" s="62">
        <v>28.089999999999996</v>
      </c>
      <c r="D121" s="62">
        <v>30.974999999999998</v>
      </c>
      <c r="E121" s="62">
        <v>37.094000000000001</v>
      </c>
      <c r="F121" s="62">
        <v>77.602999999999994</v>
      </c>
      <c r="G121" s="62">
        <v>96.679000000000002</v>
      </c>
      <c r="H121" s="62">
        <v>83.287000000000006</v>
      </c>
      <c r="I121" s="62">
        <v>77.688690640804282</v>
      </c>
      <c r="J121" s="62">
        <v>91.45690255237902</v>
      </c>
      <c r="K121" s="62">
        <v>119.60166537034506</v>
      </c>
      <c r="L121" s="62">
        <v>103.26108775469052</v>
      </c>
      <c r="M121" s="62">
        <v>130.51142550799909</v>
      </c>
      <c r="N121" s="62">
        <v>156.0410559409201</v>
      </c>
      <c r="O121" s="62">
        <v>97.820865956336633</v>
      </c>
      <c r="P121" s="62">
        <v>118.02595766025115</v>
      </c>
      <c r="Q121" s="62">
        <v>76.064824210468657</v>
      </c>
      <c r="R121" s="62">
        <v>92.520170068117238</v>
      </c>
      <c r="S121" s="62">
        <v>88.441244926231946</v>
      </c>
      <c r="T121" s="62">
        <v>67.944560785186113</v>
      </c>
      <c r="U121" s="62">
        <v>98.376475613950532</v>
      </c>
      <c r="V121" s="62">
        <v>135.51581633593736</v>
      </c>
    </row>
    <row r="122" spans="1:22" s="39" customFormat="1" ht="15.75" x14ac:dyDescent="0.25">
      <c r="A122" s="47" t="s">
        <v>26</v>
      </c>
      <c r="B122" s="62">
        <v>7.0520000000000005</v>
      </c>
      <c r="C122" s="62">
        <v>3.9980000000000002</v>
      </c>
      <c r="D122" s="62">
        <v>4.2170000000000005</v>
      </c>
      <c r="E122" s="62">
        <v>2.0180000000000002</v>
      </c>
      <c r="F122" s="62">
        <v>3.4480000000000004</v>
      </c>
      <c r="G122" s="62">
        <v>7.4350000000000005</v>
      </c>
      <c r="H122" s="62">
        <v>6.6040000000000001</v>
      </c>
      <c r="I122" s="62">
        <v>7.5804863434700369</v>
      </c>
      <c r="J122" s="62">
        <v>7.0811518507782196</v>
      </c>
      <c r="K122" s="62">
        <v>4.8363687119219616</v>
      </c>
      <c r="L122" s="62">
        <v>44.59292406856229</v>
      </c>
      <c r="M122" s="62">
        <v>52.926558962149912</v>
      </c>
      <c r="N122" s="62">
        <v>36.735743378827181</v>
      </c>
      <c r="O122" s="62">
        <v>43.391255357377361</v>
      </c>
      <c r="P122" s="62">
        <v>25.162993795364361</v>
      </c>
      <c r="Q122" s="62">
        <v>11.731210895358616</v>
      </c>
      <c r="R122" s="62">
        <v>7.0967420101401872</v>
      </c>
      <c r="S122" s="62">
        <v>16.72562565794005</v>
      </c>
      <c r="T122" s="62">
        <v>29.186822737197225</v>
      </c>
      <c r="U122" s="62">
        <v>14.433088000777289</v>
      </c>
      <c r="V122" s="62">
        <v>12.082092320220996</v>
      </c>
    </row>
    <row r="123" spans="1:22" s="39" customFormat="1" ht="15.75" x14ac:dyDescent="0.25">
      <c r="A123" s="47" t="s">
        <v>24</v>
      </c>
      <c r="B123" s="62">
        <v>10.375999999999999</v>
      </c>
      <c r="C123" s="62">
        <v>6.9609999999999994</v>
      </c>
      <c r="D123" s="62">
        <v>8.14</v>
      </c>
      <c r="E123" s="62">
        <v>7.1989999999999998</v>
      </c>
      <c r="F123" s="62">
        <v>8.645999999999999</v>
      </c>
      <c r="G123" s="62">
        <v>16.288999999999998</v>
      </c>
      <c r="H123" s="62">
        <v>27.712000000000003</v>
      </c>
      <c r="I123" s="62">
        <v>6.5136343027474775</v>
      </c>
      <c r="J123" s="62">
        <v>21.775741787305783</v>
      </c>
      <c r="K123" s="62">
        <v>22.23453828548779</v>
      </c>
      <c r="L123" s="62">
        <v>27.796655228027245</v>
      </c>
      <c r="M123" s="62">
        <v>16.700598477213308</v>
      </c>
      <c r="N123" s="62">
        <v>22.70933705186324</v>
      </c>
      <c r="O123" s="62">
        <v>19.651713845963346</v>
      </c>
      <c r="P123" s="62">
        <v>17.168201777564391</v>
      </c>
      <c r="Q123" s="62">
        <v>18.40348016427896</v>
      </c>
      <c r="R123" s="62">
        <v>17.565310081881066</v>
      </c>
      <c r="S123" s="62">
        <v>15.899860552603176</v>
      </c>
      <c r="T123" s="62">
        <v>16.570225139393706</v>
      </c>
      <c r="U123" s="62">
        <v>20.273236008856532</v>
      </c>
      <c r="V123" s="62">
        <v>24.823700651438529</v>
      </c>
    </row>
    <row r="124" spans="1:22" s="39" customFormat="1" ht="15.75" x14ac:dyDescent="0.25">
      <c r="A124" s="52" t="s">
        <v>22</v>
      </c>
      <c r="B124" s="62">
        <v>6.4559999999999995</v>
      </c>
      <c r="C124" s="62">
        <v>15.057</v>
      </c>
      <c r="D124" s="62">
        <v>19.004999999999999</v>
      </c>
      <c r="E124" s="62">
        <v>26.775000000000006</v>
      </c>
      <c r="F124" s="62">
        <v>31.761000000000003</v>
      </c>
      <c r="G124" s="62">
        <v>32.151000000000003</v>
      </c>
      <c r="H124" s="62">
        <v>16.97</v>
      </c>
      <c r="I124" s="62">
        <v>14.137887289491241</v>
      </c>
      <c r="J124" s="62">
        <v>4.9884319688777605</v>
      </c>
      <c r="K124" s="62">
        <v>3.9364272338202166</v>
      </c>
      <c r="L124" s="62">
        <v>3.6841272290956355</v>
      </c>
      <c r="M124" s="62">
        <v>3.8088244470179777</v>
      </c>
      <c r="N124" s="62">
        <v>29.543082151461284</v>
      </c>
      <c r="O124" s="62">
        <v>13.75692076262793</v>
      </c>
      <c r="P124" s="62">
        <v>18.21637110136956</v>
      </c>
      <c r="Q124" s="62">
        <v>15.623359692905021</v>
      </c>
      <c r="R124" s="62">
        <v>6.0382130135590399</v>
      </c>
      <c r="S124" s="62">
        <v>2.8329179785310545</v>
      </c>
      <c r="T124" s="62">
        <v>13.090044389526186</v>
      </c>
      <c r="U124" s="62">
        <v>8.424304998231154</v>
      </c>
      <c r="V124" s="62">
        <v>7.0036891529572278</v>
      </c>
    </row>
    <row r="125" spans="1:22" s="39" customFormat="1" ht="15.75" x14ac:dyDescent="0.25">
      <c r="A125" s="47" t="s">
        <v>134</v>
      </c>
      <c r="B125" s="62">
        <v>0</v>
      </c>
      <c r="C125" s="62">
        <v>0</v>
      </c>
      <c r="D125" s="62">
        <v>0</v>
      </c>
      <c r="E125" s="62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4.633763305921678E-2</v>
      </c>
      <c r="M125" s="62">
        <v>0.43762345680842057</v>
      </c>
      <c r="N125" s="62">
        <v>0.31994339820795931</v>
      </c>
      <c r="O125" s="62">
        <v>8.6651880836790957E-2</v>
      </c>
      <c r="P125" s="62">
        <v>0.33488183325296267</v>
      </c>
      <c r="Q125" s="62">
        <v>7.320768084835487E-2</v>
      </c>
      <c r="R125" s="62">
        <v>0.11570290094453153</v>
      </c>
      <c r="S125" s="62">
        <v>0.12068709966390682</v>
      </c>
      <c r="T125" s="62">
        <v>0.11882062077012437</v>
      </c>
      <c r="U125" s="62">
        <v>0.14376659032823949</v>
      </c>
      <c r="V125" s="62">
        <v>4.3592574441548502</v>
      </c>
    </row>
    <row r="126" spans="1:22" s="39" customFormat="1" ht="15.75" x14ac:dyDescent="0.25">
      <c r="A126" s="47" t="s">
        <v>135</v>
      </c>
      <c r="B126" s="62">
        <v>0</v>
      </c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1.1194241504968486E-2</v>
      </c>
      <c r="K126" s="62">
        <v>0</v>
      </c>
      <c r="L126" s="62">
        <v>2.9611539147187102E-2</v>
      </c>
      <c r="M126" s="62">
        <v>6.9536186504935205E-2</v>
      </c>
      <c r="N126" s="62">
        <v>6.7047751014081947E-2</v>
      </c>
      <c r="O126" s="62">
        <v>2.9540712384165668E-4</v>
      </c>
      <c r="P126" s="62">
        <v>1.9339867919912916E-4</v>
      </c>
      <c r="Q126" s="62">
        <v>4.6626302772235978E-2</v>
      </c>
      <c r="R126" s="62">
        <v>2.1846746157750726E-2</v>
      </c>
      <c r="S126" s="62">
        <v>1.8425228210936555E-2</v>
      </c>
      <c r="T126" s="62">
        <v>1.5037995607404752E-2</v>
      </c>
      <c r="U126" s="62">
        <v>5.4151939635318294E-3</v>
      </c>
      <c r="V126" s="62">
        <v>0.12031482278786876</v>
      </c>
    </row>
    <row r="127" spans="1:22" s="39" customFormat="1" ht="15.75" x14ac:dyDescent="0.25">
      <c r="A127" s="47" t="s">
        <v>136</v>
      </c>
      <c r="B127" s="62">
        <v>0</v>
      </c>
      <c r="C127" s="62">
        <v>0</v>
      </c>
      <c r="D127" s="62">
        <v>0</v>
      </c>
      <c r="E127" s="62">
        <v>0</v>
      </c>
      <c r="F127" s="62">
        <v>0</v>
      </c>
      <c r="G127" s="62">
        <v>0</v>
      </c>
      <c r="H127" s="62">
        <v>0</v>
      </c>
      <c r="I127" s="62">
        <v>6.6951888843805006E-3</v>
      </c>
      <c r="J127" s="62">
        <v>6.4489913875774463E-2</v>
      </c>
      <c r="K127" s="62">
        <v>2.2430586746720427E-2</v>
      </c>
      <c r="L127" s="62">
        <v>6.3974174038414697E-3</v>
      </c>
      <c r="M127" s="62">
        <v>5.3520291329174373E-2</v>
      </c>
      <c r="N127" s="62">
        <v>0.10377793663496487</v>
      </c>
      <c r="O127" s="62">
        <v>6.4076725634152149E-2</v>
      </c>
      <c r="P127" s="62">
        <v>5.792094963042612E-2</v>
      </c>
      <c r="Q127" s="62">
        <v>8.5349214768149967E-2</v>
      </c>
      <c r="R127" s="62">
        <v>1.3075617241822796E-2</v>
      </c>
      <c r="S127" s="62">
        <v>6.1966042779764263E-3</v>
      </c>
      <c r="T127" s="62">
        <v>1.4877903746071822E-2</v>
      </c>
      <c r="U127" s="62">
        <v>1.6513495721063427E-2</v>
      </c>
      <c r="V127" s="62">
        <v>1.4281868951631889E-2</v>
      </c>
    </row>
    <row r="128" spans="1:22" s="39" customFormat="1" ht="15.75" x14ac:dyDescent="0.25">
      <c r="A128" s="47" t="s">
        <v>137</v>
      </c>
      <c r="B128" s="62">
        <v>0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2.5086719999276547E-2</v>
      </c>
      <c r="J128" s="62">
        <v>0.10266850860093905</v>
      </c>
      <c r="K128" s="62">
        <v>3.7208586863674412E-2</v>
      </c>
      <c r="L128" s="62">
        <v>1.649958527593427</v>
      </c>
      <c r="M128" s="62">
        <v>4.6810187164981496</v>
      </c>
      <c r="N128" s="62">
        <v>1.8194152020037329</v>
      </c>
      <c r="O128" s="62">
        <v>0.52746118602744096</v>
      </c>
      <c r="P128" s="62">
        <v>1.1036764679835551</v>
      </c>
      <c r="Q128" s="62">
        <v>0.87454975472179908</v>
      </c>
      <c r="R128" s="62">
        <v>0.37677805720136887</v>
      </c>
      <c r="S128" s="62">
        <v>0.29573731614969723</v>
      </c>
      <c r="T128" s="62">
        <v>0.39097773903547173</v>
      </c>
      <c r="U128" s="62">
        <v>1.5437079222180288</v>
      </c>
      <c r="V128" s="62">
        <v>0.85000370988909046</v>
      </c>
    </row>
    <row r="129" spans="1:22" s="39" customFormat="1" ht="15.75" x14ac:dyDescent="0.25">
      <c r="A129" s="47" t="s">
        <v>25</v>
      </c>
      <c r="B129" s="62">
        <v>0.99</v>
      </c>
      <c r="C129" s="62">
        <v>2.399</v>
      </c>
      <c r="D129" s="62">
        <v>0.16200000000000001</v>
      </c>
      <c r="E129" s="62">
        <v>2.9000000000000001E-2</v>
      </c>
      <c r="F129" s="62">
        <v>0.16600000000000001</v>
      </c>
      <c r="G129" s="62">
        <v>3.6000000000000004E-2</v>
      </c>
      <c r="H129" s="62">
        <v>0.11799999999999999</v>
      </c>
      <c r="I129" s="62">
        <v>5.0717329045933318E-2</v>
      </c>
      <c r="J129" s="62">
        <v>2.3690373207012182E-2</v>
      </c>
      <c r="K129" s="62">
        <v>0.21844481549630412</v>
      </c>
      <c r="L129" s="62">
        <v>0.14821457082236822</v>
      </c>
      <c r="M129" s="62">
        <v>0.92155821066907984</v>
      </c>
      <c r="N129" s="62">
        <v>0.36321653522219721</v>
      </c>
      <c r="O129" s="62">
        <v>5.3869108065549183</v>
      </c>
      <c r="P129" s="62">
        <v>1.325914656235387</v>
      </c>
      <c r="Q129" s="62">
        <v>2.8057210920192226</v>
      </c>
      <c r="R129" s="62">
        <v>1.8044374858790482</v>
      </c>
      <c r="S129" s="62">
        <v>1.0805156496065136</v>
      </c>
      <c r="T129" s="62">
        <v>2.5987806553072161</v>
      </c>
      <c r="U129" s="62">
        <v>4.3145787681332806</v>
      </c>
      <c r="V129" s="62">
        <v>5.1373764364692072</v>
      </c>
    </row>
    <row r="130" spans="1:22" s="39" customFormat="1" ht="15.75" x14ac:dyDescent="0.25">
      <c r="A130" s="47" t="s">
        <v>138</v>
      </c>
      <c r="B130" s="62">
        <v>0</v>
      </c>
      <c r="C130" s="62">
        <v>0</v>
      </c>
      <c r="D130" s="62">
        <v>0</v>
      </c>
      <c r="E130" s="62">
        <v>0</v>
      </c>
      <c r="F130" s="62">
        <v>0</v>
      </c>
      <c r="G130" s="62">
        <v>0</v>
      </c>
      <c r="H130" s="62">
        <v>0</v>
      </c>
      <c r="I130" s="62">
        <v>0</v>
      </c>
      <c r="J130" s="62">
        <v>0.19644243615334983</v>
      </c>
      <c r="K130" s="62">
        <v>4.9746326492085907E-2</v>
      </c>
      <c r="L130" s="62">
        <v>0.10665228931172656</v>
      </c>
      <c r="M130" s="62">
        <v>5.2763708819622127E-2</v>
      </c>
      <c r="N130" s="62">
        <v>0.3782409306909299</v>
      </c>
      <c r="O130" s="62">
        <v>2.25631450176326E-2</v>
      </c>
      <c r="P130" s="62">
        <v>0.13749126308762363</v>
      </c>
      <c r="Q130" s="62">
        <v>7.9734392526034703E-2</v>
      </c>
      <c r="R130" s="62">
        <v>0.14103313688644017</v>
      </c>
      <c r="S130" s="62">
        <v>1.0913425116131525E-2</v>
      </c>
      <c r="T130" s="62">
        <v>9.1653976710802526E-3</v>
      </c>
      <c r="U130" s="62">
        <v>2.8794928276532753E-3</v>
      </c>
      <c r="V130" s="62">
        <v>4.2054453760940946E-3</v>
      </c>
    </row>
    <row r="131" spans="1:22" s="39" customFormat="1" ht="15.75" x14ac:dyDescent="0.25">
      <c r="A131" s="47" t="s">
        <v>139</v>
      </c>
      <c r="B131" s="62">
        <v>0</v>
      </c>
      <c r="C131" s="62">
        <v>0</v>
      </c>
      <c r="D131" s="62">
        <v>0</v>
      </c>
      <c r="E131" s="62">
        <v>0</v>
      </c>
      <c r="F131" s="62">
        <v>0</v>
      </c>
      <c r="G131" s="62">
        <v>0</v>
      </c>
      <c r="H131" s="62">
        <v>0</v>
      </c>
      <c r="I131" s="62">
        <v>0.39157182000484464</v>
      </c>
      <c r="J131" s="62">
        <v>1.5744113129097653E-2</v>
      </c>
      <c r="K131" s="62">
        <v>0.3932803139459492</v>
      </c>
      <c r="L131" s="62">
        <v>11.938201097836323</v>
      </c>
      <c r="M131" s="62">
        <v>0.52945239332692506</v>
      </c>
      <c r="N131" s="62">
        <v>0.16195142805823787</v>
      </c>
      <c r="O131" s="62">
        <v>0</v>
      </c>
      <c r="P131" s="62">
        <v>2.7326150830507566E-2</v>
      </c>
      <c r="Q131" s="62">
        <v>0</v>
      </c>
      <c r="R131" s="62">
        <v>7.0308604722911491E-2</v>
      </c>
      <c r="S131" s="62">
        <v>0.15459950807409298</v>
      </c>
      <c r="T131" s="62">
        <v>0</v>
      </c>
      <c r="U131" s="62">
        <v>0</v>
      </c>
      <c r="V131" s="62">
        <v>0</v>
      </c>
    </row>
    <row r="132" spans="1:22" s="39" customFormat="1" ht="15.75" x14ac:dyDescent="0.25">
      <c r="A132" s="47" t="s">
        <v>21</v>
      </c>
      <c r="B132" s="62">
        <v>6.3870000000000013</v>
      </c>
      <c r="C132" s="62">
        <v>0.48900000000000005</v>
      </c>
      <c r="D132" s="62">
        <v>0.86900000000000011</v>
      </c>
      <c r="E132" s="62">
        <v>0.51700000000000002</v>
      </c>
      <c r="F132" s="62">
        <v>3.8240000000000003</v>
      </c>
      <c r="G132" s="62">
        <v>17.271000000000001</v>
      </c>
      <c r="H132" s="62">
        <v>25.803999999999998</v>
      </c>
      <c r="I132" s="62">
        <v>1.9496014375463164</v>
      </c>
      <c r="J132" s="62">
        <v>15.679426389829663</v>
      </c>
      <c r="K132" s="62">
        <v>37.023925089881274</v>
      </c>
      <c r="L132" s="62">
        <v>21.609671832474415</v>
      </c>
      <c r="M132" s="62">
        <v>0.63967198281728965</v>
      </c>
      <c r="N132" s="62">
        <v>11.79650769783828</v>
      </c>
      <c r="O132" s="62">
        <v>49.199760597087341</v>
      </c>
      <c r="P132" s="62">
        <v>13.59875810071491</v>
      </c>
      <c r="Q132" s="62">
        <v>11.991726664117898</v>
      </c>
      <c r="R132" s="62">
        <v>3.4310905340736433</v>
      </c>
      <c r="S132" s="62">
        <v>3.3086601534162758</v>
      </c>
      <c r="T132" s="62">
        <v>31.425956814436436</v>
      </c>
      <c r="U132" s="62">
        <v>27.070736835384178</v>
      </c>
      <c r="V132" s="62">
        <v>38.653908659673363</v>
      </c>
    </row>
    <row r="133" spans="1:22" s="39" customFormat="1" ht="15.75" x14ac:dyDescent="0.25">
      <c r="A133" s="47" t="s">
        <v>140</v>
      </c>
      <c r="B133" s="62">
        <v>0</v>
      </c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6.2278326607349485E-2</v>
      </c>
      <c r="N133" s="62">
        <v>7.6676186244681005E-2</v>
      </c>
      <c r="O133" s="62">
        <v>0.14224470946055645</v>
      </c>
      <c r="P133" s="62">
        <v>0.11915493646841169</v>
      </c>
      <c r="Q133" s="62">
        <v>0.10589838374918133</v>
      </c>
      <c r="R133" s="62">
        <v>0.14182228997697355</v>
      </c>
      <c r="S133" s="62">
        <v>0.221261281797138</v>
      </c>
      <c r="T133" s="62">
        <v>0.14433627503614171</v>
      </c>
      <c r="U133" s="62">
        <v>1.4023546774827176E-2</v>
      </c>
      <c r="V133" s="62">
        <v>4.2913977480343347E-3</v>
      </c>
    </row>
    <row r="134" spans="1:22" s="39" customFormat="1" ht="15.75" x14ac:dyDescent="0.25">
      <c r="A134" s="47" t="s">
        <v>141</v>
      </c>
      <c r="B134" s="62">
        <v>0</v>
      </c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0.17052425195362592</v>
      </c>
      <c r="J134" s="62">
        <v>0.33190608973480479</v>
      </c>
      <c r="K134" s="62">
        <v>0.43335219474294367</v>
      </c>
      <c r="L134" s="62">
        <v>0.39254915390408757</v>
      </c>
      <c r="M134" s="62">
        <v>0.31633915865891848</v>
      </c>
      <c r="N134" s="62">
        <v>0.37800391919911541</v>
      </c>
      <c r="O134" s="62">
        <v>1.1158678829027702</v>
      </c>
      <c r="P134" s="62">
        <v>0.57474057301574</v>
      </c>
      <c r="Q134" s="62">
        <v>0.38439274565421933</v>
      </c>
      <c r="R134" s="62">
        <v>0.51843627931159086</v>
      </c>
      <c r="S134" s="62">
        <v>0.53452620977412524</v>
      </c>
      <c r="T134" s="62">
        <v>0.44155978605521157</v>
      </c>
      <c r="U134" s="62">
        <v>0.31328664323516842</v>
      </c>
      <c r="V134" s="62">
        <v>0.7248513087961278</v>
      </c>
    </row>
    <row r="135" spans="1:22" s="39" customFormat="1" ht="15.75" x14ac:dyDescent="0.25">
      <c r="A135" s="47" t="s">
        <v>142</v>
      </c>
      <c r="B135" s="62">
        <v>0</v>
      </c>
      <c r="C135" s="62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8.7377331537126669E-3</v>
      </c>
      <c r="J135" s="62">
        <v>3.2325348645220373</v>
      </c>
      <c r="K135" s="62">
        <v>0.48081905929125074</v>
      </c>
      <c r="L135" s="62">
        <v>1.1195633916874455</v>
      </c>
      <c r="M135" s="62">
        <v>2.3918362284800758</v>
      </c>
      <c r="N135" s="62">
        <v>2.6231198021683824</v>
      </c>
      <c r="O135" s="62">
        <v>4.8630420320005766E-2</v>
      </c>
      <c r="P135" s="62">
        <v>1.2800980297128921</v>
      </c>
      <c r="Q135" s="62">
        <v>2.4537763752034347E-3</v>
      </c>
      <c r="R135" s="62">
        <v>0.16106150751868731</v>
      </c>
      <c r="S135" s="62">
        <v>0.11821995676107408</v>
      </c>
      <c r="T135" s="62">
        <v>0.26585632075941301</v>
      </c>
      <c r="U135" s="62">
        <v>0.49729191931416133</v>
      </c>
      <c r="V135" s="62">
        <v>0.42403626582326315</v>
      </c>
    </row>
    <row r="136" spans="1:22" s="39" customFormat="1" ht="15.75" x14ac:dyDescent="0.25">
      <c r="A136" s="47" t="s">
        <v>143</v>
      </c>
      <c r="B136" s="62">
        <v>0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4.0567635193900003E-3</v>
      </c>
      <c r="K136" s="62">
        <v>0</v>
      </c>
      <c r="L136" s="62">
        <v>0</v>
      </c>
      <c r="M136" s="62">
        <v>0.18532578303182839</v>
      </c>
      <c r="N136" s="62">
        <v>0</v>
      </c>
      <c r="O136" s="62">
        <v>0</v>
      </c>
      <c r="P136" s="62">
        <v>0</v>
      </c>
      <c r="Q136" s="62">
        <v>0.2734887123121631</v>
      </c>
      <c r="R136" s="62">
        <v>1.4909551336054792E-2</v>
      </c>
      <c r="S136" s="62">
        <v>6.5058494574050552E-2</v>
      </c>
      <c r="T136" s="62">
        <v>5.5622889918942077E-2</v>
      </c>
      <c r="U136" s="62">
        <v>9.4223206153411801E-2</v>
      </c>
      <c r="V136" s="62">
        <v>4.482175790302996E-2</v>
      </c>
    </row>
    <row r="137" spans="1:22" s="39" customFormat="1" ht="15.75" x14ac:dyDescent="0.25">
      <c r="A137" s="47" t="s">
        <v>144</v>
      </c>
      <c r="B137" s="62">
        <v>0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8.5090112920148831E-4</v>
      </c>
      <c r="K137" s="62">
        <v>0</v>
      </c>
      <c r="L137" s="62">
        <v>5.3338437319847094E-3</v>
      </c>
      <c r="M137" s="62">
        <v>2.4972002182393621E-2</v>
      </c>
      <c r="N137" s="62">
        <v>0</v>
      </c>
      <c r="O137" s="62">
        <v>6.1067055813436188E-2</v>
      </c>
      <c r="P137" s="62">
        <v>1.7617852376192362E-2</v>
      </c>
      <c r="Q137" s="62">
        <v>9.5233391596199236E-3</v>
      </c>
      <c r="R137" s="62">
        <v>0</v>
      </c>
      <c r="S137" s="62">
        <v>0</v>
      </c>
      <c r="T137" s="62">
        <v>0</v>
      </c>
      <c r="U137" s="62">
        <v>0</v>
      </c>
      <c r="V137" s="62">
        <v>4.5985329687830083E-2</v>
      </c>
    </row>
    <row r="138" spans="1:22" s="39" customFormat="1" ht="15.75" x14ac:dyDescent="0.25">
      <c r="A138" s="47" t="s">
        <v>14</v>
      </c>
      <c r="B138" s="62">
        <v>8.5310000000000006</v>
      </c>
      <c r="C138" s="62">
        <v>10.480000000000002</v>
      </c>
      <c r="D138" s="62">
        <v>5.6289999999999996</v>
      </c>
      <c r="E138" s="62">
        <v>5.1659999999999995</v>
      </c>
      <c r="F138" s="62">
        <v>6.5170000000000003</v>
      </c>
      <c r="G138" s="62">
        <v>1.0660000000000001</v>
      </c>
      <c r="H138" s="62">
        <v>1.8079999999999998</v>
      </c>
      <c r="I138" s="62">
        <v>0.58020562186610281</v>
      </c>
      <c r="J138" s="62">
        <v>3.6426556109391255</v>
      </c>
      <c r="K138" s="62">
        <v>3.8469118291209119</v>
      </c>
      <c r="L138" s="62">
        <v>1.7428525574943556</v>
      </c>
      <c r="M138" s="62">
        <v>1.8211862865615731</v>
      </c>
      <c r="N138" s="62">
        <v>12.706300476036969</v>
      </c>
      <c r="O138" s="62">
        <v>18.522107704759982</v>
      </c>
      <c r="P138" s="62">
        <v>9.0196652720930164</v>
      </c>
      <c r="Q138" s="62">
        <v>3.6034007614380545</v>
      </c>
      <c r="R138" s="62">
        <v>4.2932875548359881</v>
      </c>
      <c r="S138" s="62">
        <v>1.3780506861274655</v>
      </c>
      <c r="T138" s="62">
        <v>6.8318344517013347</v>
      </c>
      <c r="U138" s="62">
        <v>4.3229306134671921</v>
      </c>
      <c r="V138" s="62">
        <v>224.17077024353884</v>
      </c>
    </row>
    <row r="139" spans="1:22" s="39" customFormat="1" ht="15.75" x14ac:dyDescent="0.25">
      <c r="A139" s="47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</row>
    <row r="140" spans="1:22" s="24" customFormat="1" ht="15.75" x14ac:dyDescent="0.25">
      <c r="A140" s="26" t="s">
        <v>63</v>
      </c>
      <c r="B140" s="25">
        <v>680.52210000000014</v>
      </c>
      <c r="C140" s="25">
        <v>853.46400000000006</v>
      </c>
      <c r="D140" s="25">
        <v>1109.1440000000002</v>
      </c>
      <c r="E140" s="25">
        <v>1191.4280000000001</v>
      </c>
      <c r="F140" s="25">
        <v>1396.6844000000001</v>
      </c>
      <c r="G140" s="25">
        <v>1726.5369999999998</v>
      </c>
      <c r="H140" s="25">
        <v>2053.2350000000001</v>
      </c>
      <c r="I140" s="25">
        <v>2215.5760961536994</v>
      </c>
      <c r="J140" s="25">
        <v>2957.2836747160964</v>
      </c>
      <c r="K140" s="25">
        <v>4040.943531376256</v>
      </c>
      <c r="L140" s="25">
        <v>3831.5504315769654</v>
      </c>
      <c r="M140" s="25">
        <v>4375.6320021554893</v>
      </c>
      <c r="N140" s="25">
        <v>4990.7743957998828</v>
      </c>
      <c r="O140" s="25">
        <v>5245.8946766142562</v>
      </c>
      <c r="P140" s="25">
        <v>4974.121651396581</v>
      </c>
      <c r="Q140" s="25">
        <v>5099.6208658937503</v>
      </c>
      <c r="R140" s="25">
        <v>4955.3912749970123</v>
      </c>
      <c r="S140" s="25">
        <v>4518.3483815496038</v>
      </c>
      <c r="T140" s="25">
        <v>5164.3469275757852</v>
      </c>
      <c r="U140" s="25">
        <v>6099.7451191053606</v>
      </c>
      <c r="V140" s="25">
        <v>6851.6020058370486</v>
      </c>
    </row>
    <row r="141" spans="1:22" s="39" customFormat="1" ht="16.5" thickBot="1" x14ac:dyDescent="0.3">
      <c r="A141" s="57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</row>
    <row r="142" spans="1:22" s="39" customFormat="1" ht="16.5" thickTop="1" x14ac:dyDescent="0.25">
      <c r="A142" s="60"/>
    </row>
    <row r="143" spans="1:22" ht="15.75" x14ac:dyDescent="0.25">
      <c r="A143" s="60"/>
    </row>
    <row r="144" spans="1:22" s="96" customFormat="1" ht="16.5" thickBot="1" x14ac:dyDescent="0.3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</row>
    <row r="145" spans="1:1" ht="16.5" thickTop="1" x14ac:dyDescent="0.25">
      <c r="A145" s="60" t="s">
        <v>62</v>
      </c>
    </row>
    <row r="146" spans="1:1" ht="15" x14ac:dyDescent="0.25">
      <c r="A146" s="11"/>
    </row>
  </sheetData>
  <phoneticPr fontId="0" type="noConversion"/>
  <hyperlinks>
    <hyperlink ref="A1" location="'Table of Contents'!A1" display="Back to the Table of Contents"/>
  </hyperlinks>
  <pageMargins left="0.35433070866141736" right="0.35433070866141736" top="0.39370078740157483" bottom="0.39370078740157483" header="0.51181102362204722" footer="0.51181102362204722"/>
  <pageSetup paperSize="9"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X15" sqref="X15"/>
    </sheetView>
  </sheetViews>
  <sheetFormatPr defaultRowHeight="12.75" x14ac:dyDescent="0.2"/>
  <cols>
    <col min="1" max="1" width="15.5546875" style="29" customWidth="1"/>
    <col min="2" max="22" width="8.77734375" style="29" customWidth="1"/>
    <col min="23" max="16384" width="8.88671875" style="29"/>
  </cols>
  <sheetData>
    <row r="1" spans="1:22" ht="15.75" x14ac:dyDescent="0.25">
      <c r="A1" s="107" t="s">
        <v>167</v>
      </c>
    </row>
    <row r="2" spans="1:22" ht="21" x14ac:dyDescent="0.35">
      <c r="A2" s="28" t="s">
        <v>64</v>
      </c>
    </row>
    <row r="3" spans="1:22" ht="21" x14ac:dyDescent="0.35">
      <c r="A3" s="28"/>
    </row>
    <row r="4" spans="1:22" s="39" customFormat="1" ht="15.75" x14ac:dyDescent="0.25">
      <c r="A4" s="88"/>
      <c r="B4" s="89" t="s">
        <v>78</v>
      </c>
      <c r="C4" s="89" t="s">
        <v>78</v>
      </c>
      <c r="D4" s="89" t="s">
        <v>78</v>
      </c>
      <c r="E4" s="89" t="s">
        <v>78</v>
      </c>
      <c r="F4" s="89" t="s">
        <v>78</v>
      </c>
      <c r="G4" s="89" t="s">
        <v>78</v>
      </c>
      <c r="H4" s="89" t="s">
        <v>78</v>
      </c>
      <c r="I4" s="89" t="s">
        <v>78</v>
      </c>
      <c r="J4" s="89" t="s">
        <v>78</v>
      </c>
      <c r="K4" s="89" t="s">
        <v>78</v>
      </c>
      <c r="L4" s="89" t="s">
        <v>78</v>
      </c>
      <c r="M4" s="89" t="s">
        <v>78</v>
      </c>
      <c r="N4" s="89" t="s">
        <v>78</v>
      </c>
      <c r="O4" s="89" t="s">
        <v>148</v>
      </c>
      <c r="P4" s="89" t="s">
        <v>78</v>
      </c>
      <c r="Q4" s="89" t="s">
        <v>148</v>
      </c>
      <c r="R4" s="89" t="s">
        <v>148</v>
      </c>
      <c r="S4" s="89" t="s">
        <v>148</v>
      </c>
      <c r="T4" s="89" t="s">
        <v>78</v>
      </c>
      <c r="U4" s="89" t="s">
        <v>78</v>
      </c>
      <c r="V4" s="89" t="s">
        <v>78</v>
      </c>
    </row>
    <row r="5" spans="1:22" s="24" customFormat="1" ht="15.75" x14ac:dyDescent="0.25">
      <c r="A5" s="90"/>
      <c r="B5" s="91" t="s">
        <v>79</v>
      </c>
      <c r="C5" s="91" t="s">
        <v>80</v>
      </c>
      <c r="D5" s="92" t="s">
        <v>81</v>
      </c>
      <c r="E5" s="91" t="s">
        <v>82</v>
      </c>
      <c r="F5" s="92" t="s">
        <v>83</v>
      </c>
      <c r="G5" s="92" t="s">
        <v>84</v>
      </c>
      <c r="H5" s="92" t="s">
        <v>85</v>
      </c>
      <c r="I5" s="92" t="s">
        <v>86</v>
      </c>
      <c r="J5" s="92" t="s">
        <v>87</v>
      </c>
      <c r="K5" s="92" t="s">
        <v>88</v>
      </c>
      <c r="L5" s="92" t="s">
        <v>89</v>
      </c>
      <c r="M5" s="92" t="s">
        <v>90</v>
      </c>
      <c r="N5" s="92" t="s">
        <v>91</v>
      </c>
      <c r="O5" s="92" t="s">
        <v>149</v>
      </c>
      <c r="P5" s="92" t="s">
        <v>150</v>
      </c>
      <c r="Q5" s="92" t="s">
        <v>175</v>
      </c>
      <c r="R5" s="92" t="s">
        <v>179</v>
      </c>
      <c r="S5" s="92" t="s">
        <v>181</v>
      </c>
      <c r="T5" s="92" t="s">
        <v>182</v>
      </c>
      <c r="U5" s="92" t="s">
        <v>183</v>
      </c>
      <c r="V5" s="92" t="s">
        <v>184</v>
      </c>
    </row>
    <row r="6" spans="1:22" s="39" customFormat="1" ht="15.75" x14ac:dyDescent="0.25">
      <c r="A6" s="42"/>
    </row>
    <row r="7" spans="1:22" s="39" customFormat="1" ht="15.75" x14ac:dyDescent="0.25">
      <c r="A7" s="42"/>
    </row>
    <row r="8" spans="1:22" s="24" customFormat="1" ht="15.75" x14ac:dyDescent="0.25">
      <c r="A8" s="43" t="s">
        <v>33</v>
      </c>
      <c r="B8" s="73">
        <v>193.59200000000001</v>
      </c>
      <c r="C8" s="73">
        <v>188.03300000000002</v>
      </c>
      <c r="D8" s="73">
        <v>242.01000000000002</v>
      </c>
      <c r="E8" s="73">
        <v>283.58500000000004</v>
      </c>
      <c r="F8" s="73">
        <v>359.77300000000002</v>
      </c>
      <c r="G8" s="73">
        <v>418.74099999999993</v>
      </c>
      <c r="H8" s="73">
        <v>532.52600000000007</v>
      </c>
      <c r="I8" s="73">
        <v>574.563465195047</v>
      </c>
      <c r="J8" s="73">
        <v>766.50165758737126</v>
      </c>
      <c r="K8" s="73">
        <v>1191.8325848787531</v>
      </c>
      <c r="L8" s="73">
        <v>1477.3023362112506</v>
      </c>
      <c r="M8" s="73">
        <v>1648.1790236120223</v>
      </c>
      <c r="N8" s="73">
        <v>2039.8576869692065</v>
      </c>
      <c r="O8" s="73">
        <v>2240.1847847932831</v>
      </c>
      <c r="P8" s="73">
        <v>2612.648501293655</v>
      </c>
      <c r="Q8" s="73">
        <v>2703.516259142426</v>
      </c>
      <c r="R8" s="73">
        <v>2541.2670096283236</v>
      </c>
      <c r="S8" s="73">
        <v>2396.2812992783302</v>
      </c>
      <c r="T8" s="73">
        <v>2146.8626952575842</v>
      </c>
      <c r="U8" s="73">
        <v>2390.8594665904761</v>
      </c>
      <c r="V8" s="73">
        <v>2767.4923774526333</v>
      </c>
    </row>
    <row r="9" spans="1:22" s="39" customFormat="1" ht="15.75" x14ac:dyDescent="0.25">
      <c r="A9" s="42" t="s">
        <v>39</v>
      </c>
      <c r="B9" s="62">
        <v>52.098999999999997</v>
      </c>
      <c r="C9" s="62">
        <v>54.483999999999995</v>
      </c>
      <c r="D9" s="62">
        <v>57.298999999999992</v>
      </c>
      <c r="E9" s="62">
        <v>64.600000000000009</v>
      </c>
      <c r="F9" s="62">
        <v>86.734000000000009</v>
      </c>
      <c r="G9" s="62">
        <v>109.77900000000001</v>
      </c>
      <c r="H9" s="62">
        <v>124.14400000000001</v>
      </c>
      <c r="I9" s="62">
        <v>155.49905230133132</v>
      </c>
      <c r="J9" s="62">
        <v>210.59594447436143</v>
      </c>
      <c r="K9" s="62">
        <v>381.00300993860219</v>
      </c>
      <c r="L9" s="62">
        <v>431.14721634882778</v>
      </c>
      <c r="M9" s="62">
        <v>597.4943682771866</v>
      </c>
      <c r="N9" s="62">
        <v>716.81170521943386</v>
      </c>
      <c r="O9" s="62">
        <v>840.33497249174286</v>
      </c>
      <c r="P9" s="62">
        <v>1229.9987326391529</v>
      </c>
      <c r="Q9" s="62">
        <v>1281.42738777553</v>
      </c>
      <c r="R9" s="62">
        <v>1091.8315134820009</v>
      </c>
      <c r="S9" s="62">
        <v>891.89016366238991</v>
      </c>
      <c r="T9" s="62">
        <v>611.8056140949941</v>
      </c>
      <c r="U9" s="62">
        <v>653.64906406126318</v>
      </c>
      <c r="V9" s="62">
        <v>888.2259294389836</v>
      </c>
    </row>
    <row r="10" spans="1:22" s="39" customFormat="1" ht="15.75" x14ac:dyDescent="0.25">
      <c r="A10" s="42" t="s">
        <v>44</v>
      </c>
      <c r="B10" s="62">
        <v>30.924000000000003</v>
      </c>
      <c r="C10" s="62">
        <v>37.958000000000006</v>
      </c>
      <c r="D10" s="62">
        <v>31.838000000000001</v>
      </c>
      <c r="E10" s="62">
        <v>36.585999999999999</v>
      </c>
      <c r="F10" s="62">
        <v>57.529000000000003</v>
      </c>
      <c r="G10" s="62">
        <v>81.060000000000016</v>
      </c>
      <c r="H10" s="62">
        <v>109.37599999999999</v>
      </c>
      <c r="I10" s="62">
        <v>116.07416863756769</v>
      </c>
      <c r="J10" s="62">
        <v>150.80136603636896</v>
      </c>
      <c r="K10" s="62">
        <v>273.71181941815877</v>
      </c>
      <c r="L10" s="62">
        <v>349.14093963601397</v>
      </c>
      <c r="M10" s="62">
        <v>353.40405803902172</v>
      </c>
      <c r="N10" s="62">
        <v>425.1801430689635</v>
      </c>
      <c r="O10" s="62">
        <v>501.10530620612485</v>
      </c>
      <c r="P10" s="62">
        <v>531.21663561040054</v>
      </c>
      <c r="Q10" s="62">
        <v>551.09967315367817</v>
      </c>
      <c r="R10" s="62">
        <v>625.89545618630109</v>
      </c>
      <c r="S10" s="62">
        <v>767.99616830991999</v>
      </c>
      <c r="T10" s="62">
        <v>758.76683794856513</v>
      </c>
      <c r="U10" s="62">
        <v>902.11435779061969</v>
      </c>
      <c r="V10" s="62">
        <v>1050.7689304344901</v>
      </c>
    </row>
    <row r="11" spans="1:22" s="39" customFormat="1" ht="15.75" x14ac:dyDescent="0.25">
      <c r="A11" s="42" t="s">
        <v>41</v>
      </c>
      <c r="B11" s="62">
        <v>37.682000000000002</v>
      </c>
      <c r="C11" s="62">
        <v>40.767999999999994</v>
      </c>
      <c r="D11" s="62">
        <v>74.173000000000002</v>
      </c>
      <c r="E11" s="62">
        <v>94.997000000000014</v>
      </c>
      <c r="F11" s="62">
        <v>104.78899999999999</v>
      </c>
      <c r="G11" s="62">
        <v>100.41300000000001</v>
      </c>
      <c r="H11" s="62">
        <v>139.947</v>
      </c>
      <c r="I11" s="62">
        <v>146.12732544790202</v>
      </c>
      <c r="J11" s="62">
        <v>167.75880673093218</v>
      </c>
      <c r="K11" s="62">
        <v>218.51487851722723</v>
      </c>
      <c r="L11" s="62">
        <v>266.83306343566369</v>
      </c>
      <c r="M11" s="62">
        <v>237.09134743950926</v>
      </c>
      <c r="N11" s="62">
        <v>310.50421307024311</v>
      </c>
      <c r="O11" s="62">
        <v>257.68769653372169</v>
      </c>
      <c r="P11" s="62">
        <v>254.38052881115192</v>
      </c>
      <c r="Q11" s="62">
        <v>277.16373351936159</v>
      </c>
      <c r="R11" s="62">
        <v>288.85420375860679</v>
      </c>
      <c r="S11" s="62">
        <v>257.48704416474783</v>
      </c>
      <c r="T11" s="62">
        <v>266.92551738178236</v>
      </c>
      <c r="U11" s="62">
        <v>288.98628638034768</v>
      </c>
      <c r="V11" s="62">
        <v>287.42512559670024</v>
      </c>
    </row>
    <row r="12" spans="1:22" s="39" customFormat="1" ht="15.75" x14ac:dyDescent="0.25">
      <c r="A12" s="42" t="s">
        <v>37</v>
      </c>
      <c r="B12" s="62">
        <v>24.722000000000001</v>
      </c>
      <c r="C12" s="62">
        <v>21.895</v>
      </c>
      <c r="D12" s="62">
        <v>21.956</v>
      </c>
      <c r="E12" s="62">
        <v>26.270000000000003</v>
      </c>
      <c r="F12" s="62">
        <v>35.445999999999998</v>
      </c>
      <c r="G12" s="62">
        <v>48.563999999999993</v>
      </c>
      <c r="H12" s="62">
        <v>60.924000000000007</v>
      </c>
      <c r="I12" s="62">
        <v>42.374346097449248</v>
      </c>
      <c r="J12" s="62">
        <v>43.276006380897549</v>
      </c>
      <c r="K12" s="62">
        <v>87.056366427816442</v>
      </c>
      <c r="L12" s="62">
        <v>103.39985608310933</v>
      </c>
      <c r="M12" s="62">
        <v>79.359575357829144</v>
      </c>
      <c r="N12" s="62">
        <v>64.643990756474167</v>
      </c>
      <c r="O12" s="62">
        <v>51.540581323110274</v>
      </c>
      <c r="P12" s="62">
        <v>40.941815867783617</v>
      </c>
      <c r="Q12" s="62">
        <v>44.550314558471705</v>
      </c>
      <c r="R12" s="62">
        <v>28.358651328173266</v>
      </c>
      <c r="S12" s="62">
        <v>31.573225152379777</v>
      </c>
      <c r="T12" s="62">
        <v>40.112750242812538</v>
      </c>
      <c r="U12" s="62">
        <v>58.190880404681387</v>
      </c>
      <c r="V12" s="62">
        <v>63.229058022640203</v>
      </c>
    </row>
    <row r="13" spans="1:22" s="39" customFormat="1" ht="15.75" x14ac:dyDescent="0.25">
      <c r="A13" s="42" t="s">
        <v>35</v>
      </c>
      <c r="B13" s="62">
        <v>7.2700000000000005</v>
      </c>
      <c r="C13" s="62">
        <v>6.5259999999999998</v>
      </c>
      <c r="D13" s="62">
        <v>4.8339999999999996</v>
      </c>
      <c r="E13" s="62">
        <v>5.2239999999999993</v>
      </c>
      <c r="F13" s="62">
        <v>6.1260000000000003</v>
      </c>
      <c r="G13" s="62">
        <v>8.2530000000000001</v>
      </c>
      <c r="H13" s="62">
        <v>14.282999999999999</v>
      </c>
      <c r="I13" s="62">
        <v>19.044424395579561</v>
      </c>
      <c r="J13" s="62">
        <v>22.014708006429647</v>
      </c>
      <c r="K13" s="62">
        <v>32.286684112809056</v>
      </c>
      <c r="L13" s="62">
        <v>55.479853587856084</v>
      </c>
      <c r="M13" s="62">
        <v>62.883518242285092</v>
      </c>
      <c r="N13" s="62">
        <v>92.800184593285763</v>
      </c>
      <c r="O13" s="62">
        <v>95.80322898958282</v>
      </c>
      <c r="P13" s="62">
        <v>36.937965621519652</v>
      </c>
      <c r="Q13" s="62">
        <v>47.859506526630163</v>
      </c>
      <c r="R13" s="62">
        <v>33.94969913330533</v>
      </c>
      <c r="S13" s="62">
        <v>32.094287924546826</v>
      </c>
      <c r="T13" s="62">
        <v>29.159579352880591</v>
      </c>
      <c r="U13" s="62">
        <v>41.316302246397285</v>
      </c>
      <c r="V13" s="62">
        <v>62.315222314507466</v>
      </c>
    </row>
    <row r="14" spans="1:22" s="39" customFormat="1" ht="15.75" x14ac:dyDescent="0.25">
      <c r="A14" s="42" t="s">
        <v>36</v>
      </c>
      <c r="B14" s="62">
        <v>3.5030000000000001</v>
      </c>
      <c r="C14" s="62">
        <v>1.823</v>
      </c>
      <c r="D14" s="62">
        <v>5.0140000000000011</v>
      </c>
      <c r="E14" s="62">
        <v>4.407</v>
      </c>
      <c r="F14" s="62">
        <v>8.9740000000000002</v>
      </c>
      <c r="G14" s="62">
        <v>12.643000000000001</v>
      </c>
      <c r="H14" s="62">
        <v>11.125</v>
      </c>
      <c r="I14" s="62">
        <v>16.57958195269731</v>
      </c>
      <c r="J14" s="62">
        <v>42.994971666676761</v>
      </c>
      <c r="K14" s="62">
        <v>60.803979409458449</v>
      </c>
      <c r="L14" s="62">
        <v>91.233718170123979</v>
      </c>
      <c r="M14" s="62">
        <v>66.060030378289014</v>
      </c>
      <c r="N14" s="62">
        <v>128.60133267408048</v>
      </c>
      <c r="O14" s="62">
        <v>49.130589486649093</v>
      </c>
      <c r="P14" s="62">
        <v>81.069156972041242</v>
      </c>
      <c r="Q14" s="62">
        <v>62.804282960028104</v>
      </c>
      <c r="R14" s="62">
        <v>54.171435326365184</v>
      </c>
      <c r="S14" s="62">
        <v>38.531898440091794</v>
      </c>
      <c r="T14" s="62">
        <v>24.402825208061898</v>
      </c>
      <c r="U14" s="62">
        <v>13.604843870314838</v>
      </c>
      <c r="V14" s="62">
        <v>43.307951407694219</v>
      </c>
    </row>
    <row r="15" spans="1:22" s="39" customFormat="1" ht="15.75" x14ac:dyDescent="0.25">
      <c r="A15" s="42" t="s">
        <v>38</v>
      </c>
      <c r="B15" s="62">
        <v>17.161999999999999</v>
      </c>
      <c r="C15" s="62">
        <v>7.1579999999999995</v>
      </c>
      <c r="D15" s="62">
        <v>4.1850000000000005</v>
      </c>
      <c r="E15" s="62">
        <v>3.722</v>
      </c>
      <c r="F15" s="62">
        <v>2.9699999999999998</v>
      </c>
      <c r="G15" s="62">
        <v>5.520999999999999</v>
      </c>
      <c r="H15" s="62">
        <v>8.6419999999999995</v>
      </c>
      <c r="I15" s="62">
        <v>14.157292947879281</v>
      </c>
      <c r="J15" s="62">
        <v>8.9472155066641079</v>
      </c>
      <c r="K15" s="62">
        <v>19.239626137211189</v>
      </c>
      <c r="L15" s="62">
        <v>26.866474418233107</v>
      </c>
      <c r="M15" s="62">
        <v>79.344065904664873</v>
      </c>
      <c r="N15" s="62">
        <v>143.34751439747399</v>
      </c>
      <c r="O15" s="62">
        <v>187.98807327961399</v>
      </c>
      <c r="P15" s="62">
        <v>163.65077563726885</v>
      </c>
      <c r="Q15" s="62">
        <v>186.34813242167934</v>
      </c>
      <c r="R15" s="62">
        <v>186.09427204696459</v>
      </c>
      <c r="S15" s="62">
        <v>151.92650651451248</v>
      </c>
      <c r="T15" s="62">
        <v>215.76924890675178</v>
      </c>
      <c r="U15" s="62">
        <v>185.75873768738467</v>
      </c>
      <c r="V15" s="62">
        <v>148.11369063253363</v>
      </c>
    </row>
    <row r="16" spans="1:22" s="39" customFormat="1" ht="15.75" x14ac:dyDescent="0.25">
      <c r="A16" s="42" t="s">
        <v>42</v>
      </c>
      <c r="B16" s="62">
        <v>2.9999999999999996</v>
      </c>
      <c r="C16" s="62">
        <v>3.4609999999999999</v>
      </c>
      <c r="D16" s="62">
        <v>8.6380000000000017</v>
      </c>
      <c r="E16" s="62">
        <v>7.7659999999999991</v>
      </c>
      <c r="F16" s="62">
        <v>7.08</v>
      </c>
      <c r="G16" s="62">
        <v>12.983000000000001</v>
      </c>
      <c r="H16" s="62">
        <v>15.165000000000001</v>
      </c>
      <c r="I16" s="62">
        <v>13.54392571373312</v>
      </c>
      <c r="J16" s="62">
        <v>20.590150536148666</v>
      </c>
      <c r="K16" s="62">
        <v>23.867570758501305</v>
      </c>
      <c r="L16" s="62">
        <v>32.339517688602356</v>
      </c>
      <c r="M16" s="62">
        <v>42.516361156315533</v>
      </c>
      <c r="N16" s="62">
        <v>31.872414099254833</v>
      </c>
      <c r="O16" s="62">
        <v>64.658820912919467</v>
      </c>
      <c r="P16" s="62">
        <v>60.426524889912486</v>
      </c>
      <c r="Q16" s="62">
        <v>57.741602267835106</v>
      </c>
      <c r="R16" s="62">
        <v>43.622832862777244</v>
      </c>
      <c r="S16" s="62">
        <v>34.52049889916043</v>
      </c>
      <c r="T16" s="62">
        <v>42.749923681862384</v>
      </c>
      <c r="U16" s="62">
        <v>47.880966457697099</v>
      </c>
      <c r="V16" s="62">
        <v>60.366294107310985</v>
      </c>
    </row>
    <row r="17" spans="1:22" s="39" customFormat="1" ht="15.75" x14ac:dyDescent="0.25">
      <c r="A17" s="42" t="s">
        <v>34</v>
      </c>
      <c r="B17" s="62">
        <v>3.0340000000000003</v>
      </c>
      <c r="C17" s="62">
        <v>3.2469999999999999</v>
      </c>
      <c r="D17" s="62">
        <v>14.925999999999998</v>
      </c>
      <c r="E17" s="62">
        <v>19.897000000000002</v>
      </c>
      <c r="F17" s="62">
        <v>19.301000000000002</v>
      </c>
      <c r="G17" s="62">
        <v>11.404999999999998</v>
      </c>
      <c r="H17" s="62">
        <v>15.744000000000003</v>
      </c>
      <c r="I17" s="62">
        <v>13.995127983304663</v>
      </c>
      <c r="J17" s="62">
        <v>26.599035806647855</v>
      </c>
      <c r="K17" s="62">
        <v>36.218142175236011</v>
      </c>
      <c r="L17" s="62">
        <v>37.026469196762193</v>
      </c>
      <c r="M17" s="62">
        <v>33.763844759613818</v>
      </c>
      <c r="N17" s="62">
        <v>38.320587148919785</v>
      </c>
      <c r="O17" s="62">
        <v>39.152996389546253</v>
      </c>
      <c r="P17" s="62">
        <v>32.735791594799366</v>
      </c>
      <c r="Q17" s="62">
        <v>33.91479459492583</v>
      </c>
      <c r="R17" s="62">
        <v>34.61934146235734</v>
      </c>
      <c r="S17" s="62">
        <v>35.750264105733294</v>
      </c>
      <c r="T17" s="62">
        <v>14.286250712249613</v>
      </c>
      <c r="U17" s="62">
        <v>15.074660107002162</v>
      </c>
      <c r="V17" s="62">
        <v>11.884826361472538</v>
      </c>
    </row>
    <row r="18" spans="1:22" s="39" customFormat="1" ht="15.75" x14ac:dyDescent="0.25">
      <c r="A18" s="47" t="s">
        <v>77</v>
      </c>
      <c r="B18" s="62">
        <v>3.4260000000000002</v>
      </c>
      <c r="C18" s="62">
        <v>3.919</v>
      </c>
      <c r="D18" s="62">
        <v>0.26800000000000002</v>
      </c>
      <c r="E18" s="62">
        <v>1.369</v>
      </c>
      <c r="F18" s="62">
        <v>1.6940000000000002</v>
      </c>
      <c r="G18" s="62">
        <v>0.51100000000000001</v>
      </c>
      <c r="H18" s="62">
        <v>0</v>
      </c>
      <c r="I18" s="62">
        <v>8.8294838165275813</v>
      </c>
      <c r="J18" s="62">
        <v>37.791527932884975</v>
      </c>
      <c r="K18" s="62">
        <v>25.793580815646244</v>
      </c>
      <c r="L18" s="62">
        <v>41.376036135406046</v>
      </c>
      <c r="M18" s="62">
        <v>36.785258735879658</v>
      </c>
      <c r="N18" s="62">
        <v>30.801002100077021</v>
      </c>
      <c r="O18" s="62">
        <v>61.760912710872262</v>
      </c>
      <c r="P18" s="62">
        <v>56.493914566746064</v>
      </c>
      <c r="Q18" s="62">
        <v>56.973685020953226</v>
      </c>
      <c r="R18" s="62">
        <v>58.529356802007243</v>
      </c>
      <c r="S18" s="62">
        <v>70.056578651136931</v>
      </c>
      <c r="T18" s="62">
        <v>46.219328710997573</v>
      </c>
      <c r="U18" s="62">
        <v>79.816108439477787</v>
      </c>
      <c r="V18" s="62">
        <v>70.514851336768459</v>
      </c>
    </row>
    <row r="19" spans="1:22" s="39" customFormat="1" ht="15.75" x14ac:dyDescent="0.25">
      <c r="A19" s="42" t="s">
        <v>40</v>
      </c>
      <c r="B19" s="62">
        <v>3.9459999999999997</v>
      </c>
      <c r="C19" s="62">
        <v>3.4490000000000003</v>
      </c>
      <c r="D19" s="62">
        <v>5.2490000000000006</v>
      </c>
      <c r="E19" s="62">
        <v>7.1390000000000002</v>
      </c>
      <c r="F19" s="62">
        <v>16.356999999999999</v>
      </c>
      <c r="G19" s="62">
        <v>15.128</v>
      </c>
      <c r="H19" s="62">
        <v>11.438000000000001</v>
      </c>
      <c r="I19" s="62">
        <v>8.5234854991262186</v>
      </c>
      <c r="J19" s="62">
        <v>15.409844306144826</v>
      </c>
      <c r="K19" s="62">
        <v>13.845263531355004</v>
      </c>
      <c r="L19" s="62">
        <v>19.583312065263328</v>
      </c>
      <c r="M19" s="62">
        <v>25.485121997310472</v>
      </c>
      <c r="N19" s="62">
        <v>34.006514234543509</v>
      </c>
      <c r="O19" s="62">
        <v>53.610227867451734</v>
      </c>
      <c r="P19" s="62">
        <v>50.362060383461682</v>
      </c>
      <c r="Q19" s="62">
        <v>64.463402408138933</v>
      </c>
      <c r="R19" s="62">
        <v>54.449392573426962</v>
      </c>
      <c r="S19" s="62">
        <v>45.944831078010097</v>
      </c>
      <c r="T19" s="62">
        <v>43.850124343006655</v>
      </c>
      <c r="U19" s="62">
        <v>71.69447860211811</v>
      </c>
      <c r="V19" s="62">
        <v>42.466473615927839</v>
      </c>
    </row>
    <row r="20" spans="1:22" s="39" customFormat="1" ht="15.75" x14ac:dyDescent="0.25">
      <c r="A20" s="42" t="s">
        <v>43</v>
      </c>
      <c r="B20" s="62">
        <v>1.673</v>
      </c>
      <c r="C20" s="62">
        <v>1.5380000000000003</v>
      </c>
      <c r="D20" s="62">
        <v>1.9300000000000002</v>
      </c>
      <c r="E20" s="62">
        <v>2.6609999999999996</v>
      </c>
      <c r="F20" s="62">
        <v>2.8449999999999998</v>
      </c>
      <c r="G20" s="62">
        <v>1.9280000000000004</v>
      </c>
      <c r="H20" s="62">
        <v>3.8039999999999998</v>
      </c>
      <c r="I20" s="62">
        <v>2.3900027599889695</v>
      </c>
      <c r="J20" s="62">
        <v>7.7391676801885625</v>
      </c>
      <c r="K20" s="62">
        <v>10.063160868530504</v>
      </c>
      <c r="L20" s="62">
        <v>6.4883936154532815</v>
      </c>
      <c r="M20" s="62">
        <v>6.9083595455426048</v>
      </c>
      <c r="N20" s="62">
        <v>13.259630009220633</v>
      </c>
      <c r="O20" s="62">
        <v>20.612413959291743</v>
      </c>
      <c r="P20" s="62">
        <v>27.445988717522003</v>
      </c>
      <c r="Q20" s="62">
        <v>18.879943791254281</v>
      </c>
      <c r="R20" s="62">
        <v>12.640950425865936</v>
      </c>
      <c r="S20" s="62">
        <v>12.50118174180693</v>
      </c>
      <c r="T20" s="62">
        <v>8.4762723693031212</v>
      </c>
      <c r="U20" s="62">
        <v>10.873572837671524</v>
      </c>
      <c r="V20" s="62">
        <v>14.603541654790728</v>
      </c>
    </row>
    <row r="21" spans="1:22" s="39" customFormat="1" ht="15.75" x14ac:dyDescent="0.25">
      <c r="A21" s="42" t="s">
        <v>61</v>
      </c>
      <c r="B21" s="62">
        <v>3.5979999999999999</v>
      </c>
      <c r="C21" s="62">
        <v>0</v>
      </c>
      <c r="D21" s="62">
        <v>10.865000000000002</v>
      </c>
      <c r="E21" s="62">
        <v>7.8100000000000005</v>
      </c>
      <c r="F21" s="62">
        <v>5.3830000000000009</v>
      </c>
      <c r="G21" s="62">
        <v>6.7939999999999996</v>
      </c>
      <c r="H21" s="62">
        <v>15.244999999999999</v>
      </c>
      <c r="I21" s="62">
        <v>8.4410346896395954</v>
      </c>
      <c r="J21" s="62">
        <v>7.7904033597827871</v>
      </c>
      <c r="K21" s="62">
        <v>5.2946778384526612</v>
      </c>
      <c r="L21" s="62">
        <v>12.504573552213305</v>
      </c>
      <c r="M21" s="62">
        <v>20.038222266186953</v>
      </c>
      <c r="N21" s="62">
        <v>4.7963991986184222</v>
      </c>
      <c r="O21" s="62">
        <v>12.226179008154919</v>
      </c>
      <c r="P21" s="62">
        <v>38.540622550970774</v>
      </c>
      <c r="Q21" s="62">
        <v>8.6458660750775085</v>
      </c>
      <c r="R21" s="62">
        <v>20.427636432684192</v>
      </c>
      <c r="S21" s="62">
        <v>10.400199598452797</v>
      </c>
      <c r="T21" s="62">
        <v>35.739738441851316</v>
      </c>
      <c r="U21" s="62">
        <v>12.677424469510383</v>
      </c>
      <c r="V21" s="62">
        <v>8.6820419178397223</v>
      </c>
    </row>
    <row r="22" spans="1:22" s="39" customFormat="1" ht="15.75" x14ac:dyDescent="0.25">
      <c r="A22" s="42" t="s">
        <v>45</v>
      </c>
      <c r="B22" s="62">
        <v>1.4259999999999999</v>
      </c>
      <c r="C22" s="62">
        <v>1.7289999999999999</v>
      </c>
      <c r="D22" s="62">
        <v>0.83399999999999996</v>
      </c>
      <c r="E22" s="62">
        <v>1.052</v>
      </c>
      <c r="F22" s="62">
        <v>0.83700000000000008</v>
      </c>
      <c r="G22" s="62">
        <v>0.84499999999999997</v>
      </c>
      <c r="H22" s="62">
        <v>1.8540000000000003</v>
      </c>
      <c r="I22" s="62">
        <v>1.1408742227371171</v>
      </c>
      <c r="J22" s="62">
        <v>1.2448249558082134</v>
      </c>
      <c r="K22" s="62">
        <v>1.6819419060885832</v>
      </c>
      <c r="L22" s="62">
        <v>2.0490577776912486</v>
      </c>
      <c r="M22" s="62">
        <v>1.591001294039385</v>
      </c>
      <c r="N22" s="62">
        <v>1.7600470930918857</v>
      </c>
      <c r="O22" s="62">
        <v>1.6231854172409168</v>
      </c>
      <c r="P22" s="62">
        <v>1.9284085957539387</v>
      </c>
      <c r="Q22" s="62">
        <v>1.8022761419015485</v>
      </c>
      <c r="R22" s="62">
        <v>1.7371695268863974</v>
      </c>
      <c r="S22" s="62">
        <v>12.438301663775391</v>
      </c>
      <c r="T22" s="62">
        <v>3.2508097921867014</v>
      </c>
      <c r="U22" s="62">
        <v>4.1634262068680679</v>
      </c>
      <c r="V22" s="62">
        <v>3.340312196902862</v>
      </c>
    </row>
    <row r="23" spans="1:22" s="39" customFormat="1" ht="15.75" x14ac:dyDescent="0.25">
      <c r="A23" s="42" t="s">
        <v>92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2.4124698388940536E-2</v>
      </c>
      <c r="J23" s="62">
        <v>5.8993595730478118E-2</v>
      </c>
      <c r="K23" s="62">
        <v>0.2451033329997851</v>
      </c>
      <c r="L23" s="62">
        <v>0.49467601670026495</v>
      </c>
      <c r="M23" s="62">
        <v>2.5969924709395822</v>
      </c>
      <c r="N23" s="62">
        <v>2.1609067673376741</v>
      </c>
      <c r="O23" s="62">
        <v>1.7718626994991904</v>
      </c>
      <c r="P23" s="62">
        <v>1.1813771530449886</v>
      </c>
      <c r="Q23" s="62">
        <v>1.2237622581163883</v>
      </c>
      <c r="R23" s="62">
        <v>1.0878933267564013</v>
      </c>
      <c r="S23" s="62">
        <v>1.3403024834312747</v>
      </c>
      <c r="T23" s="62">
        <v>2.6144745979880937</v>
      </c>
      <c r="U23" s="62">
        <v>2.605666165766543</v>
      </c>
      <c r="V23" s="62">
        <v>4.2836134550906264</v>
      </c>
    </row>
    <row r="24" spans="1:22" s="39" customFormat="1" ht="15.75" x14ac:dyDescent="0.25">
      <c r="A24" s="42" t="s">
        <v>145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1.7959505107388828E-2</v>
      </c>
      <c r="J24" s="62">
        <v>9.6957919897173298E-2</v>
      </c>
      <c r="K24" s="62">
        <v>6.9446983567574588E-2</v>
      </c>
      <c r="L24" s="62">
        <v>2.2770432543761949E-2</v>
      </c>
      <c r="M24" s="62">
        <v>0.17694196730606929</v>
      </c>
      <c r="N24" s="62">
        <v>0.33852162006899666</v>
      </c>
      <c r="O24" s="62">
        <v>0.33016455420434709</v>
      </c>
      <c r="P24" s="62">
        <v>1.4226400673113546</v>
      </c>
      <c r="Q24" s="62">
        <v>0.66252870161119326</v>
      </c>
      <c r="R24" s="62">
        <v>0.57389974554851431</v>
      </c>
      <c r="S24" s="62">
        <v>5.9329459428871315E-2</v>
      </c>
      <c r="T24" s="62">
        <v>1.5786956328799666E-2</v>
      </c>
      <c r="U24" s="62">
        <v>5.200306157287013E-2</v>
      </c>
      <c r="V24" s="62">
        <v>0.20382685074795348</v>
      </c>
    </row>
    <row r="25" spans="1:22" s="39" customFormat="1" ht="15.75" x14ac:dyDescent="0.25">
      <c r="A25" s="42" t="s">
        <v>146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0.51640276258627771</v>
      </c>
      <c r="J25" s="62">
        <v>1.5957111794158991</v>
      </c>
      <c r="K25" s="62">
        <v>1.5066101270606607</v>
      </c>
      <c r="L25" s="62">
        <v>1.243675414670663</v>
      </c>
      <c r="M25" s="62">
        <v>0.34215206912807616</v>
      </c>
      <c r="N25" s="62">
        <v>0.56073756993011414</v>
      </c>
      <c r="O25" s="62">
        <v>0.53029949222920625</v>
      </c>
      <c r="P25" s="62">
        <v>0.8798734574421414</v>
      </c>
      <c r="Q25" s="62">
        <v>1.0098419474205549</v>
      </c>
      <c r="R25" s="62">
        <v>1.4409094045635245</v>
      </c>
      <c r="S25" s="62">
        <v>0.91838574594896971</v>
      </c>
      <c r="T25" s="62">
        <v>1.6260838291952784</v>
      </c>
      <c r="U25" s="62">
        <v>1.7865273384309166</v>
      </c>
      <c r="V25" s="62">
        <v>3.2444797298401622</v>
      </c>
    </row>
    <row r="26" spans="1:22" s="39" customFormat="1" ht="15.75" x14ac:dyDescent="0.25">
      <c r="A26" s="42" t="s">
        <v>147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6.6300824738954434E-2</v>
      </c>
      <c r="P26" s="62">
        <v>0.64080814780885165</v>
      </c>
      <c r="Q26" s="62">
        <v>4.9956876539797461</v>
      </c>
      <c r="R26" s="62">
        <v>1.2262540130306943</v>
      </c>
      <c r="S26" s="62">
        <v>0.51674605126440143</v>
      </c>
      <c r="T26" s="62">
        <v>0.7389678964304196</v>
      </c>
      <c r="U26" s="62">
        <v>0.58337672747073466</v>
      </c>
      <c r="V26" s="62">
        <v>1.2396000355904793</v>
      </c>
    </row>
    <row r="27" spans="1:22" s="39" customFormat="1" ht="15.75" x14ac:dyDescent="0.25">
      <c r="A27" s="42" t="s">
        <v>14</v>
      </c>
      <c r="B27" s="62">
        <v>0.12700000000000244</v>
      </c>
      <c r="C27" s="62">
        <v>7.7999999999997502E-2</v>
      </c>
      <c r="D27" s="62">
        <v>1E-3</v>
      </c>
      <c r="E27" s="62">
        <v>8.500000000000435E-2</v>
      </c>
      <c r="F27" s="62">
        <v>3.7079999999999735</v>
      </c>
      <c r="G27" s="62">
        <v>2.9139999999999588</v>
      </c>
      <c r="H27" s="62">
        <v>0.83500000000003638</v>
      </c>
      <c r="I27" s="62">
        <v>6.8101187543654662</v>
      </c>
      <c r="J27" s="62">
        <v>1.3206874921857773E-2</v>
      </c>
      <c r="K27" s="62">
        <v>6.0900852343305431E-2</v>
      </c>
      <c r="L27" s="62">
        <v>7.2732636116178681E-2</v>
      </c>
      <c r="M27" s="62">
        <v>1.61011738007602</v>
      </c>
      <c r="N27" s="62">
        <v>1.93179185554779E-2</v>
      </c>
      <c r="O27" s="62">
        <v>0.25097264658788643</v>
      </c>
      <c r="P27" s="62">
        <v>2.3948800095627716</v>
      </c>
      <c r="Q27" s="62">
        <v>1.9498373658326038</v>
      </c>
      <c r="R27" s="62">
        <v>1.7561417907019627</v>
      </c>
      <c r="S27" s="62">
        <v>0.33538563159207924</v>
      </c>
      <c r="T27" s="62">
        <v>0.35256079033556964</v>
      </c>
      <c r="U27" s="62">
        <v>3.0783735881388521E-2</v>
      </c>
      <c r="V27" s="62">
        <v>3.276608342801802</v>
      </c>
    </row>
    <row r="28" spans="1:22" s="39" customFormat="1" ht="15.75" x14ac:dyDescent="0.25">
      <c r="A28" s="4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s="24" customFormat="1" ht="15.75" x14ac:dyDescent="0.25">
      <c r="A29" s="49" t="s">
        <v>0</v>
      </c>
      <c r="B29" s="73">
        <v>190.06899999999996</v>
      </c>
      <c r="C29" s="73">
        <v>154.00500000000002</v>
      </c>
      <c r="D29" s="73">
        <v>221.608</v>
      </c>
      <c r="E29" s="73">
        <v>241.87499999999997</v>
      </c>
      <c r="F29" s="73">
        <v>230.53300000000002</v>
      </c>
      <c r="G29" s="73">
        <v>297.90440000000001</v>
      </c>
      <c r="H29" s="73">
        <v>351.90699999999998</v>
      </c>
      <c r="I29" s="73">
        <v>429.55277620658217</v>
      </c>
      <c r="J29" s="73">
        <v>498.57745848694486</v>
      </c>
      <c r="K29" s="73">
        <v>725.26689756930534</v>
      </c>
      <c r="L29" s="73">
        <v>728.72447059321144</v>
      </c>
      <c r="M29" s="73">
        <v>707.43229580723948</v>
      </c>
      <c r="N29" s="73">
        <v>704.94930135409197</v>
      </c>
      <c r="O29" s="73">
        <v>630.05779941382332</v>
      </c>
      <c r="P29" s="73">
        <v>542.06454869078709</v>
      </c>
      <c r="Q29" s="73">
        <v>551.68426724237747</v>
      </c>
      <c r="R29" s="73">
        <v>642.62030869166801</v>
      </c>
      <c r="S29" s="73">
        <v>484.07750973795402</v>
      </c>
      <c r="T29" s="73">
        <v>416.96280225692482</v>
      </c>
      <c r="U29" s="73">
        <v>493.97850116839919</v>
      </c>
      <c r="V29" s="73">
        <v>678.68764497496284</v>
      </c>
    </row>
    <row r="30" spans="1:22" s="39" customFormat="1" ht="15.75" x14ac:dyDescent="0.25">
      <c r="A30" s="47" t="s">
        <v>1</v>
      </c>
      <c r="B30" s="62">
        <v>24.712</v>
      </c>
      <c r="C30" s="62">
        <v>22.512999999999998</v>
      </c>
      <c r="D30" s="62">
        <v>30.459000000000003</v>
      </c>
      <c r="E30" s="62">
        <v>32.023000000000003</v>
      </c>
      <c r="F30" s="62">
        <v>40.189999999999991</v>
      </c>
      <c r="G30" s="62">
        <v>36.008999999999993</v>
      </c>
      <c r="H30" s="62">
        <v>43.730000000000004</v>
      </c>
      <c r="I30" s="62">
        <v>55.296762924588108</v>
      </c>
      <c r="J30" s="62">
        <v>62.86759924077306</v>
      </c>
      <c r="K30" s="62">
        <v>71.869443041581178</v>
      </c>
      <c r="L30" s="62">
        <v>82.208249060692253</v>
      </c>
      <c r="M30" s="62">
        <v>115.75719377245673</v>
      </c>
      <c r="N30" s="62">
        <v>120.16412575474517</v>
      </c>
      <c r="O30" s="62">
        <v>98.586322603545312</v>
      </c>
      <c r="P30" s="62">
        <v>110.42030475430791</v>
      </c>
      <c r="Q30" s="62">
        <v>116.62729636228184</v>
      </c>
      <c r="R30" s="62">
        <v>108.09658651944515</v>
      </c>
      <c r="S30" s="62">
        <v>94.076937784870836</v>
      </c>
      <c r="T30" s="62">
        <v>85.003910917761416</v>
      </c>
      <c r="U30" s="62">
        <v>97.40286540426446</v>
      </c>
      <c r="V30" s="62">
        <v>124.55062992087041</v>
      </c>
    </row>
    <row r="31" spans="1:22" s="39" customFormat="1" ht="15.75" x14ac:dyDescent="0.25">
      <c r="A31" s="47" t="s">
        <v>2</v>
      </c>
      <c r="B31" s="62">
        <v>62.013000000000005</v>
      </c>
      <c r="C31" s="62">
        <v>57.521000000000001</v>
      </c>
      <c r="D31" s="62">
        <v>94.632000000000005</v>
      </c>
      <c r="E31" s="62">
        <v>72.894999999999996</v>
      </c>
      <c r="F31" s="62">
        <v>74.826999999999984</v>
      </c>
      <c r="G31" s="62">
        <v>94.195000000000007</v>
      </c>
      <c r="H31" s="62">
        <v>99.595000000000013</v>
      </c>
      <c r="I31" s="62">
        <v>92.02955685891267</v>
      </c>
      <c r="J31" s="62">
        <v>100.91609505813008</v>
      </c>
      <c r="K31" s="62">
        <v>111.82659480927241</v>
      </c>
      <c r="L31" s="62">
        <v>119.94435468529258</v>
      </c>
      <c r="M31" s="62">
        <v>139.03955530477288</v>
      </c>
      <c r="N31" s="62">
        <v>131.18911889437416</v>
      </c>
      <c r="O31" s="62">
        <v>123.44327741069701</v>
      </c>
      <c r="P31" s="62">
        <v>98.301425088922443</v>
      </c>
      <c r="Q31" s="62">
        <v>95.03267551508911</v>
      </c>
      <c r="R31" s="62">
        <v>93.824936848790543</v>
      </c>
      <c r="S31" s="62">
        <v>69.951840025264175</v>
      </c>
      <c r="T31" s="62">
        <v>57.56586174310273</v>
      </c>
      <c r="U31" s="62">
        <v>60.041375525272151</v>
      </c>
      <c r="V31" s="62">
        <v>75.552864187765906</v>
      </c>
    </row>
    <row r="32" spans="1:22" s="39" customFormat="1" ht="15.75" x14ac:dyDescent="0.25">
      <c r="A32" s="47" t="s">
        <v>11</v>
      </c>
      <c r="B32" s="62">
        <v>14.251000000000001</v>
      </c>
      <c r="C32" s="62">
        <v>14.768000000000001</v>
      </c>
      <c r="D32" s="62">
        <v>12.314</v>
      </c>
      <c r="E32" s="62">
        <v>21.477</v>
      </c>
      <c r="F32" s="62">
        <v>18.454000000000001</v>
      </c>
      <c r="G32" s="62">
        <v>29.805999999999997</v>
      </c>
      <c r="H32" s="62">
        <v>45.555999999999997</v>
      </c>
      <c r="I32" s="62">
        <v>52.569783211429893</v>
      </c>
      <c r="J32" s="62">
        <v>54.107211467100562</v>
      </c>
      <c r="K32" s="62">
        <v>59.461291346916134</v>
      </c>
      <c r="L32" s="62">
        <v>77.669846035298093</v>
      </c>
      <c r="M32" s="62">
        <v>70.357845953698188</v>
      </c>
      <c r="N32" s="62">
        <v>142.22250417152776</v>
      </c>
      <c r="O32" s="62">
        <v>49.796967612779518</v>
      </c>
      <c r="P32" s="62">
        <v>68.013659835199661</v>
      </c>
      <c r="Q32" s="62">
        <v>59.540797189632059</v>
      </c>
      <c r="R32" s="62">
        <v>69.519558235764904</v>
      </c>
      <c r="S32" s="62">
        <v>62.7238696831743</v>
      </c>
      <c r="T32" s="62">
        <v>45.810252352263973</v>
      </c>
      <c r="U32" s="62">
        <v>70.902744999662261</v>
      </c>
      <c r="V32" s="62">
        <v>58.043233565001906</v>
      </c>
    </row>
    <row r="33" spans="1:22" s="39" customFormat="1" ht="15.75" x14ac:dyDescent="0.25">
      <c r="A33" s="47" t="s">
        <v>7</v>
      </c>
      <c r="B33" s="62">
        <v>12.341000000000001</v>
      </c>
      <c r="C33" s="62">
        <v>8.7710000000000008</v>
      </c>
      <c r="D33" s="62">
        <v>15.033999999999999</v>
      </c>
      <c r="E33" s="62">
        <v>38.759</v>
      </c>
      <c r="F33" s="62">
        <v>23.805999999999997</v>
      </c>
      <c r="G33" s="62">
        <v>19.188000000000002</v>
      </c>
      <c r="H33" s="62">
        <v>28.117000000000001</v>
      </c>
      <c r="I33" s="62">
        <v>46.49268489849004</v>
      </c>
      <c r="J33" s="62">
        <v>26.283598816893289</v>
      </c>
      <c r="K33" s="62">
        <v>69.850603124205662</v>
      </c>
      <c r="L33" s="62">
        <v>64.073711363615118</v>
      </c>
      <c r="M33" s="62">
        <v>61.621591992260576</v>
      </c>
      <c r="N33" s="62">
        <v>52.507196156299031</v>
      </c>
      <c r="O33" s="62">
        <v>32.284229099910718</v>
      </c>
      <c r="P33" s="62">
        <v>48.824261821536595</v>
      </c>
      <c r="Q33" s="62">
        <v>37.031787200366615</v>
      </c>
      <c r="R33" s="62">
        <v>44.636038364538777</v>
      </c>
      <c r="S33" s="62">
        <v>35.122748015157782</v>
      </c>
      <c r="T33" s="62">
        <v>26.395342755286649</v>
      </c>
      <c r="U33" s="62">
        <v>49.933492285534562</v>
      </c>
      <c r="V33" s="62">
        <v>69.428494622762287</v>
      </c>
    </row>
    <row r="34" spans="1:22" s="39" customFormat="1" ht="15.75" x14ac:dyDescent="0.25">
      <c r="A34" s="47" t="s">
        <v>6</v>
      </c>
      <c r="B34" s="62">
        <v>18.823999999999998</v>
      </c>
      <c r="C34" s="62">
        <v>14.608000000000001</v>
      </c>
      <c r="D34" s="62">
        <v>19.486000000000001</v>
      </c>
      <c r="E34" s="62">
        <v>17.163</v>
      </c>
      <c r="F34" s="62">
        <v>12.414999999999999</v>
      </c>
      <c r="G34" s="62">
        <v>23.742999999999999</v>
      </c>
      <c r="H34" s="62">
        <v>31.408000000000001</v>
      </c>
      <c r="I34" s="62">
        <v>56.604219959228686</v>
      </c>
      <c r="J34" s="62">
        <v>50.777168828635482</v>
      </c>
      <c r="K34" s="62">
        <v>118.20840151181324</v>
      </c>
      <c r="L34" s="62">
        <v>159.70099672905781</v>
      </c>
      <c r="M34" s="62">
        <v>117.04402372144851</v>
      </c>
      <c r="N34" s="62">
        <v>66.275301461887139</v>
      </c>
      <c r="O34" s="62">
        <v>89.751750782208887</v>
      </c>
      <c r="P34" s="62">
        <v>58.49089881103432</v>
      </c>
      <c r="Q34" s="62">
        <v>66.023222998069187</v>
      </c>
      <c r="R34" s="62">
        <v>117.42883790655087</v>
      </c>
      <c r="S34" s="62">
        <v>37.335448496184469</v>
      </c>
      <c r="T34" s="62">
        <v>20.794405101300526</v>
      </c>
      <c r="U34" s="62">
        <v>29.95092634314982</v>
      </c>
      <c r="V34" s="62">
        <v>44.929251642199091</v>
      </c>
    </row>
    <row r="35" spans="1:22" s="39" customFormat="1" ht="15.75" x14ac:dyDescent="0.25">
      <c r="A35" s="47" t="s">
        <v>5</v>
      </c>
      <c r="B35" s="62">
        <v>11.288</v>
      </c>
      <c r="C35" s="62">
        <v>12.494000000000002</v>
      </c>
      <c r="D35" s="62">
        <v>20.420999999999999</v>
      </c>
      <c r="E35" s="62">
        <v>18.731999999999996</v>
      </c>
      <c r="F35" s="62">
        <v>26.215999999999998</v>
      </c>
      <c r="G35" s="62">
        <v>24.717999999999996</v>
      </c>
      <c r="H35" s="62">
        <v>38.951999999999998</v>
      </c>
      <c r="I35" s="62">
        <v>33.896273512122534</v>
      </c>
      <c r="J35" s="62">
        <v>29.919599241137824</v>
      </c>
      <c r="K35" s="62">
        <v>45.413195148856353</v>
      </c>
      <c r="L35" s="62">
        <v>44.29129415359634</v>
      </c>
      <c r="M35" s="62">
        <v>31.679993722030041</v>
      </c>
      <c r="N35" s="62">
        <v>32.250682299188753</v>
      </c>
      <c r="O35" s="62">
        <v>54.048477787438443</v>
      </c>
      <c r="P35" s="62">
        <v>42.776710522936149</v>
      </c>
      <c r="Q35" s="62">
        <v>47.930035357487995</v>
      </c>
      <c r="R35" s="62">
        <v>40.548532408407112</v>
      </c>
      <c r="S35" s="62">
        <v>34.324041477172941</v>
      </c>
      <c r="T35" s="62">
        <v>47.294525318801959</v>
      </c>
      <c r="U35" s="62">
        <v>49.42732036234429</v>
      </c>
      <c r="V35" s="62">
        <v>42.198010473075676</v>
      </c>
    </row>
    <row r="36" spans="1:22" s="39" customFormat="1" ht="15.75" x14ac:dyDescent="0.25">
      <c r="A36" s="47" t="s">
        <v>10</v>
      </c>
      <c r="B36" s="62">
        <v>21.070999999999998</v>
      </c>
      <c r="C36" s="62">
        <v>8.0179999999999989</v>
      </c>
      <c r="D36" s="62">
        <v>7.3770000000000007</v>
      </c>
      <c r="E36" s="62">
        <v>18.332999999999998</v>
      </c>
      <c r="F36" s="62">
        <v>10.909000000000001</v>
      </c>
      <c r="G36" s="62">
        <v>29.132999999999999</v>
      </c>
      <c r="H36" s="62">
        <v>23.488</v>
      </c>
      <c r="I36" s="62">
        <v>23.244251484958244</v>
      </c>
      <c r="J36" s="62">
        <v>47.346007069159803</v>
      </c>
      <c r="K36" s="62">
        <v>92.962469203321945</v>
      </c>
      <c r="L36" s="62">
        <v>61.608876606095272</v>
      </c>
      <c r="M36" s="62">
        <v>29.377266178111917</v>
      </c>
      <c r="N36" s="62">
        <v>68.135508074218762</v>
      </c>
      <c r="O36" s="62">
        <v>56.323184645077234</v>
      </c>
      <c r="P36" s="62">
        <v>24.775054152473665</v>
      </c>
      <c r="Q36" s="62">
        <v>22.358190512538393</v>
      </c>
      <c r="R36" s="62">
        <v>21.489624856142456</v>
      </c>
      <c r="S36" s="62">
        <v>17.766338682485252</v>
      </c>
      <c r="T36" s="62">
        <v>14.524212884856841</v>
      </c>
      <c r="U36" s="62">
        <v>15.937529597423859</v>
      </c>
      <c r="V36" s="62">
        <v>18.380696966511582</v>
      </c>
    </row>
    <row r="37" spans="1:22" s="39" customFormat="1" ht="15.75" x14ac:dyDescent="0.25">
      <c r="A37" s="47" t="s">
        <v>12</v>
      </c>
      <c r="B37" s="62">
        <v>2.149</v>
      </c>
      <c r="C37" s="62">
        <v>5.4009999999999998</v>
      </c>
      <c r="D37" s="62">
        <v>9.4079999999999995</v>
      </c>
      <c r="E37" s="62">
        <v>8.1530000000000005</v>
      </c>
      <c r="F37" s="62">
        <v>7.3539999999999992</v>
      </c>
      <c r="G37" s="62">
        <v>11.932</v>
      </c>
      <c r="H37" s="62">
        <v>12.748000000000001</v>
      </c>
      <c r="I37" s="62">
        <v>20.245062570041334</v>
      </c>
      <c r="J37" s="62">
        <v>18.177160059617872</v>
      </c>
      <c r="K37" s="62">
        <v>42.155360066420656</v>
      </c>
      <c r="L37" s="62">
        <v>36.498519372608691</v>
      </c>
      <c r="M37" s="62">
        <v>26.754818738492315</v>
      </c>
      <c r="N37" s="62">
        <v>23.830019608202953</v>
      </c>
      <c r="O37" s="62">
        <v>41.231230943729273</v>
      </c>
      <c r="P37" s="62">
        <v>18.014620817023058</v>
      </c>
      <c r="Q37" s="62">
        <v>20.911971170949727</v>
      </c>
      <c r="R37" s="62">
        <v>32.471980343934092</v>
      </c>
      <c r="S37" s="62">
        <v>20.914997392947413</v>
      </c>
      <c r="T37" s="62">
        <v>13.884968160221522</v>
      </c>
      <c r="U37" s="62">
        <v>18.869122148444681</v>
      </c>
      <c r="V37" s="62">
        <v>136.67613187361329</v>
      </c>
    </row>
    <row r="38" spans="1:22" s="39" customFormat="1" ht="15.75" x14ac:dyDescent="0.25">
      <c r="A38" s="47" t="s">
        <v>3</v>
      </c>
      <c r="B38" s="62">
        <v>4.3239999999999998</v>
      </c>
      <c r="C38" s="62">
        <v>3.8019999999999996</v>
      </c>
      <c r="D38" s="62">
        <v>3.0730000000000004</v>
      </c>
      <c r="E38" s="62">
        <v>1.4469999999999998</v>
      </c>
      <c r="F38" s="62">
        <v>2.0369999999999999</v>
      </c>
      <c r="G38" s="62">
        <v>6.8449999999999998</v>
      </c>
      <c r="H38" s="62">
        <v>5.1690000000000005</v>
      </c>
      <c r="I38" s="62">
        <v>4.9410706637195405</v>
      </c>
      <c r="J38" s="62">
        <v>6.7710604210772933</v>
      </c>
      <c r="K38" s="62">
        <v>7.3739583518329344</v>
      </c>
      <c r="L38" s="62">
        <v>16.560923677325878</v>
      </c>
      <c r="M38" s="62">
        <v>25.5418742606712</v>
      </c>
      <c r="N38" s="62">
        <v>15.195135034249898</v>
      </c>
      <c r="O38" s="62">
        <v>15.717667506452354</v>
      </c>
      <c r="P38" s="62">
        <v>18.167947090602613</v>
      </c>
      <c r="Q38" s="62">
        <v>18.813042508314844</v>
      </c>
      <c r="R38" s="62">
        <v>22.803310204091083</v>
      </c>
      <c r="S38" s="62">
        <v>19.752682955602832</v>
      </c>
      <c r="T38" s="62">
        <v>19.846020354895927</v>
      </c>
      <c r="U38" s="62">
        <v>21.522694754507178</v>
      </c>
      <c r="V38" s="62">
        <v>23.995458348636376</v>
      </c>
    </row>
    <row r="39" spans="1:22" s="39" customFormat="1" ht="15.75" x14ac:dyDescent="0.25">
      <c r="A39" s="47" t="s">
        <v>9</v>
      </c>
      <c r="B39" s="62">
        <v>2.9319999999999999</v>
      </c>
      <c r="C39" s="62">
        <v>2.3779999999999997</v>
      </c>
      <c r="D39" s="62">
        <v>3.3009999999999997</v>
      </c>
      <c r="E39" s="62">
        <v>5.69</v>
      </c>
      <c r="F39" s="62">
        <v>9.8699999999999992</v>
      </c>
      <c r="G39" s="62">
        <v>13.105999999999998</v>
      </c>
      <c r="H39" s="62">
        <v>6.8620000000000001</v>
      </c>
      <c r="I39" s="62">
        <v>4.6564328976583607</v>
      </c>
      <c r="J39" s="62">
        <v>10.570885678746061</v>
      </c>
      <c r="K39" s="62">
        <v>13.852481642691787</v>
      </c>
      <c r="L39" s="62">
        <v>13.058708025025485</v>
      </c>
      <c r="M39" s="62">
        <v>15.077979572366154</v>
      </c>
      <c r="N39" s="62">
        <v>11.110994738734904</v>
      </c>
      <c r="O39" s="62">
        <v>12.871194981261899</v>
      </c>
      <c r="P39" s="62">
        <v>12.97782191344956</v>
      </c>
      <c r="Q39" s="62">
        <v>11.415513928253363</v>
      </c>
      <c r="R39" s="62">
        <v>20.350259774321991</v>
      </c>
      <c r="S39" s="62">
        <v>15.194016488878283</v>
      </c>
      <c r="T39" s="62">
        <v>18.602825173835662</v>
      </c>
      <c r="U39" s="62">
        <v>18.264284585181361</v>
      </c>
      <c r="V39" s="62">
        <v>21.974223477013648</v>
      </c>
    </row>
    <row r="40" spans="1:22" s="39" customFormat="1" ht="15.75" x14ac:dyDescent="0.25">
      <c r="A40" s="47" t="s">
        <v>93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3.6152608666319948</v>
      </c>
      <c r="J40" s="62">
        <v>25.770277359216305</v>
      </c>
      <c r="K40" s="62">
        <v>33.899233855147486</v>
      </c>
      <c r="L40" s="62">
        <v>9.9295454256398763</v>
      </c>
      <c r="M40" s="62">
        <v>7.9776253179135885</v>
      </c>
      <c r="N40" s="62">
        <v>2.9938492099549205</v>
      </c>
      <c r="O40" s="62">
        <v>4.7454757891120662</v>
      </c>
      <c r="P40" s="62">
        <v>2.0176328688945384</v>
      </c>
      <c r="Q40" s="62">
        <v>2.3808151871281655</v>
      </c>
      <c r="R40" s="62">
        <v>6.7173270689133426</v>
      </c>
      <c r="S40" s="62">
        <v>5.0846635776301943</v>
      </c>
      <c r="T40" s="62">
        <v>2.5256801727275291</v>
      </c>
      <c r="U40" s="62">
        <v>2.6594721062231459</v>
      </c>
      <c r="V40" s="62">
        <v>12.984059873988375</v>
      </c>
    </row>
    <row r="41" spans="1:22" s="39" customFormat="1" ht="15.75" x14ac:dyDescent="0.25">
      <c r="A41" s="47" t="s">
        <v>13</v>
      </c>
      <c r="B41" s="62">
        <v>2.105</v>
      </c>
      <c r="C41" s="62">
        <v>0.50900000000000001</v>
      </c>
      <c r="D41" s="62">
        <v>2.7109999999999994</v>
      </c>
      <c r="E41" s="62">
        <v>4.3109999999999999</v>
      </c>
      <c r="F41" s="62">
        <v>0.99299999999999999</v>
      </c>
      <c r="G41" s="62">
        <v>1.7789999999999997</v>
      </c>
      <c r="H41" s="62">
        <v>1.294</v>
      </c>
      <c r="I41" s="62">
        <v>1.8630247083981004</v>
      </c>
      <c r="J41" s="62">
        <v>6.5839285321849097</v>
      </c>
      <c r="K41" s="62">
        <v>5.0152604570823254</v>
      </c>
      <c r="L41" s="62">
        <v>6.8334363777840075</v>
      </c>
      <c r="M41" s="62">
        <v>3.9837956674724468</v>
      </c>
      <c r="N41" s="62">
        <v>8.1532039481050802</v>
      </c>
      <c r="O41" s="62">
        <v>6.6231607001510682</v>
      </c>
      <c r="P41" s="62">
        <v>4.6101687006003047</v>
      </c>
      <c r="Q41" s="62">
        <v>5.9266132548668455</v>
      </c>
      <c r="R41" s="62">
        <v>5.3931764088512555</v>
      </c>
      <c r="S41" s="62">
        <v>5.6260017664639781</v>
      </c>
      <c r="T41" s="62">
        <v>6.2199512461229709</v>
      </c>
      <c r="U41" s="62">
        <v>6.2075332499122799</v>
      </c>
      <c r="V41" s="62">
        <v>5.3907582578462332</v>
      </c>
    </row>
    <row r="42" spans="1:22" s="39" customFormat="1" ht="15.75" x14ac:dyDescent="0.25">
      <c r="A42" s="47" t="s">
        <v>94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7.1366665078290703</v>
      </c>
      <c r="J42" s="62">
        <v>42.94116605805565</v>
      </c>
      <c r="K42" s="62">
        <v>29.997858496606209</v>
      </c>
      <c r="L42" s="62">
        <v>10.316839218033056</v>
      </c>
      <c r="M42" s="62">
        <v>6.1389234681525098</v>
      </c>
      <c r="N42" s="62">
        <v>11.852943434835318</v>
      </c>
      <c r="O42" s="62">
        <v>16.475085630278279</v>
      </c>
      <c r="P42" s="62">
        <v>12.195516212404815</v>
      </c>
      <c r="Q42" s="62">
        <v>8.3340879309667883</v>
      </c>
      <c r="R42" s="62">
        <v>10.559867268679174</v>
      </c>
      <c r="S42" s="62">
        <v>6.7811187651887899</v>
      </c>
      <c r="T42" s="62">
        <v>5.6689029288830159</v>
      </c>
      <c r="U42" s="62">
        <v>4.7906352698203971</v>
      </c>
      <c r="V42" s="62">
        <v>6.6877763847718263</v>
      </c>
    </row>
    <row r="43" spans="1:22" s="39" customFormat="1" ht="15.75" x14ac:dyDescent="0.25">
      <c r="A43" s="47" t="s">
        <v>18</v>
      </c>
      <c r="B43" s="62">
        <v>10.418000000000001</v>
      </c>
      <c r="C43" s="62">
        <v>0</v>
      </c>
      <c r="D43" s="62">
        <v>0</v>
      </c>
      <c r="E43" s="62">
        <v>0.127</v>
      </c>
      <c r="F43" s="62">
        <v>0.08</v>
      </c>
      <c r="G43" s="62">
        <v>0.96000000000000008</v>
      </c>
      <c r="H43" s="62">
        <v>0</v>
      </c>
      <c r="I43" s="62">
        <v>0.46998781639000825</v>
      </c>
      <c r="J43" s="62">
        <v>4.9982726086074845</v>
      </c>
      <c r="K43" s="62">
        <v>1.896597656624978</v>
      </c>
      <c r="L43" s="62">
        <v>3.2113355668761057</v>
      </c>
      <c r="M43" s="62">
        <v>35.414727016459778</v>
      </c>
      <c r="N43" s="62">
        <v>5.3682450302169631</v>
      </c>
      <c r="O43" s="62">
        <v>9.1515085510683303</v>
      </c>
      <c r="P43" s="62">
        <v>8.1827571460186554</v>
      </c>
      <c r="Q43" s="62">
        <v>15.97837740212719</v>
      </c>
      <c r="R43" s="62">
        <v>29.120940529393106</v>
      </c>
      <c r="S43" s="62">
        <v>12.582404426544649</v>
      </c>
      <c r="T43" s="62">
        <v>19.365137533069987</v>
      </c>
      <c r="U43" s="62">
        <v>10.792916684532331</v>
      </c>
      <c r="V43" s="62">
        <v>8.8167289466522973</v>
      </c>
    </row>
    <row r="44" spans="1:22" s="39" customFormat="1" ht="15.75" x14ac:dyDescent="0.25">
      <c r="A44" s="47" t="s">
        <v>95</v>
      </c>
      <c r="B44" s="62">
        <v>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0.58092450767794479</v>
      </c>
      <c r="J44" s="62">
        <v>1.067447023931017</v>
      </c>
      <c r="K44" s="62">
        <v>2.8849257096607994</v>
      </c>
      <c r="L44" s="62">
        <v>5.8532304445751322</v>
      </c>
      <c r="M44" s="62">
        <v>2.6729860503650444</v>
      </c>
      <c r="N44" s="62">
        <v>0.87936417144573154</v>
      </c>
      <c r="O44" s="62">
        <v>0.91570738171953148</v>
      </c>
      <c r="P44" s="62">
        <v>1.1019385277871534</v>
      </c>
      <c r="Q44" s="62">
        <v>1.1220411547499098</v>
      </c>
      <c r="R44" s="62">
        <v>2.7416794776564326</v>
      </c>
      <c r="S44" s="62">
        <v>10.618442312418736</v>
      </c>
      <c r="T44" s="62">
        <v>19.839961590088826</v>
      </c>
      <c r="U44" s="62">
        <v>2.2009588791759618</v>
      </c>
      <c r="V44" s="62">
        <v>4.7902649934825883</v>
      </c>
    </row>
    <row r="45" spans="1:22" s="39" customFormat="1" ht="15.75" x14ac:dyDescent="0.25">
      <c r="A45" s="47" t="s">
        <v>96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4.3764451588915039</v>
      </c>
      <c r="K45" s="62">
        <v>0.2379935072433367</v>
      </c>
      <c r="L45" s="62">
        <v>0</v>
      </c>
      <c r="M45" s="62">
        <v>1.7591139202122785</v>
      </c>
      <c r="N45" s="62">
        <v>0.18578448994212815</v>
      </c>
      <c r="O45" s="62">
        <v>1.58347677906082E-2</v>
      </c>
      <c r="P45" s="62">
        <v>1.3901427145455653E-3</v>
      </c>
      <c r="Q45" s="62">
        <v>1.2151503377496203E-3</v>
      </c>
      <c r="R45" s="62">
        <v>1.11965712049786E-3</v>
      </c>
      <c r="S45" s="62">
        <v>0.15940458116535081</v>
      </c>
      <c r="T45" s="62">
        <v>9.6778803362168294E-6</v>
      </c>
      <c r="U45" s="62">
        <v>1.3294579602690006</v>
      </c>
      <c r="V45" s="62">
        <v>2.9202161482717679E-3</v>
      </c>
    </row>
    <row r="46" spans="1:22" s="39" customFormat="1" ht="15.75" x14ac:dyDescent="0.25">
      <c r="A46" s="47" t="s">
        <v>16</v>
      </c>
      <c r="B46" s="62">
        <v>0.35900000000000004</v>
      </c>
      <c r="C46" s="62">
        <v>0.25600000000000001</v>
      </c>
      <c r="D46" s="62">
        <v>0.61199999999999999</v>
      </c>
      <c r="E46" s="62">
        <v>0.67699999999999994</v>
      </c>
      <c r="F46" s="62">
        <v>6.5000000000000002E-2</v>
      </c>
      <c r="G46" s="62">
        <v>0.45500000000000007</v>
      </c>
      <c r="H46" s="62">
        <v>7.8E-2</v>
      </c>
      <c r="I46" s="62">
        <v>1.429211295610487</v>
      </c>
      <c r="J46" s="62">
        <v>0.60697425367818281</v>
      </c>
      <c r="K46" s="62">
        <v>0.83017754690748247</v>
      </c>
      <c r="L46" s="62">
        <v>0.24080841660894384</v>
      </c>
      <c r="M46" s="62">
        <v>0.82621240930144701</v>
      </c>
      <c r="N46" s="62">
        <v>5.5317548003543777</v>
      </c>
      <c r="O46" s="62">
        <v>5.9388151981531125</v>
      </c>
      <c r="P46" s="62">
        <v>0.64908183611624881</v>
      </c>
      <c r="Q46" s="62">
        <v>0.62315638709524745</v>
      </c>
      <c r="R46" s="62">
        <v>0.62934069255170044</v>
      </c>
      <c r="S46" s="62">
        <v>0.84277859388948451</v>
      </c>
      <c r="T46" s="62">
        <v>0.29889619786003135</v>
      </c>
      <c r="U46" s="62">
        <v>1.7404495282007082</v>
      </c>
      <c r="V46" s="62">
        <v>1.3336798253061206</v>
      </c>
    </row>
    <row r="47" spans="1:22" s="39" customFormat="1" ht="15.75" x14ac:dyDescent="0.25">
      <c r="A47" s="47" t="s">
        <v>97</v>
      </c>
      <c r="B47" s="62">
        <v>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3.0706682386964497</v>
      </c>
      <c r="J47" s="62">
        <v>2.3124746432817491</v>
      </c>
      <c r="K47" s="62">
        <v>7.6944667378458238</v>
      </c>
      <c r="L47" s="62">
        <v>5.1514018677355251</v>
      </c>
      <c r="M47" s="62">
        <v>3.6053901692630204</v>
      </c>
      <c r="N47" s="62">
        <v>1.242140758596026</v>
      </c>
      <c r="O47" s="62">
        <v>6.0584609262548836</v>
      </c>
      <c r="P47" s="62">
        <v>1.8834756166587665</v>
      </c>
      <c r="Q47" s="62">
        <v>0.34722855193512148</v>
      </c>
      <c r="R47" s="62">
        <v>0.31663938970861749</v>
      </c>
      <c r="S47" s="62">
        <v>0.47410194955919421</v>
      </c>
      <c r="T47" s="62">
        <v>0.2963366549720291</v>
      </c>
      <c r="U47" s="62">
        <v>0.54283250111514303</v>
      </c>
      <c r="V47" s="62">
        <v>0.49861671319659134</v>
      </c>
    </row>
    <row r="48" spans="1:22" s="39" customFormat="1" ht="15.75" x14ac:dyDescent="0.25">
      <c r="A48" s="47" t="s">
        <v>98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1.0144714778825183</v>
      </c>
      <c r="J48" s="62">
        <v>0.14158416746062846</v>
      </c>
      <c r="K48" s="62">
        <v>0.14834025306208748</v>
      </c>
      <c r="L48" s="62">
        <v>0.45528287105964882</v>
      </c>
      <c r="M48" s="62">
        <v>0.16250929710616013</v>
      </c>
      <c r="N48" s="62">
        <v>0.28261192896398979</v>
      </c>
      <c r="O48" s="62">
        <v>0.10881364243443199</v>
      </c>
      <c r="P48" s="62">
        <v>0.46679535000473121</v>
      </c>
      <c r="Q48" s="62">
        <v>0.57252200306784062</v>
      </c>
      <c r="R48" s="62">
        <v>0.83413641048109943</v>
      </c>
      <c r="S48" s="62">
        <v>0.386776645277016</v>
      </c>
      <c r="T48" s="62">
        <v>0.61068249830289156</v>
      </c>
      <c r="U48" s="62">
        <v>1.0711556946638818</v>
      </c>
      <c r="V48" s="62">
        <v>0.56206102113357537</v>
      </c>
    </row>
    <row r="49" spans="1:22" s="39" customFormat="1" ht="15.75" x14ac:dyDescent="0.25">
      <c r="A49" s="47" t="s">
        <v>99</v>
      </c>
      <c r="B49" s="62">
        <v>0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9.4474163917278014E-3</v>
      </c>
      <c r="J49" s="62">
        <v>4.1306747343475482E-2</v>
      </c>
      <c r="K49" s="62">
        <v>1.6677454532907172E-3</v>
      </c>
      <c r="L49" s="62">
        <v>1.6495796961700631</v>
      </c>
      <c r="M49" s="62">
        <v>9.1908867942819245E-2</v>
      </c>
      <c r="N49" s="62">
        <v>1.4525023364970073</v>
      </c>
      <c r="O49" s="62">
        <v>4.81357457691277E-2</v>
      </c>
      <c r="P49" s="62">
        <v>0.65296205412642871</v>
      </c>
      <c r="Q49" s="62">
        <v>0.74187091361108881</v>
      </c>
      <c r="R49" s="62">
        <v>1.3092149992075761</v>
      </c>
      <c r="S49" s="62">
        <v>0.40620151649421199</v>
      </c>
      <c r="T49" s="62">
        <v>0.87587981642708501</v>
      </c>
      <c r="U49" s="62">
        <v>0.39743430123194362</v>
      </c>
      <c r="V49" s="62">
        <v>3.0118804315155416</v>
      </c>
    </row>
    <row r="50" spans="1:22" s="39" customFormat="1" ht="15.75" x14ac:dyDescent="0.25">
      <c r="A50" s="47" t="s">
        <v>100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0.30406308397275039</v>
      </c>
      <c r="J50" s="62">
        <v>0.59148818194572328</v>
      </c>
      <c r="K50" s="62">
        <v>4.0274109275885985</v>
      </c>
      <c r="L50" s="62">
        <v>7.8527470304088487</v>
      </c>
      <c r="M50" s="62">
        <v>1.5142027190417808</v>
      </c>
      <c r="N50" s="62">
        <v>1.2505126975643792</v>
      </c>
      <c r="O50" s="62">
        <v>1.5957243709937596</v>
      </c>
      <c r="P50" s="62">
        <v>2.5306518354359548</v>
      </c>
      <c r="Q50" s="62">
        <v>1.7592716722916102</v>
      </c>
      <c r="R50" s="62">
        <v>1.5379771724559461</v>
      </c>
      <c r="S50" s="62">
        <v>1.3656661815766888</v>
      </c>
      <c r="T50" s="62">
        <v>0.88657869660251809</v>
      </c>
      <c r="U50" s="62">
        <v>0.8958963294857808</v>
      </c>
      <c r="V50" s="62">
        <v>0.91251022146474359</v>
      </c>
    </row>
    <row r="51" spans="1:22" s="39" customFormat="1" ht="15.75" x14ac:dyDescent="0.25">
      <c r="A51" s="47" t="s">
        <v>8</v>
      </c>
      <c r="B51" s="62">
        <v>0.16799999999999998</v>
      </c>
      <c r="C51" s="62">
        <v>6.4000000000000001E-2</v>
      </c>
      <c r="D51" s="62">
        <v>0</v>
      </c>
      <c r="E51" s="62">
        <v>0.32300000000000001</v>
      </c>
      <c r="F51" s="62">
        <v>8.8000000000000009E-2</v>
      </c>
      <c r="G51" s="62">
        <v>0.187</v>
      </c>
      <c r="H51" s="62">
        <v>7.1000000000000008E-2</v>
      </c>
      <c r="I51" s="62">
        <v>0.17837143755761981</v>
      </c>
      <c r="J51" s="62">
        <v>0.39412875299148509</v>
      </c>
      <c r="K51" s="62">
        <v>0.97062846580694784</v>
      </c>
      <c r="L51" s="62">
        <v>0.3331014666768416</v>
      </c>
      <c r="M51" s="62">
        <v>0.11816661303172055</v>
      </c>
      <c r="N51" s="62">
        <v>0.41146251012059015</v>
      </c>
      <c r="O51" s="62">
        <v>0.34471361735716272</v>
      </c>
      <c r="P51" s="62">
        <v>4.3370229960343547</v>
      </c>
      <c r="Q51" s="62">
        <v>1.5967777255636841</v>
      </c>
      <c r="R51" s="62">
        <v>0.94909069009259406</v>
      </c>
      <c r="S51" s="62">
        <v>1.6044406113529877</v>
      </c>
      <c r="T51" s="62">
        <v>1.462852288297287</v>
      </c>
      <c r="U51" s="62">
        <v>5.5768975826773923</v>
      </c>
      <c r="V51" s="62">
        <v>1.7073421965566729</v>
      </c>
    </row>
    <row r="52" spans="1:22" s="39" customFormat="1" ht="15.75" x14ac:dyDescent="0.25">
      <c r="A52" s="47" t="s">
        <v>101</v>
      </c>
      <c r="B52" s="62">
        <v>0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0.60579326000178157</v>
      </c>
      <c r="J52" s="62">
        <v>0.8644197410501272</v>
      </c>
      <c r="K52" s="62">
        <v>4.5080913185128333</v>
      </c>
      <c r="L52" s="62">
        <v>1.0779163365256521</v>
      </c>
      <c r="M52" s="62">
        <v>0.72867156689632984</v>
      </c>
      <c r="N52" s="62">
        <v>0.72520814074938911</v>
      </c>
      <c r="O52" s="62">
        <v>0.68997130315221078</v>
      </c>
      <c r="P52" s="62">
        <v>0.75556105268005358</v>
      </c>
      <c r="Q52" s="62">
        <v>2.74405681054867</v>
      </c>
      <c r="R52" s="62">
        <v>5.1006808489951307</v>
      </c>
      <c r="S52" s="62">
        <v>1.2517777587728696</v>
      </c>
      <c r="T52" s="62">
        <v>0.84321583324347082</v>
      </c>
      <c r="U52" s="62">
        <v>6.0797860746848347</v>
      </c>
      <c r="V52" s="62">
        <v>7.0104621635701854</v>
      </c>
    </row>
    <row r="53" spans="1:22" s="39" customFormat="1" ht="15.75" x14ac:dyDescent="0.25">
      <c r="A53" s="47" t="s">
        <v>102</v>
      </c>
      <c r="B53" s="62">
        <v>0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2.2601567879220599E-2</v>
      </c>
      <c r="K53" s="62">
        <v>0.15503281218642059</v>
      </c>
      <c r="L53" s="62">
        <v>0.12855572836642143</v>
      </c>
      <c r="M53" s="62">
        <v>9.5971103280207082</v>
      </c>
      <c r="N53" s="62">
        <v>1.151119030977052</v>
      </c>
      <c r="O53" s="62">
        <v>0.73931325356019573</v>
      </c>
      <c r="P53" s="62">
        <v>1.0039478261695021</v>
      </c>
      <c r="Q53" s="62">
        <v>1.0128983408503061</v>
      </c>
      <c r="R53" s="62">
        <v>2.8042735170436361</v>
      </c>
      <c r="S53" s="62">
        <v>13.055081146485495</v>
      </c>
      <c r="T53" s="62">
        <v>5.2183521418594516</v>
      </c>
      <c r="U53" s="62">
        <v>5.4886111135128193</v>
      </c>
      <c r="V53" s="62">
        <v>1.3816531141731714</v>
      </c>
    </row>
    <row r="54" spans="1:22" s="39" customFormat="1" ht="15.75" x14ac:dyDescent="0.25">
      <c r="A54" s="47" t="s">
        <v>103</v>
      </c>
      <c r="B54" s="62">
        <v>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3.2764197354436531E-2</v>
      </c>
      <c r="N54" s="62">
        <v>0.11849274686127545</v>
      </c>
      <c r="O54" s="62">
        <v>0.18183075566586654</v>
      </c>
      <c r="P54" s="62">
        <v>0.38385275133375701</v>
      </c>
      <c r="Q54" s="62">
        <v>0.19910781165996488</v>
      </c>
      <c r="R54" s="62">
        <v>1.2374725905646937</v>
      </c>
      <c r="S54" s="62">
        <v>2.6364833190760639</v>
      </c>
      <c r="T54" s="62">
        <v>1.1617587614840605</v>
      </c>
      <c r="U54" s="62">
        <v>0.8849842664252352</v>
      </c>
      <c r="V54" s="62">
        <v>1.0908854125907479</v>
      </c>
    </row>
    <row r="55" spans="1:22" s="39" customFormat="1" ht="15.75" x14ac:dyDescent="0.25">
      <c r="A55" s="47" t="s">
        <v>14</v>
      </c>
      <c r="B55" s="62">
        <v>3.1139999999999994</v>
      </c>
      <c r="C55" s="62">
        <v>2.9019999999999975</v>
      </c>
      <c r="D55" s="62">
        <v>2.779999999999994</v>
      </c>
      <c r="E55" s="62">
        <v>1.7650000000000006</v>
      </c>
      <c r="F55" s="62">
        <v>3.229000000000001</v>
      </c>
      <c r="G55" s="62">
        <v>5.8483999999999945</v>
      </c>
      <c r="H55" s="62">
        <v>14.838999999999992</v>
      </c>
      <c r="I55" s="62">
        <v>19.298786608392263</v>
      </c>
      <c r="J55" s="62">
        <v>0.12855780915603626</v>
      </c>
      <c r="K55" s="62">
        <v>2.5413832664341503E-2</v>
      </c>
      <c r="L55" s="62">
        <v>7.5210438143711103E-2</v>
      </c>
      <c r="M55" s="62">
        <v>0.55604498239680789</v>
      </c>
      <c r="N55" s="62">
        <v>0.46951992547921201</v>
      </c>
      <c r="O55" s="62">
        <v>2.3709444072620416</v>
      </c>
      <c r="P55" s="62">
        <v>0.5290889663213173</v>
      </c>
      <c r="Q55" s="62">
        <v>12.659694202594231</v>
      </c>
      <c r="R55" s="62">
        <v>2.197706507966199</v>
      </c>
      <c r="S55" s="62">
        <v>14.039245584320007</v>
      </c>
      <c r="T55" s="62">
        <v>1.9662814567761819</v>
      </c>
      <c r="U55" s="62">
        <v>11.067123620683743</v>
      </c>
      <c r="V55" s="62">
        <v>6.7770501251156006</v>
      </c>
    </row>
    <row r="56" spans="1:22" s="39" customFormat="1" ht="15.75" x14ac:dyDescent="0.25">
      <c r="A56" s="47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</row>
    <row r="57" spans="1:22" s="24" customFormat="1" ht="15.75" x14ac:dyDescent="0.25">
      <c r="A57" s="49" t="s">
        <v>27</v>
      </c>
      <c r="B57" s="73">
        <v>69.538000000000011</v>
      </c>
      <c r="C57" s="73">
        <v>66.293000000000006</v>
      </c>
      <c r="D57" s="73">
        <v>64.896000000000001</v>
      </c>
      <c r="E57" s="73">
        <v>78.894999999999996</v>
      </c>
      <c r="F57" s="73">
        <v>89.867000000000004</v>
      </c>
      <c r="G57" s="73">
        <v>106.00399999999999</v>
      </c>
      <c r="H57" s="73">
        <v>148.79000000000002</v>
      </c>
      <c r="I57" s="73">
        <v>304.29203071569628</v>
      </c>
      <c r="J57" s="73">
        <v>466.07565866903479</v>
      </c>
      <c r="K57" s="73">
        <v>560.50870116929229</v>
      </c>
      <c r="L57" s="73">
        <v>683.05134858254473</v>
      </c>
      <c r="M57" s="73">
        <v>679.77832137405778</v>
      </c>
      <c r="N57" s="73">
        <v>643.86449704563597</v>
      </c>
      <c r="O57" s="73">
        <v>848.49206749890141</v>
      </c>
      <c r="P57" s="73">
        <v>590.95447396533393</v>
      </c>
      <c r="Q57" s="73">
        <v>574.93976593226807</v>
      </c>
      <c r="R57" s="73">
        <v>546.16932394207265</v>
      </c>
      <c r="S57" s="73">
        <v>581.55361503225527</v>
      </c>
      <c r="T57" s="73">
        <v>795.99359305792336</v>
      </c>
      <c r="U57" s="73">
        <v>1122.28766605894</v>
      </c>
      <c r="V57" s="73">
        <v>1106.856053851438</v>
      </c>
    </row>
    <row r="58" spans="1:22" s="39" customFormat="1" ht="15.75" x14ac:dyDescent="0.25">
      <c r="A58" s="47" t="s">
        <v>31</v>
      </c>
      <c r="B58" s="62">
        <v>6.6870000000000003</v>
      </c>
      <c r="C58" s="62">
        <v>6.92</v>
      </c>
      <c r="D58" s="62">
        <v>49.884</v>
      </c>
      <c r="E58" s="62">
        <v>63.42499999999999</v>
      </c>
      <c r="F58" s="62">
        <v>73.138000000000005</v>
      </c>
      <c r="G58" s="62">
        <v>68.715999999999994</v>
      </c>
      <c r="H58" s="62">
        <v>105.788</v>
      </c>
      <c r="I58" s="62">
        <v>196.37615939565347</v>
      </c>
      <c r="J58" s="62">
        <v>320.8794572331459</v>
      </c>
      <c r="K58" s="62">
        <v>408.45590657650786</v>
      </c>
      <c r="L58" s="62">
        <v>463.99885420022628</v>
      </c>
      <c r="M58" s="62">
        <v>371.23973033230214</v>
      </c>
      <c r="N58" s="62">
        <v>335.75905743829748</v>
      </c>
      <c r="O58" s="62">
        <v>359.42613280085635</v>
      </c>
      <c r="P58" s="62">
        <v>347.05304611091503</v>
      </c>
      <c r="Q58" s="62">
        <v>319.7136232546261</v>
      </c>
      <c r="R58" s="62">
        <v>281.85574428711823</v>
      </c>
      <c r="S58" s="62">
        <v>352.05934602524701</v>
      </c>
      <c r="T58" s="62">
        <v>447.84690172517946</v>
      </c>
      <c r="U58" s="62">
        <v>672.38556754375134</v>
      </c>
      <c r="V58" s="62">
        <v>609.22444687191546</v>
      </c>
    </row>
    <row r="59" spans="1:22" s="39" customFormat="1" ht="15.75" x14ac:dyDescent="0.25">
      <c r="A59" s="47" t="s">
        <v>104</v>
      </c>
      <c r="B59" s="62">
        <v>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3.7954339933793402</v>
      </c>
      <c r="J59" s="62">
        <v>12.771004120236203</v>
      </c>
      <c r="K59" s="62">
        <v>22.686286814479384</v>
      </c>
      <c r="L59" s="62">
        <v>34.179343050806821</v>
      </c>
      <c r="M59" s="62">
        <v>28.069181086107456</v>
      </c>
      <c r="N59" s="62">
        <v>76.487123270631713</v>
      </c>
      <c r="O59" s="62">
        <v>16.732136252819068</v>
      </c>
      <c r="P59" s="62">
        <v>12.563741926393917</v>
      </c>
      <c r="Q59" s="62">
        <v>6.1443815264523831</v>
      </c>
      <c r="R59" s="62">
        <v>2.421492758940047</v>
      </c>
      <c r="S59" s="62">
        <v>0.27219484407734906</v>
      </c>
      <c r="T59" s="62">
        <v>0.58788451122023644</v>
      </c>
      <c r="U59" s="62">
        <v>0.27875787436464283</v>
      </c>
      <c r="V59" s="62">
        <v>0.65016670384620645</v>
      </c>
    </row>
    <row r="60" spans="1:22" s="39" customFormat="1" ht="15.75" x14ac:dyDescent="0.25">
      <c r="A60" s="47" t="s">
        <v>30</v>
      </c>
      <c r="B60" s="62">
        <v>29.591000000000001</v>
      </c>
      <c r="C60" s="62">
        <v>5.16</v>
      </c>
      <c r="D60" s="62">
        <v>7.3999999999999995</v>
      </c>
      <c r="E60" s="62">
        <v>9.16</v>
      </c>
      <c r="F60" s="62">
        <v>10.475</v>
      </c>
      <c r="G60" s="62">
        <v>16.966999999999999</v>
      </c>
      <c r="H60" s="62">
        <v>18.536000000000001</v>
      </c>
      <c r="I60" s="62">
        <v>30.668522284794133</v>
      </c>
      <c r="J60" s="62">
        <v>47.510435639742958</v>
      </c>
      <c r="K60" s="62">
        <v>59.8777422283639</v>
      </c>
      <c r="L60" s="62">
        <v>121.9907298176028</v>
      </c>
      <c r="M60" s="62">
        <v>213.32664760894477</v>
      </c>
      <c r="N60" s="62">
        <v>162.38110312204549</v>
      </c>
      <c r="O60" s="62">
        <v>274.61565461425204</v>
      </c>
      <c r="P60" s="62">
        <v>119.41771134425184</v>
      </c>
      <c r="Q60" s="62">
        <v>119.13014371943343</v>
      </c>
      <c r="R60" s="62">
        <v>173.62727712235593</v>
      </c>
      <c r="S60" s="62">
        <v>172.91879655003945</v>
      </c>
      <c r="T60" s="62">
        <v>280.42818088931949</v>
      </c>
      <c r="U60" s="62">
        <v>394.83536733567507</v>
      </c>
      <c r="V60" s="62">
        <v>441.82586854649333</v>
      </c>
    </row>
    <row r="61" spans="1:22" s="39" customFormat="1" ht="15.75" x14ac:dyDescent="0.25">
      <c r="A61" s="47" t="s">
        <v>105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8.6802224160832039E-2</v>
      </c>
      <c r="J61" s="62">
        <v>0.43921484869170191</v>
      </c>
      <c r="K61" s="62">
        <v>0.42637337632691463</v>
      </c>
      <c r="L61" s="62">
        <v>1.8968794377373022</v>
      </c>
      <c r="M61" s="62">
        <v>3.4635931209671109</v>
      </c>
      <c r="N61" s="62">
        <v>3.9430266046398583</v>
      </c>
      <c r="O61" s="62">
        <v>4.2595889362439667</v>
      </c>
      <c r="P61" s="62">
        <v>3.6905619114179724</v>
      </c>
      <c r="Q61" s="62">
        <v>3.9797803871831956</v>
      </c>
      <c r="R61" s="62">
        <v>3.9473011259077389</v>
      </c>
      <c r="S61" s="62">
        <v>3.3286003151186425</v>
      </c>
      <c r="T61" s="62">
        <v>2.0982207086751794</v>
      </c>
      <c r="U61" s="62">
        <v>2.8976649923968094</v>
      </c>
      <c r="V61" s="62">
        <v>4.6164491323844263</v>
      </c>
    </row>
    <row r="62" spans="1:22" s="39" customFormat="1" ht="15.75" x14ac:dyDescent="0.25">
      <c r="A62" s="47" t="s">
        <v>28</v>
      </c>
      <c r="B62" s="62">
        <v>23.869</v>
      </c>
      <c r="C62" s="62">
        <v>50.356999999999999</v>
      </c>
      <c r="D62" s="62">
        <v>3.1859999999999995</v>
      </c>
      <c r="E62" s="62">
        <v>1.1000000000000001E-2</v>
      </c>
      <c r="F62" s="62">
        <v>6.3E-2</v>
      </c>
      <c r="G62" s="62">
        <v>0.19600000000000001</v>
      </c>
      <c r="H62" s="62">
        <v>0.88900000000000001</v>
      </c>
      <c r="I62" s="62">
        <v>51.215329604091693</v>
      </c>
      <c r="J62" s="62">
        <v>66.437587499855582</v>
      </c>
      <c r="K62" s="62">
        <v>44.166654879248597</v>
      </c>
      <c r="L62" s="62">
        <v>34.915960061885961</v>
      </c>
      <c r="M62" s="62">
        <v>13.446291795722475</v>
      </c>
      <c r="N62" s="62">
        <v>32.864854342913596</v>
      </c>
      <c r="O62" s="62">
        <v>87.086800563065637</v>
      </c>
      <c r="P62" s="62">
        <v>75.057551510359644</v>
      </c>
      <c r="Q62" s="62">
        <v>96.968625217290295</v>
      </c>
      <c r="R62" s="62">
        <v>41.632215135122685</v>
      </c>
      <c r="S62" s="62">
        <v>10.159788452619807</v>
      </c>
      <c r="T62" s="62">
        <v>21.92874227043589</v>
      </c>
      <c r="U62" s="62">
        <v>7.0213767438744457</v>
      </c>
      <c r="V62" s="62">
        <v>3.8088799243463893</v>
      </c>
    </row>
    <row r="63" spans="1:22" s="39" customFormat="1" ht="15.75" x14ac:dyDescent="0.25">
      <c r="A63" s="47" t="s">
        <v>106</v>
      </c>
      <c r="B63" s="62">
        <v>0</v>
      </c>
      <c r="C63" s="62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1.6756662673653424</v>
      </c>
      <c r="J63" s="62">
        <v>2.4916948730999575</v>
      </c>
      <c r="K63" s="62">
        <v>2.5856779370164888</v>
      </c>
      <c r="L63" s="62">
        <v>3.6219237868159171</v>
      </c>
      <c r="M63" s="62">
        <v>4.2090852311965659</v>
      </c>
      <c r="N63" s="62">
        <v>5.8089220886859394</v>
      </c>
      <c r="O63" s="62">
        <v>4.8294753439499924</v>
      </c>
      <c r="P63" s="62">
        <v>15.156907286938729</v>
      </c>
      <c r="Q63" s="62">
        <v>10.740355110718543</v>
      </c>
      <c r="R63" s="62">
        <v>16.493465025400347</v>
      </c>
      <c r="S63" s="62">
        <v>5.7008611271166618</v>
      </c>
      <c r="T63" s="62">
        <v>8.5148072562693979</v>
      </c>
      <c r="U63" s="62">
        <v>13.878193636856958</v>
      </c>
      <c r="V63" s="62">
        <v>11.321739664366984</v>
      </c>
    </row>
    <row r="64" spans="1:22" s="39" customFormat="1" ht="15.75" x14ac:dyDescent="0.25">
      <c r="A64" s="47" t="s">
        <v>29</v>
      </c>
      <c r="B64" s="62">
        <v>7.1450000000000005</v>
      </c>
      <c r="C64" s="62">
        <v>1.5529999999999999</v>
      </c>
      <c r="D64" s="62">
        <v>2.46</v>
      </c>
      <c r="E64" s="62">
        <v>2.8419999999999996</v>
      </c>
      <c r="F64" s="62">
        <v>1.5660000000000001</v>
      </c>
      <c r="G64" s="62">
        <v>7.1109999999999998</v>
      </c>
      <c r="H64" s="62">
        <v>12.186999999999999</v>
      </c>
      <c r="I64" s="62">
        <v>13.884929184925955</v>
      </c>
      <c r="J64" s="62">
        <v>9.386079862425813</v>
      </c>
      <c r="K64" s="62">
        <v>9.8477352649000967</v>
      </c>
      <c r="L64" s="62">
        <v>9.8591792162028309</v>
      </c>
      <c r="M64" s="62">
        <v>11.223546055647297</v>
      </c>
      <c r="N64" s="62">
        <v>7.7599523810428623</v>
      </c>
      <c r="O64" s="62">
        <v>7.4299886411907483</v>
      </c>
      <c r="P64" s="62">
        <v>5.5615824855020541</v>
      </c>
      <c r="Q64" s="62">
        <v>5.8553897074390138</v>
      </c>
      <c r="R64" s="62">
        <v>6.4434996694405315</v>
      </c>
      <c r="S64" s="62">
        <v>4.7843780634947173</v>
      </c>
      <c r="T64" s="62">
        <v>4.9947729784635531</v>
      </c>
      <c r="U64" s="62">
        <v>4.6522029181147415</v>
      </c>
      <c r="V64" s="62">
        <v>7.57529989055495</v>
      </c>
    </row>
    <row r="65" spans="1:22" s="39" customFormat="1" ht="15.75" x14ac:dyDescent="0.25">
      <c r="A65" s="47" t="s">
        <v>107</v>
      </c>
      <c r="B65" s="62">
        <v>0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0.84284561316696438</v>
      </c>
      <c r="J65" s="62">
        <v>4.1301503701351336</v>
      </c>
      <c r="K65" s="62">
        <v>8.0094932708978099</v>
      </c>
      <c r="L65" s="62">
        <v>6.1101224642936156</v>
      </c>
      <c r="M65" s="62">
        <v>5.8638004698797372</v>
      </c>
      <c r="N65" s="62">
        <v>4.309363701443738</v>
      </c>
      <c r="O65" s="62">
        <v>5.2465371291896421</v>
      </c>
      <c r="P65" s="62">
        <v>2.8364290825045151</v>
      </c>
      <c r="Q65" s="62">
        <v>3.1130673332793575</v>
      </c>
      <c r="R65" s="62">
        <v>3.3627314696465258</v>
      </c>
      <c r="S65" s="62">
        <v>3.1938726364626167</v>
      </c>
      <c r="T65" s="62">
        <v>6.7840101263142012</v>
      </c>
      <c r="U65" s="62">
        <v>11.089640502599018</v>
      </c>
      <c r="V65" s="62">
        <v>7.7666175113596951</v>
      </c>
    </row>
    <row r="66" spans="1:22" s="39" customFormat="1" ht="15.75" x14ac:dyDescent="0.25">
      <c r="A66" s="47" t="s">
        <v>108</v>
      </c>
      <c r="B66" s="62">
        <v>0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0.11102874687278561</v>
      </c>
      <c r="J66" s="62">
        <v>0.12258700100419981</v>
      </c>
      <c r="K66" s="62">
        <v>0.13066865445623799</v>
      </c>
      <c r="L66" s="62">
        <v>0.2672367766366287</v>
      </c>
      <c r="M66" s="62">
        <v>0.2682637812919843</v>
      </c>
      <c r="N66" s="62">
        <v>0.75621753760797183</v>
      </c>
      <c r="O66" s="62">
        <v>0.55212052123628896</v>
      </c>
      <c r="P66" s="62">
        <v>0.34112706947628646</v>
      </c>
      <c r="Q66" s="62">
        <v>0.20230241286723596</v>
      </c>
      <c r="R66" s="62">
        <v>0.15875348463857641</v>
      </c>
      <c r="S66" s="62">
        <v>5.211424932543531E-4</v>
      </c>
      <c r="T66" s="62">
        <v>2.2622933047639394E-2</v>
      </c>
      <c r="U66" s="62">
        <v>1.2427601405660536E-2</v>
      </c>
      <c r="V66" s="62">
        <v>1.4618437693949809E-2</v>
      </c>
    </row>
    <row r="67" spans="1:22" s="39" customFormat="1" ht="15.75" x14ac:dyDescent="0.25">
      <c r="A67" s="52" t="s">
        <v>32</v>
      </c>
      <c r="B67" s="62">
        <v>0.128</v>
      </c>
      <c r="C67" s="62">
        <v>8.3000000000000004E-2</v>
      </c>
      <c r="D67" s="62">
        <v>9.2999999999999999E-2</v>
      </c>
      <c r="E67" s="62">
        <v>2.5999999999999999E-2</v>
      </c>
      <c r="F67" s="62">
        <v>8.7000000000000008E-2</v>
      </c>
      <c r="G67" s="62">
        <v>0.22500000000000003</v>
      </c>
      <c r="H67" s="62">
        <v>0.248</v>
      </c>
      <c r="I67" s="62">
        <v>0.57416988725264917</v>
      </c>
      <c r="J67" s="62">
        <v>0.9930723317306771</v>
      </c>
      <c r="K67" s="62">
        <v>0.75735867963985448</v>
      </c>
      <c r="L67" s="62">
        <v>1.3660485158362334</v>
      </c>
      <c r="M67" s="62">
        <v>0.73362548198557143</v>
      </c>
      <c r="N67" s="62">
        <v>1.2859630871367542</v>
      </c>
      <c r="O67" s="62">
        <v>2.1358974179596077</v>
      </c>
      <c r="P67" s="62">
        <v>2.6244070072306118</v>
      </c>
      <c r="Q67" s="62">
        <v>2.8689980256032537</v>
      </c>
      <c r="R67" s="62">
        <v>2.5074610165262774</v>
      </c>
      <c r="S67" s="62">
        <v>2.6843004925300047</v>
      </c>
      <c r="T67" s="62">
        <v>1.9544223291392833</v>
      </c>
      <c r="U67" s="62">
        <v>1.41471345583841</v>
      </c>
      <c r="V67" s="62">
        <v>2.0809189278455396</v>
      </c>
    </row>
    <row r="68" spans="1:22" s="39" customFormat="1" ht="15.75" x14ac:dyDescent="0.25">
      <c r="A68" s="47" t="s">
        <v>109</v>
      </c>
      <c r="B68" s="62">
        <v>0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0.32580747455262449</v>
      </c>
      <c r="K68" s="62">
        <v>1.5261469377798586E-2</v>
      </c>
      <c r="L68" s="62">
        <v>1.0864075003979151E-2</v>
      </c>
      <c r="M68" s="62">
        <v>1.4064761885191446E-2</v>
      </c>
      <c r="N68" s="62">
        <v>1.7875852899928546E-2</v>
      </c>
      <c r="O68" s="62">
        <v>5.4360869233946896E-2</v>
      </c>
      <c r="P68" s="62">
        <v>1.246125496784113E-3</v>
      </c>
      <c r="Q68" s="62">
        <v>8.6399944378835855E-4</v>
      </c>
      <c r="R68" s="62">
        <v>9.3151730329987949E-5</v>
      </c>
      <c r="S68" s="62">
        <v>4.4207473937073662E-3</v>
      </c>
      <c r="T68" s="62">
        <v>1.2016049585200455E-2</v>
      </c>
      <c r="U68" s="62">
        <v>1.7940884510700128E-3</v>
      </c>
      <c r="V68" s="62">
        <v>5.0387705228244269E-5</v>
      </c>
    </row>
    <row r="69" spans="1:22" s="39" customFormat="1" ht="15.75" x14ac:dyDescent="0.25">
      <c r="A69" s="47" t="s">
        <v>110</v>
      </c>
      <c r="B69" s="62">
        <v>0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4.737191780578616E-2</v>
      </c>
      <c r="J69" s="62">
        <v>0.53943584772586162</v>
      </c>
      <c r="K69" s="62">
        <v>3.4885642570982713</v>
      </c>
      <c r="L69" s="62">
        <v>4.7523136996470665</v>
      </c>
      <c r="M69" s="62">
        <v>27.910355016239119</v>
      </c>
      <c r="N69" s="62">
        <v>12.37658585255328</v>
      </c>
      <c r="O69" s="62">
        <v>86.095177569915805</v>
      </c>
      <c r="P69" s="62">
        <v>6.6292897149596399</v>
      </c>
      <c r="Q69" s="62">
        <v>6.0704970434582712</v>
      </c>
      <c r="R69" s="62">
        <v>13.701930590840004</v>
      </c>
      <c r="S69" s="62">
        <v>26.446534635662037</v>
      </c>
      <c r="T69" s="62">
        <v>20.821011280274028</v>
      </c>
      <c r="U69" s="62">
        <v>13.819916950611518</v>
      </c>
      <c r="V69" s="62">
        <v>17.970997852925809</v>
      </c>
    </row>
    <row r="70" spans="1:22" s="39" customFormat="1" ht="15.75" x14ac:dyDescent="0.25">
      <c r="A70" s="47" t="s">
        <v>14</v>
      </c>
      <c r="B70" s="62">
        <v>2.1180000000000034</v>
      </c>
      <c r="C70" s="62">
        <v>2.2199999999999975</v>
      </c>
      <c r="D70" s="62">
        <v>1.8729999999999993</v>
      </c>
      <c r="E70" s="62">
        <v>3.4309999999999996</v>
      </c>
      <c r="F70" s="62">
        <v>4.5380000000000011</v>
      </c>
      <c r="G70" s="62">
        <v>12.788999999999998</v>
      </c>
      <c r="H70" s="62">
        <v>11.141999999999992</v>
      </c>
      <c r="I70" s="62">
        <v>5.0137715962273699</v>
      </c>
      <c r="J70" s="62">
        <v>4.913156668814965E-2</v>
      </c>
      <c r="K70" s="62">
        <v>6.0977760979124621E-2</v>
      </c>
      <c r="L70" s="62">
        <v>8.1893479849301912E-2</v>
      </c>
      <c r="M70" s="62">
        <v>1.0136631888279969E-2</v>
      </c>
      <c r="N70" s="62">
        <v>0.11445176573742176</v>
      </c>
      <c r="O70" s="62">
        <v>2.8196838988334215E-2</v>
      </c>
      <c r="P70" s="62">
        <v>2.0872389886881022E-2</v>
      </c>
      <c r="Q70" s="62">
        <v>0.15173819447322234</v>
      </c>
      <c r="R70" s="62">
        <v>1.7359104405546194E-2</v>
      </c>
      <c r="S70" s="62">
        <v>0</v>
      </c>
      <c r="T70" s="62">
        <v>0</v>
      </c>
      <c r="U70" s="62">
        <v>4.2415000242742952E-5</v>
      </c>
      <c r="V70" s="62">
        <v>0</v>
      </c>
    </row>
    <row r="71" spans="1:22" s="39" customFormat="1" ht="15.75" x14ac:dyDescent="0.25">
      <c r="A71" s="47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</row>
    <row r="72" spans="1:22" s="24" customFormat="1" ht="15.75" x14ac:dyDescent="0.25">
      <c r="A72" s="49" t="s">
        <v>46</v>
      </c>
      <c r="B72" s="73">
        <v>158.149</v>
      </c>
      <c r="C72" s="73">
        <v>146.0521</v>
      </c>
      <c r="D72" s="73">
        <v>297.23099999999999</v>
      </c>
      <c r="E72" s="73">
        <v>405.76800000000003</v>
      </c>
      <c r="F72" s="73">
        <v>360.55300000000005</v>
      </c>
      <c r="G72" s="73">
        <v>394.28100000000006</v>
      </c>
      <c r="H72" s="73">
        <v>487.529</v>
      </c>
      <c r="I72" s="73">
        <v>472.68349344825356</v>
      </c>
      <c r="J72" s="73">
        <v>410.20577263520426</v>
      </c>
      <c r="K72" s="73">
        <v>473.74738249003258</v>
      </c>
      <c r="L72" s="73">
        <v>544.80456582602687</v>
      </c>
      <c r="M72" s="73">
        <v>518.08485408513457</v>
      </c>
      <c r="N72" s="73">
        <v>628.40190459166183</v>
      </c>
      <c r="O72" s="73">
        <v>796.71616715575635</v>
      </c>
      <c r="P72" s="73">
        <v>708.21029162036575</v>
      </c>
      <c r="Q72" s="73">
        <v>729.3589890248594</v>
      </c>
      <c r="R72" s="73">
        <v>748.96319531825645</v>
      </c>
      <c r="S72" s="73">
        <v>729.78355208371181</v>
      </c>
      <c r="T72" s="73">
        <v>811.12235230128954</v>
      </c>
      <c r="U72" s="73">
        <v>890.35634066508283</v>
      </c>
      <c r="V72" s="73">
        <v>942.59633385287202</v>
      </c>
    </row>
    <row r="73" spans="1:22" s="39" customFormat="1" ht="15.75" x14ac:dyDescent="0.25">
      <c r="A73" s="47" t="s">
        <v>48</v>
      </c>
      <c r="B73" s="62">
        <v>149.27799999999999</v>
      </c>
      <c r="C73" s="62">
        <v>130.024</v>
      </c>
      <c r="D73" s="62">
        <v>282.62200000000001</v>
      </c>
      <c r="E73" s="62">
        <v>385.90999999999997</v>
      </c>
      <c r="F73" s="62">
        <v>341.52000000000004</v>
      </c>
      <c r="G73" s="62">
        <v>361.90600000000006</v>
      </c>
      <c r="H73" s="62">
        <v>440.35700000000003</v>
      </c>
      <c r="I73" s="62">
        <v>422.7619572743767</v>
      </c>
      <c r="J73" s="62">
        <v>360.68654079962573</v>
      </c>
      <c r="K73" s="62">
        <v>410.54301363641639</v>
      </c>
      <c r="L73" s="62">
        <v>468.33770118753984</v>
      </c>
      <c r="M73" s="62">
        <v>446.8090365916371</v>
      </c>
      <c r="N73" s="62">
        <v>535.06682615584896</v>
      </c>
      <c r="O73" s="62">
        <v>680.82354064685273</v>
      </c>
      <c r="P73" s="62">
        <v>591.24979206309808</v>
      </c>
      <c r="Q73" s="62">
        <v>602.59543629138921</v>
      </c>
      <c r="R73" s="62">
        <v>608.69072968866658</v>
      </c>
      <c r="S73" s="62">
        <v>600.78411350744852</v>
      </c>
      <c r="T73" s="62">
        <v>520.57298570162766</v>
      </c>
      <c r="U73" s="62">
        <v>513.80966312435862</v>
      </c>
      <c r="V73" s="62">
        <v>710.99878468930228</v>
      </c>
    </row>
    <row r="74" spans="1:22" s="39" customFormat="1" ht="15.75" x14ac:dyDescent="0.25">
      <c r="A74" s="47" t="s">
        <v>56</v>
      </c>
      <c r="B74" s="62">
        <v>0.70799999999999996</v>
      </c>
      <c r="C74" s="62">
        <v>6.1529999999999996</v>
      </c>
      <c r="D74" s="62">
        <v>3.9310000000000005</v>
      </c>
      <c r="E74" s="62">
        <v>4.2110000000000003</v>
      </c>
      <c r="F74" s="62">
        <v>4.6120000000000001</v>
      </c>
      <c r="G74" s="62">
        <v>9.0789999999999988</v>
      </c>
      <c r="H74" s="62">
        <v>12.494000000000002</v>
      </c>
      <c r="I74" s="62">
        <v>13.288916016647104</v>
      </c>
      <c r="J74" s="62">
        <v>17.307479855939174</v>
      </c>
      <c r="K74" s="62">
        <v>26.617650136914456</v>
      </c>
      <c r="L74" s="62">
        <v>36.920364117091204</v>
      </c>
      <c r="M74" s="62">
        <v>33.044019530673786</v>
      </c>
      <c r="N74" s="62">
        <v>44.293516659827773</v>
      </c>
      <c r="O74" s="62">
        <v>44.207246457316764</v>
      </c>
      <c r="P74" s="62">
        <v>46.358399918572069</v>
      </c>
      <c r="Q74" s="62">
        <v>52.255881355767862</v>
      </c>
      <c r="R74" s="62">
        <v>51.391335449955264</v>
      </c>
      <c r="S74" s="62">
        <v>54.029296987143567</v>
      </c>
      <c r="T74" s="62">
        <v>49.601329012011867</v>
      </c>
      <c r="U74" s="62">
        <v>81.072582353571391</v>
      </c>
      <c r="V74" s="62">
        <v>81.743102571995863</v>
      </c>
    </row>
    <row r="75" spans="1:22" s="39" customFormat="1" ht="15.75" x14ac:dyDescent="0.25">
      <c r="A75" s="47" t="s">
        <v>50</v>
      </c>
      <c r="B75" s="62">
        <v>4.8900000000000006</v>
      </c>
      <c r="C75" s="62">
        <v>5.2669999999999995</v>
      </c>
      <c r="D75" s="62">
        <v>5.8169999999999993</v>
      </c>
      <c r="E75" s="62">
        <v>6.9489999999999998</v>
      </c>
      <c r="F75" s="62">
        <v>8.2200000000000006</v>
      </c>
      <c r="G75" s="62">
        <v>13.007</v>
      </c>
      <c r="H75" s="62">
        <v>16.917999999999999</v>
      </c>
      <c r="I75" s="62">
        <v>19.193753324860026</v>
      </c>
      <c r="J75" s="62">
        <v>23.057584284846143</v>
      </c>
      <c r="K75" s="62">
        <v>22.971882914661293</v>
      </c>
      <c r="L75" s="62">
        <v>20.081970592959632</v>
      </c>
      <c r="M75" s="62">
        <v>17.306953955387932</v>
      </c>
      <c r="N75" s="62">
        <v>16.845371936930547</v>
      </c>
      <c r="O75" s="62">
        <v>16.628641923321688</v>
      </c>
      <c r="P75" s="62">
        <v>16.252475185434079</v>
      </c>
      <c r="Q75" s="62">
        <v>18.321176658627767</v>
      </c>
      <c r="R75" s="62">
        <v>20.339285332919086</v>
      </c>
      <c r="S75" s="62">
        <v>18.929460468891598</v>
      </c>
      <c r="T75" s="62">
        <v>20.105757986896283</v>
      </c>
      <c r="U75" s="62">
        <v>21.143775973581391</v>
      </c>
      <c r="V75" s="62">
        <v>21.801755310148664</v>
      </c>
    </row>
    <row r="76" spans="1:22" s="39" customFormat="1" ht="15.75" x14ac:dyDescent="0.25">
      <c r="A76" s="47" t="s">
        <v>65</v>
      </c>
      <c r="B76" s="62">
        <v>0</v>
      </c>
      <c r="C76" s="62">
        <v>8.5999999999999993E-2</v>
      </c>
      <c r="D76" s="62">
        <v>8.9999999999999993E-3</v>
      </c>
      <c r="E76" s="62">
        <v>1.8739999999999997</v>
      </c>
      <c r="F76" s="62">
        <v>0.91</v>
      </c>
      <c r="G76" s="62">
        <v>2.0859999999999999</v>
      </c>
      <c r="H76" s="62">
        <v>2.7080000000000002</v>
      </c>
      <c r="I76" s="62">
        <v>2.4083960652538092</v>
      </c>
      <c r="J76" s="62">
        <v>0.13433217771648986</v>
      </c>
      <c r="K76" s="62">
        <v>0.38363602866689428</v>
      </c>
      <c r="L76" s="62">
        <v>2.2290178736641257</v>
      </c>
      <c r="M76" s="62">
        <v>4.9600436895272004</v>
      </c>
      <c r="N76" s="62">
        <v>6.7163814310035921</v>
      </c>
      <c r="O76" s="62">
        <v>25.582276216890406</v>
      </c>
      <c r="P76" s="62">
        <v>30.085682887879322</v>
      </c>
      <c r="Q76" s="62">
        <v>24.885459656468562</v>
      </c>
      <c r="R76" s="62">
        <v>31.498978144274385</v>
      </c>
      <c r="S76" s="62">
        <v>22.787239291788701</v>
      </c>
      <c r="T76" s="62">
        <v>149.44330219382326</v>
      </c>
      <c r="U76" s="62">
        <v>167.99653896882631</v>
      </c>
      <c r="V76" s="62">
        <v>76.83915374612782</v>
      </c>
    </row>
    <row r="77" spans="1:22" s="39" customFormat="1" ht="15.75" x14ac:dyDescent="0.25">
      <c r="A77" s="47" t="s">
        <v>111</v>
      </c>
      <c r="B77" s="62">
        <v>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0.36067414665009923</v>
      </c>
      <c r="J77" s="62">
        <v>2.1005424789861129</v>
      </c>
      <c r="K77" s="62">
        <v>2.474528142316851</v>
      </c>
      <c r="L77" s="62">
        <v>6.9243508108263985</v>
      </c>
      <c r="M77" s="62">
        <v>3.4211395900781874</v>
      </c>
      <c r="N77" s="62">
        <v>9.8519031383619513</v>
      </c>
      <c r="O77" s="62">
        <v>7.9817930164156223</v>
      </c>
      <c r="P77" s="62">
        <v>7.7090137565411556</v>
      </c>
      <c r="Q77" s="62">
        <v>6.2442327512497737</v>
      </c>
      <c r="R77" s="62">
        <v>9.6814711870404171</v>
      </c>
      <c r="S77" s="62">
        <v>6.3146191577253834</v>
      </c>
      <c r="T77" s="62">
        <v>4.1083675944426634</v>
      </c>
      <c r="U77" s="62">
        <v>6.6747064946839521</v>
      </c>
      <c r="V77" s="62">
        <v>9.681764754878575</v>
      </c>
    </row>
    <row r="78" spans="1:22" s="39" customFormat="1" ht="15.75" x14ac:dyDescent="0.25">
      <c r="A78" s="47" t="s">
        <v>52</v>
      </c>
      <c r="B78" s="62">
        <v>7.0000000000000007E-2</v>
      </c>
      <c r="C78" s="62">
        <v>5.6000000000000001E-2</v>
      </c>
      <c r="D78" s="62">
        <v>0.64900000000000013</v>
      </c>
      <c r="E78" s="62">
        <v>2.3490000000000006</v>
      </c>
      <c r="F78" s="62">
        <v>1.1359999999999997</v>
      </c>
      <c r="G78" s="62">
        <v>0.60199999999999998</v>
      </c>
      <c r="H78" s="62">
        <v>0.56200000000000006</v>
      </c>
      <c r="I78" s="62">
        <v>0.53886908973606262</v>
      </c>
      <c r="J78" s="62">
        <v>0.60676664808081116</v>
      </c>
      <c r="K78" s="62">
        <v>2.5233967530643606</v>
      </c>
      <c r="L78" s="62">
        <v>2.561867588986265</v>
      </c>
      <c r="M78" s="62">
        <v>5.3236569450465012</v>
      </c>
      <c r="N78" s="62">
        <v>6.1213539852642249</v>
      </c>
      <c r="O78" s="62">
        <v>8.9399708083447837</v>
      </c>
      <c r="P78" s="62">
        <v>7.4811691008388017</v>
      </c>
      <c r="Q78" s="62">
        <v>12.085287493042719</v>
      </c>
      <c r="R78" s="62">
        <v>9.5184423371964311</v>
      </c>
      <c r="S78" s="62">
        <v>12.143235507001361</v>
      </c>
      <c r="T78" s="62">
        <v>10.686446518174147</v>
      </c>
      <c r="U78" s="62">
        <v>20.628345570565315</v>
      </c>
      <c r="V78" s="62">
        <v>16.203810493111845</v>
      </c>
    </row>
    <row r="79" spans="1:22" s="39" customFormat="1" ht="15.75" x14ac:dyDescent="0.25">
      <c r="A79" s="47" t="s">
        <v>112</v>
      </c>
      <c r="B79" s="62">
        <v>0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2.6980728506136302E-2</v>
      </c>
      <c r="J79" s="62">
        <v>1.6137882822477971</v>
      </c>
      <c r="K79" s="62">
        <v>1.1519751357872514</v>
      </c>
      <c r="L79" s="62">
        <v>1.7645122969825133</v>
      </c>
      <c r="M79" s="62">
        <v>1.5516460432589989</v>
      </c>
      <c r="N79" s="62">
        <v>0.84478405527460643</v>
      </c>
      <c r="O79" s="62">
        <v>3.6070570055094966</v>
      </c>
      <c r="P79" s="62">
        <v>0.22729922917599185</v>
      </c>
      <c r="Q79" s="62">
        <v>0.34779101703103521</v>
      </c>
      <c r="R79" s="62">
        <v>0.31360900556747873</v>
      </c>
      <c r="S79" s="62">
        <v>0.57200621098354298</v>
      </c>
      <c r="T79" s="62">
        <v>0.34007712806676249</v>
      </c>
      <c r="U79" s="62">
        <v>0.71148085330826483</v>
      </c>
      <c r="V79" s="62">
        <v>0.26582783225870549</v>
      </c>
    </row>
    <row r="80" spans="1:22" s="39" customFormat="1" ht="15.75" x14ac:dyDescent="0.25">
      <c r="A80" s="47" t="s">
        <v>57</v>
      </c>
      <c r="B80" s="62">
        <v>0</v>
      </c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4.5105100057122149E-2</v>
      </c>
      <c r="J80" s="62">
        <v>0.15573085621531479</v>
      </c>
      <c r="K80" s="62">
        <v>0.17749849124986522</v>
      </c>
      <c r="L80" s="62">
        <v>0.24411077532048675</v>
      </c>
      <c r="M80" s="62">
        <v>0.96166219128611474</v>
      </c>
      <c r="N80" s="62">
        <v>3.8910304469303085</v>
      </c>
      <c r="O80" s="62">
        <v>4.8174816795960531</v>
      </c>
      <c r="P80" s="62">
        <v>5.9095950853144616</v>
      </c>
      <c r="Q80" s="62">
        <v>5.2907413476921512</v>
      </c>
      <c r="R80" s="62">
        <v>2.577343523289922</v>
      </c>
      <c r="S80" s="62">
        <v>6.3626143278318642E-2</v>
      </c>
      <c r="T80" s="62">
        <v>0.17591569436134391</v>
      </c>
      <c r="U80" s="62">
        <v>0.33211134754009508</v>
      </c>
      <c r="V80" s="62">
        <v>5.1164856765696522E-2</v>
      </c>
    </row>
    <row r="81" spans="1:22" s="39" customFormat="1" ht="15.75" x14ac:dyDescent="0.25">
      <c r="A81" s="47" t="s">
        <v>51</v>
      </c>
      <c r="B81" s="62">
        <v>0</v>
      </c>
      <c r="C81" s="62">
        <v>0</v>
      </c>
      <c r="D81" s="62">
        <v>0</v>
      </c>
      <c r="E81" s="62">
        <v>0.64</v>
      </c>
      <c r="F81" s="62">
        <v>0.57499999999999996</v>
      </c>
      <c r="G81" s="62">
        <v>4.3999999999999997E-2</v>
      </c>
      <c r="H81" s="62">
        <v>0.192</v>
      </c>
      <c r="I81" s="62">
        <v>6.0000000000000001E-3</v>
      </c>
      <c r="J81" s="62">
        <v>0.47193555283884336</v>
      </c>
      <c r="K81" s="62">
        <v>0.77181195594739571</v>
      </c>
      <c r="L81" s="62">
        <v>0.54882639481721096</v>
      </c>
      <c r="M81" s="62">
        <v>0.54175455181407572</v>
      </c>
      <c r="N81" s="62">
        <v>1.3194401439130328</v>
      </c>
      <c r="O81" s="62">
        <v>1.7620815195066548</v>
      </c>
      <c r="P81" s="62">
        <v>0.56069555813659955</v>
      </c>
      <c r="Q81" s="62">
        <v>1.4071474055243214</v>
      </c>
      <c r="R81" s="62">
        <v>2.2812042725446195</v>
      </c>
      <c r="S81" s="62">
        <v>1.6666011508067671</v>
      </c>
      <c r="T81" s="62">
        <v>43.676553190704873</v>
      </c>
      <c r="U81" s="62">
        <v>57.381962071194948</v>
      </c>
      <c r="V81" s="62">
        <v>11.148906053485506</v>
      </c>
    </row>
    <row r="82" spans="1:22" s="39" customFormat="1" ht="15.75" x14ac:dyDescent="0.25">
      <c r="A82" s="47" t="s">
        <v>49</v>
      </c>
      <c r="B82" s="62">
        <v>1.5369999999999999</v>
      </c>
      <c r="C82" s="62">
        <v>1.3071000000000002</v>
      </c>
      <c r="D82" s="62">
        <v>1.4030000000000002</v>
      </c>
      <c r="E82" s="62">
        <v>1.272</v>
      </c>
      <c r="F82" s="62">
        <v>0.53500000000000014</v>
      </c>
      <c r="G82" s="62">
        <v>1.1140000000000001</v>
      </c>
      <c r="H82" s="62">
        <v>0.95500000000000007</v>
      </c>
      <c r="I82" s="62">
        <v>0.38502305490921146</v>
      </c>
      <c r="J82" s="62">
        <v>0.66972732394779122</v>
      </c>
      <c r="K82" s="62">
        <v>0.33784114098532186</v>
      </c>
      <c r="L82" s="62">
        <v>1.4702078421144988</v>
      </c>
      <c r="M82" s="62">
        <v>0.364169543406206</v>
      </c>
      <c r="N82" s="62">
        <v>0.18330180462062257</v>
      </c>
      <c r="O82" s="62">
        <v>0.22688478405356399</v>
      </c>
      <c r="P82" s="62">
        <v>0.53500764176787119</v>
      </c>
      <c r="Q82" s="62">
        <v>0.29617975652701467</v>
      </c>
      <c r="R82" s="62">
        <v>6.5691800941051062</v>
      </c>
      <c r="S82" s="62">
        <v>1.1451624959555975</v>
      </c>
      <c r="T82" s="62">
        <v>0.20966223858140948</v>
      </c>
      <c r="U82" s="62">
        <v>1.0402464654367773</v>
      </c>
      <c r="V82" s="62">
        <v>0.6444802385028201</v>
      </c>
    </row>
    <row r="83" spans="1:22" s="39" customFormat="1" ht="15.75" x14ac:dyDescent="0.25">
      <c r="A83" s="47" t="s">
        <v>47</v>
      </c>
      <c r="B83" s="62">
        <v>0</v>
      </c>
      <c r="C83" s="62">
        <v>7.0000000000000001E-3</v>
      </c>
      <c r="D83" s="62">
        <v>0.42599999999999999</v>
      </c>
      <c r="E83" s="62">
        <v>1.4E-2</v>
      </c>
      <c r="F83" s="62">
        <v>0.23900000000000002</v>
      </c>
      <c r="G83" s="62">
        <v>0.128</v>
      </c>
      <c r="H83" s="62">
        <v>0.34700000000000003</v>
      </c>
      <c r="I83" s="62">
        <v>7.767728743834014E-2</v>
      </c>
      <c r="J83" s="62">
        <v>0.20683481814592308</v>
      </c>
      <c r="K83" s="62">
        <v>0.19591477794562523</v>
      </c>
      <c r="L83" s="62">
        <v>0.62710274206976346</v>
      </c>
      <c r="M83" s="62">
        <v>0.92947223372461185</v>
      </c>
      <c r="N83" s="62">
        <v>0.59820490131366266</v>
      </c>
      <c r="O83" s="62">
        <v>0.37192486159811017</v>
      </c>
      <c r="P83" s="62">
        <v>0.23448444824155079</v>
      </c>
      <c r="Q83" s="62">
        <v>0.13885543376876294</v>
      </c>
      <c r="R83" s="62">
        <v>0.24967956038554284</v>
      </c>
      <c r="S83" s="62">
        <v>0.69066259564794585</v>
      </c>
      <c r="T83" s="62">
        <v>0.12792015811872254</v>
      </c>
      <c r="U83" s="62">
        <v>0.33022290157809719</v>
      </c>
      <c r="V83" s="62">
        <v>0.55888748215928541</v>
      </c>
    </row>
    <row r="84" spans="1:22" s="39" customFormat="1" ht="15.75" x14ac:dyDescent="0.25">
      <c r="A84" s="47" t="s">
        <v>113</v>
      </c>
      <c r="B84" s="62">
        <v>0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3.342774812583623E-3</v>
      </c>
      <c r="J84" s="62">
        <v>7.5054906115893105E-2</v>
      </c>
      <c r="K84" s="62">
        <v>6.2154692333216868E-2</v>
      </c>
      <c r="L84" s="62">
        <v>3.6551824790105394E-2</v>
      </c>
      <c r="M84" s="62">
        <v>0.10375072477202384</v>
      </c>
      <c r="N84" s="62">
        <v>3.923436409433502E-2</v>
      </c>
      <c r="O84" s="62">
        <v>0.30672554699641358</v>
      </c>
      <c r="P84" s="62">
        <v>0.14896525134918412</v>
      </c>
      <c r="Q84" s="62">
        <v>0.27016743307019714</v>
      </c>
      <c r="R84" s="62">
        <v>0.14179961047207201</v>
      </c>
      <c r="S84" s="62">
        <v>5.0650095895794806E-2</v>
      </c>
      <c r="T84" s="62">
        <v>7.1954215881534389E-2</v>
      </c>
      <c r="U84" s="62">
        <v>9.4775916447517386E-2</v>
      </c>
      <c r="V84" s="62">
        <v>9.213181475809E-2</v>
      </c>
    </row>
    <row r="85" spans="1:22" s="39" customFormat="1" ht="15.75" x14ac:dyDescent="0.25">
      <c r="A85" s="47" t="s">
        <v>54</v>
      </c>
      <c r="B85" s="62">
        <v>5.2000000000000005E-2</v>
      </c>
      <c r="C85" s="62">
        <v>0.59</v>
      </c>
      <c r="D85" s="62">
        <v>0.8480000000000002</v>
      </c>
      <c r="E85" s="62">
        <v>1.3989999999999998</v>
      </c>
      <c r="F85" s="62">
        <v>0.45500000000000002</v>
      </c>
      <c r="G85" s="62">
        <v>0.34500000000000003</v>
      </c>
      <c r="H85" s="62">
        <v>0.64200000000000002</v>
      </c>
      <c r="I85" s="62">
        <v>0.87644224019350359</v>
      </c>
      <c r="J85" s="62">
        <v>1.2949264843794652</v>
      </c>
      <c r="K85" s="62">
        <v>0.6329291015373697</v>
      </c>
      <c r="L85" s="62">
        <v>0.76048252280585948</v>
      </c>
      <c r="M85" s="62">
        <v>0.9034703302722964</v>
      </c>
      <c r="N85" s="62">
        <v>1.6065723104370007</v>
      </c>
      <c r="O85" s="62">
        <v>1.269042552317269</v>
      </c>
      <c r="P85" s="62">
        <v>1.1528222804452826</v>
      </c>
      <c r="Q85" s="62">
        <v>4.3849695706843086</v>
      </c>
      <c r="R85" s="62">
        <v>3.1471826155770772</v>
      </c>
      <c r="S85" s="62">
        <v>5.3064954842645218</v>
      </c>
      <c r="T85" s="62">
        <v>3.151425084087403</v>
      </c>
      <c r="U85" s="62">
        <v>3.31792246785069</v>
      </c>
      <c r="V85" s="62">
        <v>4.6966254716157634</v>
      </c>
    </row>
    <row r="86" spans="1:22" s="39" customFormat="1" ht="15.75" x14ac:dyDescent="0.25">
      <c r="A86" s="47" t="s">
        <v>114</v>
      </c>
      <c r="B86" s="62">
        <v>0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6.4051482735407762E-4</v>
      </c>
      <c r="P86" s="62">
        <v>7.8672527421534716E-2</v>
      </c>
      <c r="Q86" s="62">
        <v>2.3418655044613323E-2</v>
      </c>
      <c r="R86" s="62">
        <v>5.3436912182861861E-2</v>
      </c>
      <c r="S86" s="62">
        <v>0</v>
      </c>
      <c r="T86" s="62">
        <v>2.0171123964589686E-4</v>
      </c>
      <c r="U86" s="62">
        <v>0.10749138286317036</v>
      </c>
      <c r="V86" s="62">
        <v>5.6919418423475347E-5</v>
      </c>
    </row>
    <row r="87" spans="1:22" s="39" customFormat="1" ht="15.75" x14ac:dyDescent="0.25">
      <c r="A87" s="47" t="s">
        <v>178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>
        <v>0</v>
      </c>
      <c r="O87" s="62">
        <v>0</v>
      </c>
      <c r="P87" s="62">
        <v>0</v>
      </c>
      <c r="Q87" s="62">
        <v>0</v>
      </c>
      <c r="R87" s="62">
        <v>0.75527968352415176</v>
      </c>
      <c r="S87" s="62">
        <v>4.8189134843518158</v>
      </c>
      <c r="T87" s="62">
        <v>7.6092328169932406</v>
      </c>
      <c r="U87" s="62">
        <v>14.710090353265636</v>
      </c>
      <c r="V87" s="62">
        <v>7.3223241882671601</v>
      </c>
    </row>
    <row r="88" spans="1:22" s="39" customFormat="1" ht="15.75" x14ac:dyDescent="0.25">
      <c r="A88" s="47" t="s">
        <v>14</v>
      </c>
      <c r="B88" s="62">
        <v>1.6139999999999954</v>
      </c>
      <c r="C88" s="62">
        <v>2.5620000000000003</v>
      </c>
      <c r="D88" s="62">
        <v>1.5259999999999998</v>
      </c>
      <c r="E88" s="62">
        <v>1.1500000000000012</v>
      </c>
      <c r="F88" s="62">
        <v>2.3510000000000049</v>
      </c>
      <c r="G88" s="62">
        <v>5.9699999999999962</v>
      </c>
      <c r="H88" s="62">
        <v>12.353999999999996</v>
      </c>
      <c r="I88" s="62">
        <v>12.708707317319254</v>
      </c>
      <c r="J88" s="62">
        <v>1.8033260560872226</v>
      </c>
      <c r="K88" s="62">
        <v>4.9031495822062743</v>
      </c>
      <c r="L88" s="62">
        <v>2.2886130123900452</v>
      </c>
      <c r="M88" s="62">
        <v>1.7256603879337233</v>
      </c>
      <c r="N88" s="62">
        <v>0.96508288808079723</v>
      </c>
      <c r="O88" s="62">
        <v>0.19085962220944039</v>
      </c>
      <c r="P88" s="62">
        <v>0.22621668614981882</v>
      </c>
      <c r="Q88" s="62">
        <v>0.81224419897113131</v>
      </c>
      <c r="R88" s="62">
        <v>1.754237900555645</v>
      </c>
      <c r="S88" s="62">
        <v>0.48146950252854537</v>
      </c>
      <c r="T88" s="62">
        <v>1.2412210562786226</v>
      </c>
      <c r="U88" s="62">
        <v>1.0044244200106216</v>
      </c>
      <c r="V88" s="62">
        <v>0.54755743007557589</v>
      </c>
    </row>
    <row r="89" spans="1:22" s="39" customFormat="1" ht="15.75" x14ac:dyDescent="0.25">
      <c r="A89" s="47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</row>
    <row r="90" spans="1:22" s="24" customFormat="1" ht="15.75" x14ac:dyDescent="0.25">
      <c r="A90" s="49" t="s">
        <v>55</v>
      </c>
      <c r="B90" s="73">
        <v>72.868000000000009</v>
      </c>
      <c r="C90" s="73">
        <v>67.596000000000004</v>
      </c>
      <c r="D90" s="73">
        <v>82.37</v>
      </c>
      <c r="E90" s="73">
        <v>97.054000000000002</v>
      </c>
      <c r="F90" s="73">
        <v>106.32600000000001</v>
      </c>
      <c r="G90" s="73">
        <v>141.42900000000003</v>
      </c>
      <c r="H90" s="73">
        <v>162.47899999999998</v>
      </c>
      <c r="I90" s="73">
        <v>164.93833970480452</v>
      </c>
      <c r="J90" s="73">
        <v>176.87793362619973</v>
      </c>
      <c r="K90" s="73">
        <v>267.10691822580691</v>
      </c>
      <c r="L90" s="73">
        <v>304.95910719353748</v>
      </c>
      <c r="M90" s="73">
        <v>264.42931517111475</v>
      </c>
      <c r="N90" s="73">
        <v>292.50739489887172</v>
      </c>
      <c r="O90" s="73">
        <v>340.64800161998392</v>
      </c>
      <c r="P90" s="73">
        <v>285.59935125824819</v>
      </c>
      <c r="Q90" s="73">
        <v>302.43744254914321</v>
      </c>
      <c r="R90" s="73">
        <v>300.96444655957259</v>
      </c>
      <c r="S90" s="73">
        <v>304.3448686597601</v>
      </c>
      <c r="T90" s="73">
        <v>375.77623126920525</v>
      </c>
      <c r="U90" s="73">
        <v>457.2370446914789</v>
      </c>
      <c r="V90" s="73">
        <v>803.06097481071083</v>
      </c>
    </row>
    <row r="91" spans="1:22" s="39" customFormat="1" ht="15.75" x14ac:dyDescent="0.25">
      <c r="A91" s="47" t="s">
        <v>58</v>
      </c>
      <c r="B91" s="62">
        <v>67.296000000000006</v>
      </c>
      <c r="C91" s="62">
        <v>58.717000000000006</v>
      </c>
      <c r="D91" s="62">
        <v>71.847000000000008</v>
      </c>
      <c r="E91" s="62">
        <v>84.263000000000005</v>
      </c>
      <c r="F91" s="62">
        <v>92.081000000000003</v>
      </c>
      <c r="G91" s="62">
        <v>124.161</v>
      </c>
      <c r="H91" s="62">
        <v>148.732</v>
      </c>
      <c r="I91" s="62">
        <v>141.98156396614812</v>
      </c>
      <c r="J91" s="62">
        <v>151.35384506510019</v>
      </c>
      <c r="K91" s="62">
        <v>219.07989744477646</v>
      </c>
      <c r="L91" s="62">
        <v>258.87185900390625</v>
      </c>
      <c r="M91" s="62">
        <v>207.39973008084817</v>
      </c>
      <c r="N91" s="62">
        <v>245.96281820890874</v>
      </c>
      <c r="O91" s="62">
        <v>232.3230827830271</v>
      </c>
      <c r="P91" s="62">
        <v>227.81985779737698</v>
      </c>
      <c r="Q91" s="62">
        <v>232.82636499856079</v>
      </c>
      <c r="R91" s="62">
        <v>235.85987657918292</v>
      </c>
      <c r="S91" s="62">
        <v>216.75383251916335</v>
      </c>
      <c r="T91" s="62">
        <v>193.45097858243349</v>
      </c>
      <c r="U91" s="62">
        <v>235.8026160206737</v>
      </c>
      <c r="V91" s="62">
        <v>318.09100120500779</v>
      </c>
    </row>
    <row r="92" spans="1:22" s="39" customFormat="1" ht="15.75" x14ac:dyDescent="0.25">
      <c r="A92" s="47" t="s">
        <v>53</v>
      </c>
      <c r="B92" s="62">
        <v>5.4929999999999994</v>
      </c>
      <c r="C92" s="62">
        <v>8.7139999999999986</v>
      </c>
      <c r="D92" s="62">
        <v>10.442</v>
      </c>
      <c r="E92" s="62">
        <v>5.8369999999999997</v>
      </c>
      <c r="F92" s="62">
        <v>10.629000000000001</v>
      </c>
      <c r="G92" s="62">
        <v>15.798999999999999</v>
      </c>
      <c r="H92" s="62">
        <v>11.597000000000001</v>
      </c>
      <c r="I92" s="62">
        <v>19.062991418732004</v>
      </c>
      <c r="J92" s="62">
        <v>22.36761122865623</v>
      </c>
      <c r="K92" s="62">
        <v>44.751019018365326</v>
      </c>
      <c r="L92" s="62">
        <v>33.288055968945045</v>
      </c>
      <c r="M92" s="62">
        <v>52.839623150331306</v>
      </c>
      <c r="N92" s="62">
        <v>32.474010836410152</v>
      </c>
      <c r="O92" s="62">
        <v>54.816381075855688</v>
      </c>
      <c r="P92" s="62">
        <v>47.476713773905757</v>
      </c>
      <c r="Q92" s="62">
        <v>55.119958941820926</v>
      </c>
      <c r="R92" s="62">
        <v>55.105031559158988</v>
      </c>
      <c r="S92" s="62">
        <v>78.224779924400508</v>
      </c>
      <c r="T92" s="62">
        <v>170.93321284752008</v>
      </c>
      <c r="U92" s="62">
        <v>203.99979043039002</v>
      </c>
      <c r="V92" s="62">
        <v>401.36223093335218</v>
      </c>
    </row>
    <row r="93" spans="1:22" s="39" customFormat="1" ht="15.75" x14ac:dyDescent="0.25">
      <c r="A93" s="47" t="s">
        <v>115</v>
      </c>
      <c r="B93" s="62">
        <v>0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0.20587815822303338</v>
      </c>
      <c r="J93" s="62">
        <v>0.53266846367665965</v>
      </c>
      <c r="K93" s="62">
        <v>0.91066882597319176</v>
      </c>
      <c r="L93" s="62">
        <v>1.1151064621490814</v>
      </c>
      <c r="M93" s="62">
        <v>0.49033374767903326</v>
      </c>
      <c r="N93" s="62">
        <v>0.69724590155031851</v>
      </c>
      <c r="O93" s="62">
        <v>0.81905942024886158</v>
      </c>
      <c r="P93" s="62">
        <v>0.79801093120463595</v>
      </c>
      <c r="Q93" s="62">
        <v>0.90692865308288706</v>
      </c>
      <c r="R93" s="62">
        <v>1.0244692571533849</v>
      </c>
      <c r="S93" s="62">
        <v>1.3171117710745042</v>
      </c>
      <c r="T93" s="62">
        <v>1.4993103256629943</v>
      </c>
      <c r="U93" s="62">
        <v>1.3065098099650845</v>
      </c>
      <c r="V93" s="62">
        <v>1.2307754566532698</v>
      </c>
    </row>
    <row r="94" spans="1:22" s="39" customFormat="1" ht="15.75" x14ac:dyDescent="0.25">
      <c r="A94" s="47" t="s">
        <v>116</v>
      </c>
      <c r="B94" s="62">
        <v>0</v>
      </c>
      <c r="C94" s="62">
        <v>0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1.768744790918125E-2</v>
      </c>
      <c r="J94" s="62">
        <v>9.3156968741889279E-2</v>
      </c>
      <c r="K94" s="62">
        <v>0.25637112157995745</v>
      </c>
      <c r="L94" s="62">
        <v>0.58741299567455707</v>
      </c>
      <c r="M94" s="62">
        <v>1.7235182310106512</v>
      </c>
      <c r="N94" s="62">
        <v>8.3674738602746945</v>
      </c>
      <c r="O94" s="62">
        <v>2.072172897712198</v>
      </c>
      <c r="P94" s="62">
        <v>4.4040525268944108</v>
      </c>
      <c r="Q94" s="62">
        <v>4.7241334343843366</v>
      </c>
      <c r="R94" s="62">
        <v>2.5454559054255972</v>
      </c>
      <c r="S94" s="62">
        <v>0.39691812552068845</v>
      </c>
      <c r="T94" s="62">
        <v>0.18085857887655876</v>
      </c>
      <c r="U94" s="62">
        <v>0.19450439265974298</v>
      </c>
      <c r="V94" s="62">
        <v>2.1815862939035346</v>
      </c>
    </row>
    <row r="95" spans="1:22" s="39" customFormat="1" ht="15.75" x14ac:dyDescent="0.25">
      <c r="A95" s="47" t="s">
        <v>117</v>
      </c>
      <c r="B95" s="62">
        <v>0</v>
      </c>
      <c r="C95" s="62">
        <v>0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1.6713874062918115E-3</v>
      </c>
      <c r="J95" s="62">
        <v>8.5090112920148831E-4</v>
      </c>
      <c r="K95" s="62">
        <v>6.8801653274271818E-2</v>
      </c>
      <c r="L95" s="62">
        <v>0.75934073492369081</v>
      </c>
      <c r="M95" s="62">
        <v>6.3289640435376408E-3</v>
      </c>
      <c r="N95" s="62">
        <v>0.46809671060841807</v>
      </c>
      <c r="O95" s="62">
        <v>0.23833870198179855</v>
      </c>
      <c r="P95" s="62">
        <v>0.23573742277631546</v>
      </c>
      <c r="Q95" s="62">
        <v>2.0802908549904076</v>
      </c>
      <c r="R95" s="62">
        <v>1.0390840310619565</v>
      </c>
      <c r="S95" s="62">
        <v>0.51797201214498378</v>
      </c>
      <c r="T95" s="62">
        <v>0.43814361179415257</v>
      </c>
      <c r="U95" s="62">
        <v>0.26015562143705523</v>
      </c>
      <c r="V95" s="62">
        <v>0.64367988177203173</v>
      </c>
    </row>
    <row r="96" spans="1:22" s="39" customFormat="1" ht="15.75" x14ac:dyDescent="0.25">
      <c r="A96" s="47" t="s">
        <v>59</v>
      </c>
      <c r="B96" s="62">
        <v>0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0.11356160724062897</v>
      </c>
      <c r="J96" s="62">
        <v>0.36830260712902008</v>
      </c>
      <c r="K96" s="62">
        <v>1.3381380760441413</v>
      </c>
      <c r="L96" s="62">
        <v>0.9052548729121801</v>
      </c>
      <c r="M96" s="62">
        <v>0.43826883478655099</v>
      </c>
      <c r="N96" s="62">
        <v>0.62798160909529499</v>
      </c>
      <c r="O96" s="62">
        <v>1.0518146657083254</v>
      </c>
      <c r="P96" s="62">
        <v>0.51937162320478802</v>
      </c>
      <c r="Q96" s="62">
        <v>2.7245197202191971</v>
      </c>
      <c r="R96" s="62">
        <v>0.94901811606458653</v>
      </c>
      <c r="S96" s="62">
        <v>1.183977717154596</v>
      </c>
      <c r="T96" s="62">
        <v>0.82629307643963779</v>
      </c>
      <c r="U96" s="62">
        <v>0.5054324575974416</v>
      </c>
      <c r="V96" s="62">
        <v>0.43178646308137064</v>
      </c>
    </row>
    <row r="97" spans="1:22" s="39" customFormat="1" ht="15.75" x14ac:dyDescent="0.25">
      <c r="A97" s="47" t="s">
        <v>118</v>
      </c>
      <c r="B97" s="62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1.6621188161241225E-3</v>
      </c>
      <c r="K97" s="62">
        <v>8.5877284688248769E-4</v>
      </c>
      <c r="L97" s="62">
        <v>1.2896890492706604E-2</v>
      </c>
      <c r="M97" s="62">
        <v>2.4907689143044642E-2</v>
      </c>
      <c r="N97" s="62">
        <v>1.3341603923234654E-2</v>
      </c>
      <c r="O97" s="62">
        <v>5.5420834696481368E-2</v>
      </c>
      <c r="P97" s="62">
        <v>1.1359010610704705E-2</v>
      </c>
      <c r="Q97" s="62">
        <v>3.291983177597714E-2</v>
      </c>
      <c r="R97" s="62">
        <v>8.384554234524437E-3</v>
      </c>
      <c r="S97" s="62">
        <v>2.7023492941594049E-3</v>
      </c>
      <c r="T97" s="62">
        <v>5.0080024044534795E-3</v>
      </c>
      <c r="U97" s="62">
        <v>4.6997545182568663E-2</v>
      </c>
      <c r="V97" s="62">
        <v>4.6542420660162849E-2</v>
      </c>
    </row>
    <row r="98" spans="1:22" s="39" customFormat="1" ht="15.75" x14ac:dyDescent="0.25">
      <c r="A98" s="47" t="s">
        <v>119</v>
      </c>
      <c r="B98" s="62">
        <v>0</v>
      </c>
      <c r="C98" s="62"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3.3681007905881229E-3</v>
      </c>
      <c r="J98" s="62">
        <v>0</v>
      </c>
      <c r="K98" s="62">
        <v>6.7625774840985656E-2</v>
      </c>
      <c r="L98" s="62">
        <v>6.3440225012991819E-2</v>
      </c>
      <c r="M98" s="62">
        <v>0.16873927040834169</v>
      </c>
      <c r="N98" s="62">
        <v>0.14718496930067748</v>
      </c>
      <c r="O98" s="62">
        <v>0.21822925988183522</v>
      </c>
      <c r="P98" s="62">
        <v>0.35636778904820032</v>
      </c>
      <c r="Q98" s="62">
        <v>0.24684956230440508</v>
      </c>
      <c r="R98" s="62">
        <v>0.11865330936735369</v>
      </c>
      <c r="S98" s="62">
        <v>1.1007125822788146E-2</v>
      </c>
      <c r="T98" s="62">
        <v>1.0877218916056055E-2</v>
      </c>
      <c r="U98" s="62">
        <v>5.1089707289571741E-3</v>
      </c>
      <c r="V98" s="62">
        <v>5.0757536626367665</v>
      </c>
    </row>
    <row r="99" spans="1:22" s="39" customFormat="1" ht="15.75" x14ac:dyDescent="0.25">
      <c r="A99" s="47" t="s">
        <v>120</v>
      </c>
      <c r="B99" s="62">
        <v>0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8.7164426758082284E-3</v>
      </c>
      <c r="J99" s="62">
        <v>0.33662166147092076</v>
      </c>
      <c r="K99" s="62">
        <v>5.5225074620921279E-2</v>
      </c>
      <c r="L99" s="62">
        <v>0.15764426937375597</v>
      </c>
      <c r="M99" s="62">
        <v>0.10936930696804233</v>
      </c>
      <c r="N99" s="62">
        <v>8.7966313483492611E-2</v>
      </c>
      <c r="O99" s="62">
        <v>0.14320798871846299</v>
      </c>
      <c r="P99" s="62">
        <v>6.7886976192260071E-2</v>
      </c>
      <c r="Q99" s="62">
        <v>5.4399607629858203E-2</v>
      </c>
      <c r="R99" s="62">
        <v>4.3927805608716293E-2</v>
      </c>
      <c r="S99" s="62">
        <v>0.19768567432602266</v>
      </c>
      <c r="T99" s="62">
        <v>0.18260028889720853</v>
      </c>
      <c r="U99" s="62">
        <v>0.56902979758269567</v>
      </c>
      <c r="V99" s="62">
        <v>4.9548262341717893E-2</v>
      </c>
    </row>
    <row r="100" spans="1:22" s="39" customFormat="1" ht="15.75" x14ac:dyDescent="0.25">
      <c r="A100" s="47" t="s">
        <v>121</v>
      </c>
      <c r="B100" s="62">
        <v>0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6.7580159493657397E-3</v>
      </c>
      <c r="J100" s="62">
        <v>1.3891010305388441E-2</v>
      </c>
      <c r="K100" s="62">
        <v>9.1891893541414301E-3</v>
      </c>
      <c r="L100" s="62">
        <v>6.7678972348850629E-3</v>
      </c>
      <c r="M100" s="62">
        <v>0.10121582961301087</v>
      </c>
      <c r="N100" s="62">
        <v>5.0641769625986474E-2</v>
      </c>
      <c r="O100" s="62">
        <v>2.6034575808555682E-2</v>
      </c>
      <c r="P100" s="62">
        <v>3.867545720715182E-2</v>
      </c>
      <c r="Q100" s="62">
        <v>1.1774887385042572E-2</v>
      </c>
      <c r="R100" s="62">
        <v>4.6771005691438727E-3</v>
      </c>
      <c r="S100" s="62">
        <v>7.6503491211268376E-3</v>
      </c>
      <c r="T100" s="62">
        <v>1.0266585200446807E-2</v>
      </c>
      <c r="U100" s="62">
        <v>0.56834528660133243</v>
      </c>
      <c r="V100" s="62">
        <v>20.577169327622389</v>
      </c>
    </row>
    <row r="101" spans="1:22" s="39" customFormat="1" ht="15.75" x14ac:dyDescent="0.25">
      <c r="A101" s="47" t="s">
        <v>122</v>
      </c>
      <c r="B101" s="62">
        <v>0</v>
      </c>
      <c r="C101" s="62">
        <v>0</v>
      </c>
      <c r="D101" s="62">
        <v>0</v>
      </c>
      <c r="E101" s="62">
        <v>0</v>
      </c>
      <c r="F101" s="62">
        <v>0</v>
      </c>
      <c r="G101" s="62">
        <v>0</v>
      </c>
      <c r="H101" s="62">
        <v>0</v>
      </c>
      <c r="I101" s="62">
        <v>1.263037796470546E-2</v>
      </c>
      <c r="J101" s="62">
        <v>5.7813074739431008E-2</v>
      </c>
      <c r="K101" s="62">
        <v>0.18763218925623229</v>
      </c>
      <c r="L101" s="62">
        <v>8.9118912661925329E-2</v>
      </c>
      <c r="M101" s="62">
        <v>0.10736581931362463</v>
      </c>
      <c r="N101" s="62">
        <v>0.32476853132364308</v>
      </c>
      <c r="O101" s="62">
        <v>0.27470822934503031</v>
      </c>
      <c r="P101" s="62">
        <v>0.23236239882998833</v>
      </c>
      <c r="Q101" s="62">
        <v>0.15603708434911256</v>
      </c>
      <c r="R101" s="62">
        <v>0.12175414207492742</v>
      </c>
      <c r="S101" s="62">
        <v>4.5707466400279347E-2</v>
      </c>
      <c r="T101" s="62">
        <v>6.3542803925729141E-2</v>
      </c>
      <c r="U101" s="62">
        <v>1.7278512956254714E-2</v>
      </c>
      <c r="V101" s="62">
        <v>3.0105762955279697E-2</v>
      </c>
    </row>
    <row r="102" spans="1:22" s="39" customFormat="1" ht="15.75" x14ac:dyDescent="0.25">
      <c r="A102" s="47" t="s">
        <v>124</v>
      </c>
      <c r="B102" s="62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1.9220955172355832E-2</v>
      </c>
      <c r="J102" s="62">
        <v>0</v>
      </c>
      <c r="K102" s="62">
        <v>0</v>
      </c>
      <c r="L102" s="62">
        <v>7.9437665663546504</v>
      </c>
      <c r="M102" s="62">
        <v>7.2387968041231709E-2</v>
      </c>
      <c r="N102" s="62">
        <v>4.8244733858873151E-2</v>
      </c>
      <c r="O102" s="62">
        <v>17.366573615015149</v>
      </c>
      <c r="P102" s="62">
        <v>3.4522831693893002E-2</v>
      </c>
      <c r="Q102" s="62">
        <v>2.7023974394453187E-4</v>
      </c>
      <c r="R102" s="62">
        <v>3.5199716675226887E-2</v>
      </c>
      <c r="S102" s="62">
        <v>0</v>
      </c>
      <c r="T102" s="62">
        <v>8.8692164806299776E-5</v>
      </c>
      <c r="U102" s="62">
        <v>0</v>
      </c>
      <c r="V102" s="62">
        <v>41.854329407271905</v>
      </c>
    </row>
    <row r="103" spans="1:22" s="39" customFormat="1" ht="15.75" x14ac:dyDescent="0.25">
      <c r="A103" s="47" t="s">
        <v>123</v>
      </c>
      <c r="B103" s="62">
        <v>0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5.1471381272580635E-2</v>
      </c>
      <c r="J103" s="62">
        <v>4.4323918075454487E-2</v>
      </c>
      <c r="K103" s="62">
        <v>2.6846153199266223E-2</v>
      </c>
      <c r="L103" s="62">
        <v>5.4734476671976437E-3</v>
      </c>
      <c r="M103" s="62">
        <v>1.913147508785315E-2</v>
      </c>
      <c r="N103" s="62">
        <v>2.9096420482001176E-2</v>
      </c>
      <c r="O103" s="62">
        <v>0.11817614109298902</v>
      </c>
      <c r="P103" s="62">
        <v>5.274147464188926E-2</v>
      </c>
      <c r="Q103" s="62">
        <v>6.558138715021393E-2</v>
      </c>
      <c r="R103" s="62">
        <v>0.1300242523351966</v>
      </c>
      <c r="S103" s="62">
        <v>0.10989622331357085</v>
      </c>
      <c r="T103" s="62">
        <v>6.0604172433031026E-2</v>
      </c>
      <c r="U103" s="62">
        <v>0.16286494844102609</v>
      </c>
      <c r="V103" s="62">
        <v>0.36094072728609311</v>
      </c>
    </row>
    <row r="104" spans="1:22" s="39" customFormat="1" ht="15.75" x14ac:dyDescent="0.25">
      <c r="A104" s="47" t="s">
        <v>125</v>
      </c>
      <c r="B104" s="62">
        <v>0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2.5820256506635031E-3</v>
      </c>
      <c r="J104" s="62">
        <v>0.10202715152520021</v>
      </c>
      <c r="K104" s="62">
        <v>2.3921071720113915E-2</v>
      </c>
      <c r="L104" s="62">
        <v>0.21632111277607138</v>
      </c>
      <c r="M104" s="62">
        <v>0.19163102911855087</v>
      </c>
      <c r="N104" s="62">
        <v>0.34861961316161771</v>
      </c>
      <c r="O104" s="62">
        <v>0.20045243452468486</v>
      </c>
      <c r="P104" s="62">
        <v>0.12744316860944849</v>
      </c>
      <c r="Q104" s="62">
        <v>0.13228158632617673</v>
      </c>
      <c r="R104" s="62">
        <v>2.8890142161719031E-2</v>
      </c>
      <c r="S104" s="62">
        <v>5.0676950899626469E-2</v>
      </c>
      <c r="T104" s="62">
        <v>1.79136716918556E-3</v>
      </c>
      <c r="U104" s="62">
        <v>3.9957017781711056E-3</v>
      </c>
      <c r="V104" s="62">
        <v>3.5982194199901405E-3</v>
      </c>
    </row>
    <row r="105" spans="1:22" s="39" customFormat="1" ht="15.75" x14ac:dyDescent="0.25">
      <c r="A105" s="47" t="s">
        <v>126</v>
      </c>
      <c r="B105" s="62">
        <v>0</v>
      </c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1.6519946557735339E-3</v>
      </c>
      <c r="K105" s="62">
        <v>8.5877284688248776E-3</v>
      </c>
      <c r="L105" s="62">
        <v>2.2343221882571297E-2</v>
      </c>
      <c r="M105" s="62">
        <v>2.5701851706518362E-2</v>
      </c>
      <c r="N105" s="62">
        <v>4.6573993306701878E-3</v>
      </c>
      <c r="O105" s="62">
        <v>3.5706274438200114E-3</v>
      </c>
      <c r="P105" s="62">
        <v>3.8926697815736322E-2</v>
      </c>
      <c r="Q105" s="62">
        <v>1.1955875419531798E-2</v>
      </c>
      <c r="R105" s="62">
        <v>3.1808146328497509E-2</v>
      </c>
      <c r="S105" s="62">
        <v>2.4606924073996898E-2</v>
      </c>
      <c r="T105" s="62">
        <v>1.8368326721376898E-4</v>
      </c>
      <c r="U105" s="62">
        <v>3.5197279066620193E-2</v>
      </c>
      <c r="V105" s="62">
        <v>0.18718424461618038</v>
      </c>
    </row>
    <row r="106" spans="1:22" s="39" customFormat="1" ht="15.75" x14ac:dyDescent="0.25">
      <c r="A106" s="47" t="s">
        <v>127</v>
      </c>
      <c r="B106" s="62">
        <v>0</v>
      </c>
      <c r="C106" s="62">
        <v>0</v>
      </c>
      <c r="D106" s="62">
        <v>0</v>
      </c>
      <c r="E106" s="62">
        <v>0</v>
      </c>
      <c r="F106" s="62">
        <v>0</v>
      </c>
      <c r="G106" s="62">
        <v>0</v>
      </c>
      <c r="H106" s="62">
        <v>0</v>
      </c>
      <c r="I106" s="62">
        <v>0</v>
      </c>
      <c r="J106" s="62">
        <v>0</v>
      </c>
      <c r="K106" s="62">
        <v>0</v>
      </c>
      <c r="L106" s="62">
        <v>0.71372513491383294</v>
      </c>
      <c r="M106" s="62">
        <v>9.8263257362798992E-2</v>
      </c>
      <c r="N106" s="62">
        <v>6.9403930182516532E-2</v>
      </c>
      <c r="O106" s="62">
        <v>0.11736647562776019</v>
      </c>
      <c r="P106" s="62">
        <v>0.15796311001213548</v>
      </c>
      <c r="Q106" s="62">
        <v>0.25384443899157649</v>
      </c>
      <c r="R106" s="62">
        <v>0.22070112392587063</v>
      </c>
      <c r="S106" s="62">
        <v>0.2285273608304014</v>
      </c>
      <c r="T106" s="62">
        <v>0.1633020811078241</v>
      </c>
      <c r="U106" s="62">
        <v>0.29457669929131769</v>
      </c>
      <c r="V106" s="62">
        <v>0.20106828144813294</v>
      </c>
    </row>
    <row r="107" spans="1:22" s="39" customFormat="1" ht="15.75" x14ac:dyDescent="0.25">
      <c r="A107" s="47" t="s">
        <v>128</v>
      </c>
      <c r="B107" s="62">
        <v>0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2.8628856719999044E-2</v>
      </c>
      <c r="J107" s="62">
        <v>4.7321356211210724E-2</v>
      </c>
      <c r="K107" s="62">
        <v>2.6267362370848125E-2</v>
      </c>
      <c r="L107" s="62">
        <v>3.7395729279687345E-2</v>
      </c>
      <c r="M107" s="62">
        <v>0.1174115820519924</v>
      </c>
      <c r="N107" s="62">
        <v>0.56284164812048454</v>
      </c>
      <c r="O107" s="62">
        <v>30.803411893295223</v>
      </c>
      <c r="P107" s="62">
        <v>0.76089277285144141</v>
      </c>
      <c r="Q107" s="62">
        <v>0.53503262974394306</v>
      </c>
      <c r="R107" s="62">
        <v>0.32210840031634702</v>
      </c>
      <c r="S107" s="62">
        <v>6.2480126504478178E-2</v>
      </c>
      <c r="T107" s="62">
        <v>0.15881971168630951</v>
      </c>
      <c r="U107" s="62">
        <v>0.16284117704222079</v>
      </c>
      <c r="V107" s="62">
        <v>0.12448586705525497</v>
      </c>
    </row>
    <row r="108" spans="1:22" s="39" customFormat="1" ht="15.75" x14ac:dyDescent="0.25">
      <c r="A108" s="47" t="s">
        <v>14</v>
      </c>
      <c r="B108" s="62">
        <v>7.8999999999999862E-2</v>
      </c>
      <c r="C108" s="62">
        <v>0.16499999999999998</v>
      </c>
      <c r="D108" s="62">
        <v>8.1000000000000016E-2</v>
      </c>
      <c r="E108" s="62">
        <v>6.9540000000000006</v>
      </c>
      <c r="F108" s="62">
        <v>3.6160000000000014</v>
      </c>
      <c r="G108" s="62">
        <v>1.4689999999999994</v>
      </c>
      <c r="H108" s="62">
        <v>2.1499999999999941</v>
      </c>
      <c r="I108" s="62">
        <v>2.5859999999999994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0.50632063201864397</v>
      </c>
      <c r="P108" s="62">
        <v>2.4664654953724363</v>
      </c>
      <c r="Q108" s="62">
        <v>2.5542988152648869</v>
      </c>
      <c r="R108" s="62">
        <v>3.3753824179276242</v>
      </c>
      <c r="S108" s="62">
        <v>5.2093360397150112</v>
      </c>
      <c r="T108" s="62">
        <v>7.790349639306033</v>
      </c>
      <c r="U108" s="62">
        <v>13.301800040084629</v>
      </c>
      <c r="V108" s="62">
        <v>10.609188393626809</v>
      </c>
    </row>
    <row r="109" spans="1:22" s="39" customFormat="1" ht="15.75" x14ac:dyDescent="0.25">
      <c r="A109" s="47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</row>
    <row r="110" spans="1:22" s="24" customFormat="1" ht="15.75" x14ac:dyDescent="0.25">
      <c r="A110" s="49" t="s">
        <v>15</v>
      </c>
      <c r="B110" s="73">
        <v>14.368</v>
      </c>
      <c r="C110" s="73">
        <v>10.364000000000001</v>
      </c>
      <c r="D110" s="73">
        <v>11.802999999999999</v>
      </c>
      <c r="E110" s="73">
        <v>17.105999999999998</v>
      </c>
      <c r="F110" s="73">
        <v>11.148999999999999</v>
      </c>
      <c r="G110" s="73">
        <v>13.962</v>
      </c>
      <c r="H110" s="73">
        <v>23.656000000000006</v>
      </c>
      <c r="I110" s="73">
        <v>44.462452793039382</v>
      </c>
      <c r="J110" s="73">
        <v>55.738127207547628</v>
      </c>
      <c r="K110" s="73">
        <v>115.70305212436324</v>
      </c>
      <c r="L110" s="73">
        <v>118.18512124181552</v>
      </c>
      <c r="M110" s="73">
        <v>98.422974826956761</v>
      </c>
      <c r="N110" s="73">
        <v>72.556649925039551</v>
      </c>
      <c r="O110" s="73">
        <v>91.668296778944807</v>
      </c>
      <c r="P110" s="73">
        <v>80.142678896491915</v>
      </c>
      <c r="Q110" s="73">
        <v>64.828124297516936</v>
      </c>
      <c r="R110" s="73">
        <v>75.385924500018632</v>
      </c>
      <c r="S110" s="73">
        <v>50.016606864434024</v>
      </c>
      <c r="T110" s="73">
        <v>63.854613985885194</v>
      </c>
      <c r="U110" s="73">
        <v>86.364286974541855</v>
      </c>
      <c r="V110" s="73">
        <v>107.41484056643192</v>
      </c>
    </row>
    <row r="111" spans="1:22" s="39" customFormat="1" ht="15.75" x14ac:dyDescent="0.25">
      <c r="A111" s="47" t="s">
        <v>129</v>
      </c>
      <c r="B111" s="62">
        <v>0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3.8633688813067493</v>
      </c>
      <c r="J111" s="62">
        <v>16.89457989658387</v>
      </c>
      <c r="K111" s="62">
        <v>13.426753040388753</v>
      </c>
      <c r="L111" s="62">
        <v>34.449508959359086</v>
      </c>
      <c r="M111" s="62">
        <v>45.307751974544736</v>
      </c>
      <c r="N111" s="62">
        <v>24.037557521433278</v>
      </c>
      <c r="O111" s="62">
        <v>11.356493096294711</v>
      </c>
      <c r="P111" s="62">
        <v>19.835401251431833</v>
      </c>
      <c r="Q111" s="62">
        <v>18.801721991234793</v>
      </c>
      <c r="R111" s="62">
        <v>19.967824929289268</v>
      </c>
      <c r="S111" s="62">
        <v>18.169241516080668</v>
      </c>
      <c r="T111" s="62">
        <v>22.418038917059828</v>
      </c>
      <c r="U111" s="62">
        <v>20.545706835521443</v>
      </c>
      <c r="V111" s="62">
        <v>17.930128488106206</v>
      </c>
    </row>
    <row r="112" spans="1:22" s="39" customFormat="1" ht="15.75" x14ac:dyDescent="0.25">
      <c r="A112" s="47" t="s">
        <v>130</v>
      </c>
      <c r="B112" s="62">
        <v>0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62">
        <v>5.8932516572750675</v>
      </c>
      <c r="J112" s="62">
        <v>12.317280428533177</v>
      </c>
      <c r="K112" s="62">
        <v>22.819982723150471</v>
      </c>
      <c r="L112" s="62">
        <v>62.129931809216828</v>
      </c>
      <c r="M112" s="62">
        <v>21.583129004868169</v>
      </c>
      <c r="N112" s="62">
        <v>25.292373897054031</v>
      </c>
      <c r="O112" s="62">
        <v>54.120412926317073</v>
      </c>
      <c r="P112" s="62">
        <v>23.383203826907696</v>
      </c>
      <c r="Q112" s="62">
        <v>17.036498216847193</v>
      </c>
      <c r="R112" s="62">
        <v>19.728305035713575</v>
      </c>
      <c r="S112" s="62">
        <v>16.186492240043222</v>
      </c>
      <c r="T112" s="62">
        <v>23.551870566003835</v>
      </c>
      <c r="U112" s="62">
        <v>25.917176488895581</v>
      </c>
      <c r="V112" s="62">
        <v>54.871199282947281</v>
      </c>
    </row>
    <row r="113" spans="1:22" s="39" customFormat="1" ht="15.75" x14ac:dyDescent="0.25">
      <c r="A113" s="47" t="s">
        <v>19</v>
      </c>
      <c r="B113" s="62">
        <v>1.95</v>
      </c>
      <c r="C113" s="62">
        <v>2.65</v>
      </c>
      <c r="D113" s="62">
        <v>7.9020000000000001</v>
      </c>
      <c r="E113" s="62">
        <v>9.8079999999999981</v>
      </c>
      <c r="F113" s="62">
        <v>8.3070000000000022</v>
      </c>
      <c r="G113" s="62">
        <v>6.484</v>
      </c>
      <c r="H113" s="62">
        <v>12.112999999999998</v>
      </c>
      <c r="I113" s="62">
        <v>19.265251277909648</v>
      </c>
      <c r="J113" s="62">
        <v>24.876668587293096</v>
      </c>
      <c r="K113" s="62">
        <v>22.012017176463338</v>
      </c>
      <c r="L113" s="62">
        <v>15.663396984201885</v>
      </c>
      <c r="M113" s="62">
        <v>18.54900777231359</v>
      </c>
      <c r="N113" s="62">
        <v>19.584007368768884</v>
      </c>
      <c r="O113" s="62">
        <v>23.865234580996692</v>
      </c>
      <c r="P113" s="62">
        <v>33.815867689437979</v>
      </c>
      <c r="Q113" s="62">
        <v>23.965983708044995</v>
      </c>
      <c r="R113" s="62">
        <v>31.296189011637185</v>
      </c>
      <c r="S113" s="62">
        <v>12.502398175197893</v>
      </c>
      <c r="T113" s="62">
        <v>12.226849621578268</v>
      </c>
      <c r="U113" s="62">
        <v>19.623155800560436</v>
      </c>
      <c r="V113" s="62">
        <v>24.299644763600792</v>
      </c>
    </row>
    <row r="114" spans="1:22" s="39" customFormat="1" ht="15.75" x14ac:dyDescent="0.25">
      <c r="A114" s="47" t="s">
        <v>17</v>
      </c>
      <c r="B114" s="62">
        <v>3.6559999999999997</v>
      </c>
      <c r="C114" s="62">
        <v>4.0169999999999995</v>
      </c>
      <c r="D114" s="62">
        <v>3.83</v>
      </c>
      <c r="E114" s="62">
        <v>4.9390000000000001</v>
      </c>
      <c r="F114" s="62">
        <v>0.88200000000000001</v>
      </c>
      <c r="G114" s="62">
        <v>3.0060000000000002</v>
      </c>
      <c r="H114" s="62">
        <v>2.4359999999999999</v>
      </c>
      <c r="I114" s="62">
        <v>1.4106600902091322</v>
      </c>
      <c r="J114" s="62">
        <v>1.1256512870358779</v>
      </c>
      <c r="K114" s="62">
        <v>48.347234097010833</v>
      </c>
      <c r="L114" s="62">
        <v>4.7509714015405251</v>
      </c>
      <c r="M114" s="62">
        <v>3.2189691046774342</v>
      </c>
      <c r="N114" s="62">
        <v>2.0227642791583786</v>
      </c>
      <c r="O114" s="62">
        <v>1.402754839061362</v>
      </c>
      <c r="P114" s="62">
        <v>2.6003175660979458</v>
      </c>
      <c r="Q114" s="62">
        <v>4.2267274324187323</v>
      </c>
      <c r="R114" s="62">
        <v>3.4776912603950025</v>
      </c>
      <c r="S114" s="62">
        <v>2.6542082141855139</v>
      </c>
      <c r="T114" s="62">
        <v>3.5564965465832659</v>
      </c>
      <c r="U114" s="62">
        <v>18.954853399964371</v>
      </c>
      <c r="V114" s="62">
        <v>2.5300595957471206</v>
      </c>
    </row>
    <row r="115" spans="1:22" s="39" customFormat="1" ht="15.75" x14ac:dyDescent="0.25">
      <c r="A115" s="47" t="s">
        <v>131</v>
      </c>
      <c r="B115" s="62">
        <v>0</v>
      </c>
      <c r="C115" s="62">
        <v>0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8.5856734514221582</v>
      </c>
      <c r="L115" s="62">
        <v>1.0266311626464906</v>
      </c>
      <c r="M115" s="62">
        <v>0.46994153169799191</v>
      </c>
      <c r="N115" s="62">
        <v>1.2075261262796024</v>
      </c>
      <c r="O115" s="62">
        <v>6.184055253878833E-4</v>
      </c>
      <c r="P115" s="62">
        <v>2.5419703626578735E-2</v>
      </c>
      <c r="Q115" s="62">
        <v>1.0218987630753729E-2</v>
      </c>
      <c r="R115" s="62">
        <v>2.6373931475646701E-3</v>
      </c>
      <c r="S115" s="62">
        <v>6.8439922542047796E-2</v>
      </c>
      <c r="T115" s="62">
        <v>2.3695478451684477E-2</v>
      </c>
      <c r="U115" s="62">
        <v>0.17520038547707234</v>
      </c>
      <c r="V115" s="62">
        <v>0.36024617405922926</v>
      </c>
    </row>
    <row r="116" spans="1:22" s="39" customFormat="1" ht="15.75" x14ac:dyDescent="0.25">
      <c r="A116" s="47" t="s">
        <v>132</v>
      </c>
      <c r="B116" s="62">
        <v>0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0.15927639941180438</v>
      </c>
      <c r="L116" s="62">
        <v>0</v>
      </c>
      <c r="M116" s="62">
        <v>8.4722259937591335</v>
      </c>
      <c r="N116" s="62">
        <v>9.0795282771158684E-2</v>
      </c>
      <c r="O116" s="62">
        <v>5.5071323256278683E-4</v>
      </c>
      <c r="P116" s="62">
        <v>5.0460497324356965E-2</v>
      </c>
      <c r="Q116" s="62">
        <v>3.1489264883415358E-2</v>
      </c>
      <c r="R116" s="62">
        <v>3.8872639016928508E-2</v>
      </c>
      <c r="S116" s="62">
        <v>7.0244882713693668E-3</v>
      </c>
      <c r="T116" s="62">
        <v>1.6281787200025596E-2</v>
      </c>
      <c r="U116" s="62">
        <v>0.33188628784335344</v>
      </c>
      <c r="V116" s="62">
        <v>0.18375774217839189</v>
      </c>
    </row>
    <row r="117" spans="1:22" s="39" customFormat="1" ht="15.75" x14ac:dyDescent="0.25">
      <c r="A117" s="47" t="s">
        <v>133</v>
      </c>
      <c r="B117" s="62">
        <v>0</v>
      </c>
      <c r="C117" s="62">
        <v>0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6.4005515362584942E-3</v>
      </c>
      <c r="N117" s="62">
        <v>1.0448544193641338E-2</v>
      </c>
      <c r="O117" s="62">
        <v>2.0563036529772372E-3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4.8380078684670644E-4</v>
      </c>
      <c r="V117" s="62">
        <v>0</v>
      </c>
    </row>
    <row r="118" spans="1:22" s="39" customFormat="1" ht="15.75" x14ac:dyDescent="0.25">
      <c r="A118" s="52" t="s">
        <v>14</v>
      </c>
      <c r="B118" s="62">
        <v>8.7619999999999987</v>
      </c>
      <c r="C118" s="62">
        <v>3.6970000000000001</v>
      </c>
      <c r="D118" s="62">
        <v>7.0999999999999952E-2</v>
      </c>
      <c r="E118" s="62">
        <v>2.3590000000000004</v>
      </c>
      <c r="F118" s="62">
        <v>1.96</v>
      </c>
      <c r="G118" s="62">
        <v>4.4719999999999986</v>
      </c>
      <c r="H118" s="62">
        <v>9.1069999999999993</v>
      </c>
      <c r="I118" s="62">
        <v>14.029920886338784</v>
      </c>
      <c r="J118" s="62">
        <v>0.52394700810161099</v>
      </c>
      <c r="K118" s="62">
        <v>0.35211523651586951</v>
      </c>
      <c r="L118" s="62">
        <v>0.16468092485070129</v>
      </c>
      <c r="M118" s="62">
        <v>0.81554889355945948</v>
      </c>
      <c r="N118" s="62">
        <v>0.31117690538056586</v>
      </c>
      <c r="O118" s="62">
        <v>0.92017591386404962</v>
      </c>
      <c r="P118" s="62">
        <v>0.43200836166552015</v>
      </c>
      <c r="Q118" s="62">
        <v>0.75548469645704974</v>
      </c>
      <c r="R118" s="62">
        <v>0.87440423081911911</v>
      </c>
      <c r="S118" s="62">
        <v>0.42880230811331277</v>
      </c>
      <c r="T118" s="62">
        <v>2.0613810690082897</v>
      </c>
      <c r="U118" s="62">
        <v>0.81582397549276675</v>
      </c>
      <c r="V118" s="62">
        <v>7.2398045197929122</v>
      </c>
    </row>
    <row r="119" spans="1:22" s="39" customFormat="1" ht="15.75" x14ac:dyDescent="0.25">
      <c r="A119" s="5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</row>
    <row r="120" spans="1:22" s="24" customFormat="1" ht="15.75" x14ac:dyDescent="0.25">
      <c r="A120" s="49" t="s">
        <v>60</v>
      </c>
      <c r="B120" s="73">
        <v>54.856999999999999</v>
      </c>
      <c r="C120" s="73">
        <v>70.045999999999992</v>
      </c>
      <c r="D120" s="73">
        <v>70.102000000000004</v>
      </c>
      <c r="E120" s="73">
        <v>76.424000000000007</v>
      </c>
      <c r="F120" s="73">
        <v>93.036000000000001</v>
      </c>
      <c r="G120" s="73">
        <v>144.41499999999999</v>
      </c>
      <c r="H120" s="73">
        <v>183.02900000000002</v>
      </c>
      <c r="I120" s="73">
        <v>145.33912442636324</v>
      </c>
      <c r="J120" s="73">
        <v>120.7782817507546</v>
      </c>
      <c r="K120" s="73">
        <v>174.56095127790829</v>
      </c>
      <c r="L120" s="73">
        <v>203.23811002363146</v>
      </c>
      <c r="M120" s="73">
        <v>198.11929784309947</v>
      </c>
      <c r="N120" s="73">
        <v>286.78052288643255</v>
      </c>
      <c r="O120" s="73">
        <v>274.23475095370509</v>
      </c>
      <c r="P120" s="73">
        <v>215.4492477104582</v>
      </c>
      <c r="Q120" s="73">
        <v>146.7525579569201</v>
      </c>
      <c r="R120" s="73">
        <v>132.64677327948931</v>
      </c>
      <c r="S120" s="73">
        <v>145.83591897902718</v>
      </c>
      <c r="T120" s="73">
        <v>157.40204964086314</v>
      </c>
      <c r="U120" s="73">
        <v>178.09282955264533</v>
      </c>
      <c r="V120" s="73">
        <v>422.21287521918583</v>
      </c>
    </row>
    <row r="121" spans="1:22" s="39" customFormat="1" ht="15.75" x14ac:dyDescent="0.25">
      <c r="A121" s="47" t="s">
        <v>23</v>
      </c>
      <c r="B121" s="62">
        <v>21.302</v>
      </c>
      <c r="C121" s="62">
        <v>26.143000000000004</v>
      </c>
      <c r="D121" s="62">
        <v>29.155999999999995</v>
      </c>
      <c r="E121" s="62">
        <v>38.383999999999993</v>
      </c>
      <c r="F121" s="62">
        <v>47.007000000000005</v>
      </c>
      <c r="G121" s="62">
        <v>85.581000000000003</v>
      </c>
      <c r="H121" s="62">
        <v>95.147999999999996</v>
      </c>
      <c r="I121" s="62">
        <v>90.71930378390951</v>
      </c>
      <c r="J121" s="62">
        <v>76.799908798363134</v>
      </c>
      <c r="K121" s="62">
        <v>110.66407913242085</v>
      </c>
      <c r="L121" s="62">
        <v>113.65912608357699</v>
      </c>
      <c r="M121" s="62">
        <v>101.97036456179691</v>
      </c>
      <c r="N121" s="62">
        <v>167.50052517463826</v>
      </c>
      <c r="O121" s="62">
        <v>114.79415530822281</v>
      </c>
      <c r="P121" s="62">
        <v>121.16471199227811</v>
      </c>
      <c r="Q121" s="62">
        <v>77.457442230006649</v>
      </c>
      <c r="R121" s="62">
        <v>73.961044036668852</v>
      </c>
      <c r="S121" s="62">
        <v>113.77404108786254</v>
      </c>
      <c r="T121" s="62">
        <v>67.047569781654389</v>
      </c>
      <c r="U121" s="62">
        <v>85.442746087244586</v>
      </c>
      <c r="V121" s="62">
        <v>103.98369323218714</v>
      </c>
    </row>
    <row r="122" spans="1:22" s="39" customFormat="1" ht="15.75" x14ac:dyDescent="0.25">
      <c r="A122" s="47" t="s">
        <v>26</v>
      </c>
      <c r="B122" s="62">
        <v>3.9819999999999998</v>
      </c>
      <c r="C122" s="62">
        <v>7.0170000000000003</v>
      </c>
      <c r="D122" s="62">
        <v>5.0570000000000004</v>
      </c>
      <c r="E122" s="62">
        <v>1.246</v>
      </c>
      <c r="F122" s="62">
        <v>1.833</v>
      </c>
      <c r="G122" s="62">
        <v>7.2799999999999994</v>
      </c>
      <c r="H122" s="62">
        <v>5.39</v>
      </c>
      <c r="I122" s="62">
        <v>7.7264927037668052</v>
      </c>
      <c r="J122" s="62">
        <v>8.4886696708366642</v>
      </c>
      <c r="K122" s="62">
        <v>4.8979481564849943</v>
      </c>
      <c r="L122" s="62">
        <v>15.585013052373675</v>
      </c>
      <c r="M122" s="62">
        <v>52.362181077211659</v>
      </c>
      <c r="N122" s="62">
        <v>46.664625365574338</v>
      </c>
      <c r="O122" s="62">
        <v>55.675340369914686</v>
      </c>
      <c r="P122" s="62">
        <v>27.457350830788425</v>
      </c>
      <c r="Q122" s="62">
        <v>12.550439708378081</v>
      </c>
      <c r="R122" s="62">
        <v>11.177708631192047</v>
      </c>
      <c r="S122" s="62">
        <v>6.4734265035600043</v>
      </c>
      <c r="T122" s="62">
        <v>23.164573163228802</v>
      </c>
      <c r="U122" s="62">
        <v>27.35379079459814</v>
      </c>
      <c r="V122" s="62">
        <v>13.860855709838553</v>
      </c>
    </row>
    <row r="123" spans="1:22" s="39" customFormat="1" ht="15.75" x14ac:dyDescent="0.25">
      <c r="A123" s="47" t="s">
        <v>24</v>
      </c>
      <c r="B123" s="62">
        <v>11.436</v>
      </c>
      <c r="C123" s="62">
        <v>9.2089999999999996</v>
      </c>
      <c r="D123" s="62">
        <v>7.3789999999999996</v>
      </c>
      <c r="E123" s="62">
        <v>7.82</v>
      </c>
      <c r="F123" s="62">
        <v>7.2129999999999992</v>
      </c>
      <c r="G123" s="62">
        <v>11.914999999999999</v>
      </c>
      <c r="H123" s="62">
        <v>30.12</v>
      </c>
      <c r="I123" s="62">
        <v>9.3777299810273913</v>
      </c>
      <c r="J123" s="62">
        <v>10.966912726988884</v>
      </c>
      <c r="K123" s="62">
        <v>27.671731574473512</v>
      </c>
      <c r="L123" s="62">
        <v>27.632122385051709</v>
      </c>
      <c r="M123" s="62">
        <v>17.940900960246942</v>
      </c>
      <c r="N123" s="62">
        <v>22.425836090564616</v>
      </c>
      <c r="O123" s="62">
        <v>19.49461424905374</v>
      </c>
      <c r="P123" s="62">
        <v>17.886872221997386</v>
      </c>
      <c r="Q123" s="62">
        <v>16.299203193568481</v>
      </c>
      <c r="R123" s="62">
        <v>19.057796389412324</v>
      </c>
      <c r="S123" s="62">
        <v>15.948448756427144</v>
      </c>
      <c r="T123" s="62">
        <v>16.439150704093475</v>
      </c>
      <c r="U123" s="62">
        <v>17.023747938284487</v>
      </c>
      <c r="V123" s="62">
        <v>24.264057320149508</v>
      </c>
    </row>
    <row r="124" spans="1:22" s="39" customFormat="1" ht="15.75" x14ac:dyDescent="0.25">
      <c r="A124" s="52" t="s">
        <v>22</v>
      </c>
      <c r="B124" s="62">
        <v>4.7030000000000003</v>
      </c>
      <c r="C124" s="62">
        <v>9.6140000000000008</v>
      </c>
      <c r="D124" s="62">
        <v>20.364999999999998</v>
      </c>
      <c r="E124" s="62">
        <v>22.764000000000003</v>
      </c>
      <c r="F124" s="62">
        <v>30.016999999999996</v>
      </c>
      <c r="G124" s="62">
        <v>28.785000000000004</v>
      </c>
      <c r="H124" s="62">
        <v>18.688000000000002</v>
      </c>
      <c r="I124" s="62">
        <v>27.463356405259006</v>
      </c>
      <c r="J124" s="62">
        <v>3.8818443484733063</v>
      </c>
      <c r="K124" s="62">
        <v>4.3216776111461721</v>
      </c>
      <c r="L124" s="62">
        <v>3.8909327580612985</v>
      </c>
      <c r="M124" s="62">
        <v>4.5619524667122251</v>
      </c>
      <c r="N124" s="62">
        <v>14.784764640164358</v>
      </c>
      <c r="O124" s="62">
        <v>27.644907062033763</v>
      </c>
      <c r="P124" s="62">
        <v>17.846937708655418</v>
      </c>
      <c r="Q124" s="62">
        <v>16.606100093331762</v>
      </c>
      <c r="R124" s="62">
        <v>6.0696806705656972</v>
      </c>
      <c r="S124" s="62">
        <v>3.5851458359785826</v>
      </c>
      <c r="T124" s="62">
        <v>10.529850954981793</v>
      </c>
      <c r="U124" s="62">
        <v>8.6160718328112722</v>
      </c>
      <c r="V124" s="62">
        <v>7.2430157781474342</v>
      </c>
    </row>
    <row r="125" spans="1:22" s="39" customFormat="1" ht="15.75" x14ac:dyDescent="0.25">
      <c r="A125" s="47" t="s">
        <v>134</v>
      </c>
      <c r="B125" s="62">
        <v>0</v>
      </c>
      <c r="C125" s="62">
        <v>0</v>
      </c>
      <c r="D125" s="62">
        <v>0</v>
      </c>
      <c r="E125" s="62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3.2481729561196888E-3</v>
      </c>
      <c r="M125" s="62">
        <v>0.1977812881624923</v>
      </c>
      <c r="N125" s="62">
        <v>0.59327679695605662</v>
      </c>
      <c r="O125" s="62">
        <v>8.1380917644498577E-2</v>
      </c>
      <c r="P125" s="62">
        <v>0.33222121316152103</v>
      </c>
      <c r="Q125" s="62">
        <v>7.45184267850654E-2</v>
      </c>
      <c r="R125" s="62">
        <v>8.757167954417347E-2</v>
      </c>
      <c r="S125" s="62">
        <v>0.10772188575146073</v>
      </c>
      <c r="T125" s="62">
        <v>9.6805106803116908E-2</v>
      </c>
      <c r="U125" s="62">
        <v>0.11812686162286594</v>
      </c>
      <c r="V125" s="62">
        <v>2.9114167983039483</v>
      </c>
    </row>
    <row r="126" spans="1:22" s="39" customFormat="1" ht="15.75" x14ac:dyDescent="0.25">
      <c r="A126" s="47" t="s">
        <v>135</v>
      </c>
      <c r="B126" s="62">
        <v>0</v>
      </c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1.1194241504968486E-2</v>
      </c>
      <c r="K126" s="62">
        <v>0</v>
      </c>
      <c r="L126" s="62">
        <v>2.1718353928646027E-2</v>
      </c>
      <c r="M126" s="62">
        <v>7.8931852185410746E-3</v>
      </c>
      <c r="N126" s="62">
        <v>0.13486090525741951</v>
      </c>
      <c r="O126" s="62">
        <v>1.8123815069819034E-3</v>
      </c>
      <c r="P126" s="62">
        <v>2.0605787845742063E-4</v>
      </c>
      <c r="Q126" s="62">
        <v>3.1995603315916006E-2</v>
      </c>
      <c r="R126" s="62">
        <v>2.0014685353864692E-2</v>
      </c>
      <c r="S126" s="62">
        <v>2.6530667104829136E-2</v>
      </c>
      <c r="T126" s="62">
        <v>1.6810778025007814E-2</v>
      </c>
      <c r="U126" s="62">
        <v>7.6769611735354824E-3</v>
      </c>
      <c r="V126" s="62">
        <v>5.6586662831736804E-3</v>
      </c>
    </row>
    <row r="127" spans="1:22" s="39" customFormat="1" ht="15.75" x14ac:dyDescent="0.25">
      <c r="A127" s="47" t="s">
        <v>136</v>
      </c>
      <c r="B127" s="62">
        <v>0</v>
      </c>
      <c r="C127" s="62">
        <v>0</v>
      </c>
      <c r="D127" s="62">
        <v>0</v>
      </c>
      <c r="E127" s="62">
        <v>0</v>
      </c>
      <c r="F127" s="62">
        <v>0</v>
      </c>
      <c r="G127" s="62">
        <v>0</v>
      </c>
      <c r="H127" s="62">
        <v>0</v>
      </c>
      <c r="I127" s="62">
        <v>0</v>
      </c>
      <c r="J127" s="62">
        <v>6.9469972328941712E-2</v>
      </c>
      <c r="K127" s="62">
        <v>1.7151304312132539E-3</v>
      </c>
      <c r="L127" s="62">
        <v>2.7036619065544214E-2</v>
      </c>
      <c r="M127" s="62">
        <v>1.7913850850176821E-3</v>
      </c>
      <c r="N127" s="62">
        <v>7.2714887936532302E-2</v>
      </c>
      <c r="O127" s="62">
        <v>0.11805217889478699</v>
      </c>
      <c r="P127" s="62">
        <v>6.3720358294641372E-2</v>
      </c>
      <c r="Q127" s="62">
        <v>8.1827679919562968E-2</v>
      </c>
      <c r="R127" s="62">
        <v>3.0530087627996756E-2</v>
      </c>
      <c r="S127" s="62">
        <v>1.1396714930471469E-2</v>
      </c>
      <c r="T127" s="62">
        <v>1.3436604872409703E-2</v>
      </c>
      <c r="U127" s="62">
        <v>1.1398281481877206E-2</v>
      </c>
      <c r="V127" s="62">
        <v>1.4226762456010756E-2</v>
      </c>
    </row>
    <row r="128" spans="1:22" s="39" customFormat="1" ht="15.75" x14ac:dyDescent="0.25">
      <c r="A128" s="47" t="s">
        <v>137</v>
      </c>
      <c r="B128" s="62">
        <v>0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9.9260659822716195E-3</v>
      </c>
      <c r="J128" s="62">
        <v>8.6431461641002849E-2</v>
      </c>
      <c r="K128" s="62">
        <v>6.328406555136179E-2</v>
      </c>
      <c r="L128" s="62">
        <v>3.5812369954101114E-2</v>
      </c>
      <c r="M128" s="62">
        <v>4.8851821729994445</v>
      </c>
      <c r="N128" s="62">
        <v>2.9595649325224072</v>
      </c>
      <c r="O128" s="62">
        <v>0.49725326625316385</v>
      </c>
      <c r="P128" s="62">
        <v>0.75671305604789452</v>
      </c>
      <c r="Q128" s="62">
        <v>1.2615720027651454</v>
      </c>
      <c r="R128" s="62">
        <v>0.50606330855274617</v>
      </c>
      <c r="S128" s="62">
        <v>0.30935552724784587</v>
      </c>
      <c r="T128" s="62">
        <v>0.20541196724233809</v>
      </c>
      <c r="U128" s="62">
        <v>0.61029253651432702</v>
      </c>
      <c r="V128" s="62">
        <v>1.8224274277505357</v>
      </c>
    </row>
    <row r="129" spans="1:22" s="39" customFormat="1" ht="15.75" x14ac:dyDescent="0.25">
      <c r="A129" s="47" t="s">
        <v>25</v>
      </c>
      <c r="B129" s="62">
        <v>2.6259999999999999</v>
      </c>
      <c r="C129" s="62">
        <v>2.7530000000000001</v>
      </c>
      <c r="D129" s="62">
        <v>0.39800000000000002</v>
      </c>
      <c r="E129" s="62">
        <v>0.16200000000000001</v>
      </c>
      <c r="F129" s="62">
        <v>3.0000000000000002E-2</v>
      </c>
      <c r="G129" s="62">
        <v>0.16500000000000001</v>
      </c>
      <c r="H129" s="62">
        <v>7.3000000000000009E-2</v>
      </c>
      <c r="I129" s="62">
        <v>0.13171732904593331</v>
      </c>
      <c r="J129" s="62">
        <v>2.2085845865157029E-2</v>
      </c>
      <c r="K129" s="62">
        <v>0.1188298481865022</v>
      </c>
      <c r="L129" s="62">
        <v>0.24505018020787592</v>
      </c>
      <c r="M129" s="62">
        <v>0.17105740672419317</v>
      </c>
      <c r="N129" s="62">
        <v>1.0809366051150198</v>
      </c>
      <c r="O129" s="62">
        <v>5.2159067499790233</v>
      </c>
      <c r="P129" s="62">
        <v>0.59112042903563711</v>
      </c>
      <c r="Q129" s="62">
        <v>2.9650096829012078</v>
      </c>
      <c r="R129" s="62">
        <v>1.7229284654434402</v>
      </c>
      <c r="S129" s="62">
        <v>1.60506013145597</v>
      </c>
      <c r="T129" s="62">
        <v>1.323574351011594</v>
      </c>
      <c r="U129" s="62">
        <v>3.9493303863347564</v>
      </c>
      <c r="V129" s="62">
        <v>5.5408182828107666</v>
      </c>
    </row>
    <row r="130" spans="1:22" s="39" customFormat="1" ht="15.75" x14ac:dyDescent="0.25">
      <c r="A130" s="47" t="s">
        <v>138</v>
      </c>
      <c r="B130" s="62">
        <v>0</v>
      </c>
      <c r="C130" s="62">
        <v>0</v>
      </c>
      <c r="D130" s="62">
        <v>0</v>
      </c>
      <c r="E130" s="62">
        <v>0</v>
      </c>
      <c r="F130" s="62">
        <v>0</v>
      </c>
      <c r="G130" s="62">
        <v>0</v>
      </c>
      <c r="H130" s="62">
        <v>0</v>
      </c>
      <c r="I130" s="62">
        <v>0</v>
      </c>
      <c r="J130" s="62">
        <v>0.19644243615334983</v>
      </c>
      <c r="K130" s="62">
        <v>1.1483010488499821E-2</v>
      </c>
      <c r="L130" s="62">
        <v>4.9322771954277457E-2</v>
      </c>
      <c r="M130" s="62">
        <v>9.559283336103519E-2</v>
      </c>
      <c r="N130" s="62">
        <v>0.43100463951055207</v>
      </c>
      <c r="O130" s="62">
        <v>4.7703737305242443E-4</v>
      </c>
      <c r="P130" s="62">
        <v>0.13816568836366244</v>
      </c>
      <c r="Q130" s="62">
        <v>5.1724025630842108E-2</v>
      </c>
      <c r="R130" s="62">
        <v>0.13787537989809981</v>
      </c>
      <c r="S130" s="62">
        <v>5.5523282441183701E-2</v>
      </c>
      <c r="T130" s="62">
        <v>1.0153549947542837E-2</v>
      </c>
      <c r="U130" s="62">
        <v>7.0504817561522241E-3</v>
      </c>
      <c r="V130" s="62">
        <v>6.8788357922557677E-3</v>
      </c>
    </row>
    <row r="131" spans="1:22" s="39" customFormat="1" ht="15.75" x14ac:dyDescent="0.25">
      <c r="A131" s="47" t="s">
        <v>139</v>
      </c>
      <c r="B131" s="62">
        <v>0</v>
      </c>
      <c r="C131" s="62">
        <v>0</v>
      </c>
      <c r="D131" s="62">
        <v>0</v>
      </c>
      <c r="E131" s="62">
        <v>0</v>
      </c>
      <c r="F131" s="62">
        <v>0</v>
      </c>
      <c r="G131" s="62">
        <v>0</v>
      </c>
      <c r="H131" s="62">
        <v>0</v>
      </c>
      <c r="I131" s="62">
        <v>0.31174665627900666</v>
      </c>
      <c r="J131" s="62">
        <v>9.5569276854935617E-2</v>
      </c>
      <c r="K131" s="62">
        <v>0</v>
      </c>
      <c r="L131" s="62">
        <v>0.61482223568063077</v>
      </c>
      <c r="M131" s="62">
        <v>11.920851966692625</v>
      </c>
      <c r="N131" s="62">
        <v>0.4872110307941791</v>
      </c>
      <c r="O131" s="62">
        <v>0</v>
      </c>
      <c r="P131" s="62">
        <v>2.7326150830507566E-2</v>
      </c>
      <c r="Q131" s="62">
        <v>0</v>
      </c>
      <c r="R131" s="62">
        <v>6.317588073820038E-2</v>
      </c>
      <c r="S131" s="62">
        <v>7.1327239847111135E-3</v>
      </c>
      <c r="T131" s="62">
        <v>0.15459950807409298</v>
      </c>
      <c r="U131" s="62">
        <v>0</v>
      </c>
      <c r="V131" s="62">
        <v>0</v>
      </c>
    </row>
    <row r="132" spans="1:22" s="39" customFormat="1" ht="15.75" x14ac:dyDescent="0.25">
      <c r="A132" s="47" t="s">
        <v>21</v>
      </c>
      <c r="B132" s="62">
        <v>9.5240000000000009</v>
      </c>
      <c r="C132" s="62">
        <v>0.79900000000000004</v>
      </c>
      <c r="D132" s="62">
        <v>1.3129999999999999</v>
      </c>
      <c r="E132" s="62">
        <v>0.1</v>
      </c>
      <c r="F132" s="62">
        <v>1.8690000000000002</v>
      </c>
      <c r="G132" s="62">
        <v>6.5510000000000002</v>
      </c>
      <c r="H132" s="62">
        <v>31.876999999999999</v>
      </c>
      <c r="I132" s="62">
        <v>8.4750833957997749</v>
      </c>
      <c r="J132" s="62">
        <v>14.525512009602096</v>
      </c>
      <c r="K132" s="62">
        <v>23.58273626729564</v>
      </c>
      <c r="L132" s="62">
        <v>35.451368340237316</v>
      </c>
      <c r="M132" s="62">
        <v>1.7862991722560277</v>
      </c>
      <c r="N132" s="62">
        <v>11.769603859441375</v>
      </c>
      <c r="O132" s="62">
        <v>31.162735228357036</v>
      </c>
      <c r="P132" s="62">
        <v>19.478404667688523</v>
      </c>
      <c r="Q132" s="62">
        <v>13.144772873958935</v>
      </c>
      <c r="R132" s="62">
        <v>14.488797089283313</v>
      </c>
      <c r="S132" s="62">
        <v>0.33419181637946166</v>
      </c>
      <c r="T132" s="62">
        <v>33.873622181681384</v>
      </c>
      <c r="U132" s="62">
        <v>26.884385033090211</v>
      </c>
      <c r="V132" s="62">
        <v>37.561450840270574</v>
      </c>
    </row>
    <row r="133" spans="1:22" s="39" customFormat="1" ht="15.75" x14ac:dyDescent="0.25">
      <c r="A133" s="47" t="s">
        <v>140</v>
      </c>
      <c r="B133" s="62">
        <v>0</v>
      </c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4.7852907849314924E-2</v>
      </c>
      <c r="N133" s="62">
        <v>1.4425418758034559E-2</v>
      </c>
      <c r="O133" s="62">
        <v>0.16268733302398369</v>
      </c>
      <c r="P133" s="62">
        <v>0.10229314409481535</v>
      </c>
      <c r="Q133" s="62">
        <v>0.10460520681682152</v>
      </c>
      <c r="R133" s="62">
        <v>0.15618653899229351</v>
      </c>
      <c r="S133" s="62">
        <v>0.13403721525125983</v>
      </c>
      <c r="T133" s="62">
        <v>0.25574323964807594</v>
      </c>
      <c r="U133" s="62">
        <v>3.5964875065972901E-2</v>
      </c>
      <c r="V133" s="62">
        <v>1.4514786279278514E-2</v>
      </c>
    </row>
    <row r="134" spans="1:22" s="39" customFormat="1" ht="15.75" x14ac:dyDescent="0.25">
      <c r="A134" s="47" t="s">
        <v>141</v>
      </c>
      <c r="B134" s="62">
        <v>0</v>
      </c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5.946962519367506E-2</v>
      </c>
      <c r="J134" s="62">
        <v>0.37315209950959383</v>
      </c>
      <c r="K134" s="62">
        <v>0.20107650713606756</v>
      </c>
      <c r="L134" s="62">
        <v>0.4677858711259939</v>
      </c>
      <c r="M134" s="62">
        <v>0.42821544501997805</v>
      </c>
      <c r="N134" s="62">
        <v>0.36668357693329112</v>
      </c>
      <c r="O134" s="62">
        <v>1.1007422135873883</v>
      </c>
      <c r="P134" s="62">
        <v>0.46235632861157588</v>
      </c>
      <c r="Q134" s="62">
        <v>0.37050317313599646</v>
      </c>
      <c r="R134" s="62">
        <v>0.55312469660840224</v>
      </c>
      <c r="S134" s="62">
        <v>0.5347156917279573</v>
      </c>
      <c r="T134" s="62">
        <v>0.38155046082432148</v>
      </c>
      <c r="U134" s="62">
        <v>0.50822854128626349</v>
      </c>
      <c r="V134" s="62">
        <v>0.62763977150306349</v>
      </c>
    </row>
    <row r="135" spans="1:22" s="39" customFormat="1" ht="15.75" x14ac:dyDescent="0.25">
      <c r="A135" s="47" t="s">
        <v>142</v>
      </c>
      <c r="B135" s="62">
        <v>0</v>
      </c>
      <c r="C135" s="62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2.5237347139907227</v>
      </c>
      <c r="K135" s="62">
        <v>1.0878587107850333</v>
      </c>
      <c r="L135" s="62">
        <v>1.2300616238786906</v>
      </c>
      <c r="M135" s="62">
        <v>0</v>
      </c>
      <c r="N135" s="62">
        <v>4.9969489864132894</v>
      </c>
      <c r="O135" s="62">
        <v>6.5562416574474744E-2</v>
      </c>
      <c r="P135" s="62">
        <v>1.2628986983256569</v>
      </c>
      <c r="Q135" s="62">
        <v>1.9898972453046459E-2</v>
      </c>
      <c r="R135" s="62">
        <v>6.3083607627470395E-2</v>
      </c>
      <c r="S135" s="62">
        <v>0.15942631085179157</v>
      </c>
      <c r="T135" s="62">
        <v>0.19014707640570427</v>
      </c>
      <c r="U135" s="62">
        <v>0.34658850815476849</v>
      </c>
      <c r="V135" s="62">
        <v>0.64559931013146055</v>
      </c>
    </row>
    <row r="136" spans="1:22" s="39" customFormat="1" ht="15.75" x14ac:dyDescent="0.25">
      <c r="A136" s="47" t="s">
        <v>143</v>
      </c>
      <c r="B136" s="62">
        <v>0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4.0567635193900003E-3</v>
      </c>
      <c r="L136" s="62">
        <v>0</v>
      </c>
      <c r="M136" s="62">
        <v>0.18445507101569161</v>
      </c>
      <c r="N136" s="62">
        <v>8.7071201613677805E-4</v>
      </c>
      <c r="O136" s="62">
        <v>0</v>
      </c>
      <c r="P136" s="62">
        <v>0</v>
      </c>
      <c r="Q136" s="62">
        <v>0.2734887123121631</v>
      </c>
      <c r="R136" s="62">
        <v>0</v>
      </c>
      <c r="S136" s="62">
        <v>3.4626562616318454E-2</v>
      </c>
      <c r="T136" s="62">
        <v>7.3012310328520957E-2</v>
      </c>
      <c r="U136" s="62">
        <v>6.5065153563443334E-2</v>
      </c>
      <c r="V136" s="62">
        <v>7.0669848741432811E-2</v>
      </c>
    </row>
    <row r="137" spans="1:22" s="39" customFormat="1" ht="15.75" x14ac:dyDescent="0.25">
      <c r="A137" s="47" t="s">
        <v>144</v>
      </c>
      <c r="B137" s="62">
        <v>0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8.5090112920148831E-4</v>
      </c>
      <c r="K137" s="62">
        <v>0</v>
      </c>
      <c r="L137" s="62">
        <v>9.583099507323421E-4</v>
      </c>
      <c r="M137" s="62">
        <v>2.7941559117640579E-2</v>
      </c>
      <c r="N137" s="62">
        <v>1.4059768460054091E-3</v>
      </c>
      <c r="O137" s="62">
        <v>4.3183981393902192E-2</v>
      </c>
      <c r="P137" s="62">
        <v>1.7883074419533997E-2</v>
      </c>
      <c r="Q137" s="62">
        <v>1.7617852376192362E-2</v>
      </c>
      <c r="R137" s="62">
        <v>9.5233391596199236E-3</v>
      </c>
      <c r="S137" s="62">
        <v>0</v>
      </c>
      <c r="T137" s="62">
        <v>0</v>
      </c>
      <c r="U137" s="62">
        <v>0</v>
      </c>
      <c r="V137" s="62">
        <v>2.6246080382669491E-2</v>
      </c>
    </row>
    <row r="138" spans="1:22" s="39" customFormat="1" ht="15.75" x14ac:dyDescent="0.25">
      <c r="A138" s="47" t="s">
        <v>14</v>
      </c>
      <c r="B138" s="62">
        <v>1.2839999999999994</v>
      </c>
      <c r="C138" s="62">
        <v>14.510999999999997</v>
      </c>
      <c r="D138" s="62">
        <v>6.4349999999999996</v>
      </c>
      <c r="E138" s="62">
        <v>5.956999999999999</v>
      </c>
      <c r="F138" s="62">
        <v>5.0670000000000011</v>
      </c>
      <c r="G138" s="62">
        <v>4.1380000000000008</v>
      </c>
      <c r="H138" s="62">
        <v>1.7330000000000001</v>
      </c>
      <c r="I138" s="62">
        <v>1.0642984800998363</v>
      </c>
      <c r="J138" s="62">
        <v>2.7365032475126538</v>
      </c>
      <c r="K138" s="62">
        <v>1.9344744999890424</v>
      </c>
      <c r="L138" s="62">
        <v>4.3237308956278744</v>
      </c>
      <c r="M138" s="62">
        <v>1.5289843836297237</v>
      </c>
      <c r="N138" s="62">
        <v>11.186504483304066</v>
      </c>
      <c r="O138" s="62">
        <v>18.175940259891803</v>
      </c>
      <c r="P138" s="62">
        <v>7.8600660899864438</v>
      </c>
      <c r="Q138" s="62">
        <v>5.4418385192642456</v>
      </c>
      <c r="R138" s="62">
        <v>4.5416687928207757</v>
      </c>
      <c r="S138" s="62">
        <v>2.7351382654556233</v>
      </c>
      <c r="T138" s="62">
        <v>3.6260379020405682</v>
      </c>
      <c r="U138" s="62">
        <v>7.1123652796626695</v>
      </c>
      <c r="V138" s="62">
        <v>223.61370576815807</v>
      </c>
    </row>
    <row r="139" spans="1:22" s="39" customFormat="1" ht="15.75" x14ac:dyDescent="0.25">
      <c r="A139" s="47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</row>
    <row r="140" spans="1:22" s="24" customFormat="1" ht="15.75" x14ac:dyDescent="0.25">
      <c r="A140" s="26" t="s">
        <v>63</v>
      </c>
      <c r="B140" s="87">
        <v>753.44100000000003</v>
      </c>
      <c r="C140" s="87">
        <v>702.3891000000001</v>
      </c>
      <c r="D140" s="87">
        <v>990.02</v>
      </c>
      <c r="E140" s="87">
        <v>1200.7070000000001</v>
      </c>
      <c r="F140" s="87">
        <v>1251.2370000000001</v>
      </c>
      <c r="G140" s="87">
        <v>1516.7364</v>
      </c>
      <c r="H140" s="87">
        <v>1889.9159999999999</v>
      </c>
      <c r="I140" s="87">
        <v>2135.8316824897861</v>
      </c>
      <c r="J140" s="87">
        <v>2494.7548899630569</v>
      </c>
      <c r="K140" s="87">
        <v>3508.7264877354614</v>
      </c>
      <c r="L140" s="87">
        <v>4060.2650596720187</v>
      </c>
      <c r="M140" s="87">
        <v>4114.4460827196253</v>
      </c>
      <c r="N140" s="87">
        <v>4668.9179576709394</v>
      </c>
      <c r="O140" s="87">
        <v>5222.0018682143982</v>
      </c>
      <c r="P140" s="87">
        <v>5035.0690934353406</v>
      </c>
      <c r="Q140" s="87">
        <v>5073.5174061455109</v>
      </c>
      <c r="R140" s="87">
        <v>4988.0169819194016</v>
      </c>
      <c r="S140" s="87">
        <v>4691.8933706354719</v>
      </c>
      <c r="T140" s="87">
        <v>4767.974337769675</v>
      </c>
      <c r="U140" s="87">
        <v>5619.1761357015648</v>
      </c>
      <c r="V140" s="87">
        <v>6828.3211007282353</v>
      </c>
    </row>
    <row r="141" spans="1:22" s="24" customFormat="1" ht="16.5" thickBot="1" x14ac:dyDescent="0.3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</row>
    <row r="142" spans="1:22" s="39" customFormat="1" ht="16.5" thickTop="1" x14ac:dyDescent="0.25">
      <c r="A142" s="60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</row>
    <row r="143" spans="1:22" s="51" customFormat="1" ht="16.5" thickBot="1" x14ac:dyDescent="0.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</row>
    <row r="144" spans="1:22" s="39" customFormat="1" ht="16.5" thickTop="1" x14ac:dyDescent="0.25">
      <c r="A144" s="60" t="s">
        <v>62</v>
      </c>
    </row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Table of Contents</vt:lpstr>
      <vt:lpstr>Monthly</vt:lpstr>
      <vt:lpstr>Quarterly</vt:lpstr>
      <vt:lpstr>Annual_CY</vt:lpstr>
      <vt:lpstr>Annual_FY</vt:lpstr>
      <vt:lpstr>Annual_CY!Print_Area</vt:lpstr>
      <vt:lpstr>Monthly!Print_Area</vt:lpstr>
      <vt:lpstr>Quarterly!Print_Area</vt:lpstr>
      <vt:lpstr>Annual_CY!Print_Titles</vt:lpstr>
      <vt:lpstr>Monthly!Print_Titles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Kabibi Kimuli</dc:creator>
  <cp:lastModifiedBy>Constance Kabibi Kimuli</cp:lastModifiedBy>
  <cp:lastPrinted>2010-09-23T08:23:31Z</cp:lastPrinted>
  <dcterms:created xsi:type="dcterms:W3CDTF">2002-07-08T12:49:59Z</dcterms:created>
  <dcterms:modified xsi:type="dcterms:W3CDTF">2020-05-29T11:39:13Z</dcterms:modified>
</cp:coreProperties>
</file>