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<sst xmlns="http://schemas.openxmlformats.org/spreadsheetml/2006/main" uniqueCount="7">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</sst>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1"/>
      <color indexed="10"/>
      <name val="Calibri"/>
    </font>
    <font>
      <sz val="11"/>
      <color indexed="12"/>
      <name val="Calibri"/>
    </font>
    <font>
      <b val="1"/>
      <sz val="11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0" fontId="5" fillId="3" borderId="4" applyNumberFormat="1" applyFont="1" applyFill="1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4749f"/>
      <rgbColor rgb="ff7f7f7f"/>
      <rgbColor rgb="ff3f3f76"/>
      <rgbColor rgb="ffffcc99"/>
      <rgbColor rgb="fffa7d00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7" width="8.85156" style="1" customWidth="1"/>
    <col min="8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s="2"/>
      <c r="C2" s="2"/>
      <c r="D2" t="s" s="3">
        <v>0</v>
      </c>
      <c r="E2" s="2"/>
      <c r="F2" s="2"/>
      <c r="G2" s="2"/>
    </row>
    <row r="3" ht="13.55" customHeight="1">
      <c r="A3" s="2"/>
      <c r="B3" s="2"/>
      <c r="C3" t="s" s="4">
        <v>1</v>
      </c>
      <c r="D3" t="s" s="4">
        <v>2</v>
      </c>
      <c r="E3" t="s" s="4">
        <v>3</v>
      </c>
      <c r="F3" t="s" s="4">
        <v>4</v>
      </c>
      <c r="G3" t="s" s="4">
        <v>5</v>
      </c>
    </row>
    <row r="4" ht="13.55" customHeight="1">
      <c r="A4" s="2"/>
      <c r="B4" s="5">
        <v>1</v>
      </c>
      <c r="C4" s="6">
        <v>12</v>
      </c>
      <c r="D4" s="6">
        <v>10</v>
      </c>
      <c r="E4" s="6">
        <v>13</v>
      </c>
      <c r="F4" s="7">
        <f>SUM(C4:E4)</f>
        <v>35</v>
      </c>
      <c r="G4" s="7">
        <f>AVERAGE(C4,D4,E4)</f>
        <v>11.6666666666667</v>
      </c>
    </row>
    <row r="5" ht="13.55" customHeight="1">
      <c r="A5" s="2"/>
      <c r="B5" s="5">
        <v>2</v>
      </c>
      <c r="C5" s="6">
        <v>14</v>
      </c>
      <c r="D5" s="6">
        <v>16</v>
      </c>
      <c r="E5" s="6">
        <v>16</v>
      </c>
      <c r="F5" s="7">
        <f>SUM(C5:E5)</f>
        <v>46</v>
      </c>
      <c r="G5" s="7">
        <f>AVERAGE(C5,D5,E5)</f>
        <v>15.3333333333333</v>
      </c>
    </row>
    <row r="6" ht="13.55" customHeight="1">
      <c r="A6" t="s" s="3">
        <v>6</v>
      </c>
      <c r="B6" s="5">
        <v>3</v>
      </c>
      <c r="C6" s="6">
        <v>10</v>
      </c>
      <c r="D6" s="6">
        <v>18</v>
      </c>
      <c r="E6" s="6">
        <v>13</v>
      </c>
      <c r="F6" s="7">
        <f>SUM(C6:E6)</f>
        <v>41</v>
      </c>
      <c r="G6" s="7">
        <f>AVERAGE(C6,D6,E6)</f>
        <v>13.6666666666667</v>
      </c>
    </row>
    <row r="7" ht="13.55" customHeight="1">
      <c r="A7" s="2"/>
      <c r="B7" s="5">
        <v>4</v>
      </c>
      <c r="C7" s="6">
        <v>8</v>
      </c>
      <c r="D7" s="6">
        <v>21</v>
      </c>
      <c r="E7" s="6">
        <v>18</v>
      </c>
      <c r="F7" s="7">
        <f>SUM(C7:E7)</f>
        <v>47</v>
      </c>
      <c r="G7" s="7">
        <f>AVERAGE(C7,D7,E7)</f>
        <v>15.6666666666667</v>
      </c>
    </row>
    <row r="8" ht="13.55" customHeight="1">
      <c r="A8" s="2"/>
      <c r="B8" s="5">
        <v>5</v>
      </c>
      <c r="C8" s="6">
        <v>15</v>
      </c>
      <c r="D8" s="6">
        <v>18</v>
      </c>
      <c r="E8" s="6">
        <v>12</v>
      </c>
      <c r="F8" s="7">
        <f>SUM(C8:E8)</f>
        <v>45</v>
      </c>
      <c r="G8" s="7">
        <f>AVERAGE(C8,D8,E8)</f>
        <v>15</v>
      </c>
    </row>
    <row r="9" ht="13.55" customHeight="1">
      <c r="A9" s="2"/>
      <c r="B9" t="s" s="8">
        <v>4</v>
      </c>
      <c r="C9" s="7">
        <f>SUM(C4:C8)</f>
        <v>59</v>
      </c>
      <c r="D9" s="7">
        <f>SUM(D4:D8)</f>
        <v>83</v>
      </c>
      <c r="E9" s="7">
        <f>SUM(E4:E8)</f>
        <v>72</v>
      </c>
      <c r="F9" s="7">
        <f>SUM(F4:F8)</f>
        <v>214</v>
      </c>
      <c r="G9" s="7">
        <f>SUM(G4:G8)</f>
        <v>71.3333333333334</v>
      </c>
    </row>
    <row r="10" ht="13.55" customHeight="1">
      <c r="A10" s="2"/>
      <c r="B10" t="s" s="8">
        <v>5</v>
      </c>
      <c r="C10" s="7">
        <f>AVERAGE(C4:C8)</f>
        <v>11.8</v>
      </c>
      <c r="D10" s="7">
        <f>AVERAGE(D4:D8)</f>
        <v>16.6</v>
      </c>
      <c r="E10" s="7">
        <f>AVERAGE(E4:E8)</f>
        <v>14.4</v>
      </c>
      <c r="F10" s="7">
        <f>AVERAGE(F4:F8)</f>
        <v>42.8</v>
      </c>
      <c r="G10" s="7">
        <f>AVERAGE(G4:G8)</f>
        <v>14.2666666666667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