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paldo\Ciencias 1\T(n) - Matrices\"/>
    </mc:Choice>
  </mc:AlternateContent>
  <bookViews>
    <workbookView xWindow="0" yWindow="0" windowWidth="28800" windowHeight="12330"/>
  </bookViews>
  <sheets>
    <sheet name="Hoja 1" sheetId="1" r:id="rId1"/>
  </sheets>
  <calcPr calcId="162913"/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<sst xmlns="http://schemas.openxmlformats.org/spreadsheetml/2006/main" count="5" uniqueCount="5">
  <si>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k</t>
  </si>
  <si>
    <t>m</t>
  </si>
  <si>
    <t>tiempo</t>
  </si>
  <si>
    <t>t(m,n)</t>
  </si>
  <si>
    <t>t(k**2)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</si>
</sst>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s-419"/>
              <a:t>Tiempo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</c:spPr>
          <c:invertIfNegative val="1"/>
          <c:cat>
            <c:numRef>
              <c:f>'Hoja 1'!$A$2:$A$11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cat>
          <c:val>
            <c:numRef>
              <c:f>'Hoja 1'!$C$2:$C$11</c:f>
              <c:numCache>
                <c:formatCode>0.00E+00</c:formatCode>
                <c:ptCount val="10"/>
                <c:pt idx="0">
                  <c:v>6.9999999999999997E-7</c:v>
                </c:pt>
                <c:pt idx="1">
                  <c:v>1.9999999999999999E-6</c:v>
                </c:pt>
                <c:pt idx="2">
                  <c:v>7.7999999999999999E-6</c:v>
                </c:pt>
                <c:pt idx="3">
                  <c:v>3.9799999999999998E-5</c:v>
                </c:pt>
                <c:pt idx="4" formatCode="General">
                  <c:v>3.1250000000000001E-4</c:v>
                </c:pt>
                <c:pt idx="5" formatCode="General">
                  <c:v>2.4264E-3</c:v>
                </c:pt>
                <c:pt idx="6" formatCode="General">
                  <c:v>1.9792299999999999E-2</c:v>
                </c:pt>
                <c:pt idx="7" formatCode="General">
                  <c:v>0.17139199999999999</c:v>
                </c:pt>
                <c:pt idx="8" formatCode="General">
                  <c:v>1.69625</c:v>
                </c:pt>
                <c:pt idx="9" formatCode="General">
                  <c:v>21.897099999999998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9B2-4FDC-8686-72E961E2E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4518758"/>
        <c:axId val="2111361856"/>
      </c:barChart>
      <c:catAx>
        <c:axId val="132451875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s-419"/>
          </a:p>
        </c:txPr>
        <c:crossAx val="2111361856"/>
        <c:crosses val="autoZero"/>
        <c:auto val="1"/>
        <c:lblAlgn val="ctr"/>
        <c:lblOffset val="100"/>
        <c:noMultiLvlLbl val="1"/>
      </c:catAx>
      <c:valAx>
        <c:axId val="2111361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.00E+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s-419"/>
          </a:p>
        </c:txPr>
        <c:crossAx val="132451875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s-419"/>
              <a:t>t(n)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FF0000"/>
            </a:solidFill>
          </c:spPr>
          <c:invertIfNegative val="1"/>
          <c:cat>
            <c:numRef>
              <c:f>'Hoja 1'!$A$2:$A$11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</c:numCache>
            </c:numRef>
          </c:cat>
          <c:val>
            <c:numRef>
              <c:f>'Hoja 1'!$E$2:$E$11</c:f>
              <c:numCache>
                <c:formatCode>General</c:formatCode>
                <c:ptCount val="10"/>
                <c:pt idx="0">
                  <c:v>16</c:v>
                </c:pt>
                <c:pt idx="1">
                  <c:v>128</c:v>
                </c:pt>
                <c:pt idx="2">
                  <c:v>1024</c:v>
                </c:pt>
                <c:pt idx="3">
                  <c:v>8192</c:v>
                </c:pt>
                <c:pt idx="4">
                  <c:v>65536</c:v>
                </c:pt>
                <c:pt idx="5">
                  <c:v>524288</c:v>
                </c:pt>
                <c:pt idx="6">
                  <c:v>4194304</c:v>
                </c:pt>
                <c:pt idx="7">
                  <c:v>33554432</c:v>
                </c:pt>
                <c:pt idx="8">
                  <c:v>268435456</c:v>
                </c:pt>
                <c:pt idx="9">
                  <c:v>2147483648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A2C-4F03-AD10-5A0A96C5A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0152097"/>
        <c:axId val="1120969765"/>
      </c:barChart>
      <c:catAx>
        <c:axId val="2100152097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s-419"/>
          </a:p>
        </c:txPr>
        <c:crossAx val="1120969765"/>
        <c:crosses val="autoZero"/>
        <c:auto val="1"/>
        <c:lblAlgn val="ctr"/>
        <c:lblOffset val="100"/>
        <c:noMultiLvlLbl val="1"/>
      </c:catAx>
      <c:valAx>
        <c:axId val="1120969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s-419"/>
          </a:p>
        </c:txPr>
        <c:crossAx val="2100152097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0</xdr:row>
      <xdr:rowOff>133350</xdr:rowOff>
    </xdr:from>
    <xdr:ext cx="5715000" cy="353377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219075</xdr:colOff>
      <xdr:row>18</xdr:row>
      <xdr:rowOff>142875</xdr:rowOff>
    </xdr:from>
    <xdr:ext cx="5715000" cy="3533775"/>
    <xdr:graphicFrame macro="">
      <xdr:nvGraphicFramePr>
        <xdr:cNvPr id="3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"/>
  <sheetViews>
    <sheetView tabSelected="1" workbookViewId="0">
      <selection activeCell="C18" sqref="C18"/>
    </sheetView>
  </sheetViews>
  <sheetFormatPr baseColWidth="10" defaultColWidth="14.42578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2</v>
      </c>
      <c r="C2" s="2">
        <v>6.9999999999999997E-7</v>
      </c>
      <c r="E2" s="3">
        <f t="shared" ref="E2:E11" si="0">2*(A2*A2*A2)</f>
        <v>16</v>
      </c>
    </row>
    <row r="3" spans="1:5" x14ac:dyDescent="0.2">
      <c r="A3" s="1">
        <v>4</v>
      </c>
      <c r="C3" s="2">
        <v>1.9999999999999999E-6</v>
      </c>
      <c r="E3" s="3">
        <f t="shared" si="0"/>
        <v>128</v>
      </c>
    </row>
    <row r="4" spans="1:5" x14ac:dyDescent="0.2">
      <c r="A4" s="1">
        <v>8</v>
      </c>
      <c r="C4" s="2">
        <v>7.7999999999999999E-6</v>
      </c>
      <c r="E4" s="3">
        <f t="shared" si="0"/>
        <v>1024</v>
      </c>
    </row>
    <row r="5" spans="1:5" x14ac:dyDescent="0.2">
      <c r="A5" s="1">
        <v>16</v>
      </c>
      <c r="C5" s="2">
        <v>3.9799999999999998E-5</v>
      </c>
      <c r="E5" s="3">
        <f>2*(A5*A5*A5)</f>
        <v>8192</v>
      </c>
    </row>
    <row r="6" spans="1:5" x14ac:dyDescent="0.2">
      <c r="A6" s="1">
        <v>32</v>
      </c>
      <c r="C6" s="1">
        <v>3.1250000000000001E-4</v>
      </c>
      <c r="E6" s="3">
        <f t="shared" si="0"/>
        <v>65536</v>
      </c>
    </row>
    <row r="7" spans="1:5" x14ac:dyDescent="0.2">
      <c r="A7" s="1">
        <v>64</v>
      </c>
      <c r="C7" s="1">
        <v>2.4264E-3</v>
      </c>
      <c r="E7" s="3">
        <f t="shared" si="0"/>
        <v>524288</v>
      </c>
    </row>
    <row r="8" spans="1:5" x14ac:dyDescent="0.2">
      <c r="A8" s="1">
        <v>128</v>
      </c>
      <c r="C8" s="1">
        <v>1.9792299999999999E-2</v>
      </c>
      <c r="E8" s="3">
        <f t="shared" si="0"/>
        <v>4194304</v>
      </c>
    </row>
    <row r="9" spans="1:5" x14ac:dyDescent="0.2">
      <c r="A9" s="1">
        <v>256</v>
      </c>
      <c r="C9" s="1">
        <v>0.17139199999999999</v>
      </c>
      <c r="E9" s="3">
        <f t="shared" si="0"/>
        <v>33554432</v>
      </c>
    </row>
    <row r="10" spans="1:5" x14ac:dyDescent="0.2">
      <c r="A10" s="1">
        <v>512</v>
      </c>
      <c r="C10" s="1">
        <v>1.69625</v>
      </c>
      <c r="E10" s="3">
        <f t="shared" si="0"/>
        <v>268435456</v>
      </c>
    </row>
    <row r="11" spans="1:5" x14ac:dyDescent="0.2">
      <c r="A11" s="1">
        <v>1024</v>
      </c>
      <c r="C11" s="1">
        <v>21.897099999999998</v>
      </c>
      <c r="E11" s="3">
        <f t="shared" si="0"/>
        <v>2147483648</v>
      </c>
    </row>
    <row r="18" spans="3:3" ht="15.75" customHeight="1" x14ac:dyDescent="0.2">
      <c r="C18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estudiantes</cp:lastModifiedBy>
  <dcterms:modified xsi:type="dcterms:W3CDTF">2019-09-02T17:43:30Z</dcterms:modified>
</cp:coreProperties>
</file>