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paldo\Ciencias 1\7- Problemas NP\"/>
    </mc:Choice>
  </mc:AlternateContent>
  <bookViews>
    <workbookView xWindow="0" yWindow="0" windowWidth="20490" windowHeight="9045"/>
  </bookViews>
  <sheets>
    <sheet name="Hanoi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4" i="2"/>
</calcChain>
</file>

<file path=xl/sharedStrings.xml><?xml version="1.0" encoding="utf-8"?>
<sst xmlns="http://schemas.openxmlformats.org/spreadsheetml/2006/main" count="4" uniqueCount="4">
  <si>
    <t>N</t>
  </si>
  <si>
    <t>Tiempo (s)</t>
  </si>
  <si>
    <t>Torres de Hanoi - NP</t>
  </si>
  <si>
    <t>T(N)=2^(N)-1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</si>
</sst>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0"/>
      <name val="Aharoni"/>
      <charset val="177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2" borderId="1" xfId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1" fontId="2" fillId="2" borderId="1" xfId="1" applyNumberFormat="1" applyBorder="1" applyAlignment="1">
      <alignment horizontal="center"/>
    </xf>
    <xf numFmtId="0" fontId="4" fillId="0" borderId="0" xfId="0" applyFont="1"/>
    <xf numFmtId="0" fontId="2" fillId="2" borderId="1" xfId="1" applyNumberFormat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2">
    <cellStyle name="Buena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184326959130108"/>
          <c:y val="0.1292888888888889"/>
          <c:w val="0.68888614729610409"/>
          <c:h val="0.69263089223673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Hanoi!$C$3</c:f>
              <c:strCache>
                <c:ptCount val="1"/>
                <c:pt idx="0">
                  <c:v>Tiempo (s)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Hanoi!$B$4:$B$53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Hanoi!$C$4:$C$53</c:f>
              <c:numCache>
                <c:formatCode>0.00E+00</c:formatCode>
                <c:ptCount val="50"/>
                <c:pt idx="0">
                  <c:v>1.6437E-6</c:v>
                </c:pt>
                <c:pt idx="1">
                  <c:v>1.2327000000000001E-6</c:v>
                </c:pt>
                <c:pt idx="2">
                  <c:v>2.0563000000000001E-6</c:v>
                </c:pt>
                <c:pt idx="3">
                  <c:v>1.6437E-6</c:v>
                </c:pt>
                <c:pt idx="4">
                  <c:v>1.6437E-6</c:v>
                </c:pt>
                <c:pt idx="5">
                  <c:v>2.0546300000000002E-6</c:v>
                </c:pt>
                <c:pt idx="6">
                  <c:v>2.4654999999999999E-6</c:v>
                </c:pt>
                <c:pt idx="7">
                  <c:v>3.6983299999999998E-6</c:v>
                </c:pt>
                <c:pt idx="8">
                  <c:v>6.5748000000000001E-6</c:v>
                </c:pt>
                <c:pt idx="9">
                  <c:v>1.1095E-5</c:v>
                </c:pt>
                <c:pt idx="10">
                  <c:v>2.1367999999999999E-5</c:v>
                </c:pt>
                <c:pt idx="11">
                  <c:v>4.0200000000000001E-5</c:v>
                </c:pt>
                <c:pt idx="12">
                  <c:v>8.0952300000000001E-5</c:v>
                </c:pt>
                <c:pt idx="13">
                  <c:v>1.5985000000000001E-4</c:v>
                </c:pt>
                <c:pt idx="14">
                  <c:v>3.1846700000000001E-4</c:v>
                </c:pt>
                <c:pt idx="15">
                  <c:v>6.3734499999999999E-4</c:v>
                </c:pt>
                <c:pt idx="16">
                  <c:v>1.28291E-3</c:v>
                </c:pt>
                <c:pt idx="17">
                  <c:v>3.4464299999999999E-3</c:v>
                </c:pt>
                <c:pt idx="18">
                  <c:v>4.9906899999999999E-3</c:v>
                </c:pt>
                <c:pt idx="19">
                  <c:v>1.0764599999999999E-2</c:v>
                </c:pt>
                <c:pt idx="20">
                  <c:v>2.01041E-2</c:v>
                </c:pt>
                <c:pt idx="21">
                  <c:v>4.0346699999999999E-2</c:v>
                </c:pt>
                <c:pt idx="22">
                  <c:v>8.0469799999999994E-2</c:v>
                </c:pt>
                <c:pt idx="23">
                  <c:v>0.171152</c:v>
                </c:pt>
                <c:pt idx="24">
                  <c:v>0.31255100000000002</c:v>
                </c:pt>
                <c:pt idx="25">
                  <c:v>0.63584099999999999</c:v>
                </c:pt>
                <c:pt idx="26">
                  <c:v>1.252</c:v>
                </c:pt>
                <c:pt idx="27">
                  <c:v>2.4931999999999999</c:v>
                </c:pt>
                <c:pt idx="28">
                  <c:v>4.9905600000000003</c:v>
                </c:pt>
                <c:pt idx="29">
                  <c:v>9.9910499999999995</c:v>
                </c:pt>
                <c:pt idx="30">
                  <c:v>20.699200000000001</c:v>
                </c:pt>
                <c:pt idx="31">
                  <c:v>39.8309</c:v>
                </c:pt>
                <c:pt idx="32">
                  <c:v>79.6892</c:v>
                </c:pt>
                <c:pt idx="33">
                  <c:v>159.28299999999999</c:v>
                </c:pt>
                <c:pt idx="34">
                  <c:v>318.65300000000002</c:v>
                </c:pt>
                <c:pt idx="35">
                  <c:v>639.49199999999996</c:v>
                </c:pt>
                <c:pt idx="36">
                  <c:v>1291.3399999999999</c:v>
                </c:pt>
                <c:pt idx="37">
                  <c:v>2553.66</c:v>
                </c:pt>
                <c:pt idx="38">
                  <c:v>5774.36</c:v>
                </c:pt>
                <c:pt idx="39">
                  <c:v>10435.6</c:v>
                </c:pt>
                <c:pt idx="40">
                  <c:v>20466</c:v>
                </c:pt>
                <c:pt idx="41">
                  <c:v>54048.2</c:v>
                </c:pt>
                <c:pt idx="42">
                  <c:v>146210.20000000001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C5-4D37-9F1B-9C7ADDCD7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39416"/>
        <c:axId val="260240200"/>
      </c:scatterChart>
      <c:valAx>
        <c:axId val="26023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0240200"/>
        <c:crosses val="autoZero"/>
        <c:crossBetween val="midCat"/>
      </c:valAx>
      <c:valAx>
        <c:axId val="26024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023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T(N)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6184326959130108"/>
          <c:y val="0.1292888888888889"/>
          <c:w val="0.68888614729610409"/>
          <c:h val="0.69263089223673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Hanoi!$D$3</c:f>
              <c:strCache>
                <c:ptCount val="1"/>
                <c:pt idx="0">
                  <c:v>T(N)=2^(N)-1</c:v>
                </c:pt>
              </c:strCache>
            </c:strRef>
          </c:tx>
          <c:spPr>
            <a:ln w="22225" cap="rnd">
              <a:solidFill>
                <a:schemeClr val="accent2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Hanoi!$B$4:$B$53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Hanoi!$D$4:$D$53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  <c:pt idx="16">
                  <c:v>131071</c:v>
                </c:pt>
                <c:pt idx="17">
                  <c:v>262143</c:v>
                </c:pt>
                <c:pt idx="18">
                  <c:v>524287</c:v>
                </c:pt>
                <c:pt idx="19">
                  <c:v>1048575</c:v>
                </c:pt>
                <c:pt idx="20">
                  <c:v>2097151</c:v>
                </c:pt>
                <c:pt idx="21">
                  <c:v>4194303</c:v>
                </c:pt>
                <c:pt idx="22">
                  <c:v>8388607</c:v>
                </c:pt>
                <c:pt idx="23">
                  <c:v>16777215</c:v>
                </c:pt>
                <c:pt idx="24">
                  <c:v>33554431</c:v>
                </c:pt>
                <c:pt idx="25">
                  <c:v>67108863</c:v>
                </c:pt>
                <c:pt idx="26">
                  <c:v>134217727</c:v>
                </c:pt>
                <c:pt idx="27">
                  <c:v>268435455</c:v>
                </c:pt>
                <c:pt idx="28">
                  <c:v>536870911</c:v>
                </c:pt>
                <c:pt idx="29">
                  <c:v>1073741823</c:v>
                </c:pt>
                <c:pt idx="30">
                  <c:v>2147483647</c:v>
                </c:pt>
                <c:pt idx="31">
                  <c:v>4294967295</c:v>
                </c:pt>
                <c:pt idx="32">
                  <c:v>8589934591</c:v>
                </c:pt>
                <c:pt idx="33">
                  <c:v>17179869183</c:v>
                </c:pt>
                <c:pt idx="34">
                  <c:v>34359738367</c:v>
                </c:pt>
                <c:pt idx="35">
                  <c:v>68719476735</c:v>
                </c:pt>
                <c:pt idx="36">
                  <c:v>137438953471</c:v>
                </c:pt>
                <c:pt idx="37">
                  <c:v>274877906943</c:v>
                </c:pt>
                <c:pt idx="38">
                  <c:v>549755813887</c:v>
                </c:pt>
                <c:pt idx="39">
                  <c:v>1099511627775</c:v>
                </c:pt>
                <c:pt idx="40">
                  <c:v>2199023255551</c:v>
                </c:pt>
                <c:pt idx="41">
                  <c:v>4398046511103</c:v>
                </c:pt>
                <c:pt idx="42">
                  <c:v>8796093022207</c:v>
                </c:pt>
                <c:pt idx="43">
                  <c:v>17592186044415</c:v>
                </c:pt>
                <c:pt idx="44">
                  <c:v>35184372088831</c:v>
                </c:pt>
                <c:pt idx="45">
                  <c:v>70368744177663</c:v>
                </c:pt>
                <c:pt idx="46">
                  <c:v>140737488355327</c:v>
                </c:pt>
                <c:pt idx="47">
                  <c:v>281474976710655</c:v>
                </c:pt>
                <c:pt idx="48">
                  <c:v>562949953421311</c:v>
                </c:pt>
                <c:pt idx="49">
                  <c:v>1125899906842623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21E-4BC5-8336-43483C78F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33144"/>
        <c:axId val="260233536"/>
      </c:scatterChart>
      <c:valAx>
        <c:axId val="260233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0233536"/>
        <c:crosses val="autoZero"/>
        <c:crossBetween val="midCat"/>
      </c:valAx>
      <c:valAx>
        <c:axId val="2602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2^(n)-1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023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12</xdr:col>
      <xdr:colOff>400051</xdr:colOff>
      <xdr:row>18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xmlns="" id="{E6604BF3-19DC-4351-9FA0-71233E12A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819150</xdr:colOff>
      <xdr:row>11</xdr:row>
      <xdr:rowOff>90487</xdr:rowOff>
    </xdr:from>
    <xdr:ext cx="65" cy="172227"/>
    <xdr:sp macro="" textlink="">
      <xdr:nvSpPr>
        <xdr:cNvPr id="2" name="CuadroTexto 1"/>
        <xdr:cNvSpPr txBox="1"/>
      </xdr:nvSpPr>
      <xdr:spPr>
        <a:xfrm>
          <a:off x="5943600" y="2281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5</xdr:col>
      <xdr:colOff>0</xdr:colOff>
      <xdr:row>19</xdr:row>
      <xdr:rowOff>0</xdr:rowOff>
    </xdr:from>
    <xdr:to>
      <xdr:col>12</xdr:col>
      <xdr:colOff>390526</xdr:colOff>
      <xdr:row>35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E6604BF3-19DC-4351-9FA0-71233E12A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tabSelected="1" workbookViewId="0">
      <selection activeCell="E11" sqref="E11"/>
    </sheetView>
  </sheetViews>
  <sheetFormatPr baseColWidth="10" defaultRowHeight="15" x14ac:dyDescent="0.25"/>
  <cols>
    <col min="2" max="2" width="12.140625" customWidth="1"/>
    <col min="3" max="3" width="22" customWidth="1"/>
    <col min="4" max="4" width="19" customWidth="1"/>
    <col min="5" max="5" width="11.42578125" customWidth="1"/>
    <col min="6" max="6" width="11.140625" customWidth="1"/>
    <col min="7" max="7" width="14" customWidth="1"/>
  </cols>
  <sheetData>
    <row r="2" spans="2:8" ht="18.75" x14ac:dyDescent="0.3">
      <c r="B2" s="6" t="s">
        <v>2</v>
      </c>
      <c r="C2" s="6"/>
      <c r="D2" s="6"/>
    </row>
    <row r="3" spans="2:8" ht="18.75" x14ac:dyDescent="0.3">
      <c r="B3" s="2" t="s">
        <v>0</v>
      </c>
      <c r="C3" s="2" t="s">
        <v>1</v>
      </c>
      <c r="D3" s="2" t="s">
        <v>3</v>
      </c>
    </row>
    <row r="4" spans="2:8" x14ac:dyDescent="0.25">
      <c r="B4" s="1">
        <v>1</v>
      </c>
      <c r="C4" s="3">
        <v>1.6437E-6</v>
      </c>
      <c r="D4" s="5">
        <f>POWER(2,B4)-1</f>
        <v>1</v>
      </c>
    </row>
    <row r="5" spans="2:8" x14ac:dyDescent="0.25">
      <c r="B5" s="1">
        <v>2</v>
      </c>
      <c r="C5" s="3">
        <v>1.2327000000000001E-6</v>
      </c>
      <c r="D5" s="5">
        <f t="shared" ref="D5:D53" si="0">POWER(2,B5)-1</f>
        <v>3</v>
      </c>
    </row>
    <row r="6" spans="2:8" x14ac:dyDescent="0.25">
      <c r="B6" s="1">
        <v>3</v>
      </c>
      <c r="C6" s="3">
        <v>2.0563000000000001E-6</v>
      </c>
      <c r="D6" s="5">
        <f t="shared" si="0"/>
        <v>7</v>
      </c>
    </row>
    <row r="7" spans="2:8" x14ac:dyDescent="0.25">
      <c r="B7" s="1">
        <v>4</v>
      </c>
      <c r="C7" s="3">
        <v>1.6437E-6</v>
      </c>
      <c r="D7" s="5">
        <f t="shared" si="0"/>
        <v>15</v>
      </c>
      <c r="H7" s="4"/>
    </row>
    <row r="8" spans="2:8" x14ac:dyDescent="0.25">
      <c r="B8" s="1">
        <v>5</v>
      </c>
      <c r="C8" s="3">
        <v>1.6437E-6</v>
      </c>
      <c r="D8" s="5">
        <f t="shared" si="0"/>
        <v>31</v>
      </c>
    </row>
    <row r="9" spans="2:8" x14ac:dyDescent="0.25">
      <c r="B9" s="1">
        <v>6</v>
      </c>
      <c r="C9" s="3">
        <v>2.0546300000000002E-6</v>
      </c>
      <c r="D9" s="5">
        <f t="shared" si="0"/>
        <v>63</v>
      </c>
    </row>
    <row r="10" spans="2:8" x14ac:dyDescent="0.25">
      <c r="B10" s="1">
        <v>7</v>
      </c>
      <c r="C10" s="3">
        <v>2.4654999999999999E-6</v>
      </c>
      <c r="D10" s="5">
        <f t="shared" si="0"/>
        <v>127</v>
      </c>
    </row>
    <row r="11" spans="2:8" x14ac:dyDescent="0.25">
      <c r="B11" s="1">
        <v>8</v>
      </c>
      <c r="C11" s="3">
        <v>3.6983299999999998E-6</v>
      </c>
      <c r="D11" s="5">
        <f t="shared" si="0"/>
        <v>255</v>
      </c>
      <c r="E11" s="4"/>
    </row>
    <row r="12" spans="2:8" x14ac:dyDescent="0.25">
      <c r="B12" s="1">
        <v>9</v>
      </c>
      <c r="C12" s="3">
        <v>6.5748000000000001E-6</v>
      </c>
      <c r="D12" s="5">
        <f t="shared" si="0"/>
        <v>511</v>
      </c>
    </row>
    <row r="13" spans="2:8" x14ac:dyDescent="0.25">
      <c r="B13" s="1">
        <v>10</v>
      </c>
      <c r="C13" s="3">
        <v>1.1095E-5</v>
      </c>
      <c r="D13" s="5">
        <f t="shared" si="0"/>
        <v>1023</v>
      </c>
    </row>
    <row r="14" spans="2:8" x14ac:dyDescent="0.25">
      <c r="B14" s="1">
        <v>11</v>
      </c>
      <c r="C14" s="3">
        <v>2.1367999999999999E-5</v>
      </c>
      <c r="D14" s="5">
        <f t="shared" si="0"/>
        <v>2047</v>
      </c>
    </row>
    <row r="15" spans="2:8" x14ac:dyDescent="0.25">
      <c r="B15" s="1">
        <v>12</v>
      </c>
      <c r="C15" s="3">
        <v>4.0200000000000001E-5</v>
      </c>
      <c r="D15" s="5">
        <f t="shared" si="0"/>
        <v>4095</v>
      </c>
    </row>
    <row r="16" spans="2:8" x14ac:dyDescent="0.25">
      <c r="B16" s="1">
        <v>13</v>
      </c>
      <c r="C16" s="3">
        <v>8.0952300000000001E-5</v>
      </c>
      <c r="D16" s="5">
        <f t="shared" si="0"/>
        <v>8191</v>
      </c>
    </row>
    <row r="17" spans="2:15" x14ac:dyDescent="0.25">
      <c r="B17" s="1">
        <v>14</v>
      </c>
      <c r="C17" s="3">
        <v>1.5985000000000001E-4</v>
      </c>
      <c r="D17" s="5">
        <f t="shared" si="0"/>
        <v>16383</v>
      </c>
    </row>
    <row r="18" spans="2:15" x14ac:dyDescent="0.25">
      <c r="B18" s="1">
        <v>15</v>
      </c>
      <c r="C18" s="3">
        <v>3.1846700000000001E-4</v>
      </c>
      <c r="D18" s="5">
        <f t="shared" si="0"/>
        <v>32767</v>
      </c>
      <c r="M18" s="4"/>
      <c r="O18" s="4"/>
    </row>
    <row r="19" spans="2:15" x14ac:dyDescent="0.25">
      <c r="B19" s="1">
        <v>16</v>
      </c>
      <c r="C19" s="3">
        <v>6.3734499999999999E-4</v>
      </c>
      <c r="D19" s="5">
        <f t="shared" si="0"/>
        <v>65535</v>
      </c>
    </row>
    <row r="20" spans="2:15" x14ac:dyDescent="0.25">
      <c r="B20" s="1">
        <v>17</v>
      </c>
      <c r="C20" s="3">
        <v>1.28291E-3</v>
      </c>
      <c r="D20" s="5">
        <f t="shared" si="0"/>
        <v>131071</v>
      </c>
    </row>
    <row r="21" spans="2:15" x14ac:dyDescent="0.25">
      <c r="B21" s="1">
        <v>18</v>
      </c>
      <c r="C21" s="3">
        <v>3.4464299999999999E-3</v>
      </c>
      <c r="D21" s="5">
        <f t="shared" si="0"/>
        <v>262143</v>
      </c>
    </row>
    <row r="22" spans="2:15" x14ac:dyDescent="0.25">
      <c r="B22" s="1">
        <v>19</v>
      </c>
      <c r="C22" s="3">
        <v>4.9906899999999999E-3</v>
      </c>
      <c r="D22" s="5">
        <f t="shared" si="0"/>
        <v>524287</v>
      </c>
    </row>
    <row r="23" spans="2:15" x14ac:dyDescent="0.25">
      <c r="B23" s="1">
        <v>20</v>
      </c>
      <c r="C23" s="3">
        <v>1.0764599999999999E-2</v>
      </c>
      <c r="D23" s="5">
        <f t="shared" si="0"/>
        <v>1048575</v>
      </c>
    </row>
    <row r="24" spans="2:15" x14ac:dyDescent="0.25">
      <c r="B24" s="1">
        <v>21</v>
      </c>
      <c r="C24" s="3">
        <v>2.01041E-2</v>
      </c>
      <c r="D24" s="5">
        <f t="shared" si="0"/>
        <v>2097151</v>
      </c>
    </row>
    <row r="25" spans="2:15" x14ac:dyDescent="0.25">
      <c r="B25" s="1">
        <v>22</v>
      </c>
      <c r="C25" s="3">
        <v>4.0346699999999999E-2</v>
      </c>
      <c r="D25" s="5">
        <f t="shared" si="0"/>
        <v>4194303</v>
      </c>
    </row>
    <row r="26" spans="2:15" x14ac:dyDescent="0.25">
      <c r="B26" s="1">
        <v>23</v>
      </c>
      <c r="C26" s="3">
        <v>8.0469799999999994E-2</v>
      </c>
      <c r="D26" s="5">
        <f t="shared" si="0"/>
        <v>8388607</v>
      </c>
    </row>
    <row r="27" spans="2:15" x14ac:dyDescent="0.25">
      <c r="B27" s="1">
        <v>24</v>
      </c>
      <c r="C27" s="3">
        <v>0.171152</v>
      </c>
      <c r="D27" s="5">
        <f t="shared" si="0"/>
        <v>16777215</v>
      </c>
    </row>
    <row r="28" spans="2:15" x14ac:dyDescent="0.25">
      <c r="B28" s="1">
        <v>25</v>
      </c>
      <c r="C28" s="3">
        <v>0.31255100000000002</v>
      </c>
      <c r="D28" s="5">
        <f t="shared" si="0"/>
        <v>33554431</v>
      </c>
    </row>
    <row r="29" spans="2:15" x14ac:dyDescent="0.25">
      <c r="B29" s="1">
        <v>26</v>
      </c>
      <c r="C29" s="3">
        <v>0.63584099999999999</v>
      </c>
      <c r="D29" s="5">
        <f t="shared" si="0"/>
        <v>67108863</v>
      </c>
    </row>
    <row r="30" spans="2:15" x14ac:dyDescent="0.25">
      <c r="B30" s="1">
        <v>27</v>
      </c>
      <c r="C30" s="3">
        <v>1.252</v>
      </c>
      <c r="D30" s="5">
        <f t="shared" si="0"/>
        <v>134217727</v>
      </c>
    </row>
    <row r="31" spans="2:15" x14ac:dyDescent="0.25">
      <c r="B31" s="1">
        <v>28</v>
      </c>
      <c r="C31" s="3">
        <v>2.4931999999999999</v>
      </c>
      <c r="D31" s="5">
        <f t="shared" si="0"/>
        <v>268435455</v>
      </c>
    </row>
    <row r="32" spans="2:15" x14ac:dyDescent="0.25">
      <c r="B32" s="1">
        <v>29</v>
      </c>
      <c r="C32" s="3">
        <v>4.9905600000000003</v>
      </c>
      <c r="D32" s="5">
        <f t="shared" si="0"/>
        <v>536870911</v>
      </c>
    </row>
    <row r="33" spans="2:7" x14ac:dyDescent="0.25">
      <c r="B33" s="1">
        <v>30</v>
      </c>
      <c r="C33" s="3">
        <v>9.9910499999999995</v>
      </c>
      <c r="D33" s="5">
        <f t="shared" si="0"/>
        <v>1073741823</v>
      </c>
    </row>
    <row r="34" spans="2:7" x14ac:dyDescent="0.25">
      <c r="B34" s="1">
        <v>31</v>
      </c>
      <c r="C34" s="3">
        <v>20.699200000000001</v>
      </c>
      <c r="D34" s="5">
        <f t="shared" si="0"/>
        <v>2147483647</v>
      </c>
    </row>
    <row r="35" spans="2:7" x14ac:dyDescent="0.25">
      <c r="B35" s="1">
        <v>32</v>
      </c>
      <c r="C35" s="3">
        <v>39.8309</v>
      </c>
      <c r="D35" s="5">
        <f t="shared" si="0"/>
        <v>4294967295</v>
      </c>
    </row>
    <row r="36" spans="2:7" x14ac:dyDescent="0.25">
      <c r="B36" s="1">
        <v>33</v>
      </c>
      <c r="C36" s="3">
        <v>79.6892</v>
      </c>
      <c r="D36" s="5">
        <f t="shared" si="0"/>
        <v>8589934591</v>
      </c>
    </row>
    <row r="37" spans="2:7" x14ac:dyDescent="0.25">
      <c r="B37" s="1">
        <v>34</v>
      </c>
      <c r="C37" s="3">
        <v>159.28299999999999</v>
      </c>
      <c r="D37" s="5">
        <f t="shared" si="0"/>
        <v>17179869183</v>
      </c>
    </row>
    <row r="38" spans="2:7" x14ac:dyDescent="0.25">
      <c r="B38" s="1">
        <v>35</v>
      </c>
      <c r="C38" s="3">
        <v>318.65300000000002</v>
      </c>
      <c r="D38" s="5">
        <f t="shared" si="0"/>
        <v>34359738367</v>
      </c>
    </row>
    <row r="39" spans="2:7" x14ac:dyDescent="0.25">
      <c r="B39" s="1">
        <v>36</v>
      </c>
      <c r="C39" s="3">
        <v>639.49199999999996</v>
      </c>
      <c r="D39" s="5">
        <f t="shared" si="0"/>
        <v>68719476735</v>
      </c>
    </row>
    <row r="40" spans="2:7" x14ac:dyDescent="0.25">
      <c r="B40" s="1">
        <v>37</v>
      </c>
      <c r="C40" s="3">
        <v>1291.3399999999999</v>
      </c>
      <c r="D40" s="5">
        <f t="shared" si="0"/>
        <v>137438953471</v>
      </c>
    </row>
    <row r="41" spans="2:7" x14ac:dyDescent="0.25">
      <c r="B41" s="1">
        <v>38</v>
      </c>
      <c r="C41" s="3">
        <v>2553.66</v>
      </c>
      <c r="D41" s="5">
        <f t="shared" si="0"/>
        <v>274877906943</v>
      </c>
    </row>
    <row r="42" spans="2:7" x14ac:dyDescent="0.25">
      <c r="B42" s="1">
        <v>39</v>
      </c>
      <c r="C42" s="3">
        <v>5774.36</v>
      </c>
      <c r="D42" s="5">
        <f t="shared" si="0"/>
        <v>549755813887</v>
      </c>
    </row>
    <row r="43" spans="2:7" x14ac:dyDescent="0.25">
      <c r="B43" s="1">
        <v>40</v>
      </c>
      <c r="C43" s="3">
        <v>10435.6</v>
      </c>
      <c r="D43" s="5">
        <f t="shared" si="0"/>
        <v>1099511627775</v>
      </c>
    </row>
    <row r="44" spans="2:7" x14ac:dyDescent="0.25">
      <c r="B44" s="1">
        <v>41</v>
      </c>
      <c r="C44" s="3">
        <v>20466</v>
      </c>
      <c r="D44" s="5">
        <f t="shared" si="0"/>
        <v>2199023255551</v>
      </c>
    </row>
    <row r="45" spans="2:7" x14ac:dyDescent="0.25">
      <c r="B45" s="1">
        <v>42</v>
      </c>
      <c r="C45" s="3">
        <v>54048.2</v>
      </c>
      <c r="D45" s="5">
        <f t="shared" si="0"/>
        <v>4398046511103</v>
      </c>
    </row>
    <row r="46" spans="2:7" x14ac:dyDescent="0.25">
      <c r="B46" s="1">
        <v>43</v>
      </c>
      <c r="C46" s="3">
        <v>146210.20000000001</v>
      </c>
      <c r="D46" s="5">
        <f t="shared" si="0"/>
        <v>8796093022207</v>
      </c>
      <c r="E46" s="4"/>
      <c r="G46" s="4"/>
    </row>
    <row r="47" spans="2:7" x14ac:dyDescent="0.25">
      <c r="B47" s="1">
        <v>44</v>
      </c>
      <c r="C47" s="3"/>
      <c r="D47" s="5">
        <f t="shared" si="0"/>
        <v>17592186044415</v>
      </c>
    </row>
    <row r="48" spans="2:7" x14ac:dyDescent="0.25">
      <c r="B48" s="1">
        <v>45</v>
      </c>
      <c r="C48" s="3"/>
      <c r="D48" s="5">
        <f t="shared" si="0"/>
        <v>35184372088831</v>
      </c>
    </row>
    <row r="49" spans="2:4" x14ac:dyDescent="0.25">
      <c r="B49" s="1">
        <v>46</v>
      </c>
      <c r="C49" s="3"/>
      <c r="D49" s="5">
        <f t="shared" si="0"/>
        <v>70368744177663</v>
      </c>
    </row>
    <row r="50" spans="2:4" x14ac:dyDescent="0.25">
      <c r="B50" s="1">
        <v>47</v>
      </c>
      <c r="C50" s="3"/>
      <c r="D50" s="5">
        <f t="shared" si="0"/>
        <v>140737488355327</v>
      </c>
    </row>
    <row r="51" spans="2:4" x14ac:dyDescent="0.25">
      <c r="B51" s="1">
        <v>48</v>
      </c>
      <c r="C51" s="3"/>
      <c r="D51" s="5">
        <f t="shared" si="0"/>
        <v>281474976710655</v>
      </c>
    </row>
    <row r="52" spans="2:4" x14ac:dyDescent="0.25">
      <c r="B52" s="1">
        <v>49</v>
      </c>
      <c r="C52" s="3"/>
      <c r="D52" s="5">
        <f t="shared" si="0"/>
        <v>562949953421311</v>
      </c>
    </row>
    <row r="53" spans="2:4" x14ac:dyDescent="0.25">
      <c r="B53" s="1">
        <v>50</v>
      </c>
      <c r="C53" s="3"/>
      <c r="D53" s="5">
        <f t="shared" si="0"/>
        <v>1125899906842623</v>
      </c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Hanoi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Mini Salazar</cp:lastModifiedBy>
  <dcterms:created xsi:type="dcterms:W3CDTF">2018-08-17T01:34:21Z</dcterms:created>
  <dcterms:modified xsi:type="dcterms:W3CDTF">2019-09-22T22:35:43Z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37a53753-0664-4716-a145-f33a4bc7ca82</vt:lpwstr>
  </property>
</Properties>
</file>