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3739258\Documents\Simulations\DomSebCollab\available data sets\SA3\commute\"/>
    </mc:Choice>
  </mc:AlternateContent>
  <xr:revisionPtr revIDLastSave="0" documentId="13_ncr:1_{AB3DC6E5-5D28-4AF0-AA1F-C08E7E9DC5CC}" xr6:coauthVersionLast="45" xr6:coauthVersionMax="45" xr10:uidLastSave="{00000000-0000-0000-0000-000000000000}"/>
  <bookViews>
    <workbookView xWindow="-120" yWindow="-120" windowWidth="29040" windowHeight="15990" xr2:uid="{35D7AAD9-7137-4536-A346-59D636D958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89" i="1" l="1"/>
  <c r="D287" i="1"/>
  <c r="D288" i="1"/>
  <c r="D286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4" i="1"/>
  <c r="D3" i="1"/>
  <c r="D2" i="1"/>
</calcChain>
</file>

<file path=xl/sharedStrings.xml><?xml version="1.0" encoding="utf-8"?>
<sst xmlns="http://schemas.openxmlformats.org/spreadsheetml/2006/main" count="3" uniqueCount="3">
  <si>
    <t>#elapsed_minutes</t>
  </si>
  <si>
    <t>arrival_at_work</t>
  </si>
  <si>
    <t>arrival 30 min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</si>
</sst>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arrival_at_work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Sheet1!$B$2:$B$289</c:f>
              <c:numCache>
                <c:formatCode>h:mm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3.8194444444444399E-2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5.2083333333333301E-2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6.9444444444444406E-2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8.3333333333333301E-2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9.7222222222222196E-2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0.149305555555556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0.180555555555556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0.19791666666666699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0.211805555555556</c:v>
                </c:pt>
                <c:pt idx="62">
                  <c:v>0.21527777777777801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0.22916666666666699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0.243055555555556</c:v>
                </c:pt>
                <c:pt idx="71">
                  <c:v>0.24652777777777801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0.26041666666666702</c:v>
                </c:pt>
                <c:pt idx="76">
                  <c:v>0.26388888888888901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0.27430555555555602</c:v>
                </c:pt>
                <c:pt idx="80">
                  <c:v>0.27777777777777801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0.29166666666666702</c:v>
                </c:pt>
                <c:pt idx="85">
                  <c:v>0.29513888888888901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0.30555555555555602</c:v>
                </c:pt>
                <c:pt idx="89">
                  <c:v>0.30902777777777801</c:v>
                </c:pt>
                <c:pt idx="90">
                  <c:v>0.3125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0.32291666666666702</c:v>
                </c:pt>
                <c:pt idx="94">
                  <c:v>0.32638888888888901</c:v>
                </c:pt>
                <c:pt idx="95">
                  <c:v>0.32986111111111099</c:v>
                </c:pt>
                <c:pt idx="96">
                  <c:v>0.33333333333333298</c:v>
                </c:pt>
                <c:pt idx="97">
                  <c:v>0.33680555555555602</c:v>
                </c:pt>
                <c:pt idx="98">
                  <c:v>0.34027777777777801</c:v>
                </c:pt>
                <c:pt idx="99">
                  <c:v>0.34375</c:v>
                </c:pt>
                <c:pt idx="100">
                  <c:v>0.34722222222222199</c:v>
                </c:pt>
                <c:pt idx="101">
                  <c:v>0.35069444444444398</c:v>
                </c:pt>
                <c:pt idx="102">
                  <c:v>0.35416666666666702</c:v>
                </c:pt>
                <c:pt idx="103">
                  <c:v>0.35763888888888901</c:v>
                </c:pt>
                <c:pt idx="104">
                  <c:v>0.36111111111111099</c:v>
                </c:pt>
                <c:pt idx="105">
                  <c:v>0.36458333333333298</c:v>
                </c:pt>
                <c:pt idx="106">
                  <c:v>0.36805555555555602</c:v>
                </c:pt>
                <c:pt idx="107">
                  <c:v>0.37152777777777801</c:v>
                </c:pt>
                <c:pt idx="108">
                  <c:v>0.375</c:v>
                </c:pt>
                <c:pt idx="109">
                  <c:v>0.37847222222222199</c:v>
                </c:pt>
                <c:pt idx="110">
                  <c:v>0.38194444444444398</c:v>
                </c:pt>
                <c:pt idx="111">
                  <c:v>0.38541666666666702</c:v>
                </c:pt>
                <c:pt idx="112">
                  <c:v>0.38888888888888901</c:v>
                </c:pt>
                <c:pt idx="113">
                  <c:v>0.39236111111111099</c:v>
                </c:pt>
                <c:pt idx="114">
                  <c:v>0.39583333333333298</c:v>
                </c:pt>
                <c:pt idx="115">
                  <c:v>0.39930555555555602</c:v>
                </c:pt>
                <c:pt idx="116">
                  <c:v>0.40277777777777801</c:v>
                </c:pt>
                <c:pt idx="117">
                  <c:v>0.40625</c:v>
                </c:pt>
                <c:pt idx="118">
                  <c:v>0.40972222222222199</c:v>
                </c:pt>
                <c:pt idx="119">
                  <c:v>0.41319444444444398</c:v>
                </c:pt>
                <c:pt idx="120">
                  <c:v>0.41666666666666702</c:v>
                </c:pt>
                <c:pt idx="121">
                  <c:v>0.42013888888888901</c:v>
                </c:pt>
                <c:pt idx="122">
                  <c:v>0.42361111111111099</c:v>
                </c:pt>
                <c:pt idx="123">
                  <c:v>0.42708333333333298</c:v>
                </c:pt>
                <c:pt idx="124">
                  <c:v>0.43055555555555602</c:v>
                </c:pt>
                <c:pt idx="125">
                  <c:v>0.43402777777777801</c:v>
                </c:pt>
                <c:pt idx="126">
                  <c:v>0.4375</c:v>
                </c:pt>
                <c:pt idx="127">
                  <c:v>0.44097222222222199</c:v>
                </c:pt>
                <c:pt idx="128">
                  <c:v>0.44444444444444398</c:v>
                </c:pt>
                <c:pt idx="129">
                  <c:v>0.44791666666666702</c:v>
                </c:pt>
                <c:pt idx="130">
                  <c:v>0.45138888888888901</c:v>
                </c:pt>
                <c:pt idx="131">
                  <c:v>0.45486111111111099</c:v>
                </c:pt>
                <c:pt idx="132">
                  <c:v>0.45833333333333298</c:v>
                </c:pt>
                <c:pt idx="133">
                  <c:v>0.46180555555555602</c:v>
                </c:pt>
                <c:pt idx="134">
                  <c:v>0.46527777777777801</c:v>
                </c:pt>
                <c:pt idx="135">
                  <c:v>0.46875</c:v>
                </c:pt>
                <c:pt idx="136">
                  <c:v>0.47222222222222199</c:v>
                </c:pt>
                <c:pt idx="137">
                  <c:v>0.47569444444444398</c:v>
                </c:pt>
                <c:pt idx="138">
                  <c:v>0.47916666666666702</c:v>
                </c:pt>
                <c:pt idx="139">
                  <c:v>0.48263888888888901</c:v>
                </c:pt>
                <c:pt idx="140">
                  <c:v>0.48611111111111099</c:v>
                </c:pt>
                <c:pt idx="141">
                  <c:v>0.48958333333333298</c:v>
                </c:pt>
                <c:pt idx="142">
                  <c:v>0.49305555555555602</c:v>
                </c:pt>
                <c:pt idx="143">
                  <c:v>0.49652777777777801</c:v>
                </c:pt>
                <c:pt idx="144">
                  <c:v>0.5</c:v>
                </c:pt>
                <c:pt idx="145">
                  <c:v>0.50347222222222199</c:v>
                </c:pt>
                <c:pt idx="146">
                  <c:v>0.50694444444444398</c:v>
                </c:pt>
                <c:pt idx="147">
                  <c:v>0.51041666666666696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0.52083333333333304</c:v>
                </c:pt>
                <c:pt idx="151">
                  <c:v>0.52430555555555602</c:v>
                </c:pt>
                <c:pt idx="152">
                  <c:v>0.52777777777777801</c:v>
                </c:pt>
                <c:pt idx="153">
                  <c:v>0.53125</c:v>
                </c:pt>
                <c:pt idx="154">
                  <c:v>0.53472222222222199</c:v>
                </c:pt>
                <c:pt idx="155">
                  <c:v>0.53819444444444398</c:v>
                </c:pt>
                <c:pt idx="156">
                  <c:v>0.54166666666666696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0.55208333333333304</c:v>
                </c:pt>
                <c:pt idx="160">
                  <c:v>0.55555555555555602</c:v>
                </c:pt>
                <c:pt idx="161">
                  <c:v>0.55902777777777801</c:v>
                </c:pt>
                <c:pt idx="162">
                  <c:v>0.5625</c:v>
                </c:pt>
                <c:pt idx="163">
                  <c:v>0.56597222222222199</c:v>
                </c:pt>
                <c:pt idx="164">
                  <c:v>0.56944444444444398</c:v>
                </c:pt>
                <c:pt idx="165">
                  <c:v>0.57291666666666696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0.58333333333333304</c:v>
                </c:pt>
                <c:pt idx="169">
                  <c:v>0.58680555555555503</c:v>
                </c:pt>
                <c:pt idx="170">
                  <c:v>0.59027777777777801</c:v>
                </c:pt>
                <c:pt idx="171">
                  <c:v>0.59375</c:v>
                </c:pt>
                <c:pt idx="172">
                  <c:v>0.59722222222222199</c:v>
                </c:pt>
                <c:pt idx="173">
                  <c:v>0.60069444444444398</c:v>
                </c:pt>
                <c:pt idx="174">
                  <c:v>0.60416666666666696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0.61458333333333304</c:v>
                </c:pt>
                <c:pt idx="178">
                  <c:v>0.61805555555555503</c:v>
                </c:pt>
                <c:pt idx="179">
                  <c:v>0.62152777777777801</c:v>
                </c:pt>
                <c:pt idx="180">
                  <c:v>0.625</c:v>
                </c:pt>
                <c:pt idx="181">
                  <c:v>0.62847222222222199</c:v>
                </c:pt>
                <c:pt idx="182">
                  <c:v>0.63194444444444398</c:v>
                </c:pt>
                <c:pt idx="183">
                  <c:v>0.63541666666666696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0.64583333333333304</c:v>
                </c:pt>
                <c:pt idx="187">
                  <c:v>0.64930555555555503</c:v>
                </c:pt>
                <c:pt idx="188">
                  <c:v>0.65277777777777801</c:v>
                </c:pt>
                <c:pt idx="189">
                  <c:v>0.65625</c:v>
                </c:pt>
                <c:pt idx="190">
                  <c:v>0.65972222222222199</c:v>
                </c:pt>
                <c:pt idx="191">
                  <c:v>0.66319444444444398</c:v>
                </c:pt>
                <c:pt idx="192">
                  <c:v>0.66666666666666696</c:v>
                </c:pt>
                <c:pt idx="193">
                  <c:v>0.67013888888888895</c:v>
                </c:pt>
                <c:pt idx="194">
                  <c:v>0.67361111111111105</c:v>
                </c:pt>
                <c:pt idx="195">
                  <c:v>0.67708333333333304</c:v>
                </c:pt>
                <c:pt idx="196">
                  <c:v>0.68055555555555503</c:v>
                </c:pt>
                <c:pt idx="197">
                  <c:v>0.68402777777777801</c:v>
                </c:pt>
                <c:pt idx="198">
                  <c:v>0.6875</c:v>
                </c:pt>
                <c:pt idx="199">
                  <c:v>0.69097222222222199</c:v>
                </c:pt>
                <c:pt idx="200">
                  <c:v>0.69444444444444398</c:v>
                </c:pt>
                <c:pt idx="201">
                  <c:v>0.69791666666666696</c:v>
                </c:pt>
                <c:pt idx="202">
                  <c:v>0.70138888888888895</c:v>
                </c:pt>
                <c:pt idx="203">
                  <c:v>0.70486111111111105</c:v>
                </c:pt>
                <c:pt idx="204">
                  <c:v>0.70833333333333304</c:v>
                </c:pt>
                <c:pt idx="205">
                  <c:v>0.71180555555555503</c:v>
                </c:pt>
                <c:pt idx="206">
                  <c:v>0.71527777777777801</c:v>
                </c:pt>
                <c:pt idx="207">
                  <c:v>0.71875</c:v>
                </c:pt>
                <c:pt idx="208">
                  <c:v>0.72222222222222199</c:v>
                </c:pt>
                <c:pt idx="209">
                  <c:v>0.72569444444444398</c:v>
                </c:pt>
                <c:pt idx="210">
                  <c:v>0.72916666666666696</c:v>
                </c:pt>
                <c:pt idx="211">
                  <c:v>0.73263888888888895</c:v>
                </c:pt>
                <c:pt idx="212">
                  <c:v>0.73611111111111105</c:v>
                </c:pt>
                <c:pt idx="213">
                  <c:v>0.73958333333333304</c:v>
                </c:pt>
                <c:pt idx="214">
                  <c:v>0.74305555555555503</c:v>
                </c:pt>
                <c:pt idx="215">
                  <c:v>0.74652777777777801</c:v>
                </c:pt>
                <c:pt idx="216">
                  <c:v>0.75</c:v>
                </c:pt>
                <c:pt idx="217">
                  <c:v>0.75347222222222199</c:v>
                </c:pt>
                <c:pt idx="218">
                  <c:v>0.75694444444444398</c:v>
                </c:pt>
                <c:pt idx="219">
                  <c:v>0.76041666666666696</c:v>
                </c:pt>
                <c:pt idx="220">
                  <c:v>0.76388888888888895</c:v>
                </c:pt>
                <c:pt idx="221">
                  <c:v>0.76736111111111105</c:v>
                </c:pt>
                <c:pt idx="222">
                  <c:v>0.77083333333333304</c:v>
                </c:pt>
                <c:pt idx="223">
                  <c:v>0.77430555555555503</c:v>
                </c:pt>
                <c:pt idx="224">
                  <c:v>0.77777777777777801</c:v>
                </c:pt>
                <c:pt idx="225">
                  <c:v>0.78125</c:v>
                </c:pt>
                <c:pt idx="226">
                  <c:v>0.78472222222222199</c:v>
                </c:pt>
                <c:pt idx="227">
                  <c:v>0.78819444444444398</c:v>
                </c:pt>
                <c:pt idx="228">
                  <c:v>0.79166666666666696</c:v>
                </c:pt>
                <c:pt idx="229">
                  <c:v>0.79513888888888895</c:v>
                </c:pt>
                <c:pt idx="230">
                  <c:v>0.79861111111111105</c:v>
                </c:pt>
                <c:pt idx="231">
                  <c:v>0.80208333333333304</c:v>
                </c:pt>
                <c:pt idx="232">
                  <c:v>0.80555555555555503</c:v>
                </c:pt>
                <c:pt idx="233">
                  <c:v>0.80902777777777801</c:v>
                </c:pt>
                <c:pt idx="234">
                  <c:v>0.8125</c:v>
                </c:pt>
                <c:pt idx="235">
                  <c:v>0.81597222222222199</c:v>
                </c:pt>
                <c:pt idx="236">
                  <c:v>0.81944444444444398</c:v>
                </c:pt>
                <c:pt idx="237">
                  <c:v>0.82291666666666696</c:v>
                </c:pt>
                <c:pt idx="238">
                  <c:v>0.82638888888888895</c:v>
                </c:pt>
                <c:pt idx="239">
                  <c:v>0.82986111111111105</c:v>
                </c:pt>
                <c:pt idx="240">
                  <c:v>0.83333333333333304</c:v>
                </c:pt>
                <c:pt idx="241">
                  <c:v>0.83680555555555503</c:v>
                </c:pt>
                <c:pt idx="242">
                  <c:v>0.84027777777777801</c:v>
                </c:pt>
                <c:pt idx="243">
                  <c:v>0.84375</c:v>
                </c:pt>
                <c:pt idx="244">
                  <c:v>0.84722222222222199</c:v>
                </c:pt>
                <c:pt idx="245">
                  <c:v>0.85069444444444398</c:v>
                </c:pt>
                <c:pt idx="246">
                  <c:v>0.85416666666666696</c:v>
                </c:pt>
                <c:pt idx="247">
                  <c:v>0.85763888888888895</c:v>
                </c:pt>
                <c:pt idx="248">
                  <c:v>0.86111111111111105</c:v>
                </c:pt>
                <c:pt idx="249">
                  <c:v>0.86458333333333304</c:v>
                </c:pt>
                <c:pt idx="250">
                  <c:v>0.86805555555555503</c:v>
                </c:pt>
                <c:pt idx="251">
                  <c:v>0.87152777777777801</c:v>
                </c:pt>
                <c:pt idx="252">
                  <c:v>0.875</c:v>
                </c:pt>
                <c:pt idx="253">
                  <c:v>0.87847222222222199</c:v>
                </c:pt>
                <c:pt idx="254">
                  <c:v>0.88194444444444398</c:v>
                </c:pt>
                <c:pt idx="255">
                  <c:v>0.88541666666666696</c:v>
                </c:pt>
                <c:pt idx="256">
                  <c:v>0.88888888888888895</c:v>
                </c:pt>
                <c:pt idx="257">
                  <c:v>0.89236111111111105</c:v>
                </c:pt>
                <c:pt idx="258">
                  <c:v>0.89583333333333304</c:v>
                </c:pt>
                <c:pt idx="259">
                  <c:v>0.89930555555555503</c:v>
                </c:pt>
                <c:pt idx="260">
                  <c:v>0.90277777777777801</c:v>
                </c:pt>
                <c:pt idx="261">
                  <c:v>0.90625</c:v>
                </c:pt>
                <c:pt idx="262">
                  <c:v>0.90972222222222199</c:v>
                </c:pt>
                <c:pt idx="263">
                  <c:v>0.91319444444444398</c:v>
                </c:pt>
                <c:pt idx="264">
                  <c:v>0.91666666666666696</c:v>
                </c:pt>
                <c:pt idx="265">
                  <c:v>0.92013888888888895</c:v>
                </c:pt>
                <c:pt idx="266">
                  <c:v>0.92361111111111105</c:v>
                </c:pt>
                <c:pt idx="267">
                  <c:v>0.92708333333333304</c:v>
                </c:pt>
                <c:pt idx="268">
                  <c:v>0.93055555555555503</c:v>
                </c:pt>
                <c:pt idx="269">
                  <c:v>0.93402777777777801</c:v>
                </c:pt>
                <c:pt idx="270">
                  <c:v>0.9375</c:v>
                </c:pt>
                <c:pt idx="271">
                  <c:v>0.94097222222222199</c:v>
                </c:pt>
                <c:pt idx="272">
                  <c:v>0.94444444444444398</c:v>
                </c:pt>
                <c:pt idx="273">
                  <c:v>0.94791666666666696</c:v>
                </c:pt>
                <c:pt idx="274">
                  <c:v>0.95138888888888895</c:v>
                </c:pt>
                <c:pt idx="275">
                  <c:v>0.95486111111111105</c:v>
                </c:pt>
                <c:pt idx="276">
                  <c:v>0.95833333333333304</c:v>
                </c:pt>
                <c:pt idx="277">
                  <c:v>0.96180555555555503</c:v>
                </c:pt>
                <c:pt idx="278">
                  <c:v>0.96527777777777801</c:v>
                </c:pt>
                <c:pt idx="279">
                  <c:v>0.96875</c:v>
                </c:pt>
                <c:pt idx="280">
                  <c:v>0.97222222222222199</c:v>
                </c:pt>
                <c:pt idx="281">
                  <c:v>0.97569444444444398</c:v>
                </c:pt>
                <c:pt idx="282">
                  <c:v>0.97916666666666696</c:v>
                </c:pt>
                <c:pt idx="283">
                  <c:v>0.98263888888888895</c:v>
                </c:pt>
                <c:pt idx="284">
                  <c:v>0.98611111111111105</c:v>
                </c:pt>
                <c:pt idx="285">
                  <c:v>0.98958333333333304</c:v>
                </c:pt>
                <c:pt idx="286">
                  <c:v>0.99305555555555503</c:v>
                </c:pt>
                <c:pt idx="287">
                  <c:v>0.99652777777777801</c:v>
                </c:pt>
              </c:numCache>
            </c:numRef>
          </c:cat>
          <c:val>
            <c:numRef>
              <c:f>Sheet1!$C$2:$C$289</c:f>
              <c:numCache>
                <c:formatCode>General</c:formatCode>
                <c:ptCount val="288"/>
                <c:pt idx="0">
                  <c:v>54505</c:v>
                </c:pt>
                <c:pt idx="1">
                  <c:v>30149</c:v>
                </c:pt>
                <c:pt idx="2">
                  <c:v>49226</c:v>
                </c:pt>
                <c:pt idx="3">
                  <c:v>43964</c:v>
                </c:pt>
                <c:pt idx="4">
                  <c:v>47512</c:v>
                </c:pt>
                <c:pt idx="5">
                  <c:v>19844</c:v>
                </c:pt>
                <c:pt idx="6">
                  <c:v>73470</c:v>
                </c:pt>
                <c:pt idx="7">
                  <c:v>73470</c:v>
                </c:pt>
                <c:pt idx="8">
                  <c:v>33026</c:v>
                </c:pt>
                <c:pt idx="9">
                  <c:v>27965</c:v>
                </c:pt>
                <c:pt idx="10">
                  <c:v>34209</c:v>
                </c:pt>
                <c:pt idx="11">
                  <c:v>34209</c:v>
                </c:pt>
                <c:pt idx="12">
                  <c:v>57479</c:v>
                </c:pt>
                <c:pt idx="13">
                  <c:v>21771</c:v>
                </c:pt>
                <c:pt idx="14">
                  <c:v>36467</c:v>
                </c:pt>
                <c:pt idx="15">
                  <c:v>44171</c:v>
                </c:pt>
                <c:pt idx="16">
                  <c:v>44007</c:v>
                </c:pt>
                <c:pt idx="17">
                  <c:v>27156</c:v>
                </c:pt>
                <c:pt idx="18">
                  <c:v>50545</c:v>
                </c:pt>
                <c:pt idx="19">
                  <c:v>26868</c:v>
                </c:pt>
                <c:pt idx="20">
                  <c:v>25197</c:v>
                </c:pt>
                <c:pt idx="21">
                  <c:v>38782</c:v>
                </c:pt>
                <c:pt idx="22">
                  <c:v>38782</c:v>
                </c:pt>
                <c:pt idx="23">
                  <c:v>43453</c:v>
                </c:pt>
                <c:pt idx="24">
                  <c:v>71172</c:v>
                </c:pt>
                <c:pt idx="25">
                  <c:v>21683</c:v>
                </c:pt>
                <c:pt idx="26">
                  <c:v>32634</c:v>
                </c:pt>
                <c:pt idx="27">
                  <c:v>40789</c:v>
                </c:pt>
                <c:pt idx="28">
                  <c:v>40921</c:v>
                </c:pt>
                <c:pt idx="29">
                  <c:v>16670</c:v>
                </c:pt>
                <c:pt idx="30">
                  <c:v>54118</c:v>
                </c:pt>
                <c:pt idx="31">
                  <c:v>23204</c:v>
                </c:pt>
                <c:pt idx="32">
                  <c:v>35607</c:v>
                </c:pt>
                <c:pt idx="33">
                  <c:v>52627</c:v>
                </c:pt>
                <c:pt idx="34">
                  <c:v>41458</c:v>
                </c:pt>
                <c:pt idx="35">
                  <c:v>22277</c:v>
                </c:pt>
                <c:pt idx="36">
                  <c:v>87127</c:v>
                </c:pt>
                <c:pt idx="37">
                  <c:v>47265</c:v>
                </c:pt>
                <c:pt idx="38">
                  <c:v>66990</c:v>
                </c:pt>
                <c:pt idx="39">
                  <c:v>85490</c:v>
                </c:pt>
                <c:pt idx="40">
                  <c:v>86693</c:v>
                </c:pt>
                <c:pt idx="41">
                  <c:v>44649</c:v>
                </c:pt>
                <c:pt idx="42">
                  <c:v>119247</c:v>
                </c:pt>
                <c:pt idx="43">
                  <c:v>56875</c:v>
                </c:pt>
                <c:pt idx="44">
                  <c:v>106686</c:v>
                </c:pt>
                <c:pt idx="45">
                  <c:v>145003</c:v>
                </c:pt>
                <c:pt idx="46">
                  <c:v>137221</c:v>
                </c:pt>
                <c:pt idx="47">
                  <c:v>95779</c:v>
                </c:pt>
                <c:pt idx="48">
                  <c:v>213176</c:v>
                </c:pt>
                <c:pt idx="49">
                  <c:v>135128</c:v>
                </c:pt>
                <c:pt idx="50">
                  <c:v>174576</c:v>
                </c:pt>
                <c:pt idx="51">
                  <c:v>238817</c:v>
                </c:pt>
                <c:pt idx="52">
                  <c:v>229648</c:v>
                </c:pt>
                <c:pt idx="53">
                  <c:v>128941</c:v>
                </c:pt>
                <c:pt idx="54">
                  <c:v>369749</c:v>
                </c:pt>
                <c:pt idx="55">
                  <c:v>216452</c:v>
                </c:pt>
                <c:pt idx="56">
                  <c:v>277693</c:v>
                </c:pt>
                <c:pt idx="57">
                  <c:v>443008</c:v>
                </c:pt>
                <c:pt idx="58">
                  <c:v>422747</c:v>
                </c:pt>
                <c:pt idx="59">
                  <c:v>272365</c:v>
                </c:pt>
                <c:pt idx="60">
                  <c:v>690779</c:v>
                </c:pt>
                <c:pt idx="61">
                  <c:v>368654</c:v>
                </c:pt>
                <c:pt idx="62">
                  <c:v>502443</c:v>
                </c:pt>
                <c:pt idx="63">
                  <c:v>697188</c:v>
                </c:pt>
                <c:pt idx="64">
                  <c:v>707081</c:v>
                </c:pt>
                <c:pt idx="65">
                  <c:v>433647</c:v>
                </c:pt>
                <c:pt idx="66">
                  <c:v>1158498</c:v>
                </c:pt>
                <c:pt idx="67">
                  <c:v>622106</c:v>
                </c:pt>
                <c:pt idx="68">
                  <c:v>914121</c:v>
                </c:pt>
                <c:pt idx="69">
                  <c:v>1371378</c:v>
                </c:pt>
                <c:pt idx="70">
                  <c:v>1219170</c:v>
                </c:pt>
                <c:pt idx="71">
                  <c:v>859880</c:v>
                </c:pt>
                <c:pt idx="72">
                  <c:v>2019786</c:v>
                </c:pt>
                <c:pt idx="73">
                  <c:v>946261</c:v>
                </c:pt>
                <c:pt idx="74">
                  <c:v>1230235</c:v>
                </c:pt>
                <c:pt idx="75">
                  <c:v>1749319</c:v>
                </c:pt>
                <c:pt idx="76">
                  <c:v>1684995</c:v>
                </c:pt>
                <c:pt idx="77">
                  <c:v>1087439</c:v>
                </c:pt>
                <c:pt idx="78">
                  <c:v>2845593</c:v>
                </c:pt>
                <c:pt idx="79">
                  <c:v>1374316</c:v>
                </c:pt>
                <c:pt idx="80">
                  <c:v>1929557</c:v>
                </c:pt>
                <c:pt idx="81">
                  <c:v>2949152</c:v>
                </c:pt>
                <c:pt idx="82">
                  <c:v>2525624</c:v>
                </c:pt>
                <c:pt idx="83">
                  <c:v>1907365</c:v>
                </c:pt>
                <c:pt idx="84">
                  <c:v>4229237</c:v>
                </c:pt>
                <c:pt idx="85">
                  <c:v>1967658</c:v>
                </c:pt>
                <c:pt idx="86">
                  <c:v>2464910</c:v>
                </c:pt>
                <c:pt idx="87">
                  <c:v>3420832</c:v>
                </c:pt>
                <c:pt idx="88">
                  <c:v>3174962</c:v>
                </c:pt>
                <c:pt idx="89">
                  <c:v>2082652</c:v>
                </c:pt>
                <c:pt idx="90">
                  <c:v>4812646</c:v>
                </c:pt>
                <c:pt idx="91">
                  <c:v>2304952</c:v>
                </c:pt>
                <c:pt idx="92">
                  <c:v>2933011</c:v>
                </c:pt>
                <c:pt idx="93">
                  <c:v>4324648</c:v>
                </c:pt>
                <c:pt idx="94">
                  <c:v>3687081</c:v>
                </c:pt>
                <c:pt idx="95">
                  <c:v>2811260</c:v>
                </c:pt>
                <c:pt idx="96">
                  <c:v>5807650</c:v>
                </c:pt>
                <c:pt idx="97">
                  <c:v>2285550</c:v>
                </c:pt>
                <c:pt idx="98">
                  <c:v>2729110</c:v>
                </c:pt>
                <c:pt idx="99">
                  <c:v>3394713</c:v>
                </c:pt>
                <c:pt idx="100">
                  <c:v>2851480</c:v>
                </c:pt>
                <c:pt idx="101">
                  <c:v>1586438</c:v>
                </c:pt>
                <c:pt idx="102">
                  <c:v>3884133</c:v>
                </c:pt>
                <c:pt idx="103">
                  <c:v>1296170</c:v>
                </c:pt>
                <c:pt idx="104">
                  <c:v>1763301</c:v>
                </c:pt>
                <c:pt idx="105">
                  <c:v>2488353</c:v>
                </c:pt>
                <c:pt idx="106">
                  <c:v>1838784</c:v>
                </c:pt>
                <c:pt idx="107">
                  <c:v>1274503</c:v>
                </c:pt>
                <c:pt idx="108">
                  <c:v>3239157</c:v>
                </c:pt>
                <c:pt idx="109">
                  <c:v>1157311</c:v>
                </c:pt>
                <c:pt idx="110">
                  <c:v>1410192</c:v>
                </c:pt>
                <c:pt idx="111">
                  <c:v>1659748</c:v>
                </c:pt>
                <c:pt idx="112">
                  <c:v>1309950</c:v>
                </c:pt>
                <c:pt idx="113">
                  <c:v>586793</c:v>
                </c:pt>
                <c:pt idx="114">
                  <c:v>1604655</c:v>
                </c:pt>
                <c:pt idx="115">
                  <c:v>466797</c:v>
                </c:pt>
                <c:pt idx="116">
                  <c:v>664971</c:v>
                </c:pt>
                <c:pt idx="117">
                  <c:v>867886</c:v>
                </c:pt>
                <c:pt idx="118">
                  <c:v>619888</c:v>
                </c:pt>
                <c:pt idx="119">
                  <c:v>398464</c:v>
                </c:pt>
                <c:pt idx="120">
                  <c:v>1094741</c:v>
                </c:pt>
                <c:pt idx="121">
                  <c:v>488597</c:v>
                </c:pt>
                <c:pt idx="122">
                  <c:v>607425</c:v>
                </c:pt>
                <c:pt idx="123">
                  <c:v>628304</c:v>
                </c:pt>
                <c:pt idx="124">
                  <c:v>582863</c:v>
                </c:pt>
                <c:pt idx="125">
                  <c:v>226641</c:v>
                </c:pt>
                <c:pt idx="126">
                  <c:v>637279</c:v>
                </c:pt>
                <c:pt idx="127">
                  <c:v>203313</c:v>
                </c:pt>
                <c:pt idx="128">
                  <c:v>263315</c:v>
                </c:pt>
                <c:pt idx="129">
                  <c:v>359073</c:v>
                </c:pt>
                <c:pt idx="130">
                  <c:v>269547</c:v>
                </c:pt>
                <c:pt idx="131">
                  <c:v>162573</c:v>
                </c:pt>
                <c:pt idx="132">
                  <c:v>431545</c:v>
                </c:pt>
                <c:pt idx="133">
                  <c:v>198785</c:v>
                </c:pt>
                <c:pt idx="134">
                  <c:v>243996</c:v>
                </c:pt>
                <c:pt idx="135">
                  <c:v>275679</c:v>
                </c:pt>
                <c:pt idx="136">
                  <c:v>249439</c:v>
                </c:pt>
                <c:pt idx="137">
                  <c:v>103438</c:v>
                </c:pt>
                <c:pt idx="138">
                  <c:v>256741</c:v>
                </c:pt>
                <c:pt idx="139">
                  <c:v>90208</c:v>
                </c:pt>
                <c:pt idx="140">
                  <c:v>122262</c:v>
                </c:pt>
                <c:pt idx="141">
                  <c:v>181369</c:v>
                </c:pt>
                <c:pt idx="142">
                  <c:v>147918</c:v>
                </c:pt>
                <c:pt idx="143">
                  <c:v>87078</c:v>
                </c:pt>
                <c:pt idx="144">
                  <c:v>233141</c:v>
                </c:pt>
                <c:pt idx="145">
                  <c:v>154698</c:v>
                </c:pt>
                <c:pt idx="146">
                  <c:v>196931</c:v>
                </c:pt>
                <c:pt idx="147">
                  <c:v>188784</c:v>
                </c:pt>
                <c:pt idx="148">
                  <c:v>191068</c:v>
                </c:pt>
                <c:pt idx="149">
                  <c:v>72251</c:v>
                </c:pt>
                <c:pt idx="150">
                  <c:v>195928</c:v>
                </c:pt>
                <c:pt idx="151">
                  <c:v>75895</c:v>
                </c:pt>
                <c:pt idx="152">
                  <c:v>105973</c:v>
                </c:pt>
                <c:pt idx="153">
                  <c:v>155045</c:v>
                </c:pt>
                <c:pt idx="154">
                  <c:v>124088</c:v>
                </c:pt>
                <c:pt idx="155">
                  <c:v>85151</c:v>
                </c:pt>
                <c:pt idx="156">
                  <c:v>199173</c:v>
                </c:pt>
                <c:pt idx="157">
                  <c:v>128916</c:v>
                </c:pt>
                <c:pt idx="158">
                  <c:v>155624</c:v>
                </c:pt>
                <c:pt idx="159">
                  <c:v>183317</c:v>
                </c:pt>
                <c:pt idx="160">
                  <c:v>172475</c:v>
                </c:pt>
                <c:pt idx="161">
                  <c:v>91057</c:v>
                </c:pt>
                <c:pt idx="162">
                  <c:v>232843</c:v>
                </c:pt>
                <c:pt idx="163">
                  <c:v>127448</c:v>
                </c:pt>
                <c:pt idx="164">
                  <c:v>167695</c:v>
                </c:pt>
                <c:pt idx="165">
                  <c:v>247591</c:v>
                </c:pt>
                <c:pt idx="166">
                  <c:v>220498</c:v>
                </c:pt>
                <c:pt idx="167">
                  <c:v>159254</c:v>
                </c:pt>
                <c:pt idx="168">
                  <c:v>304760</c:v>
                </c:pt>
                <c:pt idx="169">
                  <c:v>190731</c:v>
                </c:pt>
                <c:pt idx="170">
                  <c:v>249987</c:v>
                </c:pt>
                <c:pt idx="171">
                  <c:v>297428</c:v>
                </c:pt>
                <c:pt idx="172">
                  <c:v>271425</c:v>
                </c:pt>
                <c:pt idx="173">
                  <c:v>135787</c:v>
                </c:pt>
                <c:pt idx="174">
                  <c:v>330404</c:v>
                </c:pt>
                <c:pt idx="175">
                  <c:v>169716</c:v>
                </c:pt>
                <c:pt idx="176">
                  <c:v>230451</c:v>
                </c:pt>
                <c:pt idx="177">
                  <c:v>322685</c:v>
                </c:pt>
                <c:pt idx="178">
                  <c:v>267804</c:v>
                </c:pt>
                <c:pt idx="179">
                  <c:v>184249</c:v>
                </c:pt>
                <c:pt idx="180">
                  <c:v>348622</c:v>
                </c:pt>
                <c:pt idx="181">
                  <c:v>216063</c:v>
                </c:pt>
                <c:pt idx="182">
                  <c:v>280546</c:v>
                </c:pt>
                <c:pt idx="183">
                  <c:v>320750</c:v>
                </c:pt>
                <c:pt idx="184">
                  <c:v>255741</c:v>
                </c:pt>
                <c:pt idx="185">
                  <c:v>129053</c:v>
                </c:pt>
                <c:pt idx="186">
                  <c:v>302824</c:v>
                </c:pt>
                <c:pt idx="187">
                  <c:v>157199</c:v>
                </c:pt>
                <c:pt idx="188">
                  <c:v>212744</c:v>
                </c:pt>
                <c:pt idx="189">
                  <c:v>292454</c:v>
                </c:pt>
                <c:pt idx="190">
                  <c:v>248248</c:v>
                </c:pt>
                <c:pt idx="191">
                  <c:v>188558</c:v>
                </c:pt>
                <c:pt idx="192">
                  <c:v>338076</c:v>
                </c:pt>
                <c:pt idx="193">
                  <c:v>267871</c:v>
                </c:pt>
                <c:pt idx="194">
                  <c:v>315585</c:v>
                </c:pt>
                <c:pt idx="195">
                  <c:v>310153</c:v>
                </c:pt>
                <c:pt idx="196">
                  <c:v>253842</c:v>
                </c:pt>
                <c:pt idx="197">
                  <c:v>114132</c:v>
                </c:pt>
                <c:pt idx="198">
                  <c:v>256665</c:v>
                </c:pt>
                <c:pt idx="199">
                  <c:v>128007</c:v>
                </c:pt>
                <c:pt idx="200">
                  <c:v>171925</c:v>
                </c:pt>
                <c:pt idx="201">
                  <c:v>227469</c:v>
                </c:pt>
                <c:pt idx="202">
                  <c:v>206583</c:v>
                </c:pt>
                <c:pt idx="203">
                  <c:v>147548</c:v>
                </c:pt>
                <c:pt idx="204">
                  <c:v>267537</c:v>
                </c:pt>
                <c:pt idx="205">
                  <c:v>193108</c:v>
                </c:pt>
                <c:pt idx="206">
                  <c:v>221823</c:v>
                </c:pt>
                <c:pt idx="207">
                  <c:v>229801</c:v>
                </c:pt>
                <c:pt idx="208">
                  <c:v>196371</c:v>
                </c:pt>
                <c:pt idx="209">
                  <c:v>84268</c:v>
                </c:pt>
                <c:pt idx="210">
                  <c:v>211073</c:v>
                </c:pt>
                <c:pt idx="211">
                  <c:v>88185</c:v>
                </c:pt>
                <c:pt idx="212">
                  <c:v>115397</c:v>
                </c:pt>
                <c:pt idx="213">
                  <c:v>171758</c:v>
                </c:pt>
                <c:pt idx="214">
                  <c:v>115034</c:v>
                </c:pt>
                <c:pt idx="215">
                  <c:v>75886</c:v>
                </c:pt>
                <c:pt idx="216">
                  <c:v>165417</c:v>
                </c:pt>
                <c:pt idx="217">
                  <c:v>93961</c:v>
                </c:pt>
                <c:pt idx="218">
                  <c:v>132982</c:v>
                </c:pt>
                <c:pt idx="219">
                  <c:v>169081</c:v>
                </c:pt>
                <c:pt idx="220">
                  <c:v>145306</c:v>
                </c:pt>
                <c:pt idx="221">
                  <c:v>88973</c:v>
                </c:pt>
                <c:pt idx="222">
                  <c:v>193640</c:v>
                </c:pt>
                <c:pt idx="223">
                  <c:v>99439</c:v>
                </c:pt>
                <c:pt idx="224">
                  <c:v>119758</c:v>
                </c:pt>
                <c:pt idx="225">
                  <c:v>162980</c:v>
                </c:pt>
                <c:pt idx="226">
                  <c:v>113934</c:v>
                </c:pt>
                <c:pt idx="227">
                  <c:v>64165</c:v>
                </c:pt>
                <c:pt idx="228">
                  <c:v>131021</c:v>
                </c:pt>
                <c:pt idx="229">
                  <c:v>37739</c:v>
                </c:pt>
                <c:pt idx="230">
                  <c:v>61790</c:v>
                </c:pt>
                <c:pt idx="231">
                  <c:v>65076</c:v>
                </c:pt>
                <c:pt idx="232">
                  <c:v>61626</c:v>
                </c:pt>
                <c:pt idx="233">
                  <c:v>29841</c:v>
                </c:pt>
                <c:pt idx="234">
                  <c:v>79196</c:v>
                </c:pt>
                <c:pt idx="235">
                  <c:v>27684</c:v>
                </c:pt>
                <c:pt idx="236">
                  <c:v>42974</c:v>
                </c:pt>
                <c:pt idx="237">
                  <c:v>49242</c:v>
                </c:pt>
                <c:pt idx="238">
                  <c:v>45423</c:v>
                </c:pt>
                <c:pt idx="239">
                  <c:v>26010</c:v>
                </c:pt>
                <c:pt idx="240">
                  <c:v>72182</c:v>
                </c:pt>
                <c:pt idx="241">
                  <c:v>34470</c:v>
                </c:pt>
                <c:pt idx="242">
                  <c:v>36812</c:v>
                </c:pt>
                <c:pt idx="243">
                  <c:v>52364</c:v>
                </c:pt>
                <c:pt idx="244">
                  <c:v>45668</c:v>
                </c:pt>
                <c:pt idx="245">
                  <c:v>27466</c:v>
                </c:pt>
                <c:pt idx="246">
                  <c:v>60624</c:v>
                </c:pt>
                <c:pt idx="247">
                  <c:v>25105</c:v>
                </c:pt>
                <c:pt idx="248">
                  <c:v>41306</c:v>
                </c:pt>
                <c:pt idx="249">
                  <c:v>48539</c:v>
                </c:pt>
                <c:pt idx="250">
                  <c:v>44379</c:v>
                </c:pt>
                <c:pt idx="251">
                  <c:v>25702</c:v>
                </c:pt>
                <c:pt idx="252">
                  <c:v>60254</c:v>
                </c:pt>
                <c:pt idx="253">
                  <c:v>35015</c:v>
                </c:pt>
                <c:pt idx="254">
                  <c:v>45794</c:v>
                </c:pt>
                <c:pt idx="255">
                  <c:v>63418</c:v>
                </c:pt>
                <c:pt idx="256">
                  <c:v>59674</c:v>
                </c:pt>
                <c:pt idx="257">
                  <c:v>39071</c:v>
                </c:pt>
                <c:pt idx="258">
                  <c:v>83842</c:v>
                </c:pt>
                <c:pt idx="259">
                  <c:v>52667</c:v>
                </c:pt>
                <c:pt idx="260">
                  <c:v>75038</c:v>
                </c:pt>
                <c:pt idx="261">
                  <c:v>98935</c:v>
                </c:pt>
                <c:pt idx="262">
                  <c:v>93752</c:v>
                </c:pt>
                <c:pt idx="263">
                  <c:v>60389</c:v>
                </c:pt>
                <c:pt idx="264">
                  <c:v>103725</c:v>
                </c:pt>
                <c:pt idx="265">
                  <c:v>64719</c:v>
                </c:pt>
                <c:pt idx="266">
                  <c:v>69514</c:v>
                </c:pt>
                <c:pt idx="267">
                  <c:v>83010</c:v>
                </c:pt>
                <c:pt idx="268">
                  <c:v>90407</c:v>
                </c:pt>
                <c:pt idx="269">
                  <c:v>46655</c:v>
                </c:pt>
                <c:pt idx="270">
                  <c:v>104797</c:v>
                </c:pt>
                <c:pt idx="271">
                  <c:v>60401</c:v>
                </c:pt>
                <c:pt idx="272">
                  <c:v>84119</c:v>
                </c:pt>
                <c:pt idx="273">
                  <c:v>114449</c:v>
                </c:pt>
                <c:pt idx="274">
                  <c:v>89071</c:v>
                </c:pt>
                <c:pt idx="275">
                  <c:v>56004</c:v>
                </c:pt>
                <c:pt idx="276">
                  <c:v>92020</c:v>
                </c:pt>
                <c:pt idx="277">
                  <c:v>39552</c:v>
                </c:pt>
                <c:pt idx="278">
                  <c:v>41320</c:v>
                </c:pt>
                <c:pt idx="279">
                  <c:v>46448</c:v>
                </c:pt>
                <c:pt idx="280">
                  <c:v>40219</c:v>
                </c:pt>
                <c:pt idx="281">
                  <c:v>18414</c:v>
                </c:pt>
                <c:pt idx="282">
                  <c:v>53399</c:v>
                </c:pt>
                <c:pt idx="283">
                  <c:v>18715</c:v>
                </c:pt>
                <c:pt idx="284">
                  <c:v>27910</c:v>
                </c:pt>
                <c:pt idx="285">
                  <c:v>41242</c:v>
                </c:pt>
                <c:pt idx="286">
                  <c:v>34381</c:v>
                </c:pt>
                <c:pt idx="287">
                  <c:v>24305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06-4D21-9E48-A81179826570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arrival 30 min 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Sheet1!$B$2:$B$289</c:f>
              <c:numCache>
                <c:formatCode>h:mm</c:formatCode>
                <c:ptCount val="288"/>
                <c:pt idx="0">
                  <c:v>0</c:v>
                </c:pt>
                <c:pt idx="1">
                  <c:v>3.472222222222222E-3</c:v>
                </c:pt>
                <c:pt idx="2">
                  <c:v>6.9444444444444397E-3</c:v>
                </c:pt>
                <c:pt idx="3">
                  <c:v>1.0416666666666701E-2</c:v>
                </c:pt>
                <c:pt idx="4">
                  <c:v>1.38888888888889E-2</c:v>
                </c:pt>
                <c:pt idx="5">
                  <c:v>1.7361111111111101E-2</c:v>
                </c:pt>
                <c:pt idx="6">
                  <c:v>2.0833333333333301E-2</c:v>
                </c:pt>
                <c:pt idx="7">
                  <c:v>2.4305555555555601E-2</c:v>
                </c:pt>
                <c:pt idx="8">
                  <c:v>2.7777777777777801E-2</c:v>
                </c:pt>
                <c:pt idx="9">
                  <c:v>3.125E-2</c:v>
                </c:pt>
                <c:pt idx="10">
                  <c:v>3.4722222222222203E-2</c:v>
                </c:pt>
                <c:pt idx="11">
                  <c:v>3.8194444444444399E-2</c:v>
                </c:pt>
                <c:pt idx="12">
                  <c:v>4.1666666666666699E-2</c:v>
                </c:pt>
                <c:pt idx="13">
                  <c:v>4.5138888888888902E-2</c:v>
                </c:pt>
                <c:pt idx="14">
                  <c:v>4.8611111111111098E-2</c:v>
                </c:pt>
                <c:pt idx="15">
                  <c:v>5.2083333333333301E-2</c:v>
                </c:pt>
                <c:pt idx="16">
                  <c:v>5.5555555555555601E-2</c:v>
                </c:pt>
                <c:pt idx="17">
                  <c:v>5.9027777777777797E-2</c:v>
                </c:pt>
                <c:pt idx="18">
                  <c:v>6.25E-2</c:v>
                </c:pt>
                <c:pt idx="19">
                  <c:v>6.5972222222222196E-2</c:v>
                </c:pt>
                <c:pt idx="20">
                  <c:v>6.9444444444444406E-2</c:v>
                </c:pt>
                <c:pt idx="21">
                  <c:v>7.2916666666666699E-2</c:v>
                </c:pt>
                <c:pt idx="22">
                  <c:v>7.6388888888888895E-2</c:v>
                </c:pt>
                <c:pt idx="23">
                  <c:v>7.9861111111111105E-2</c:v>
                </c:pt>
                <c:pt idx="24">
                  <c:v>8.3333333333333301E-2</c:v>
                </c:pt>
                <c:pt idx="25">
                  <c:v>8.6805555555555594E-2</c:v>
                </c:pt>
                <c:pt idx="26">
                  <c:v>9.0277777777777804E-2</c:v>
                </c:pt>
                <c:pt idx="27">
                  <c:v>9.375E-2</c:v>
                </c:pt>
                <c:pt idx="28">
                  <c:v>9.7222222222222196E-2</c:v>
                </c:pt>
                <c:pt idx="29">
                  <c:v>0.100694444444444</c:v>
                </c:pt>
                <c:pt idx="30">
                  <c:v>0.104166666666667</c:v>
                </c:pt>
                <c:pt idx="31">
                  <c:v>0.10763888888888901</c:v>
                </c:pt>
                <c:pt idx="32">
                  <c:v>0.11111111111111099</c:v>
                </c:pt>
                <c:pt idx="33">
                  <c:v>0.114583333333333</c:v>
                </c:pt>
                <c:pt idx="34">
                  <c:v>0.118055555555556</c:v>
                </c:pt>
                <c:pt idx="35">
                  <c:v>0.121527777777778</c:v>
                </c:pt>
                <c:pt idx="36">
                  <c:v>0.125</c:v>
                </c:pt>
                <c:pt idx="37">
                  <c:v>0.12847222222222199</c:v>
                </c:pt>
                <c:pt idx="38">
                  <c:v>0.131944444444444</c:v>
                </c:pt>
                <c:pt idx="39">
                  <c:v>0.13541666666666699</c:v>
                </c:pt>
                <c:pt idx="40">
                  <c:v>0.13888888888888901</c:v>
                </c:pt>
                <c:pt idx="41">
                  <c:v>0.14236111111111099</c:v>
                </c:pt>
                <c:pt idx="42">
                  <c:v>0.14583333333333301</c:v>
                </c:pt>
                <c:pt idx="43">
                  <c:v>0.149305555555556</c:v>
                </c:pt>
                <c:pt idx="44">
                  <c:v>0.15277777777777801</c:v>
                </c:pt>
                <c:pt idx="45">
                  <c:v>0.15625</c:v>
                </c:pt>
                <c:pt idx="46">
                  <c:v>0.15972222222222199</c:v>
                </c:pt>
                <c:pt idx="47">
                  <c:v>0.163194444444444</c:v>
                </c:pt>
                <c:pt idx="48">
                  <c:v>0.16666666666666699</c:v>
                </c:pt>
                <c:pt idx="49">
                  <c:v>0.17013888888888901</c:v>
                </c:pt>
                <c:pt idx="50">
                  <c:v>0.17361111111111099</c:v>
                </c:pt>
                <c:pt idx="51">
                  <c:v>0.17708333333333301</c:v>
                </c:pt>
                <c:pt idx="52">
                  <c:v>0.180555555555556</c:v>
                </c:pt>
                <c:pt idx="53">
                  <c:v>0.18402777777777801</c:v>
                </c:pt>
                <c:pt idx="54">
                  <c:v>0.1875</c:v>
                </c:pt>
                <c:pt idx="55">
                  <c:v>0.19097222222222199</c:v>
                </c:pt>
                <c:pt idx="56">
                  <c:v>0.194444444444444</c:v>
                </c:pt>
                <c:pt idx="57">
                  <c:v>0.19791666666666699</c:v>
                </c:pt>
                <c:pt idx="58">
                  <c:v>0.20138888888888901</c:v>
                </c:pt>
                <c:pt idx="59">
                  <c:v>0.20486111111111099</c:v>
                </c:pt>
                <c:pt idx="60">
                  <c:v>0.20833333333333301</c:v>
                </c:pt>
                <c:pt idx="61">
                  <c:v>0.211805555555556</c:v>
                </c:pt>
                <c:pt idx="62">
                  <c:v>0.21527777777777801</c:v>
                </c:pt>
                <c:pt idx="63">
                  <c:v>0.21875</c:v>
                </c:pt>
                <c:pt idx="64">
                  <c:v>0.22222222222222199</c:v>
                </c:pt>
                <c:pt idx="65">
                  <c:v>0.225694444444444</c:v>
                </c:pt>
                <c:pt idx="66">
                  <c:v>0.22916666666666699</c:v>
                </c:pt>
                <c:pt idx="67">
                  <c:v>0.23263888888888901</c:v>
                </c:pt>
                <c:pt idx="68">
                  <c:v>0.23611111111111099</c:v>
                </c:pt>
                <c:pt idx="69">
                  <c:v>0.23958333333333301</c:v>
                </c:pt>
                <c:pt idx="70">
                  <c:v>0.243055555555556</c:v>
                </c:pt>
                <c:pt idx="71">
                  <c:v>0.24652777777777801</c:v>
                </c:pt>
                <c:pt idx="72">
                  <c:v>0.25</c:v>
                </c:pt>
                <c:pt idx="73">
                  <c:v>0.25347222222222199</c:v>
                </c:pt>
                <c:pt idx="74">
                  <c:v>0.25694444444444398</c:v>
                </c:pt>
                <c:pt idx="75">
                  <c:v>0.26041666666666702</c:v>
                </c:pt>
                <c:pt idx="76">
                  <c:v>0.26388888888888901</c:v>
                </c:pt>
                <c:pt idx="77">
                  <c:v>0.26736111111111099</c:v>
                </c:pt>
                <c:pt idx="78">
                  <c:v>0.27083333333333298</c:v>
                </c:pt>
                <c:pt idx="79">
                  <c:v>0.27430555555555602</c:v>
                </c:pt>
                <c:pt idx="80">
                  <c:v>0.27777777777777801</c:v>
                </c:pt>
                <c:pt idx="81">
                  <c:v>0.28125</c:v>
                </c:pt>
                <c:pt idx="82">
                  <c:v>0.28472222222222199</c:v>
                </c:pt>
                <c:pt idx="83">
                  <c:v>0.28819444444444398</c:v>
                </c:pt>
                <c:pt idx="84">
                  <c:v>0.29166666666666702</c:v>
                </c:pt>
                <c:pt idx="85">
                  <c:v>0.29513888888888901</c:v>
                </c:pt>
                <c:pt idx="86">
                  <c:v>0.29861111111111099</c:v>
                </c:pt>
                <c:pt idx="87">
                  <c:v>0.30208333333333298</c:v>
                </c:pt>
                <c:pt idx="88">
                  <c:v>0.30555555555555602</c:v>
                </c:pt>
                <c:pt idx="89">
                  <c:v>0.30902777777777801</c:v>
                </c:pt>
                <c:pt idx="90">
                  <c:v>0.3125</c:v>
                </c:pt>
                <c:pt idx="91">
                  <c:v>0.31597222222222199</c:v>
                </c:pt>
                <c:pt idx="92">
                  <c:v>0.31944444444444398</c:v>
                </c:pt>
                <c:pt idx="93">
                  <c:v>0.32291666666666702</c:v>
                </c:pt>
                <c:pt idx="94">
                  <c:v>0.32638888888888901</c:v>
                </c:pt>
                <c:pt idx="95">
                  <c:v>0.32986111111111099</c:v>
                </c:pt>
                <c:pt idx="96">
                  <c:v>0.33333333333333298</c:v>
                </c:pt>
                <c:pt idx="97">
                  <c:v>0.33680555555555602</c:v>
                </c:pt>
                <c:pt idx="98">
                  <c:v>0.34027777777777801</c:v>
                </c:pt>
                <c:pt idx="99">
                  <c:v>0.34375</c:v>
                </c:pt>
                <c:pt idx="100">
                  <c:v>0.34722222222222199</c:v>
                </c:pt>
                <c:pt idx="101">
                  <c:v>0.35069444444444398</c:v>
                </c:pt>
                <c:pt idx="102">
                  <c:v>0.35416666666666702</c:v>
                </c:pt>
                <c:pt idx="103">
                  <c:v>0.35763888888888901</c:v>
                </c:pt>
                <c:pt idx="104">
                  <c:v>0.36111111111111099</c:v>
                </c:pt>
                <c:pt idx="105">
                  <c:v>0.36458333333333298</c:v>
                </c:pt>
                <c:pt idx="106">
                  <c:v>0.36805555555555602</c:v>
                </c:pt>
                <c:pt idx="107">
                  <c:v>0.37152777777777801</c:v>
                </c:pt>
                <c:pt idx="108">
                  <c:v>0.375</c:v>
                </c:pt>
                <c:pt idx="109">
                  <c:v>0.37847222222222199</c:v>
                </c:pt>
                <c:pt idx="110">
                  <c:v>0.38194444444444398</c:v>
                </c:pt>
                <c:pt idx="111">
                  <c:v>0.38541666666666702</c:v>
                </c:pt>
                <c:pt idx="112">
                  <c:v>0.38888888888888901</c:v>
                </c:pt>
                <c:pt idx="113">
                  <c:v>0.39236111111111099</c:v>
                </c:pt>
                <c:pt idx="114">
                  <c:v>0.39583333333333298</c:v>
                </c:pt>
                <c:pt idx="115">
                  <c:v>0.39930555555555602</c:v>
                </c:pt>
                <c:pt idx="116">
                  <c:v>0.40277777777777801</c:v>
                </c:pt>
                <c:pt idx="117">
                  <c:v>0.40625</c:v>
                </c:pt>
                <c:pt idx="118">
                  <c:v>0.40972222222222199</c:v>
                </c:pt>
                <c:pt idx="119">
                  <c:v>0.41319444444444398</c:v>
                </c:pt>
                <c:pt idx="120">
                  <c:v>0.41666666666666702</c:v>
                </c:pt>
                <c:pt idx="121">
                  <c:v>0.42013888888888901</c:v>
                </c:pt>
                <c:pt idx="122">
                  <c:v>0.42361111111111099</c:v>
                </c:pt>
                <c:pt idx="123">
                  <c:v>0.42708333333333298</c:v>
                </c:pt>
                <c:pt idx="124">
                  <c:v>0.43055555555555602</c:v>
                </c:pt>
                <c:pt idx="125">
                  <c:v>0.43402777777777801</c:v>
                </c:pt>
                <c:pt idx="126">
                  <c:v>0.4375</c:v>
                </c:pt>
                <c:pt idx="127">
                  <c:v>0.44097222222222199</c:v>
                </c:pt>
                <c:pt idx="128">
                  <c:v>0.44444444444444398</c:v>
                </c:pt>
                <c:pt idx="129">
                  <c:v>0.44791666666666702</c:v>
                </c:pt>
                <c:pt idx="130">
                  <c:v>0.45138888888888901</c:v>
                </c:pt>
                <c:pt idx="131">
                  <c:v>0.45486111111111099</c:v>
                </c:pt>
                <c:pt idx="132">
                  <c:v>0.45833333333333298</c:v>
                </c:pt>
                <c:pt idx="133">
                  <c:v>0.46180555555555602</c:v>
                </c:pt>
                <c:pt idx="134">
                  <c:v>0.46527777777777801</c:v>
                </c:pt>
                <c:pt idx="135">
                  <c:v>0.46875</c:v>
                </c:pt>
                <c:pt idx="136">
                  <c:v>0.47222222222222199</c:v>
                </c:pt>
                <c:pt idx="137">
                  <c:v>0.47569444444444398</c:v>
                </c:pt>
                <c:pt idx="138">
                  <c:v>0.47916666666666702</c:v>
                </c:pt>
                <c:pt idx="139">
                  <c:v>0.48263888888888901</c:v>
                </c:pt>
                <c:pt idx="140">
                  <c:v>0.48611111111111099</c:v>
                </c:pt>
                <c:pt idx="141">
                  <c:v>0.48958333333333298</c:v>
                </c:pt>
                <c:pt idx="142">
                  <c:v>0.49305555555555602</c:v>
                </c:pt>
                <c:pt idx="143">
                  <c:v>0.49652777777777801</c:v>
                </c:pt>
                <c:pt idx="144">
                  <c:v>0.5</c:v>
                </c:pt>
                <c:pt idx="145">
                  <c:v>0.50347222222222199</c:v>
                </c:pt>
                <c:pt idx="146">
                  <c:v>0.50694444444444398</c:v>
                </c:pt>
                <c:pt idx="147">
                  <c:v>0.51041666666666696</c:v>
                </c:pt>
                <c:pt idx="148">
                  <c:v>0.51388888888888895</c:v>
                </c:pt>
                <c:pt idx="149">
                  <c:v>0.51736111111111105</c:v>
                </c:pt>
                <c:pt idx="150">
                  <c:v>0.52083333333333304</c:v>
                </c:pt>
                <c:pt idx="151">
                  <c:v>0.52430555555555602</c:v>
                </c:pt>
                <c:pt idx="152">
                  <c:v>0.52777777777777801</c:v>
                </c:pt>
                <c:pt idx="153">
                  <c:v>0.53125</c:v>
                </c:pt>
                <c:pt idx="154">
                  <c:v>0.53472222222222199</c:v>
                </c:pt>
                <c:pt idx="155">
                  <c:v>0.53819444444444398</c:v>
                </c:pt>
                <c:pt idx="156">
                  <c:v>0.54166666666666696</c:v>
                </c:pt>
                <c:pt idx="157">
                  <c:v>0.54513888888888895</c:v>
                </c:pt>
                <c:pt idx="158">
                  <c:v>0.54861111111111105</c:v>
                </c:pt>
                <c:pt idx="159">
                  <c:v>0.55208333333333304</c:v>
                </c:pt>
                <c:pt idx="160">
                  <c:v>0.55555555555555602</c:v>
                </c:pt>
                <c:pt idx="161">
                  <c:v>0.55902777777777801</c:v>
                </c:pt>
                <c:pt idx="162">
                  <c:v>0.5625</c:v>
                </c:pt>
                <c:pt idx="163">
                  <c:v>0.56597222222222199</c:v>
                </c:pt>
                <c:pt idx="164">
                  <c:v>0.56944444444444398</c:v>
                </c:pt>
                <c:pt idx="165">
                  <c:v>0.57291666666666696</c:v>
                </c:pt>
                <c:pt idx="166">
                  <c:v>0.57638888888888895</c:v>
                </c:pt>
                <c:pt idx="167">
                  <c:v>0.57986111111111105</c:v>
                </c:pt>
                <c:pt idx="168">
                  <c:v>0.58333333333333304</c:v>
                </c:pt>
                <c:pt idx="169">
                  <c:v>0.58680555555555503</c:v>
                </c:pt>
                <c:pt idx="170">
                  <c:v>0.59027777777777801</c:v>
                </c:pt>
                <c:pt idx="171">
                  <c:v>0.59375</c:v>
                </c:pt>
                <c:pt idx="172">
                  <c:v>0.59722222222222199</c:v>
                </c:pt>
                <c:pt idx="173">
                  <c:v>0.60069444444444398</c:v>
                </c:pt>
                <c:pt idx="174">
                  <c:v>0.60416666666666696</c:v>
                </c:pt>
                <c:pt idx="175">
                  <c:v>0.60763888888888895</c:v>
                </c:pt>
                <c:pt idx="176">
                  <c:v>0.61111111111111105</c:v>
                </c:pt>
                <c:pt idx="177">
                  <c:v>0.61458333333333304</c:v>
                </c:pt>
                <c:pt idx="178">
                  <c:v>0.61805555555555503</c:v>
                </c:pt>
                <c:pt idx="179">
                  <c:v>0.62152777777777801</c:v>
                </c:pt>
                <c:pt idx="180">
                  <c:v>0.625</c:v>
                </c:pt>
                <c:pt idx="181">
                  <c:v>0.62847222222222199</c:v>
                </c:pt>
                <c:pt idx="182">
                  <c:v>0.63194444444444398</c:v>
                </c:pt>
                <c:pt idx="183">
                  <c:v>0.63541666666666696</c:v>
                </c:pt>
                <c:pt idx="184">
                  <c:v>0.63888888888888895</c:v>
                </c:pt>
                <c:pt idx="185">
                  <c:v>0.64236111111111105</c:v>
                </c:pt>
                <c:pt idx="186">
                  <c:v>0.64583333333333304</c:v>
                </c:pt>
                <c:pt idx="187">
                  <c:v>0.64930555555555503</c:v>
                </c:pt>
                <c:pt idx="188">
                  <c:v>0.65277777777777801</c:v>
                </c:pt>
                <c:pt idx="189">
                  <c:v>0.65625</c:v>
                </c:pt>
                <c:pt idx="190">
                  <c:v>0.65972222222222199</c:v>
                </c:pt>
                <c:pt idx="191">
                  <c:v>0.66319444444444398</c:v>
                </c:pt>
                <c:pt idx="192">
                  <c:v>0.66666666666666696</c:v>
                </c:pt>
                <c:pt idx="193">
                  <c:v>0.67013888888888895</c:v>
                </c:pt>
                <c:pt idx="194">
                  <c:v>0.67361111111111105</c:v>
                </c:pt>
                <c:pt idx="195">
                  <c:v>0.67708333333333304</c:v>
                </c:pt>
                <c:pt idx="196">
                  <c:v>0.68055555555555503</c:v>
                </c:pt>
                <c:pt idx="197">
                  <c:v>0.68402777777777801</c:v>
                </c:pt>
                <c:pt idx="198">
                  <c:v>0.6875</c:v>
                </c:pt>
                <c:pt idx="199">
                  <c:v>0.69097222222222199</c:v>
                </c:pt>
                <c:pt idx="200">
                  <c:v>0.69444444444444398</c:v>
                </c:pt>
                <c:pt idx="201">
                  <c:v>0.69791666666666696</c:v>
                </c:pt>
                <c:pt idx="202">
                  <c:v>0.70138888888888895</c:v>
                </c:pt>
                <c:pt idx="203">
                  <c:v>0.70486111111111105</c:v>
                </c:pt>
                <c:pt idx="204">
                  <c:v>0.70833333333333304</c:v>
                </c:pt>
                <c:pt idx="205">
                  <c:v>0.71180555555555503</c:v>
                </c:pt>
                <c:pt idx="206">
                  <c:v>0.71527777777777801</c:v>
                </c:pt>
                <c:pt idx="207">
                  <c:v>0.71875</c:v>
                </c:pt>
                <c:pt idx="208">
                  <c:v>0.72222222222222199</c:v>
                </c:pt>
                <c:pt idx="209">
                  <c:v>0.72569444444444398</c:v>
                </c:pt>
                <c:pt idx="210">
                  <c:v>0.72916666666666696</c:v>
                </c:pt>
                <c:pt idx="211">
                  <c:v>0.73263888888888895</c:v>
                </c:pt>
                <c:pt idx="212">
                  <c:v>0.73611111111111105</c:v>
                </c:pt>
                <c:pt idx="213">
                  <c:v>0.73958333333333304</c:v>
                </c:pt>
                <c:pt idx="214">
                  <c:v>0.74305555555555503</c:v>
                </c:pt>
                <c:pt idx="215">
                  <c:v>0.74652777777777801</c:v>
                </c:pt>
                <c:pt idx="216">
                  <c:v>0.75</c:v>
                </c:pt>
                <c:pt idx="217">
                  <c:v>0.75347222222222199</c:v>
                </c:pt>
                <c:pt idx="218">
                  <c:v>0.75694444444444398</c:v>
                </c:pt>
                <c:pt idx="219">
                  <c:v>0.76041666666666696</c:v>
                </c:pt>
                <c:pt idx="220">
                  <c:v>0.76388888888888895</c:v>
                </c:pt>
                <c:pt idx="221">
                  <c:v>0.76736111111111105</c:v>
                </c:pt>
                <c:pt idx="222">
                  <c:v>0.77083333333333304</c:v>
                </c:pt>
                <c:pt idx="223">
                  <c:v>0.77430555555555503</c:v>
                </c:pt>
                <c:pt idx="224">
                  <c:v>0.77777777777777801</c:v>
                </c:pt>
                <c:pt idx="225">
                  <c:v>0.78125</c:v>
                </c:pt>
                <c:pt idx="226">
                  <c:v>0.78472222222222199</c:v>
                </c:pt>
                <c:pt idx="227">
                  <c:v>0.78819444444444398</c:v>
                </c:pt>
                <c:pt idx="228">
                  <c:v>0.79166666666666696</c:v>
                </c:pt>
                <c:pt idx="229">
                  <c:v>0.79513888888888895</c:v>
                </c:pt>
                <c:pt idx="230">
                  <c:v>0.79861111111111105</c:v>
                </c:pt>
                <c:pt idx="231">
                  <c:v>0.80208333333333304</c:v>
                </c:pt>
                <c:pt idx="232">
                  <c:v>0.80555555555555503</c:v>
                </c:pt>
                <c:pt idx="233">
                  <c:v>0.80902777777777801</c:v>
                </c:pt>
                <c:pt idx="234">
                  <c:v>0.8125</c:v>
                </c:pt>
                <c:pt idx="235">
                  <c:v>0.81597222222222199</c:v>
                </c:pt>
                <c:pt idx="236">
                  <c:v>0.81944444444444398</c:v>
                </c:pt>
                <c:pt idx="237">
                  <c:v>0.82291666666666696</c:v>
                </c:pt>
                <c:pt idx="238">
                  <c:v>0.82638888888888895</c:v>
                </c:pt>
                <c:pt idx="239">
                  <c:v>0.82986111111111105</c:v>
                </c:pt>
                <c:pt idx="240">
                  <c:v>0.83333333333333304</c:v>
                </c:pt>
                <c:pt idx="241">
                  <c:v>0.83680555555555503</c:v>
                </c:pt>
                <c:pt idx="242">
                  <c:v>0.84027777777777801</c:v>
                </c:pt>
                <c:pt idx="243">
                  <c:v>0.84375</c:v>
                </c:pt>
                <c:pt idx="244">
                  <c:v>0.84722222222222199</c:v>
                </c:pt>
                <c:pt idx="245">
                  <c:v>0.85069444444444398</c:v>
                </c:pt>
                <c:pt idx="246">
                  <c:v>0.85416666666666696</c:v>
                </c:pt>
                <c:pt idx="247">
                  <c:v>0.85763888888888895</c:v>
                </c:pt>
                <c:pt idx="248">
                  <c:v>0.86111111111111105</c:v>
                </c:pt>
                <c:pt idx="249">
                  <c:v>0.86458333333333304</c:v>
                </c:pt>
                <c:pt idx="250">
                  <c:v>0.86805555555555503</c:v>
                </c:pt>
                <c:pt idx="251">
                  <c:v>0.87152777777777801</c:v>
                </c:pt>
                <c:pt idx="252">
                  <c:v>0.875</c:v>
                </c:pt>
                <c:pt idx="253">
                  <c:v>0.87847222222222199</c:v>
                </c:pt>
                <c:pt idx="254">
                  <c:v>0.88194444444444398</c:v>
                </c:pt>
                <c:pt idx="255">
                  <c:v>0.88541666666666696</c:v>
                </c:pt>
                <c:pt idx="256">
                  <c:v>0.88888888888888895</c:v>
                </c:pt>
                <c:pt idx="257">
                  <c:v>0.89236111111111105</c:v>
                </c:pt>
                <c:pt idx="258">
                  <c:v>0.89583333333333304</c:v>
                </c:pt>
                <c:pt idx="259">
                  <c:v>0.89930555555555503</c:v>
                </c:pt>
                <c:pt idx="260">
                  <c:v>0.90277777777777801</c:v>
                </c:pt>
                <c:pt idx="261">
                  <c:v>0.90625</c:v>
                </c:pt>
                <c:pt idx="262">
                  <c:v>0.90972222222222199</c:v>
                </c:pt>
                <c:pt idx="263">
                  <c:v>0.91319444444444398</c:v>
                </c:pt>
                <c:pt idx="264">
                  <c:v>0.91666666666666696</c:v>
                </c:pt>
                <c:pt idx="265">
                  <c:v>0.92013888888888895</c:v>
                </c:pt>
                <c:pt idx="266">
                  <c:v>0.92361111111111105</c:v>
                </c:pt>
                <c:pt idx="267">
                  <c:v>0.92708333333333304</c:v>
                </c:pt>
                <c:pt idx="268">
                  <c:v>0.93055555555555503</c:v>
                </c:pt>
                <c:pt idx="269">
                  <c:v>0.93402777777777801</c:v>
                </c:pt>
                <c:pt idx="270">
                  <c:v>0.9375</c:v>
                </c:pt>
                <c:pt idx="271">
                  <c:v>0.94097222222222199</c:v>
                </c:pt>
                <c:pt idx="272">
                  <c:v>0.94444444444444398</c:v>
                </c:pt>
                <c:pt idx="273">
                  <c:v>0.94791666666666696</c:v>
                </c:pt>
                <c:pt idx="274">
                  <c:v>0.95138888888888895</c:v>
                </c:pt>
                <c:pt idx="275">
                  <c:v>0.95486111111111105</c:v>
                </c:pt>
                <c:pt idx="276">
                  <c:v>0.95833333333333304</c:v>
                </c:pt>
                <c:pt idx="277">
                  <c:v>0.96180555555555503</c:v>
                </c:pt>
                <c:pt idx="278">
                  <c:v>0.96527777777777801</c:v>
                </c:pt>
                <c:pt idx="279">
                  <c:v>0.96875</c:v>
                </c:pt>
                <c:pt idx="280">
                  <c:v>0.97222222222222199</c:v>
                </c:pt>
                <c:pt idx="281">
                  <c:v>0.97569444444444398</c:v>
                </c:pt>
                <c:pt idx="282">
                  <c:v>0.97916666666666696</c:v>
                </c:pt>
                <c:pt idx="283">
                  <c:v>0.98263888888888895</c:v>
                </c:pt>
                <c:pt idx="284">
                  <c:v>0.98611111111111105</c:v>
                </c:pt>
                <c:pt idx="285">
                  <c:v>0.98958333333333304</c:v>
                </c:pt>
                <c:pt idx="286">
                  <c:v>0.99305555555555503</c:v>
                </c:pt>
                <c:pt idx="287">
                  <c:v>0.99652777777777801</c:v>
                </c:pt>
              </c:numCache>
            </c:numRef>
          </c:cat>
          <c:val>
            <c:numRef>
              <c:f>Sheet1!$D$2:$D$289</c:f>
              <c:numCache>
                <c:formatCode>General</c:formatCode>
                <c:ptCount val="288"/>
                <c:pt idx="0">
                  <c:v>39421.666666666664</c:v>
                </c:pt>
                <c:pt idx="1">
                  <c:v>41610.166666666664</c:v>
                </c:pt>
                <c:pt idx="2">
                  <c:v>40866.666666666664</c:v>
                </c:pt>
                <c:pt idx="3">
                  <c:v>44027.5</c:v>
                </c:pt>
                <c:pt idx="4">
                  <c:v>51247.666666666664</c:v>
                </c:pt>
                <c:pt idx="5">
                  <c:v>48547.666666666664</c:v>
                </c:pt>
                <c:pt idx="6">
                  <c:v>45881.166666666664</c:v>
                </c:pt>
                <c:pt idx="7">
                  <c:v>43664</c:v>
                </c:pt>
                <c:pt idx="8">
                  <c:v>46058.166666666664</c:v>
                </c:pt>
                <c:pt idx="9">
                  <c:v>43393</c:v>
                </c:pt>
                <c:pt idx="10">
                  <c:v>34776.5</c:v>
                </c:pt>
                <c:pt idx="11">
                  <c:v>35350</c:v>
                </c:pt>
                <c:pt idx="12">
                  <c:v>38051</c:v>
                </c:pt>
                <c:pt idx="13">
                  <c:v>39684</c:v>
                </c:pt>
                <c:pt idx="14">
                  <c:v>38508.5</c:v>
                </c:pt>
                <c:pt idx="15">
                  <c:v>37352.833333333336</c:v>
                </c:pt>
                <c:pt idx="16">
                  <c:v>38202.333333333336</c:v>
                </c:pt>
                <c:pt idx="17">
                  <c:v>36324</c:v>
                </c:pt>
                <c:pt idx="18">
                  <c:v>35425.833333333336</c:v>
                </c:pt>
                <c:pt idx="19">
                  <c:v>34555</c:v>
                </c:pt>
                <c:pt idx="20">
                  <c:v>37271.166666666664</c:v>
                </c:pt>
                <c:pt idx="21">
                  <c:v>40709</c:v>
                </c:pt>
                <c:pt idx="22">
                  <c:v>39844.833333333336</c:v>
                </c:pt>
                <c:pt idx="23">
                  <c:v>41084.333333333336</c:v>
                </c:pt>
                <c:pt idx="24">
                  <c:v>41418.833333333336</c:v>
                </c:pt>
                <c:pt idx="25">
                  <c:v>41775.333333333336</c:v>
                </c:pt>
                <c:pt idx="26">
                  <c:v>37311.5</c:v>
                </c:pt>
                <c:pt idx="27">
                  <c:v>34469.166666666664</c:v>
                </c:pt>
                <c:pt idx="28">
                  <c:v>34722.666666666664</c:v>
                </c:pt>
                <c:pt idx="29">
                  <c:v>35218.166666666664</c:v>
                </c:pt>
                <c:pt idx="30">
                  <c:v>37191.166666666664</c:v>
                </c:pt>
                <c:pt idx="31">
                  <c:v>37280.666666666664</c:v>
                </c:pt>
                <c:pt idx="32">
                  <c:v>38215.166666666664</c:v>
                </c:pt>
                <c:pt idx="33">
                  <c:v>43716.666666666664</c:v>
                </c:pt>
                <c:pt idx="34">
                  <c:v>47726.833333333336</c:v>
                </c:pt>
                <c:pt idx="35">
                  <c:v>52957.333333333336</c:v>
                </c:pt>
                <c:pt idx="36">
                  <c:v>58434.5</c:v>
                </c:pt>
                <c:pt idx="37">
                  <c:v>65973.666666666672</c:v>
                </c:pt>
                <c:pt idx="38">
                  <c:v>69702.333333333328</c:v>
                </c:pt>
                <c:pt idx="39">
                  <c:v>75055.666666666672</c:v>
                </c:pt>
                <c:pt idx="40">
                  <c:v>76657.333333333328</c:v>
                </c:pt>
                <c:pt idx="41">
                  <c:v>83273.333333333328</c:v>
                </c:pt>
                <c:pt idx="42">
                  <c:v>93192.166666666672</c:v>
                </c:pt>
                <c:pt idx="43">
                  <c:v>101613.5</c:v>
                </c:pt>
                <c:pt idx="44">
                  <c:v>110135.16666666667</c:v>
                </c:pt>
                <c:pt idx="45">
                  <c:v>125790</c:v>
                </c:pt>
                <c:pt idx="46">
                  <c:v>138832.16666666666</c:v>
                </c:pt>
                <c:pt idx="47">
                  <c:v>150147.16666666666</c:v>
                </c:pt>
                <c:pt idx="48">
                  <c:v>165782.83333333334</c:v>
                </c:pt>
                <c:pt idx="49">
                  <c:v>181187.33333333334</c:v>
                </c:pt>
                <c:pt idx="50">
                  <c:v>186714.33333333334</c:v>
                </c:pt>
                <c:pt idx="51">
                  <c:v>212809.83333333334</c:v>
                </c:pt>
                <c:pt idx="52">
                  <c:v>226363.83333333334</c:v>
                </c:pt>
                <c:pt idx="53">
                  <c:v>243550</c:v>
                </c:pt>
                <c:pt idx="54">
                  <c:v>277581.83333333331</c:v>
                </c:pt>
                <c:pt idx="55">
                  <c:v>309765</c:v>
                </c:pt>
                <c:pt idx="56">
                  <c:v>333669</c:v>
                </c:pt>
                <c:pt idx="57">
                  <c:v>387174</c:v>
                </c:pt>
                <c:pt idx="58">
                  <c:v>412541</c:v>
                </c:pt>
                <c:pt idx="59">
                  <c:v>449999.33333333331</c:v>
                </c:pt>
                <c:pt idx="60">
                  <c:v>492362.66666666669</c:v>
                </c:pt>
                <c:pt idx="61">
                  <c:v>539751.66666666663</c:v>
                </c:pt>
                <c:pt idx="62">
                  <c:v>566632</c:v>
                </c:pt>
                <c:pt idx="63">
                  <c:v>644585.16666666663</c:v>
                </c:pt>
                <c:pt idx="64">
                  <c:v>686827.16666666663</c:v>
                </c:pt>
                <c:pt idx="65">
                  <c:v>755440.16666666663</c:v>
                </c:pt>
                <c:pt idx="66">
                  <c:v>867805.16666666663</c:v>
                </c:pt>
                <c:pt idx="67">
                  <c:v>953153.33333333337</c:v>
                </c:pt>
                <c:pt idx="68">
                  <c:v>1024192.1666666666</c:v>
                </c:pt>
                <c:pt idx="69">
                  <c:v>1167740.1666666667</c:v>
                </c:pt>
                <c:pt idx="70">
                  <c:v>1221766</c:v>
                </c:pt>
                <c:pt idx="71">
                  <c:v>1274451.6666666667</c:v>
                </c:pt>
                <c:pt idx="72">
                  <c:v>1337441.8333333333</c:v>
                </c:pt>
                <c:pt idx="73">
                  <c:v>1415079.3333333333</c:v>
                </c:pt>
                <c:pt idx="74">
                  <c:v>1453005.8333333333</c:v>
                </c:pt>
                <c:pt idx="75">
                  <c:v>1590640.3333333333</c:v>
                </c:pt>
                <c:pt idx="76">
                  <c:v>1661982.8333333333</c:v>
                </c:pt>
                <c:pt idx="77">
                  <c:v>1778536.5</c:v>
                </c:pt>
                <c:pt idx="78">
                  <c:v>1978508.6666666667</c:v>
                </c:pt>
                <c:pt idx="79">
                  <c:v>2118613.5</c:v>
                </c:pt>
                <c:pt idx="80">
                  <c:v>2255267.8333333335</c:v>
                </c:pt>
                <c:pt idx="81">
                  <c:v>2485875.1666666665</c:v>
                </c:pt>
                <c:pt idx="82">
                  <c:v>2584765.5</c:v>
                </c:pt>
                <c:pt idx="83">
                  <c:v>2673991</c:v>
                </c:pt>
                <c:pt idx="84">
                  <c:v>2752604.3333333335</c:v>
                </c:pt>
                <c:pt idx="85">
                  <c:v>2860827.3333333335</c:v>
                </c:pt>
                <c:pt idx="86">
                  <c:v>2890041.8333333335</c:v>
                </c:pt>
                <c:pt idx="87">
                  <c:v>2987276.6666666665</c:v>
                </c:pt>
                <c:pt idx="88">
                  <c:v>3043492.3333333335</c:v>
                </c:pt>
                <c:pt idx="89">
                  <c:v>3121509.1666666665</c:v>
                </c:pt>
                <c:pt idx="90">
                  <c:v>3272145.1666666665</c:v>
                </c:pt>
                <c:pt idx="91">
                  <c:v>3357498.3333333335</c:v>
                </c:pt>
                <c:pt idx="92">
                  <c:v>3478933</c:v>
                </c:pt>
                <c:pt idx="93">
                  <c:v>3644767</c:v>
                </c:pt>
                <c:pt idx="94">
                  <c:v>3641533.3333333335</c:v>
                </c:pt>
                <c:pt idx="95">
                  <c:v>3607549.8333333335</c:v>
                </c:pt>
                <c:pt idx="96">
                  <c:v>3452560.6666666665</c:v>
                </c:pt>
                <c:pt idx="97">
                  <c:v>3313293.8333333335</c:v>
                </c:pt>
                <c:pt idx="98">
                  <c:v>3109156.8333333335</c:v>
                </c:pt>
                <c:pt idx="99">
                  <c:v>2788570.6666666665</c:v>
                </c:pt>
                <c:pt idx="100">
                  <c:v>2623674</c:v>
                </c:pt>
                <c:pt idx="101">
                  <c:v>2462705.8333333335</c:v>
                </c:pt>
                <c:pt idx="102">
                  <c:v>2311645.8333333335</c:v>
                </c:pt>
                <c:pt idx="103">
                  <c:v>2142863.1666666665</c:v>
                </c:pt>
                <c:pt idx="104">
                  <c:v>2090874</c:v>
                </c:pt>
                <c:pt idx="105">
                  <c:v>1983378</c:v>
                </c:pt>
                <c:pt idx="106">
                  <c:v>1960234.8333333333</c:v>
                </c:pt>
                <c:pt idx="107">
                  <c:v>1901383.3333333333</c:v>
                </c:pt>
                <c:pt idx="108">
                  <c:v>1763282.5</c:v>
                </c:pt>
                <c:pt idx="109">
                  <c:v>1675143.5</c:v>
                </c:pt>
                <c:pt idx="110">
                  <c:v>1560525.1666666667</c:v>
                </c:pt>
                <c:pt idx="111">
                  <c:v>1288108.1666666667</c:v>
                </c:pt>
                <c:pt idx="112">
                  <c:v>1173022.5</c:v>
                </c:pt>
                <c:pt idx="113">
                  <c:v>1048819</c:v>
                </c:pt>
                <c:pt idx="114">
                  <c:v>916842</c:v>
                </c:pt>
                <c:pt idx="115">
                  <c:v>801831.66666666663</c:v>
                </c:pt>
                <c:pt idx="116">
                  <c:v>770443.5</c:v>
                </c:pt>
                <c:pt idx="117">
                  <c:v>685457.83333333337</c:v>
                </c:pt>
                <c:pt idx="118">
                  <c:v>689091.16666666663</c:v>
                </c:pt>
                <c:pt idx="119">
                  <c:v>679500.16666666663</c:v>
                </c:pt>
                <c:pt idx="120">
                  <c:v>639569.83333333337</c:v>
                </c:pt>
                <c:pt idx="121">
                  <c:v>633399</c:v>
                </c:pt>
                <c:pt idx="122">
                  <c:v>604761.83333333337</c:v>
                </c:pt>
                <c:pt idx="123">
                  <c:v>528518.16666666663</c:v>
                </c:pt>
                <c:pt idx="124">
                  <c:v>480970.83333333331</c:v>
                </c:pt>
                <c:pt idx="125">
                  <c:v>423619.16666666669</c:v>
                </c:pt>
                <c:pt idx="126">
                  <c:v>378747.33333333331</c:v>
                </c:pt>
                <c:pt idx="127">
                  <c:v>326528</c:v>
                </c:pt>
                <c:pt idx="128">
                  <c:v>315850</c:v>
                </c:pt>
                <c:pt idx="129">
                  <c:v>281561</c:v>
                </c:pt>
                <c:pt idx="130">
                  <c:v>280806.33333333331</c:v>
                </c:pt>
                <c:pt idx="131">
                  <c:v>277586.5</c:v>
                </c:pt>
                <c:pt idx="132">
                  <c:v>263687.5</c:v>
                </c:pt>
                <c:pt idx="133">
                  <c:v>260336.16666666666</c:v>
                </c:pt>
                <c:pt idx="134">
                  <c:v>250480.33333333334</c:v>
                </c:pt>
                <c:pt idx="135">
                  <c:v>221346.33333333334</c:v>
                </c:pt>
                <c:pt idx="136">
                  <c:v>203250.16666666666</c:v>
                </c:pt>
                <c:pt idx="137">
                  <c:v>182961.16666666666</c:v>
                </c:pt>
                <c:pt idx="138">
                  <c:v>167242.83333333334</c:v>
                </c:pt>
                <c:pt idx="139">
                  <c:v>150322.66666666666</c:v>
                </c:pt>
                <c:pt idx="140">
                  <c:v>147596</c:v>
                </c:pt>
                <c:pt idx="141">
                  <c:v>143662.66666666666</c:v>
                </c:pt>
                <c:pt idx="142">
                  <c:v>154411</c:v>
                </c:pt>
                <c:pt idx="143">
                  <c:v>166855.83333333334</c:v>
                </c:pt>
                <c:pt idx="144">
                  <c:v>168091.66666666666</c:v>
                </c:pt>
                <c:pt idx="145">
                  <c:v>175283.33333333334</c:v>
                </c:pt>
                <c:pt idx="146">
                  <c:v>172812.16666666666</c:v>
                </c:pt>
                <c:pt idx="147">
                  <c:v>166610</c:v>
                </c:pt>
                <c:pt idx="148">
                  <c:v>153476.16666666666</c:v>
                </c:pt>
                <c:pt idx="149">
                  <c:v>138316.5</c:v>
                </c:pt>
                <c:pt idx="150">
                  <c:v>132693.33333333334</c:v>
                </c:pt>
                <c:pt idx="151">
                  <c:v>121530</c:v>
                </c:pt>
                <c:pt idx="152">
                  <c:v>123680</c:v>
                </c:pt>
                <c:pt idx="153">
                  <c:v>124220.83333333333</c:v>
                </c:pt>
                <c:pt idx="154">
                  <c:v>133057.66666666666</c:v>
                </c:pt>
                <c:pt idx="155">
                  <c:v>141332.83333333334</c:v>
                </c:pt>
                <c:pt idx="156">
                  <c:v>146044.83333333334</c:v>
                </c:pt>
                <c:pt idx="157">
                  <c:v>154109.33333333334</c:v>
                </c:pt>
                <c:pt idx="158">
                  <c:v>155093.66666666666</c:v>
                </c:pt>
                <c:pt idx="159">
                  <c:v>160705.33333333334</c:v>
                </c:pt>
                <c:pt idx="160">
                  <c:v>160460.66666666666</c:v>
                </c:pt>
                <c:pt idx="161">
                  <c:v>162472.5</c:v>
                </c:pt>
                <c:pt idx="162">
                  <c:v>173184.83333333334</c:v>
                </c:pt>
                <c:pt idx="163">
                  <c:v>181188.66666666666</c:v>
                </c:pt>
                <c:pt idx="164">
                  <c:v>192554.83333333334</c:v>
                </c:pt>
                <c:pt idx="165">
                  <c:v>204541</c:v>
                </c:pt>
                <c:pt idx="166">
                  <c:v>215088.16666666666</c:v>
                </c:pt>
                <c:pt idx="167">
                  <c:v>228803.5</c:v>
                </c:pt>
                <c:pt idx="168">
                  <c:v>237109.66666666666</c:v>
                </c:pt>
                <c:pt idx="169">
                  <c:v>245597.5</c:v>
                </c:pt>
                <c:pt idx="170">
                  <c:v>241686.33333333334</c:v>
                </c:pt>
                <c:pt idx="171">
                  <c:v>245960.33333333334</c:v>
                </c:pt>
                <c:pt idx="172">
                  <c:v>242457.83333333334</c:v>
                </c:pt>
                <c:pt idx="173">
                  <c:v>239201.83333333334</c:v>
                </c:pt>
                <c:pt idx="174">
                  <c:v>243411.33333333334</c:v>
                </c:pt>
                <c:pt idx="175">
                  <c:v>242807.83333333334</c:v>
                </c:pt>
                <c:pt idx="176">
                  <c:v>250884.83333333334</c:v>
                </c:pt>
                <c:pt idx="177">
                  <c:v>253921.16666666666</c:v>
                </c:pt>
                <c:pt idx="178">
                  <c:v>261645.66666666666</c:v>
                </c:pt>
                <c:pt idx="179">
                  <c:v>269994.83333333331</c:v>
                </c:pt>
                <c:pt idx="180">
                  <c:v>269672.33333333331</c:v>
                </c:pt>
                <c:pt idx="181">
                  <c:v>267661.83333333331</c:v>
                </c:pt>
                <c:pt idx="182">
                  <c:v>258462.5</c:v>
                </c:pt>
                <c:pt idx="183">
                  <c:v>250829.5</c:v>
                </c:pt>
                <c:pt idx="184">
                  <c:v>241018.83333333334</c:v>
                </c:pt>
                <c:pt idx="185">
                  <c:v>229718.5</c:v>
                </c:pt>
                <c:pt idx="186">
                  <c:v>225002.5</c:v>
                </c:pt>
                <c:pt idx="187">
                  <c:v>223753.66666666666</c:v>
                </c:pt>
                <c:pt idx="188">
                  <c:v>233671.16666666666</c:v>
                </c:pt>
                <c:pt idx="189">
                  <c:v>239546.5</c:v>
                </c:pt>
                <c:pt idx="190">
                  <c:v>257991.83333333334</c:v>
                </c:pt>
                <c:pt idx="191">
                  <c:v>275132</c:v>
                </c:pt>
                <c:pt idx="192">
                  <c:v>278081.83333333331</c:v>
                </c:pt>
                <c:pt idx="193">
                  <c:v>279014.16666666669</c:v>
                </c:pt>
                <c:pt idx="194">
                  <c:v>266609.83333333331</c:v>
                </c:pt>
                <c:pt idx="195">
                  <c:v>253041.33333333334</c:v>
                </c:pt>
                <c:pt idx="196">
                  <c:v>229730.66666666666</c:v>
                </c:pt>
                <c:pt idx="197">
                  <c:v>205787.33333333334</c:v>
                </c:pt>
                <c:pt idx="198">
                  <c:v>192006.66666666666</c:v>
                </c:pt>
                <c:pt idx="199">
                  <c:v>184130.16666666666</c:v>
                </c:pt>
                <c:pt idx="200">
                  <c:v>189699.5</c:v>
                </c:pt>
                <c:pt idx="201">
                  <c:v>191511.5</c:v>
                </c:pt>
                <c:pt idx="202">
                  <c:v>202361.66666666666</c:v>
                </c:pt>
                <c:pt idx="203">
                  <c:v>210678</c:v>
                </c:pt>
                <c:pt idx="204">
                  <c:v>211066.66666666666</c:v>
                </c:pt>
                <c:pt idx="205">
                  <c:v>209364.66666666666</c:v>
                </c:pt>
                <c:pt idx="206">
                  <c:v>198818</c:v>
                </c:pt>
                <c:pt idx="207">
                  <c:v>189407.33333333334</c:v>
                </c:pt>
                <c:pt idx="208">
                  <c:v>171920.16666666666</c:v>
                </c:pt>
                <c:pt idx="209">
                  <c:v>154182.5</c:v>
                </c:pt>
                <c:pt idx="210">
                  <c:v>144508.66666666666</c:v>
                </c:pt>
                <c:pt idx="211">
                  <c:v>130952.5</c:v>
                </c:pt>
                <c:pt idx="212">
                  <c:v>129555.5</c:v>
                </c:pt>
                <c:pt idx="213">
                  <c:v>121946.16666666667</c:v>
                </c:pt>
                <c:pt idx="214">
                  <c:v>122908.83333333333</c:v>
                </c:pt>
                <c:pt idx="215">
                  <c:v>125839.66666666667</c:v>
                </c:pt>
                <c:pt idx="216">
                  <c:v>125393.5</c:v>
                </c:pt>
                <c:pt idx="217">
                  <c:v>130438.83333333333</c:v>
                </c:pt>
                <c:pt idx="218">
                  <c:v>132620</c:v>
                </c:pt>
                <c:pt idx="219">
                  <c:v>137323.83333333334</c:v>
                </c:pt>
                <c:pt idx="220">
                  <c:v>138236.83333333334</c:v>
                </c:pt>
                <c:pt idx="221">
                  <c:v>136032.83333333334</c:v>
                </c:pt>
                <c:pt idx="222">
                  <c:v>135016</c:v>
                </c:pt>
                <c:pt idx="223">
                  <c:v>129787.33333333333</c:v>
                </c:pt>
                <c:pt idx="224">
                  <c:v>125652.66666666667</c:v>
                </c:pt>
                <c:pt idx="225">
                  <c:v>115216.16666666667</c:v>
                </c:pt>
                <c:pt idx="226">
                  <c:v>104932.83333333333</c:v>
                </c:pt>
                <c:pt idx="227">
                  <c:v>95271.5</c:v>
                </c:pt>
                <c:pt idx="228">
                  <c:v>78954.166666666672</c:v>
                </c:pt>
                <c:pt idx="229">
                  <c:v>70236.166666666672</c:v>
                </c:pt>
                <c:pt idx="230">
                  <c:v>64515.5</c:v>
                </c:pt>
                <c:pt idx="231">
                  <c:v>55878</c:v>
                </c:pt>
                <c:pt idx="232">
                  <c:v>54202.166666666664</c:v>
                </c:pt>
                <c:pt idx="233">
                  <c:v>51066.166666666664</c:v>
                </c:pt>
                <c:pt idx="234">
                  <c:v>48427.166666666664</c:v>
                </c:pt>
                <c:pt idx="235">
                  <c:v>45726.666666666664</c:v>
                </c:pt>
                <c:pt idx="236">
                  <c:v>45088.166666666664</c:v>
                </c:pt>
                <c:pt idx="237">
                  <c:v>43919.166666666664</c:v>
                </c:pt>
                <c:pt idx="238">
                  <c:v>45050.166666666664</c:v>
                </c:pt>
                <c:pt idx="239">
                  <c:v>44023.166666666664</c:v>
                </c:pt>
                <c:pt idx="240">
                  <c:v>44543.5</c:v>
                </c:pt>
                <c:pt idx="241">
                  <c:v>44584.333333333336</c:v>
                </c:pt>
                <c:pt idx="242">
                  <c:v>44827</c:v>
                </c:pt>
                <c:pt idx="243">
                  <c:v>42900.666666666664</c:v>
                </c:pt>
                <c:pt idx="244">
                  <c:v>41339.833333333336</c:v>
                </c:pt>
                <c:pt idx="245">
                  <c:v>42088.833333333336</c:v>
                </c:pt>
                <c:pt idx="246">
                  <c:v>41451.333333333336</c:v>
                </c:pt>
                <c:pt idx="247">
                  <c:v>41236.5</c:v>
                </c:pt>
                <c:pt idx="248">
                  <c:v>40942.5</c:v>
                </c:pt>
                <c:pt idx="249">
                  <c:v>40880.833333333336</c:v>
                </c:pt>
                <c:pt idx="250">
                  <c:v>42532.5</c:v>
                </c:pt>
                <c:pt idx="251">
                  <c:v>43280.5</c:v>
                </c:pt>
                <c:pt idx="252">
                  <c:v>45760.333333333336</c:v>
                </c:pt>
                <c:pt idx="253">
                  <c:v>48309.5</c:v>
                </c:pt>
                <c:pt idx="254">
                  <c:v>50537.666666666664</c:v>
                </c:pt>
                <c:pt idx="255">
                  <c:v>54469</c:v>
                </c:pt>
                <c:pt idx="256">
                  <c:v>57411</c:v>
                </c:pt>
                <c:pt idx="257">
                  <c:v>62285</c:v>
                </c:pt>
                <c:pt idx="258">
                  <c:v>68204.5</c:v>
                </c:pt>
                <c:pt idx="259">
                  <c:v>73884.166666666672</c:v>
                </c:pt>
                <c:pt idx="260">
                  <c:v>77437.166666666672</c:v>
                </c:pt>
                <c:pt idx="261">
                  <c:v>80751</c:v>
                </c:pt>
                <c:pt idx="262">
                  <c:v>82759.666666666672</c:v>
                </c:pt>
                <c:pt idx="263">
                  <c:v>81839</c:v>
                </c:pt>
                <c:pt idx="264">
                  <c:v>79184.833333333328</c:v>
                </c:pt>
                <c:pt idx="265">
                  <c:v>78627.333333333328</c:v>
                </c:pt>
                <c:pt idx="266">
                  <c:v>76338.333333333328</c:v>
                </c:pt>
                <c:pt idx="267">
                  <c:v>76517</c:v>
                </c:pt>
                <c:pt idx="268">
                  <c:v>75797.333333333328</c:v>
                </c:pt>
                <c:pt idx="269">
                  <c:v>78231.5</c:v>
                </c:pt>
                <c:pt idx="270">
                  <c:v>83471.333333333328</c:v>
                </c:pt>
                <c:pt idx="271">
                  <c:v>83248.666666666672</c:v>
                </c:pt>
                <c:pt idx="272">
                  <c:v>84806.833333333328</c:v>
                </c:pt>
                <c:pt idx="273">
                  <c:v>82677.333333333328</c:v>
                </c:pt>
                <c:pt idx="274">
                  <c:v>79202.5</c:v>
                </c:pt>
                <c:pt idx="275">
                  <c:v>72069.333333333328</c:v>
                </c:pt>
                <c:pt idx="276">
                  <c:v>60735.833333333336</c:v>
                </c:pt>
                <c:pt idx="277">
                  <c:v>52593.833333333336</c:v>
                </c:pt>
                <c:pt idx="278">
                  <c:v>46328.833333333336</c:v>
                </c:pt>
                <c:pt idx="279">
                  <c:v>39892</c:v>
                </c:pt>
                <c:pt idx="280">
                  <c:v>36419.166666666664</c:v>
                </c:pt>
                <c:pt idx="281">
                  <c:v>34184.166666666664</c:v>
                </c:pt>
                <c:pt idx="282">
                  <c:v>33316.5</c:v>
                </c:pt>
                <c:pt idx="283">
                  <c:v>32343.5</c:v>
                </c:pt>
                <c:pt idx="284">
                  <c:v>33325.333333333336</c:v>
                </c:pt>
                <c:pt idx="285">
                  <c:v>46738.833333333336</c:v>
                </c:pt>
                <c:pt idx="286">
                  <c:v>35415.333333333336</c:v>
                </c:pt>
                <c:pt idx="287">
                  <c:v>38968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06-4D21-9E48-A81179826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516104"/>
        <c:axId val="586510528"/>
      </c:lineChart>
      <c:catAx>
        <c:axId val="586516104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510528"/>
        <c:crosses val="autoZero"/>
        <c:auto val="1"/>
        <c:lblAlgn val="ctr"/>
        <c:lblOffset val="100"/>
        <c:noMultiLvlLbl val="0"/>
      </c:catAx>
      <c:valAx>
        <c:axId val="58651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516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12</xdr:row>
      <xdr:rowOff>23812</xdr:rowOff>
    </xdr:from>
    <xdr:to>
      <xdr:col>18</xdr:col>
      <xdr:colOff>228600</xdr:colOff>
      <xdr:row>26</xdr:row>
      <xdr:rowOff>100012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DAE544E-3763-42F9-89EE-C7911D4810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69902-4BEC-4758-9BE7-5118675A9803}">
  <dimension ref="A1:D289"/>
  <sheetViews>
    <sheetView tabSelected="1" workbookViewId="0">
      <selection activeCell="U19" sqref="U19"/>
    </sheetView>
  </sheetViews>
  <sheetFormatPr defaultRowHeight="15" x14ac:dyDescent="0.25"/>
  <sheetData>
    <row r="1" spans="1:4" x14ac:dyDescent="0.25">
      <c r="A1" t="s">
        <v>0</v>
      </c>
      <c r="C1" t="s">
        <v>1</v>
      </c>
      <c r="D1" t="s">
        <v>2</v>
      </c>
    </row>
    <row r="2" spans="1:4" x14ac:dyDescent="0.25">
      <c r="A2">
        <v>0</v>
      </c>
      <c r="B2" s="1">
        <v>0</v>
      </c>
      <c r="C2">
        <v>54505</v>
      </c>
      <c r="D2">
        <f>(SUM(C2:C5)+SUM(C288:C289))/6</f>
        <v>39421.666666666664</v>
      </c>
    </row>
    <row r="3" spans="1:4" x14ac:dyDescent="0.25">
      <c r="A3">
        <v>5</v>
      </c>
      <c r="B3" s="1">
        <v>3.472222222222222E-3</v>
      </c>
      <c r="C3">
        <v>30149</v>
      </c>
      <c r="D3">
        <f>(SUM(C2:C6)+SUM(C289:C289))/6</f>
        <v>41610.166666666664</v>
      </c>
    </row>
    <row r="4" spans="1:4" x14ac:dyDescent="0.25">
      <c r="A4">
        <v>10</v>
      </c>
      <c r="B4" s="1">
        <v>6.9444444444444397E-3</v>
      </c>
      <c r="C4">
        <v>49226</v>
      </c>
      <c r="D4">
        <f>(SUM(C2:C7))/6</f>
        <v>40866.666666666664</v>
      </c>
    </row>
    <row r="5" spans="1:4" x14ac:dyDescent="0.25">
      <c r="A5">
        <v>15</v>
      </c>
      <c r="B5" s="1">
        <v>1.0416666666666701E-2</v>
      </c>
      <c r="C5">
        <v>43964</v>
      </c>
      <c r="D5">
        <f t="shared" ref="D5:D68" si="0">(SUM(C3:C8))/6</f>
        <v>44027.5</v>
      </c>
    </row>
    <row r="6" spans="1:4" x14ac:dyDescent="0.25">
      <c r="A6">
        <v>20</v>
      </c>
      <c r="B6" s="1">
        <v>1.38888888888889E-2</v>
      </c>
      <c r="C6">
        <v>47512</v>
      </c>
      <c r="D6">
        <f t="shared" si="0"/>
        <v>51247.666666666664</v>
      </c>
    </row>
    <row r="7" spans="1:4" x14ac:dyDescent="0.25">
      <c r="A7">
        <v>25</v>
      </c>
      <c r="B7" s="1">
        <v>1.7361111111111101E-2</v>
      </c>
      <c r="C7">
        <v>19844</v>
      </c>
      <c r="D7">
        <f t="shared" si="0"/>
        <v>48547.666666666664</v>
      </c>
    </row>
    <row r="8" spans="1:4" x14ac:dyDescent="0.25">
      <c r="A8">
        <v>30</v>
      </c>
      <c r="B8" s="1">
        <v>2.0833333333333301E-2</v>
      </c>
      <c r="C8">
        <v>73470</v>
      </c>
      <c r="D8">
        <f t="shared" si="0"/>
        <v>45881.166666666664</v>
      </c>
    </row>
    <row r="9" spans="1:4" x14ac:dyDescent="0.25">
      <c r="A9">
        <v>35</v>
      </c>
      <c r="B9" s="1">
        <v>2.4305555555555601E-2</v>
      </c>
      <c r="C9">
        <v>73470</v>
      </c>
      <c r="D9">
        <f t="shared" si="0"/>
        <v>43664</v>
      </c>
    </row>
    <row r="10" spans="1:4" x14ac:dyDescent="0.25">
      <c r="A10">
        <v>40</v>
      </c>
      <c r="B10" s="1">
        <v>2.7777777777777801E-2</v>
      </c>
      <c r="C10">
        <v>33026</v>
      </c>
      <c r="D10">
        <f t="shared" si="0"/>
        <v>46058.166666666664</v>
      </c>
    </row>
    <row r="11" spans="1:4" x14ac:dyDescent="0.25">
      <c r="A11">
        <v>45</v>
      </c>
      <c r="B11" s="1">
        <v>3.125E-2</v>
      </c>
      <c r="C11">
        <v>27965</v>
      </c>
      <c r="D11">
        <f t="shared" si="0"/>
        <v>43393</v>
      </c>
    </row>
    <row r="12" spans="1:4" x14ac:dyDescent="0.25">
      <c r="A12">
        <v>50</v>
      </c>
      <c r="B12" s="1">
        <v>3.4722222222222203E-2</v>
      </c>
      <c r="C12">
        <v>34209</v>
      </c>
      <c r="D12">
        <f t="shared" si="0"/>
        <v>34776.5</v>
      </c>
    </row>
    <row r="13" spans="1:4" x14ac:dyDescent="0.25">
      <c r="A13">
        <v>55</v>
      </c>
      <c r="B13" s="1">
        <v>3.8194444444444399E-2</v>
      </c>
      <c r="C13">
        <v>34209</v>
      </c>
      <c r="D13">
        <f t="shared" si="0"/>
        <v>35350</v>
      </c>
    </row>
    <row r="14" spans="1:4" x14ac:dyDescent="0.25">
      <c r="A14">
        <v>60</v>
      </c>
      <c r="B14" s="1">
        <v>4.1666666666666699E-2</v>
      </c>
      <c r="C14">
        <v>57479</v>
      </c>
      <c r="D14">
        <f t="shared" si="0"/>
        <v>38051</v>
      </c>
    </row>
    <row r="15" spans="1:4" x14ac:dyDescent="0.25">
      <c r="A15">
        <v>65</v>
      </c>
      <c r="B15" s="1">
        <v>4.5138888888888902E-2</v>
      </c>
      <c r="C15">
        <v>21771</v>
      </c>
      <c r="D15">
        <f t="shared" si="0"/>
        <v>39684</v>
      </c>
    </row>
    <row r="16" spans="1:4" x14ac:dyDescent="0.25">
      <c r="A16">
        <v>70</v>
      </c>
      <c r="B16" s="1">
        <v>4.8611111111111098E-2</v>
      </c>
      <c r="C16">
        <v>36467</v>
      </c>
      <c r="D16">
        <f t="shared" si="0"/>
        <v>38508.5</v>
      </c>
    </row>
    <row r="17" spans="1:4" x14ac:dyDescent="0.25">
      <c r="A17">
        <v>75</v>
      </c>
      <c r="B17" s="1">
        <v>5.2083333333333301E-2</v>
      </c>
      <c r="C17">
        <v>44171</v>
      </c>
      <c r="D17">
        <f t="shared" si="0"/>
        <v>37352.833333333336</v>
      </c>
    </row>
    <row r="18" spans="1:4" x14ac:dyDescent="0.25">
      <c r="A18">
        <v>80</v>
      </c>
      <c r="B18" s="1">
        <v>5.5555555555555601E-2</v>
      </c>
      <c r="C18">
        <v>44007</v>
      </c>
      <c r="D18">
        <f t="shared" si="0"/>
        <v>38202.333333333336</v>
      </c>
    </row>
    <row r="19" spans="1:4" x14ac:dyDescent="0.25">
      <c r="A19">
        <v>85</v>
      </c>
      <c r="B19" s="1">
        <v>5.9027777777777797E-2</v>
      </c>
      <c r="C19">
        <v>27156</v>
      </c>
      <c r="D19">
        <f t="shared" si="0"/>
        <v>36324</v>
      </c>
    </row>
    <row r="20" spans="1:4" x14ac:dyDescent="0.25">
      <c r="A20">
        <v>90</v>
      </c>
      <c r="B20" s="1">
        <v>6.25E-2</v>
      </c>
      <c r="C20">
        <v>50545</v>
      </c>
      <c r="D20">
        <f t="shared" si="0"/>
        <v>35425.833333333336</v>
      </c>
    </row>
    <row r="21" spans="1:4" x14ac:dyDescent="0.25">
      <c r="A21">
        <v>95</v>
      </c>
      <c r="B21" s="1">
        <v>6.5972222222222196E-2</v>
      </c>
      <c r="C21">
        <v>26868</v>
      </c>
      <c r="D21">
        <f t="shared" si="0"/>
        <v>34555</v>
      </c>
    </row>
    <row r="22" spans="1:4" x14ac:dyDescent="0.25">
      <c r="A22">
        <v>100</v>
      </c>
      <c r="B22" s="1">
        <v>6.9444444444444406E-2</v>
      </c>
      <c r="C22">
        <v>25197</v>
      </c>
      <c r="D22">
        <f t="shared" si="0"/>
        <v>37271.166666666664</v>
      </c>
    </row>
    <row r="23" spans="1:4" x14ac:dyDescent="0.25">
      <c r="A23">
        <v>105</v>
      </c>
      <c r="B23" s="1">
        <v>7.2916666666666699E-2</v>
      </c>
      <c r="C23">
        <v>38782</v>
      </c>
      <c r="D23">
        <f t="shared" si="0"/>
        <v>40709</v>
      </c>
    </row>
    <row r="24" spans="1:4" x14ac:dyDescent="0.25">
      <c r="A24">
        <v>110</v>
      </c>
      <c r="B24" s="1">
        <v>7.6388888888888895E-2</v>
      </c>
      <c r="C24">
        <v>38782</v>
      </c>
      <c r="D24">
        <f t="shared" si="0"/>
        <v>39844.833333333336</v>
      </c>
    </row>
    <row r="25" spans="1:4" x14ac:dyDescent="0.25">
      <c r="A25">
        <v>115</v>
      </c>
      <c r="B25" s="1">
        <v>7.9861111111111105E-2</v>
      </c>
      <c r="C25">
        <v>43453</v>
      </c>
      <c r="D25">
        <f t="shared" si="0"/>
        <v>41084.333333333336</v>
      </c>
    </row>
    <row r="26" spans="1:4" x14ac:dyDescent="0.25">
      <c r="A26">
        <v>120</v>
      </c>
      <c r="B26" s="1">
        <v>8.3333333333333301E-2</v>
      </c>
      <c r="C26">
        <v>71172</v>
      </c>
      <c r="D26">
        <f t="shared" si="0"/>
        <v>41418.833333333336</v>
      </c>
    </row>
    <row r="27" spans="1:4" x14ac:dyDescent="0.25">
      <c r="A27">
        <v>125</v>
      </c>
      <c r="B27" s="1">
        <v>8.6805555555555594E-2</v>
      </c>
      <c r="C27">
        <v>21683</v>
      </c>
      <c r="D27">
        <f t="shared" si="0"/>
        <v>41775.333333333336</v>
      </c>
    </row>
    <row r="28" spans="1:4" x14ac:dyDescent="0.25">
      <c r="A28">
        <v>130</v>
      </c>
      <c r="B28" s="1">
        <v>9.0277777777777804E-2</v>
      </c>
      <c r="C28">
        <v>32634</v>
      </c>
      <c r="D28">
        <f t="shared" si="0"/>
        <v>37311.5</v>
      </c>
    </row>
    <row r="29" spans="1:4" x14ac:dyDescent="0.25">
      <c r="A29">
        <v>135</v>
      </c>
      <c r="B29" s="1">
        <v>9.375E-2</v>
      </c>
      <c r="C29">
        <v>40789</v>
      </c>
      <c r="D29">
        <f t="shared" si="0"/>
        <v>34469.166666666664</v>
      </c>
    </row>
    <row r="30" spans="1:4" x14ac:dyDescent="0.25">
      <c r="A30">
        <v>140</v>
      </c>
      <c r="B30" s="1">
        <v>9.7222222222222196E-2</v>
      </c>
      <c r="C30">
        <v>40921</v>
      </c>
      <c r="D30">
        <f t="shared" si="0"/>
        <v>34722.666666666664</v>
      </c>
    </row>
    <row r="31" spans="1:4" x14ac:dyDescent="0.25">
      <c r="A31">
        <v>145</v>
      </c>
      <c r="B31" s="1">
        <v>0.100694444444444</v>
      </c>
      <c r="C31">
        <v>16670</v>
      </c>
      <c r="D31">
        <f t="shared" si="0"/>
        <v>35218.166666666664</v>
      </c>
    </row>
    <row r="32" spans="1:4" x14ac:dyDescent="0.25">
      <c r="A32">
        <v>150</v>
      </c>
      <c r="B32" s="1">
        <v>0.104166666666667</v>
      </c>
      <c r="C32">
        <v>54118</v>
      </c>
      <c r="D32">
        <f t="shared" si="0"/>
        <v>37191.166666666664</v>
      </c>
    </row>
    <row r="33" spans="1:4" x14ac:dyDescent="0.25">
      <c r="A33">
        <v>155</v>
      </c>
      <c r="B33" s="1">
        <v>0.10763888888888901</v>
      </c>
      <c r="C33">
        <v>23204</v>
      </c>
      <c r="D33">
        <f t="shared" si="0"/>
        <v>37280.666666666664</v>
      </c>
    </row>
    <row r="34" spans="1:4" x14ac:dyDescent="0.25">
      <c r="A34">
        <v>160</v>
      </c>
      <c r="B34" s="1">
        <v>0.11111111111111099</v>
      </c>
      <c r="C34">
        <v>35607</v>
      </c>
      <c r="D34">
        <f t="shared" si="0"/>
        <v>38215.166666666664</v>
      </c>
    </row>
    <row r="35" spans="1:4" x14ac:dyDescent="0.25">
      <c r="A35">
        <v>165</v>
      </c>
      <c r="B35" s="1">
        <v>0.114583333333333</v>
      </c>
      <c r="C35">
        <v>52627</v>
      </c>
      <c r="D35">
        <f t="shared" si="0"/>
        <v>43716.666666666664</v>
      </c>
    </row>
    <row r="36" spans="1:4" x14ac:dyDescent="0.25">
      <c r="A36">
        <v>170</v>
      </c>
      <c r="B36" s="1">
        <v>0.118055555555556</v>
      </c>
      <c r="C36">
        <v>41458</v>
      </c>
      <c r="D36">
        <f t="shared" si="0"/>
        <v>47726.833333333336</v>
      </c>
    </row>
    <row r="37" spans="1:4" x14ac:dyDescent="0.25">
      <c r="A37">
        <v>175</v>
      </c>
      <c r="B37" s="1">
        <v>0.121527777777778</v>
      </c>
      <c r="C37">
        <v>22277</v>
      </c>
      <c r="D37">
        <f t="shared" si="0"/>
        <v>52957.333333333336</v>
      </c>
    </row>
    <row r="38" spans="1:4" x14ac:dyDescent="0.25">
      <c r="A38">
        <v>180</v>
      </c>
      <c r="B38" s="1">
        <v>0.125</v>
      </c>
      <c r="C38">
        <v>87127</v>
      </c>
      <c r="D38">
        <f t="shared" si="0"/>
        <v>58434.5</v>
      </c>
    </row>
    <row r="39" spans="1:4" x14ac:dyDescent="0.25">
      <c r="A39">
        <v>185</v>
      </c>
      <c r="B39" s="1">
        <v>0.12847222222222199</v>
      </c>
      <c r="C39">
        <v>47265</v>
      </c>
      <c r="D39">
        <f t="shared" si="0"/>
        <v>65973.666666666672</v>
      </c>
    </row>
    <row r="40" spans="1:4" x14ac:dyDescent="0.25">
      <c r="A40">
        <v>190</v>
      </c>
      <c r="B40" s="1">
        <v>0.131944444444444</v>
      </c>
      <c r="C40">
        <v>66990</v>
      </c>
      <c r="D40">
        <f t="shared" si="0"/>
        <v>69702.333333333328</v>
      </c>
    </row>
    <row r="41" spans="1:4" x14ac:dyDescent="0.25">
      <c r="A41">
        <v>195</v>
      </c>
      <c r="B41" s="1">
        <v>0.13541666666666699</v>
      </c>
      <c r="C41">
        <v>85490</v>
      </c>
      <c r="D41">
        <f t="shared" si="0"/>
        <v>75055.666666666672</v>
      </c>
    </row>
    <row r="42" spans="1:4" x14ac:dyDescent="0.25">
      <c r="A42">
        <v>200</v>
      </c>
      <c r="B42" s="1">
        <v>0.13888888888888901</v>
      </c>
      <c r="C42">
        <v>86693</v>
      </c>
      <c r="D42">
        <f t="shared" si="0"/>
        <v>76657.333333333328</v>
      </c>
    </row>
    <row r="43" spans="1:4" x14ac:dyDescent="0.25">
      <c r="A43">
        <v>205</v>
      </c>
      <c r="B43" s="1">
        <v>0.14236111111111099</v>
      </c>
      <c r="C43">
        <v>44649</v>
      </c>
      <c r="D43">
        <f t="shared" si="0"/>
        <v>83273.333333333328</v>
      </c>
    </row>
    <row r="44" spans="1:4" x14ac:dyDescent="0.25">
      <c r="A44">
        <v>210</v>
      </c>
      <c r="B44" s="1">
        <v>0.14583333333333301</v>
      </c>
      <c r="C44">
        <v>119247</v>
      </c>
      <c r="D44">
        <f t="shared" si="0"/>
        <v>93192.166666666672</v>
      </c>
    </row>
    <row r="45" spans="1:4" x14ac:dyDescent="0.25">
      <c r="A45">
        <v>215</v>
      </c>
      <c r="B45" s="1">
        <v>0.149305555555556</v>
      </c>
      <c r="C45">
        <v>56875</v>
      </c>
      <c r="D45">
        <f t="shared" si="0"/>
        <v>101613.5</v>
      </c>
    </row>
    <row r="46" spans="1:4" x14ac:dyDescent="0.25">
      <c r="A46">
        <v>220</v>
      </c>
      <c r="B46" s="1">
        <v>0.15277777777777801</v>
      </c>
      <c r="C46">
        <v>106686</v>
      </c>
      <c r="D46">
        <f t="shared" si="0"/>
        <v>110135.16666666667</v>
      </c>
    </row>
    <row r="47" spans="1:4" x14ac:dyDescent="0.25">
      <c r="A47">
        <v>225</v>
      </c>
      <c r="B47" s="1">
        <v>0.15625</v>
      </c>
      <c r="C47">
        <v>145003</v>
      </c>
      <c r="D47">
        <f t="shared" si="0"/>
        <v>125790</v>
      </c>
    </row>
    <row r="48" spans="1:4" x14ac:dyDescent="0.25">
      <c r="A48">
        <v>230</v>
      </c>
      <c r="B48" s="1">
        <v>0.15972222222222199</v>
      </c>
      <c r="C48">
        <v>137221</v>
      </c>
      <c r="D48">
        <f t="shared" si="0"/>
        <v>138832.16666666666</v>
      </c>
    </row>
    <row r="49" spans="1:4" x14ac:dyDescent="0.25">
      <c r="A49">
        <v>235</v>
      </c>
      <c r="B49" s="1">
        <v>0.163194444444444</v>
      </c>
      <c r="C49">
        <v>95779</v>
      </c>
      <c r="D49">
        <f t="shared" si="0"/>
        <v>150147.16666666666</v>
      </c>
    </row>
    <row r="50" spans="1:4" x14ac:dyDescent="0.25">
      <c r="A50">
        <v>240</v>
      </c>
      <c r="B50" s="1">
        <v>0.16666666666666699</v>
      </c>
      <c r="C50">
        <v>213176</v>
      </c>
      <c r="D50">
        <f t="shared" si="0"/>
        <v>165782.83333333334</v>
      </c>
    </row>
    <row r="51" spans="1:4" x14ac:dyDescent="0.25">
      <c r="A51">
        <v>245</v>
      </c>
      <c r="B51" s="1">
        <v>0.17013888888888901</v>
      </c>
      <c r="C51">
        <v>135128</v>
      </c>
      <c r="D51">
        <f t="shared" si="0"/>
        <v>181187.33333333334</v>
      </c>
    </row>
    <row r="52" spans="1:4" x14ac:dyDescent="0.25">
      <c r="A52">
        <v>250</v>
      </c>
      <c r="B52" s="1">
        <v>0.17361111111111099</v>
      </c>
      <c r="C52">
        <v>174576</v>
      </c>
      <c r="D52">
        <f t="shared" si="0"/>
        <v>186714.33333333334</v>
      </c>
    </row>
    <row r="53" spans="1:4" x14ac:dyDescent="0.25">
      <c r="A53">
        <v>255</v>
      </c>
      <c r="B53" s="1">
        <v>0.17708333333333301</v>
      </c>
      <c r="C53">
        <v>238817</v>
      </c>
      <c r="D53">
        <f t="shared" si="0"/>
        <v>212809.83333333334</v>
      </c>
    </row>
    <row r="54" spans="1:4" x14ac:dyDescent="0.25">
      <c r="A54">
        <v>260</v>
      </c>
      <c r="B54" s="1">
        <v>0.180555555555556</v>
      </c>
      <c r="C54">
        <v>229648</v>
      </c>
      <c r="D54">
        <f t="shared" si="0"/>
        <v>226363.83333333334</v>
      </c>
    </row>
    <row r="55" spans="1:4" x14ac:dyDescent="0.25">
      <c r="A55">
        <v>265</v>
      </c>
      <c r="B55" s="1">
        <v>0.18402777777777801</v>
      </c>
      <c r="C55">
        <v>128941</v>
      </c>
      <c r="D55">
        <f t="shared" si="0"/>
        <v>243550</v>
      </c>
    </row>
    <row r="56" spans="1:4" x14ac:dyDescent="0.25">
      <c r="A56">
        <v>270</v>
      </c>
      <c r="B56" s="1">
        <v>0.1875</v>
      </c>
      <c r="C56">
        <v>369749</v>
      </c>
      <c r="D56">
        <f t="shared" si="0"/>
        <v>277581.83333333331</v>
      </c>
    </row>
    <row r="57" spans="1:4" x14ac:dyDescent="0.25">
      <c r="A57">
        <v>275</v>
      </c>
      <c r="B57" s="1">
        <v>0.19097222222222199</v>
      </c>
      <c r="C57">
        <v>216452</v>
      </c>
      <c r="D57">
        <f t="shared" si="0"/>
        <v>309765</v>
      </c>
    </row>
    <row r="58" spans="1:4" x14ac:dyDescent="0.25">
      <c r="A58">
        <v>280</v>
      </c>
      <c r="B58" s="1">
        <v>0.194444444444444</v>
      </c>
      <c r="C58">
        <v>277693</v>
      </c>
      <c r="D58">
        <f t="shared" si="0"/>
        <v>333669</v>
      </c>
    </row>
    <row r="59" spans="1:4" x14ac:dyDescent="0.25">
      <c r="A59">
        <v>285</v>
      </c>
      <c r="B59" s="1">
        <v>0.19791666666666699</v>
      </c>
      <c r="C59">
        <v>443008</v>
      </c>
      <c r="D59">
        <f t="shared" si="0"/>
        <v>387174</v>
      </c>
    </row>
    <row r="60" spans="1:4" x14ac:dyDescent="0.25">
      <c r="A60">
        <v>290</v>
      </c>
      <c r="B60" s="1">
        <v>0.20138888888888901</v>
      </c>
      <c r="C60">
        <v>422747</v>
      </c>
      <c r="D60">
        <f t="shared" si="0"/>
        <v>412541</v>
      </c>
    </row>
    <row r="61" spans="1:4" x14ac:dyDescent="0.25">
      <c r="A61">
        <v>295</v>
      </c>
      <c r="B61" s="1">
        <v>0.20486111111111099</v>
      </c>
      <c r="C61">
        <v>272365</v>
      </c>
      <c r="D61">
        <f t="shared" si="0"/>
        <v>449999.33333333331</v>
      </c>
    </row>
    <row r="62" spans="1:4" x14ac:dyDescent="0.25">
      <c r="A62">
        <v>300</v>
      </c>
      <c r="B62" s="1">
        <v>0.20833333333333301</v>
      </c>
      <c r="C62">
        <v>690779</v>
      </c>
      <c r="D62">
        <f t="shared" si="0"/>
        <v>492362.66666666669</v>
      </c>
    </row>
    <row r="63" spans="1:4" x14ac:dyDescent="0.25">
      <c r="A63">
        <v>305</v>
      </c>
      <c r="B63" s="1">
        <v>0.211805555555556</v>
      </c>
      <c r="C63">
        <v>368654</v>
      </c>
      <c r="D63">
        <f t="shared" si="0"/>
        <v>539751.66666666663</v>
      </c>
    </row>
    <row r="64" spans="1:4" x14ac:dyDescent="0.25">
      <c r="A64">
        <v>310</v>
      </c>
      <c r="B64" s="1">
        <v>0.21527777777777801</v>
      </c>
      <c r="C64">
        <v>502443</v>
      </c>
      <c r="D64">
        <f t="shared" si="0"/>
        <v>566632</v>
      </c>
    </row>
    <row r="65" spans="1:4" x14ac:dyDescent="0.25">
      <c r="A65">
        <v>315</v>
      </c>
      <c r="B65" s="1">
        <v>0.21875</v>
      </c>
      <c r="C65">
        <v>697188</v>
      </c>
      <c r="D65">
        <f t="shared" si="0"/>
        <v>644585.16666666663</v>
      </c>
    </row>
    <row r="66" spans="1:4" x14ac:dyDescent="0.25">
      <c r="A66">
        <v>320</v>
      </c>
      <c r="B66" s="1">
        <v>0.22222222222222199</v>
      </c>
      <c r="C66">
        <v>707081</v>
      </c>
      <c r="D66">
        <f t="shared" si="0"/>
        <v>686827.16666666663</v>
      </c>
    </row>
    <row r="67" spans="1:4" x14ac:dyDescent="0.25">
      <c r="A67">
        <v>325</v>
      </c>
      <c r="B67" s="1">
        <v>0.225694444444444</v>
      </c>
      <c r="C67">
        <v>433647</v>
      </c>
      <c r="D67">
        <f t="shared" si="0"/>
        <v>755440.16666666663</v>
      </c>
    </row>
    <row r="68" spans="1:4" x14ac:dyDescent="0.25">
      <c r="A68">
        <v>330</v>
      </c>
      <c r="B68" s="1">
        <v>0.22916666666666699</v>
      </c>
      <c r="C68">
        <v>1158498</v>
      </c>
      <c r="D68">
        <f t="shared" si="0"/>
        <v>867805.16666666663</v>
      </c>
    </row>
    <row r="69" spans="1:4" x14ac:dyDescent="0.25">
      <c r="A69">
        <v>335</v>
      </c>
      <c r="B69" s="1">
        <v>0.23263888888888901</v>
      </c>
      <c r="C69">
        <v>622106</v>
      </c>
      <c r="D69">
        <f t="shared" ref="D69:D132" si="1">(SUM(C67:C72))/6</f>
        <v>953153.33333333337</v>
      </c>
    </row>
    <row r="70" spans="1:4" x14ac:dyDescent="0.25">
      <c r="A70">
        <v>340</v>
      </c>
      <c r="B70" s="1">
        <v>0.23611111111111099</v>
      </c>
      <c r="C70">
        <v>914121</v>
      </c>
      <c r="D70">
        <f t="shared" si="1"/>
        <v>1024192.1666666666</v>
      </c>
    </row>
    <row r="71" spans="1:4" x14ac:dyDescent="0.25">
      <c r="A71">
        <v>345</v>
      </c>
      <c r="B71" s="1">
        <v>0.23958333333333301</v>
      </c>
      <c r="C71">
        <v>1371378</v>
      </c>
      <c r="D71">
        <f t="shared" si="1"/>
        <v>1167740.1666666667</v>
      </c>
    </row>
    <row r="72" spans="1:4" x14ac:dyDescent="0.25">
      <c r="A72">
        <v>350</v>
      </c>
      <c r="B72" s="1">
        <v>0.243055555555556</v>
      </c>
      <c r="C72">
        <v>1219170</v>
      </c>
      <c r="D72">
        <f t="shared" si="1"/>
        <v>1221766</v>
      </c>
    </row>
    <row r="73" spans="1:4" x14ac:dyDescent="0.25">
      <c r="A73">
        <v>355</v>
      </c>
      <c r="B73" s="1">
        <v>0.24652777777777801</v>
      </c>
      <c r="C73">
        <v>859880</v>
      </c>
      <c r="D73">
        <f t="shared" si="1"/>
        <v>1274451.6666666667</v>
      </c>
    </row>
    <row r="74" spans="1:4" x14ac:dyDescent="0.25">
      <c r="A74">
        <v>360</v>
      </c>
      <c r="B74" s="1">
        <v>0.25</v>
      </c>
      <c r="C74">
        <v>2019786</v>
      </c>
      <c r="D74">
        <f t="shared" si="1"/>
        <v>1337441.8333333333</v>
      </c>
    </row>
    <row r="75" spans="1:4" x14ac:dyDescent="0.25">
      <c r="A75">
        <v>365</v>
      </c>
      <c r="B75" s="1">
        <v>0.25347222222222199</v>
      </c>
      <c r="C75">
        <v>946261</v>
      </c>
      <c r="D75">
        <f t="shared" si="1"/>
        <v>1415079.3333333333</v>
      </c>
    </row>
    <row r="76" spans="1:4" x14ac:dyDescent="0.25">
      <c r="A76">
        <v>370</v>
      </c>
      <c r="B76" s="1">
        <v>0.25694444444444398</v>
      </c>
      <c r="C76">
        <v>1230235</v>
      </c>
      <c r="D76">
        <f t="shared" si="1"/>
        <v>1453005.8333333333</v>
      </c>
    </row>
    <row r="77" spans="1:4" x14ac:dyDescent="0.25">
      <c r="A77">
        <v>375</v>
      </c>
      <c r="B77" s="1">
        <v>0.26041666666666702</v>
      </c>
      <c r="C77">
        <v>1749319</v>
      </c>
      <c r="D77">
        <f t="shared" si="1"/>
        <v>1590640.3333333333</v>
      </c>
    </row>
    <row r="78" spans="1:4" x14ac:dyDescent="0.25">
      <c r="A78">
        <v>380</v>
      </c>
      <c r="B78" s="1">
        <v>0.26388888888888901</v>
      </c>
      <c r="C78">
        <v>1684995</v>
      </c>
      <c r="D78">
        <f t="shared" si="1"/>
        <v>1661982.8333333333</v>
      </c>
    </row>
    <row r="79" spans="1:4" x14ac:dyDescent="0.25">
      <c r="A79">
        <v>385</v>
      </c>
      <c r="B79" s="1">
        <v>0.26736111111111099</v>
      </c>
      <c r="C79">
        <v>1087439</v>
      </c>
      <c r="D79">
        <f t="shared" si="1"/>
        <v>1778536.5</v>
      </c>
    </row>
    <row r="80" spans="1:4" x14ac:dyDescent="0.25">
      <c r="A80">
        <v>390</v>
      </c>
      <c r="B80" s="1">
        <v>0.27083333333333298</v>
      </c>
      <c r="C80">
        <v>2845593</v>
      </c>
      <c r="D80">
        <f t="shared" si="1"/>
        <v>1978508.6666666667</v>
      </c>
    </row>
    <row r="81" spans="1:4" x14ac:dyDescent="0.25">
      <c r="A81">
        <v>395</v>
      </c>
      <c r="B81" s="1">
        <v>0.27430555555555602</v>
      </c>
      <c r="C81">
        <v>1374316</v>
      </c>
      <c r="D81">
        <f t="shared" si="1"/>
        <v>2118613.5</v>
      </c>
    </row>
    <row r="82" spans="1:4" x14ac:dyDescent="0.25">
      <c r="A82">
        <v>400</v>
      </c>
      <c r="B82" s="1">
        <v>0.27777777777777801</v>
      </c>
      <c r="C82">
        <v>1929557</v>
      </c>
      <c r="D82">
        <f t="shared" si="1"/>
        <v>2255267.8333333335</v>
      </c>
    </row>
    <row r="83" spans="1:4" x14ac:dyDescent="0.25">
      <c r="A83">
        <v>405</v>
      </c>
      <c r="B83" s="1">
        <v>0.28125</v>
      </c>
      <c r="C83">
        <v>2949152</v>
      </c>
      <c r="D83">
        <f t="shared" si="1"/>
        <v>2485875.1666666665</v>
      </c>
    </row>
    <row r="84" spans="1:4" x14ac:dyDescent="0.25">
      <c r="A84">
        <v>410</v>
      </c>
      <c r="B84" s="1">
        <v>0.28472222222222199</v>
      </c>
      <c r="C84">
        <v>2525624</v>
      </c>
      <c r="D84">
        <f t="shared" si="1"/>
        <v>2584765.5</v>
      </c>
    </row>
    <row r="85" spans="1:4" x14ac:dyDescent="0.25">
      <c r="A85">
        <v>415</v>
      </c>
      <c r="B85" s="1">
        <v>0.28819444444444398</v>
      </c>
      <c r="C85">
        <v>1907365</v>
      </c>
      <c r="D85">
        <f t="shared" si="1"/>
        <v>2673991</v>
      </c>
    </row>
    <row r="86" spans="1:4" x14ac:dyDescent="0.25">
      <c r="A86">
        <v>420</v>
      </c>
      <c r="B86" s="1">
        <v>0.29166666666666702</v>
      </c>
      <c r="C86">
        <v>4229237</v>
      </c>
      <c r="D86">
        <f t="shared" si="1"/>
        <v>2752604.3333333335</v>
      </c>
    </row>
    <row r="87" spans="1:4" x14ac:dyDescent="0.25">
      <c r="A87">
        <v>425</v>
      </c>
      <c r="B87" s="1">
        <v>0.29513888888888901</v>
      </c>
      <c r="C87">
        <v>1967658</v>
      </c>
      <c r="D87">
        <f t="shared" si="1"/>
        <v>2860827.3333333335</v>
      </c>
    </row>
    <row r="88" spans="1:4" x14ac:dyDescent="0.25">
      <c r="A88">
        <v>430</v>
      </c>
      <c r="B88" s="1">
        <v>0.29861111111111099</v>
      </c>
      <c r="C88">
        <v>2464910</v>
      </c>
      <c r="D88">
        <f t="shared" si="1"/>
        <v>2890041.8333333335</v>
      </c>
    </row>
    <row r="89" spans="1:4" x14ac:dyDescent="0.25">
      <c r="A89">
        <v>435</v>
      </c>
      <c r="B89" s="1">
        <v>0.30208333333333298</v>
      </c>
      <c r="C89">
        <v>3420832</v>
      </c>
      <c r="D89">
        <f t="shared" si="1"/>
        <v>2987276.6666666665</v>
      </c>
    </row>
    <row r="90" spans="1:4" x14ac:dyDescent="0.25">
      <c r="A90">
        <v>440</v>
      </c>
      <c r="B90" s="1">
        <v>0.30555555555555602</v>
      </c>
      <c r="C90">
        <v>3174962</v>
      </c>
      <c r="D90">
        <f t="shared" si="1"/>
        <v>3043492.3333333335</v>
      </c>
    </row>
    <row r="91" spans="1:4" x14ac:dyDescent="0.25">
      <c r="A91">
        <v>445</v>
      </c>
      <c r="B91" s="1">
        <v>0.30902777777777801</v>
      </c>
      <c r="C91">
        <v>2082652</v>
      </c>
      <c r="D91">
        <f t="shared" si="1"/>
        <v>3121509.1666666665</v>
      </c>
    </row>
    <row r="92" spans="1:4" x14ac:dyDescent="0.25">
      <c r="A92">
        <v>450</v>
      </c>
      <c r="B92" s="1">
        <v>0.3125</v>
      </c>
      <c r="C92">
        <v>4812646</v>
      </c>
      <c r="D92">
        <f t="shared" si="1"/>
        <v>3272145.1666666665</v>
      </c>
    </row>
    <row r="93" spans="1:4" x14ac:dyDescent="0.25">
      <c r="A93">
        <v>455</v>
      </c>
      <c r="B93" s="1">
        <v>0.31597222222222199</v>
      </c>
      <c r="C93">
        <v>2304952</v>
      </c>
      <c r="D93">
        <f t="shared" si="1"/>
        <v>3357498.3333333335</v>
      </c>
    </row>
    <row r="94" spans="1:4" x14ac:dyDescent="0.25">
      <c r="A94">
        <v>460</v>
      </c>
      <c r="B94" s="1">
        <v>0.31944444444444398</v>
      </c>
      <c r="C94">
        <v>2933011</v>
      </c>
      <c r="D94">
        <f t="shared" si="1"/>
        <v>3478933</v>
      </c>
    </row>
    <row r="95" spans="1:4" x14ac:dyDescent="0.25">
      <c r="A95">
        <v>465</v>
      </c>
      <c r="B95" s="1">
        <v>0.32291666666666702</v>
      </c>
      <c r="C95">
        <v>4324648</v>
      </c>
      <c r="D95">
        <f t="shared" si="1"/>
        <v>3644767</v>
      </c>
    </row>
    <row r="96" spans="1:4" x14ac:dyDescent="0.25">
      <c r="A96">
        <v>470</v>
      </c>
      <c r="B96" s="1">
        <v>0.32638888888888901</v>
      </c>
      <c r="C96">
        <v>3687081</v>
      </c>
      <c r="D96">
        <f t="shared" si="1"/>
        <v>3641533.3333333335</v>
      </c>
    </row>
    <row r="97" spans="1:4" x14ac:dyDescent="0.25">
      <c r="A97">
        <v>475</v>
      </c>
      <c r="B97" s="1">
        <v>0.32986111111111099</v>
      </c>
      <c r="C97">
        <v>2811260</v>
      </c>
      <c r="D97">
        <f t="shared" si="1"/>
        <v>3607549.8333333335</v>
      </c>
    </row>
    <row r="98" spans="1:4" x14ac:dyDescent="0.25">
      <c r="A98">
        <v>480</v>
      </c>
      <c r="B98" s="1">
        <v>0.33333333333333298</v>
      </c>
      <c r="C98">
        <v>5807650</v>
      </c>
      <c r="D98">
        <f t="shared" si="1"/>
        <v>3452560.6666666665</v>
      </c>
    </row>
    <row r="99" spans="1:4" x14ac:dyDescent="0.25">
      <c r="A99">
        <v>485</v>
      </c>
      <c r="B99" s="1">
        <v>0.33680555555555602</v>
      </c>
      <c r="C99">
        <v>2285550</v>
      </c>
      <c r="D99">
        <f t="shared" si="1"/>
        <v>3313293.8333333335</v>
      </c>
    </row>
    <row r="100" spans="1:4" x14ac:dyDescent="0.25">
      <c r="A100">
        <v>490</v>
      </c>
      <c r="B100" s="1">
        <v>0.34027777777777801</v>
      </c>
      <c r="C100">
        <v>2729110</v>
      </c>
      <c r="D100">
        <f t="shared" si="1"/>
        <v>3109156.8333333335</v>
      </c>
    </row>
    <row r="101" spans="1:4" x14ac:dyDescent="0.25">
      <c r="A101">
        <v>495</v>
      </c>
      <c r="B101" s="1">
        <v>0.34375</v>
      </c>
      <c r="C101">
        <v>3394713</v>
      </c>
      <c r="D101">
        <f t="shared" si="1"/>
        <v>2788570.6666666665</v>
      </c>
    </row>
    <row r="102" spans="1:4" x14ac:dyDescent="0.25">
      <c r="A102">
        <v>500</v>
      </c>
      <c r="B102" s="1">
        <v>0.34722222222222199</v>
      </c>
      <c r="C102">
        <v>2851480</v>
      </c>
      <c r="D102">
        <f t="shared" si="1"/>
        <v>2623674</v>
      </c>
    </row>
    <row r="103" spans="1:4" x14ac:dyDescent="0.25">
      <c r="A103">
        <v>505</v>
      </c>
      <c r="B103" s="1">
        <v>0.35069444444444398</v>
      </c>
      <c r="C103">
        <v>1586438</v>
      </c>
      <c r="D103">
        <f t="shared" si="1"/>
        <v>2462705.8333333335</v>
      </c>
    </row>
    <row r="104" spans="1:4" x14ac:dyDescent="0.25">
      <c r="A104">
        <v>510</v>
      </c>
      <c r="B104" s="1">
        <v>0.35416666666666702</v>
      </c>
      <c r="C104">
        <v>3884133</v>
      </c>
      <c r="D104">
        <f t="shared" si="1"/>
        <v>2311645.8333333335</v>
      </c>
    </row>
    <row r="105" spans="1:4" x14ac:dyDescent="0.25">
      <c r="A105">
        <v>515</v>
      </c>
      <c r="B105" s="1">
        <v>0.35763888888888901</v>
      </c>
      <c r="C105">
        <v>1296170</v>
      </c>
      <c r="D105">
        <f t="shared" si="1"/>
        <v>2142863.1666666665</v>
      </c>
    </row>
    <row r="106" spans="1:4" x14ac:dyDescent="0.25">
      <c r="A106">
        <v>520</v>
      </c>
      <c r="B106" s="1">
        <v>0.36111111111111099</v>
      </c>
      <c r="C106">
        <v>1763301</v>
      </c>
      <c r="D106">
        <f t="shared" si="1"/>
        <v>2090874</v>
      </c>
    </row>
    <row r="107" spans="1:4" x14ac:dyDescent="0.25">
      <c r="A107">
        <v>525</v>
      </c>
      <c r="B107" s="1">
        <v>0.36458333333333298</v>
      </c>
      <c r="C107">
        <v>2488353</v>
      </c>
      <c r="D107">
        <f t="shared" si="1"/>
        <v>1983378</v>
      </c>
    </row>
    <row r="108" spans="1:4" x14ac:dyDescent="0.25">
      <c r="A108">
        <v>530</v>
      </c>
      <c r="B108" s="1">
        <v>0.36805555555555602</v>
      </c>
      <c r="C108">
        <v>1838784</v>
      </c>
      <c r="D108">
        <f t="shared" si="1"/>
        <v>1960234.8333333333</v>
      </c>
    </row>
    <row r="109" spans="1:4" x14ac:dyDescent="0.25">
      <c r="A109">
        <v>535</v>
      </c>
      <c r="B109" s="1">
        <v>0.37152777777777801</v>
      </c>
      <c r="C109">
        <v>1274503</v>
      </c>
      <c r="D109">
        <f t="shared" si="1"/>
        <v>1901383.3333333333</v>
      </c>
    </row>
    <row r="110" spans="1:4" x14ac:dyDescent="0.25">
      <c r="A110">
        <v>540</v>
      </c>
      <c r="B110" s="1">
        <v>0.375</v>
      </c>
      <c r="C110">
        <v>3239157</v>
      </c>
      <c r="D110">
        <f t="shared" si="1"/>
        <v>1763282.5</v>
      </c>
    </row>
    <row r="111" spans="1:4" x14ac:dyDescent="0.25">
      <c r="A111">
        <v>545</v>
      </c>
      <c r="B111" s="1">
        <v>0.37847222222222199</v>
      </c>
      <c r="C111">
        <v>1157311</v>
      </c>
      <c r="D111">
        <f t="shared" si="1"/>
        <v>1675143.5</v>
      </c>
    </row>
    <row r="112" spans="1:4" x14ac:dyDescent="0.25">
      <c r="A112">
        <v>550</v>
      </c>
      <c r="B112" s="1">
        <v>0.38194444444444398</v>
      </c>
      <c r="C112">
        <v>1410192</v>
      </c>
      <c r="D112">
        <f t="shared" si="1"/>
        <v>1560525.1666666667</v>
      </c>
    </row>
    <row r="113" spans="1:4" x14ac:dyDescent="0.25">
      <c r="A113">
        <v>555</v>
      </c>
      <c r="B113" s="1">
        <v>0.38541666666666702</v>
      </c>
      <c r="C113">
        <v>1659748</v>
      </c>
      <c r="D113">
        <f t="shared" si="1"/>
        <v>1288108.1666666667</v>
      </c>
    </row>
    <row r="114" spans="1:4" x14ac:dyDescent="0.25">
      <c r="A114">
        <v>560</v>
      </c>
      <c r="B114" s="1">
        <v>0.38888888888888901</v>
      </c>
      <c r="C114">
        <v>1309950</v>
      </c>
      <c r="D114">
        <f t="shared" si="1"/>
        <v>1173022.5</v>
      </c>
    </row>
    <row r="115" spans="1:4" x14ac:dyDescent="0.25">
      <c r="A115">
        <v>565</v>
      </c>
      <c r="B115" s="1">
        <v>0.39236111111111099</v>
      </c>
      <c r="C115">
        <v>586793</v>
      </c>
      <c r="D115">
        <f t="shared" si="1"/>
        <v>1048819</v>
      </c>
    </row>
    <row r="116" spans="1:4" x14ac:dyDescent="0.25">
      <c r="A116">
        <v>570</v>
      </c>
      <c r="B116" s="1">
        <v>0.39583333333333298</v>
      </c>
      <c r="C116">
        <v>1604655</v>
      </c>
      <c r="D116">
        <f t="shared" si="1"/>
        <v>916842</v>
      </c>
    </row>
    <row r="117" spans="1:4" x14ac:dyDescent="0.25">
      <c r="A117">
        <v>575</v>
      </c>
      <c r="B117" s="1">
        <v>0.39930555555555602</v>
      </c>
      <c r="C117">
        <v>466797</v>
      </c>
      <c r="D117">
        <f t="shared" si="1"/>
        <v>801831.66666666663</v>
      </c>
    </row>
    <row r="118" spans="1:4" x14ac:dyDescent="0.25">
      <c r="A118">
        <v>580</v>
      </c>
      <c r="B118" s="1">
        <v>0.40277777777777801</v>
      </c>
      <c r="C118">
        <v>664971</v>
      </c>
      <c r="D118">
        <f t="shared" si="1"/>
        <v>770443.5</v>
      </c>
    </row>
    <row r="119" spans="1:4" x14ac:dyDescent="0.25">
      <c r="A119">
        <v>585</v>
      </c>
      <c r="B119" s="1">
        <v>0.40625</v>
      </c>
      <c r="C119">
        <v>867886</v>
      </c>
      <c r="D119">
        <f t="shared" si="1"/>
        <v>685457.83333333337</v>
      </c>
    </row>
    <row r="120" spans="1:4" x14ac:dyDescent="0.25">
      <c r="A120">
        <v>590</v>
      </c>
      <c r="B120" s="1">
        <v>0.40972222222222199</v>
      </c>
      <c r="C120">
        <v>619888</v>
      </c>
      <c r="D120">
        <f t="shared" si="1"/>
        <v>689091.16666666663</v>
      </c>
    </row>
    <row r="121" spans="1:4" x14ac:dyDescent="0.25">
      <c r="A121">
        <v>595</v>
      </c>
      <c r="B121" s="1">
        <v>0.41319444444444398</v>
      </c>
      <c r="C121">
        <v>398464</v>
      </c>
      <c r="D121">
        <f t="shared" si="1"/>
        <v>679500.16666666663</v>
      </c>
    </row>
    <row r="122" spans="1:4" x14ac:dyDescent="0.25">
      <c r="A122">
        <v>600</v>
      </c>
      <c r="B122" s="1">
        <v>0.41666666666666702</v>
      </c>
      <c r="C122">
        <v>1094741</v>
      </c>
      <c r="D122">
        <f t="shared" si="1"/>
        <v>639569.83333333337</v>
      </c>
    </row>
    <row r="123" spans="1:4" x14ac:dyDescent="0.25">
      <c r="A123">
        <v>605</v>
      </c>
      <c r="B123" s="1">
        <v>0.42013888888888901</v>
      </c>
      <c r="C123">
        <v>488597</v>
      </c>
      <c r="D123">
        <f t="shared" si="1"/>
        <v>633399</v>
      </c>
    </row>
    <row r="124" spans="1:4" x14ac:dyDescent="0.25">
      <c r="A124">
        <v>610</v>
      </c>
      <c r="B124" s="1">
        <v>0.42361111111111099</v>
      </c>
      <c r="C124">
        <v>607425</v>
      </c>
      <c r="D124">
        <f t="shared" si="1"/>
        <v>604761.83333333337</v>
      </c>
    </row>
    <row r="125" spans="1:4" x14ac:dyDescent="0.25">
      <c r="A125">
        <v>615</v>
      </c>
      <c r="B125" s="1">
        <v>0.42708333333333298</v>
      </c>
      <c r="C125">
        <v>628304</v>
      </c>
      <c r="D125">
        <f t="shared" si="1"/>
        <v>528518.16666666663</v>
      </c>
    </row>
    <row r="126" spans="1:4" x14ac:dyDescent="0.25">
      <c r="A126">
        <v>620</v>
      </c>
      <c r="B126" s="1">
        <v>0.43055555555555602</v>
      </c>
      <c r="C126">
        <v>582863</v>
      </c>
      <c r="D126">
        <f t="shared" si="1"/>
        <v>480970.83333333331</v>
      </c>
    </row>
    <row r="127" spans="1:4" x14ac:dyDescent="0.25">
      <c r="A127">
        <v>625</v>
      </c>
      <c r="B127" s="1">
        <v>0.43402777777777801</v>
      </c>
      <c r="C127">
        <v>226641</v>
      </c>
      <c r="D127">
        <f t="shared" si="1"/>
        <v>423619.16666666669</v>
      </c>
    </row>
    <row r="128" spans="1:4" x14ac:dyDescent="0.25">
      <c r="A128">
        <v>630</v>
      </c>
      <c r="B128" s="1">
        <v>0.4375</v>
      </c>
      <c r="C128">
        <v>637279</v>
      </c>
      <c r="D128">
        <f t="shared" si="1"/>
        <v>378747.33333333331</v>
      </c>
    </row>
    <row r="129" spans="1:4" x14ac:dyDescent="0.25">
      <c r="A129">
        <v>635</v>
      </c>
      <c r="B129" s="1">
        <v>0.44097222222222199</v>
      </c>
      <c r="C129">
        <v>203313</v>
      </c>
      <c r="D129">
        <f t="shared" si="1"/>
        <v>326528</v>
      </c>
    </row>
    <row r="130" spans="1:4" x14ac:dyDescent="0.25">
      <c r="A130">
        <v>640</v>
      </c>
      <c r="B130" s="1">
        <v>0.44444444444444398</v>
      </c>
      <c r="C130">
        <v>263315</v>
      </c>
      <c r="D130">
        <f t="shared" si="1"/>
        <v>315850</v>
      </c>
    </row>
    <row r="131" spans="1:4" x14ac:dyDescent="0.25">
      <c r="A131">
        <v>645</v>
      </c>
      <c r="B131" s="1">
        <v>0.44791666666666702</v>
      </c>
      <c r="C131">
        <v>359073</v>
      </c>
      <c r="D131">
        <f t="shared" si="1"/>
        <v>281561</v>
      </c>
    </row>
    <row r="132" spans="1:4" x14ac:dyDescent="0.25">
      <c r="A132">
        <v>650</v>
      </c>
      <c r="B132" s="1">
        <v>0.45138888888888901</v>
      </c>
      <c r="C132">
        <v>269547</v>
      </c>
      <c r="D132">
        <f t="shared" si="1"/>
        <v>280806.33333333331</v>
      </c>
    </row>
    <row r="133" spans="1:4" x14ac:dyDescent="0.25">
      <c r="A133">
        <v>655</v>
      </c>
      <c r="B133" s="1">
        <v>0.45486111111111099</v>
      </c>
      <c r="C133">
        <v>162573</v>
      </c>
      <c r="D133">
        <f t="shared" ref="D133:D196" si="2">(SUM(C131:C136))/6</f>
        <v>277586.5</v>
      </c>
    </row>
    <row r="134" spans="1:4" x14ac:dyDescent="0.25">
      <c r="A134">
        <v>660</v>
      </c>
      <c r="B134" s="1">
        <v>0.45833333333333298</v>
      </c>
      <c r="C134">
        <v>431545</v>
      </c>
      <c r="D134">
        <f t="shared" si="2"/>
        <v>263687.5</v>
      </c>
    </row>
    <row r="135" spans="1:4" x14ac:dyDescent="0.25">
      <c r="A135">
        <v>665</v>
      </c>
      <c r="B135" s="1">
        <v>0.46180555555555602</v>
      </c>
      <c r="C135">
        <v>198785</v>
      </c>
      <c r="D135">
        <f t="shared" si="2"/>
        <v>260336.16666666666</v>
      </c>
    </row>
    <row r="136" spans="1:4" x14ac:dyDescent="0.25">
      <c r="A136">
        <v>670</v>
      </c>
      <c r="B136" s="1">
        <v>0.46527777777777801</v>
      </c>
      <c r="C136">
        <v>243996</v>
      </c>
      <c r="D136">
        <f t="shared" si="2"/>
        <v>250480.33333333334</v>
      </c>
    </row>
    <row r="137" spans="1:4" x14ac:dyDescent="0.25">
      <c r="A137">
        <v>675</v>
      </c>
      <c r="B137" s="1">
        <v>0.46875</v>
      </c>
      <c r="C137">
        <v>275679</v>
      </c>
      <c r="D137">
        <f t="shared" si="2"/>
        <v>221346.33333333334</v>
      </c>
    </row>
    <row r="138" spans="1:4" x14ac:dyDescent="0.25">
      <c r="A138">
        <v>680</v>
      </c>
      <c r="B138" s="1">
        <v>0.47222222222222199</v>
      </c>
      <c r="C138">
        <v>249439</v>
      </c>
      <c r="D138">
        <f t="shared" si="2"/>
        <v>203250.16666666666</v>
      </c>
    </row>
    <row r="139" spans="1:4" x14ac:dyDescent="0.25">
      <c r="A139">
        <v>685</v>
      </c>
      <c r="B139" s="1">
        <v>0.47569444444444398</v>
      </c>
      <c r="C139">
        <v>103438</v>
      </c>
      <c r="D139">
        <f t="shared" si="2"/>
        <v>182961.16666666666</v>
      </c>
    </row>
    <row r="140" spans="1:4" x14ac:dyDescent="0.25">
      <c r="A140">
        <v>690</v>
      </c>
      <c r="B140" s="1">
        <v>0.47916666666666702</v>
      </c>
      <c r="C140">
        <v>256741</v>
      </c>
      <c r="D140">
        <f t="shared" si="2"/>
        <v>167242.83333333334</v>
      </c>
    </row>
    <row r="141" spans="1:4" x14ac:dyDescent="0.25">
      <c r="A141">
        <v>695</v>
      </c>
      <c r="B141" s="1">
        <v>0.48263888888888901</v>
      </c>
      <c r="C141">
        <v>90208</v>
      </c>
      <c r="D141">
        <f t="shared" si="2"/>
        <v>150322.66666666666</v>
      </c>
    </row>
    <row r="142" spans="1:4" x14ac:dyDescent="0.25">
      <c r="A142">
        <v>700</v>
      </c>
      <c r="B142" s="1">
        <v>0.48611111111111099</v>
      </c>
      <c r="C142">
        <v>122262</v>
      </c>
      <c r="D142">
        <f t="shared" si="2"/>
        <v>147596</v>
      </c>
    </row>
    <row r="143" spans="1:4" x14ac:dyDescent="0.25">
      <c r="A143">
        <v>705</v>
      </c>
      <c r="B143" s="1">
        <v>0.48958333333333298</v>
      </c>
      <c r="C143">
        <v>181369</v>
      </c>
      <c r="D143">
        <f t="shared" si="2"/>
        <v>143662.66666666666</v>
      </c>
    </row>
    <row r="144" spans="1:4" x14ac:dyDescent="0.25">
      <c r="A144">
        <v>710</v>
      </c>
      <c r="B144" s="1">
        <v>0.49305555555555602</v>
      </c>
      <c r="C144">
        <v>147918</v>
      </c>
      <c r="D144">
        <f t="shared" si="2"/>
        <v>154411</v>
      </c>
    </row>
    <row r="145" spans="1:4" x14ac:dyDescent="0.25">
      <c r="A145">
        <v>715</v>
      </c>
      <c r="B145" s="1">
        <v>0.49652777777777801</v>
      </c>
      <c r="C145">
        <v>87078</v>
      </c>
      <c r="D145">
        <f t="shared" si="2"/>
        <v>166855.83333333334</v>
      </c>
    </row>
    <row r="146" spans="1:4" x14ac:dyDescent="0.25">
      <c r="A146">
        <v>720</v>
      </c>
      <c r="B146" s="1">
        <v>0.5</v>
      </c>
      <c r="C146">
        <v>233141</v>
      </c>
      <c r="D146">
        <f t="shared" si="2"/>
        <v>168091.66666666666</v>
      </c>
    </row>
    <row r="147" spans="1:4" x14ac:dyDescent="0.25">
      <c r="A147">
        <v>725</v>
      </c>
      <c r="B147" s="1">
        <v>0.50347222222222199</v>
      </c>
      <c r="C147">
        <v>154698</v>
      </c>
      <c r="D147">
        <f t="shared" si="2"/>
        <v>175283.33333333334</v>
      </c>
    </row>
    <row r="148" spans="1:4" x14ac:dyDescent="0.25">
      <c r="A148">
        <v>730</v>
      </c>
      <c r="B148" s="1">
        <v>0.50694444444444398</v>
      </c>
      <c r="C148">
        <v>196931</v>
      </c>
      <c r="D148">
        <f t="shared" si="2"/>
        <v>172812.16666666666</v>
      </c>
    </row>
    <row r="149" spans="1:4" x14ac:dyDescent="0.25">
      <c r="A149">
        <v>735</v>
      </c>
      <c r="B149" s="1">
        <v>0.51041666666666696</v>
      </c>
      <c r="C149">
        <v>188784</v>
      </c>
      <c r="D149">
        <f t="shared" si="2"/>
        <v>166610</v>
      </c>
    </row>
    <row r="150" spans="1:4" x14ac:dyDescent="0.25">
      <c r="A150">
        <v>740</v>
      </c>
      <c r="B150" s="1">
        <v>0.51388888888888895</v>
      </c>
      <c r="C150">
        <v>191068</v>
      </c>
      <c r="D150">
        <f t="shared" si="2"/>
        <v>153476.16666666666</v>
      </c>
    </row>
    <row r="151" spans="1:4" x14ac:dyDescent="0.25">
      <c r="A151">
        <v>745</v>
      </c>
      <c r="B151" s="1">
        <v>0.51736111111111105</v>
      </c>
      <c r="C151">
        <v>72251</v>
      </c>
      <c r="D151">
        <f t="shared" si="2"/>
        <v>138316.5</v>
      </c>
    </row>
    <row r="152" spans="1:4" x14ac:dyDescent="0.25">
      <c r="A152">
        <v>750</v>
      </c>
      <c r="B152" s="1">
        <v>0.52083333333333304</v>
      </c>
      <c r="C152">
        <v>195928</v>
      </c>
      <c r="D152">
        <f t="shared" si="2"/>
        <v>132693.33333333334</v>
      </c>
    </row>
    <row r="153" spans="1:4" x14ac:dyDescent="0.25">
      <c r="A153">
        <v>755</v>
      </c>
      <c r="B153" s="1">
        <v>0.52430555555555602</v>
      </c>
      <c r="C153">
        <v>75895</v>
      </c>
      <c r="D153">
        <f t="shared" si="2"/>
        <v>121530</v>
      </c>
    </row>
    <row r="154" spans="1:4" x14ac:dyDescent="0.25">
      <c r="A154">
        <v>760</v>
      </c>
      <c r="B154" s="1">
        <v>0.52777777777777801</v>
      </c>
      <c r="C154">
        <v>105973</v>
      </c>
      <c r="D154">
        <f t="shared" si="2"/>
        <v>123680</v>
      </c>
    </row>
    <row r="155" spans="1:4" x14ac:dyDescent="0.25">
      <c r="A155">
        <v>765</v>
      </c>
      <c r="B155" s="1">
        <v>0.53125</v>
      </c>
      <c r="C155">
        <v>155045</v>
      </c>
      <c r="D155">
        <f t="shared" si="2"/>
        <v>124220.83333333333</v>
      </c>
    </row>
    <row r="156" spans="1:4" x14ac:dyDescent="0.25">
      <c r="A156">
        <v>770</v>
      </c>
      <c r="B156" s="1">
        <v>0.53472222222222199</v>
      </c>
      <c r="C156">
        <v>124088</v>
      </c>
      <c r="D156">
        <f t="shared" si="2"/>
        <v>133057.66666666666</v>
      </c>
    </row>
    <row r="157" spans="1:4" x14ac:dyDescent="0.25">
      <c r="A157">
        <v>775</v>
      </c>
      <c r="B157" s="1">
        <v>0.53819444444444398</v>
      </c>
      <c r="C157">
        <v>85151</v>
      </c>
      <c r="D157">
        <f t="shared" si="2"/>
        <v>141332.83333333334</v>
      </c>
    </row>
    <row r="158" spans="1:4" x14ac:dyDescent="0.25">
      <c r="A158">
        <v>780</v>
      </c>
      <c r="B158" s="1">
        <v>0.54166666666666696</v>
      </c>
      <c r="C158">
        <v>199173</v>
      </c>
      <c r="D158">
        <f t="shared" si="2"/>
        <v>146044.83333333334</v>
      </c>
    </row>
    <row r="159" spans="1:4" x14ac:dyDescent="0.25">
      <c r="A159">
        <v>785</v>
      </c>
      <c r="B159" s="1">
        <v>0.54513888888888895</v>
      </c>
      <c r="C159">
        <v>128916</v>
      </c>
      <c r="D159">
        <f t="shared" si="2"/>
        <v>154109.33333333334</v>
      </c>
    </row>
    <row r="160" spans="1:4" x14ac:dyDescent="0.25">
      <c r="A160">
        <v>790</v>
      </c>
      <c r="B160" s="1">
        <v>0.54861111111111105</v>
      </c>
      <c r="C160">
        <v>155624</v>
      </c>
      <c r="D160">
        <f t="shared" si="2"/>
        <v>155093.66666666666</v>
      </c>
    </row>
    <row r="161" spans="1:4" x14ac:dyDescent="0.25">
      <c r="A161">
        <v>795</v>
      </c>
      <c r="B161" s="1">
        <v>0.55208333333333304</v>
      </c>
      <c r="C161">
        <v>183317</v>
      </c>
      <c r="D161">
        <f t="shared" si="2"/>
        <v>160705.33333333334</v>
      </c>
    </row>
    <row r="162" spans="1:4" x14ac:dyDescent="0.25">
      <c r="A162">
        <v>800</v>
      </c>
      <c r="B162" s="1">
        <v>0.55555555555555602</v>
      </c>
      <c r="C162">
        <v>172475</v>
      </c>
      <c r="D162">
        <f t="shared" si="2"/>
        <v>160460.66666666666</v>
      </c>
    </row>
    <row r="163" spans="1:4" x14ac:dyDescent="0.25">
      <c r="A163">
        <v>805</v>
      </c>
      <c r="B163" s="1">
        <v>0.55902777777777801</v>
      </c>
      <c r="C163">
        <v>91057</v>
      </c>
      <c r="D163">
        <f t="shared" si="2"/>
        <v>162472.5</v>
      </c>
    </row>
    <row r="164" spans="1:4" x14ac:dyDescent="0.25">
      <c r="A164">
        <v>810</v>
      </c>
      <c r="B164" s="1">
        <v>0.5625</v>
      </c>
      <c r="C164">
        <v>232843</v>
      </c>
      <c r="D164">
        <f t="shared" si="2"/>
        <v>173184.83333333334</v>
      </c>
    </row>
    <row r="165" spans="1:4" x14ac:dyDescent="0.25">
      <c r="A165">
        <v>815</v>
      </c>
      <c r="B165" s="1">
        <v>0.56597222222222199</v>
      </c>
      <c r="C165">
        <v>127448</v>
      </c>
      <c r="D165">
        <f t="shared" si="2"/>
        <v>181188.66666666666</v>
      </c>
    </row>
    <row r="166" spans="1:4" x14ac:dyDescent="0.25">
      <c r="A166">
        <v>820</v>
      </c>
      <c r="B166" s="1">
        <v>0.56944444444444398</v>
      </c>
      <c r="C166">
        <v>167695</v>
      </c>
      <c r="D166">
        <f t="shared" si="2"/>
        <v>192554.83333333334</v>
      </c>
    </row>
    <row r="167" spans="1:4" x14ac:dyDescent="0.25">
      <c r="A167">
        <v>825</v>
      </c>
      <c r="B167" s="1">
        <v>0.57291666666666696</v>
      </c>
      <c r="C167">
        <v>247591</v>
      </c>
      <c r="D167">
        <f t="shared" si="2"/>
        <v>204541</v>
      </c>
    </row>
    <row r="168" spans="1:4" x14ac:dyDescent="0.25">
      <c r="A168">
        <v>830</v>
      </c>
      <c r="B168" s="1">
        <v>0.57638888888888895</v>
      </c>
      <c r="C168">
        <v>220498</v>
      </c>
      <c r="D168">
        <f t="shared" si="2"/>
        <v>215088.16666666666</v>
      </c>
    </row>
    <row r="169" spans="1:4" x14ac:dyDescent="0.25">
      <c r="A169">
        <v>835</v>
      </c>
      <c r="B169" s="1">
        <v>0.57986111111111105</v>
      </c>
      <c r="C169">
        <v>159254</v>
      </c>
      <c r="D169">
        <f t="shared" si="2"/>
        <v>228803.5</v>
      </c>
    </row>
    <row r="170" spans="1:4" x14ac:dyDescent="0.25">
      <c r="A170">
        <v>840</v>
      </c>
      <c r="B170" s="1">
        <v>0.58333333333333304</v>
      </c>
      <c r="C170">
        <v>304760</v>
      </c>
      <c r="D170">
        <f t="shared" si="2"/>
        <v>237109.66666666666</v>
      </c>
    </row>
    <row r="171" spans="1:4" x14ac:dyDescent="0.25">
      <c r="A171">
        <v>845</v>
      </c>
      <c r="B171" s="1">
        <v>0.58680555555555503</v>
      </c>
      <c r="C171">
        <v>190731</v>
      </c>
      <c r="D171">
        <f t="shared" si="2"/>
        <v>245597.5</v>
      </c>
    </row>
    <row r="172" spans="1:4" x14ac:dyDescent="0.25">
      <c r="A172">
        <v>850</v>
      </c>
      <c r="B172" s="1">
        <v>0.59027777777777801</v>
      </c>
      <c r="C172">
        <v>249987</v>
      </c>
      <c r="D172">
        <f t="shared" si="2"/>
        <v>241686.33333333334</v>
      </c>
    </row>
    <row r="173" spans="1:4" x14ac:dyDescent="0.25">
      <c r="A173">
        <v>855</v>
      </c>
      <c r="B173" s="1">
        <v>0.59375</v>
      </c>
      <c r="C173">
        <v>297428</v>
      </c>
      <c r="D173">
        <f t="shared" si="2"/>
        <v>245960.33333333334</v>
      </c>
    </row>
    <row r="174" spans="1:4" x14ac:dyDescent="0.25">
      <c r="A174">
        <v>860</v>
      </c>
      <c r="B174" s="1">
        <v>0.59722222222222199</v>
      </c>
      <c r="C174">
        <v>271425</v>
      </c>
      <c r="D174">
        <f t="shared" si="2"/>
        <v>242457.83333333334</v>
      </c>
    </row>
    <row r="175" spans="1:4" x14ac:dyDescent="0.25">
      <c r="A175">
        <v>865</v>
      </c>
      <c r="B175" s="1">
        <v>0.60069444444444398</v>
      </c>
      <c r="C175">
        <v>135787</v>
      </c>
      <c r="D175">
        <f t="shared" si="2"/>
        <v>239201.83333333334</v>
      </c>
    </row>
    <row r="176" spans="1:4" x14ac:dyDescent="0.25">
      <c r="A176">
        <v>870</v>
      </c>
      <c r="B176" s="1">
        <v>0.60416666666666696</v>
      </c>
      <c r="C176">
        <v>330404</v>
      </c>
      <c r="D176">
        <f t="shared" si="2"/>
        <v>243411.33333333334</v>
      </c>
    </row>
    <row r="177" spans="1:4" x14ac:dyDescent="0.25">
      <c r="A177">
        <v>875</v>
      </c>
      <c r="B177" s="1">
        <v>0.60763888888888895</v>
      </c>
      <c r="C177">
        <v>169716</v>
      </c>
      <c r="D177">
        <f t="shared" si="2"/>
        <v>242807.83333333334</v>
      </c>
    </row>
    <row r="178" spans="1:4" x14ac:dyDescent="0.25">
      <c r="A178">
        <v>880</v>
      </c>
      <c r="B178" s="1">
        <v>0.61111111111111105</v>
      </c>
      <c r="C178">
        <v>230451</v>
      </c>
      <c r="D178">
        <f t="shared" si="2"/>
        <v>250884.83333333334</v>
      </c>
    </row>
    <row r="179" spans="1:4" x14ac:dyDescent="0.25">
      <c r="A179">
        <v>885</v>
      </c>
      <c r="B179" s="1">
        <v>0.61458333333333304</v>
      </c>
      <c r="C179">
        <v>322685</v>
      </c>
      <c r="D179">
        <f t="shared" si="2"/>
        <v>253921.16666666666</v>
      </c>
    </row>
    <row r="180" spans="1:4" x14ac:dyDescent="0.25">
      <c r="A180">
        <v>890</v>
      </c>
      <c r="B180" s="1">
        <v>0.61805555555555503</v>
      </c>
      <c r="C180">
        <v>267804</v>
      </c>
      <c r="D180">
        <f t="shared" si="2"/>
        <v>261645.66666666666</v>
      </c>
    </row>
    <row r="181" spans="1:4" x14ac:dyDescent="0.25">
      <c r="A181">
        <v>895</v>
      </c>
      <c r="B181" s="1">
        <v>0.62152777777777801</v>
      </c>
      <c r="C181">
        <v>184249</v>
      </c>
      <c r="D181">
        <f t="shared" si="2"/>
        <v>269994.83333333331</v>
      </c>
    </row>
    <row r="182" spans="1:4" x14ac:dyDescent="0.25">
      <c r="A182">
        <v>900</v>
      </c>
      <c r="B182" s="1">
        <v>0.625</v>
      </c>
      <c r="C182">
        <v>348622</v>
      </c>
      <c r="D182">
        <f t="shared" si="2"/>
        <v>269672.33333333331</v>
      </c>
    </row>
    <row r="183" spans="1:4" x14ac:dyDescent="0.25">
      <c r="A183">
        <v>905</v>
      </c>
      <c r="B183" s="1">
        <v>0.62847222222222199</v>
      </c>
      <c r="C183">
        <v>216063</v>
      </c>
      <c r="D183">
        <f t="shared" si="2"/>
        <v>267661.83333333331</v>
      </c>
    </row>
    <row r="184" spans="1:4" x14ac:dyDescent="0.25">
      <c r="A184">
        <v>910</v>
      </c>
      <c r="B184" s="1">
        <v>0.63194444444444398</v>
      </c>
      <c r="C184">
        <v>280546</v>
      </c>
      <c r="D184">
        <f t="shared" si="2"/>
        <v>258462.5</v>
      </c>
    </row>
    <row r="185" spans="1:4" x14ac:dyDescent="0.25">
      <c r="A185">
        <v>915</v>
      </c>
      <c r="B185" s="1">
        <v>0.63541666666666696</v>
      </c>
      <c r="C185">
        <v>320750</v>
      </c>
      <c r="D185">
        <f t="shared" si="2"/>
        <v>250829.5</v>
      </c>
    </row>
    <row r="186" spans="1:4" x14ac:dyDescent="0.25">
      <c r="A186">
        <v>920</v>
      </c>
      <c r="B186" s="1">
        <v>0.63888888888888895</v>
      </c>
      <c r="C186">
        <v>255741</v>
      </c>
      <c r="D186">
        <f t="shared" si="2"/>
        <v>241018.83333333334</v>
      </c>
    </row>
    <row r="187" spans="1:4" x14ac:dyDescent="0.25">
      <c r="A187">
        <v>925</v>
      </c>
      <c r="B187" s="1">
        <v>0.64236111111111105</v>
      </c>
      <c r="C187">
        <v>129053</v>
      </c>
      <c r="D187">
        <f t="shared" si="2"/>
        <v>229718.5</v>
      </c>
    </row>
    <row r="188" spans="1:4" x14ac:dyDescent="0.25">
      <c r="A188">
        <v>930</v>
      </c>
      <c r="B188" s="1">
        <v>0.64583333333333304</v>
      </c>
      <c r="C188">
        <v>302824</v>
      </c>
      <c r="D188">
        <f t="shared" si="2"/>
        <v>225002.5</v>
      </c>
    </row>
    <row r="189" spans="1:4" x14ac:dyDescent="0.25">
      <c r="A189">
        <v>935</v>
      </c>
      <c r="B189" s="1">
        <v>0.64930555555555503</v>
      </c>
      <c r="C189">
        <v>157199</v>
      </c>
      <c r="D189">
        <f t="shared" si="2"/>
        <v>223753.66666666666</v>
      </c>
    </row>
    <row r="190" spans="1:4" x14ac:dyDescent="0.25">
      <c r="A190">
        <v>940</v>
      </c>
      <c r="B190" s="1">
        <v>0.65277777777777801</v>
      </c>
      <c r="C190">
        <v>212744</v>
      </c>
      <c r="D190">
        <f t="shared" si="2"/>
        <v>233671.16666666666</v>
      </c>
    </row>
    <row r="191" spans="1:4" x14ac:dyDescent="0.25">
      <c r="A191">
        <v>945</v>
      </c>
      <c r="B191" s="1">
        <v>0.65625</v>
      </c>
      <c r="C191">
        <v>292454</v>
      </c>
      <c r="D191">
        <f t="shared" si="2"/>
        <v>239546.5</v>
      </c>
    </row>
    <row r="192" spans="1:4" x14ac:dyDescent="0.25">
      <c r="A192">
        <v>950</v>
      </c>
      <c r="B192" s="1">
        <v>0.65972222222222199</v>
      </c>
      <c r="C192">
        <v>248248</v>
      </c>
      <c r="D192">
        <f t="shared" si="2"/>
        <v>257991.83333333334</v>
      </c>
    </row>
    <row r="193" spans="1:4" x14ac:dyDescent="0.25">
      <c r="A193">
        <v>955</v>
      </c>
      <c r="B193" s="1">
        <v>0.66319444444444398</v>
      </c>
      <c r="C193">
        <v>188558</v>
      </c>
      <c r="D193">
        <f t="shared" si="2"/>
        <v>275132</v>
      </c>
    </row>
    <row r="194" spans="1:4" x14ac:dyDescent="0.25">
      <c r="A194">
        <v>960</v>
      </c>
      <c r="B194" s="1">
        <v>0.66666666666666696</v>
      </c>
      <c r="C194">
        <v>338076</v>
      </c>
      <c r="D194">
        <f t="shared" si="2"/>
        <v>278081.83333333331</v>
      </c>
    </row>
    <row r="195" spans="1:4" x14ac:dyDescent="0.25">
      <c r="A195">
        <v>965</v>
      </c>
      <c r="B195" s="1">
        <v>0.67013888888888895</v>
      </c>
      <c r="C195">
        <v>267871</v>
      </c>
      <c r="D195">
        <f t="shared" si="2"/>
        <v>279014.16666666669</v>
      </c>
    </row>
    <row r="196" spans="1:4" x14ac:dyDescent="0.25">
      <c r="A196">
        <v>970</v>
      </c>
      <c r="B196" s="1">
        <v>0.67361111111111105</v>
      </c>
      <c r="C196">
        <v>315585</v>
      </c>
      <c r="D196">
        <f t="shared" si="2"/>
        <v>266609.83333333331</v>
      </c>
    </row>
    <row r="197" spans="1:4" x14ac:dyDescent="0.25">
      <c r="A197">
        <v>975</v>
      </c>
      <c r="B197" s="1">
        <v>0.67708333333333304</v>
      </c>
      <c r="C197">
        <v>310153</v>
      </c>
      <c r="D197">
        <f t="shared" ref="D197:D260" si="3">(SUM(C195:C200))/6</f>
        <v>253041.33333333334</v>
      </c>
    </row>
    <row r="198" spans="1:4" x14ac:dyDescent="0.25">
      <c r="A198">
        <v>980</v>
      </c>
      <c r="B198" s="1">
        <v>0.68055555555555503</v>
      </c>
      <c r="C198">
        <v>253842</v>
      </c>
      <c r="D198">
        <f t="shared" si="3"/>
        <v>229730.66666666666</v>
      </c>
    </row>
    <row r="199" spans="1:4" x14ac:dyDescent="0.25">
      <c r="A199">
        <v>985</v>
      </c>
      <c r="B199" s="1">
        <v>0.68402777777777801</v>
      </c>
      <c r="C199">
        <v>114132</v>
      </c>
      <c r="D199">
        <f t="shared" si="3"/>
        <v>205787.33333333334</v>
      </c>
    </row>
    <row r="200" spans="1:4" x14ac:dyDescent="0.25">
      <c r="A200">
        <v>990</v>
      </c>
      <c r="B200" s="1">
        <v>0.6875</v>
      </c>
      <c r="C200">
        <v>256665</v>
      </c>
      <c r="D200">
        <f t="shared" si="3"/>
        <v>192006.66666666666</v>
      </c>
    </row>
    <row r="201" spans="1:4" x14ac:dyDescent="0.25">
      <c r="A201">
        <v>995</v>
      </c>
      <c r="B201" s="1">
        <v>0.69097222222222199</v>
      </c>
      <c r="C201">
        <v>128007</v>
      </c>
      <c r="D201">
        <f t="shared" si="3"/>
        <v>184130.16666666666</v>
      </c>
    </row>
    <row r="202" spans="1:4" x14ac:dyDescent="0.25">
      <c r="A202">
        <v>1000</v>
      </c>
      <c r="B202" s="1">
        <v>0.69444444444444398</v>
      </c>
      <c r="C202">
        <v>171925</v>
      </c>
      <c r="D202">
        <f t="shared" si="3"/>
        <v>189699.5</v>
      </c>
    </row>
    <row r="203" spans="1:4" x14ac:dyDescent="0.25">
      <c r="A203">
        <v>1005</v>
      </c>
      <c r="B203" s="1">
        <v>0.69791666666666696</v>
      </c>
      <c r="C203">
        <v>227469</v>
      </c>
      <c r="D203">
        <f t="shared" si="3"/>
        <v>191511.5</v>
      </c>
    </row>
    <row r="204" spans="1:4" x14ac:dyDescent="0.25">
      <c r="A204">
        <v>1010</v>
      </c>
      <c r="B204" s="1">
        <v>0.70138888888888895</v>
      </c>
      <c r="C204">
        <v>206583</v>
      </c>
      <c r="D204">
        <f t="shared" si="3"/>
        <v>202361.66666666666</v>
      </c>
    </row>
    <row r="205" spans="1:4" x14ac:dyDescent="0.25">
      <c r="A205">
        <v>1015</v>
      </c>
      <c r="B205" s="1">
        <v>0.70486111111111105</v>
      </c>
      <c r="C205">
        <v>147548</v>
      </c>
      <c r="D205">
        <f t="shared" si="3"/>
        <v>210678</v>
      </c>
    </row>
    <row r="206" spans="1:4" x14ac:dyDescent="0.25">
      <c r="A206">
        <v>1020</v>
      </c>
      <c r="B206" s="1">
        <v>0.70833333333333304</v>
      </c>
      <c r="C206">
        <v>267537</v>
      </c>
      <c r="D206">
        <f t="shared" si="3"/>
        <v>211066.66666666666</v>
      </c>
    </row>
    <row r="207" spans="1:4" x14ac:dyDescent="0.25">
      <c r="A207">
        <v>1025</v>
      </c>
      <c r="B207" s="1">
        <v>0.71180555555555503</v>
      </c>
      <c r="C207">
        <v>193108</v>
      </c>
      <c r="D207">
        <f t="shared" si="3"/>
        <v>209364.66666666666</v>
      </c>
    </row>
    <row r="208" spans="1:4" x14ac:dyDescent="0.25">
      <c r="A208">
        <v>1030</v>
      </c>
      <c r="B208" s="1">
        <v>0.71527777777777801</v>
      </c>
      <c r="C208">
        <v>221823</v>
      </c>
      <c r="D208">
        <f t="shared" si="3"/>
        <v>198818</v>
      </c>
    </row>
    <row r="209" spans="1:4" x14ac:dyDescent="0.25">
      <c r="A209">
        <v>1035</v>
      </c>
      <c r="B209" s="1">
        <v>0.71875</v>
      </c>
      <c r="C209">
        <v>229801</v>
      </c>
      <c r="D209">
        <f t="shared" si="3"/>
        <v>189407.33333333334</v>
      </c>
    </row>
    <row r="210" spans="1:4" x14ac:dyDescent="0.25">
      <c r="A210">
        <v>1040</v>
      </c>
      <c r="B210" s="1">
        <v>0.72222222222222199</v>
      </c>
      <c r="C210">
        <v>196371</v>
      </c>
      <c r="D210">
        <f t="shared" si="3"/>
        <v>171920.16666666666</v>
      </c>
    </row>
    <row r="211" spans="1:4" x14ac:dyDescent="0.25">
      <c r="A211">
        <v>1045</v>
      </c>
      <c r="B211" s="1">
        <v>0.72569444444444398</v>
      </c>
      <c r="C211">
        <v>84268</v>
      </c>
      <c r="D211">
        <f t="shared" si="3"/>
        <v>154182.5</v>
      </c>
    </row>
    <row r="212" spans="1:4" x14ac:dyDescent="0.25">
      <c r="A212">
        <v>1050</v>
      </c>
      <c r="B212" s="1">
        <v>0.72916666666666696</v>
      </c>
      <c r="C212">
        <v>211073</v>
      </c>
      <c r="D212">
        <f t="shared" si="3"/>
        <v>144508.66666666666</v>
      </c>
    </row>
    <row r="213" spans="1:4" x14ac:dyDescent="0.25">
      <c r="A213">
        <v>1055</v>
      </c>
      <c r="B213" s="1">
        <v>0.73263888888888895</v>
      </c>
      <c r="C213">
        <v>88185</v>
      </c>
      <c r="D213">
        <f t="shared" si="3"/>
        <v>130952.5</v>
      </c>
    </row>
    <row r="214" spans="1:4" x14ac:dyDescent="0.25">
      <c r="A214">
        <v>1060</v>
      </c>
      <c r="B214" s="1">
        <v>0.73611111111111105</v>
      </c>
      <c r="C214">
        <v>115397</v>
      </c>
      <c r="D214">
        <f t="shared" si="3"/>
        <v>129555.5</v>
      </c>
    </row>
    <row r="215" spans="1:4" x14ac:dyDescent="0.25">
      <c r="A215">
        <v>1065</v>
      </c>
      <c r="B215" s="1">
        <v>0.73958333333333304</v>
      </c>
      <c r="C215">
        <v>171758</v>
      </c>
      <c r="D215">
        <f t="shared" si="3"/>
        <v>121946.16666666667</v>
      </c>
    </row>
    <row r="216" spans="1:4" x14ac:dyDescent="0.25">
      <c r="A216">
        <v>1070</v>
      </c>
      <c r="B216" s="1">
        <v>0.74305555555555503</v>
      </c>
      <c r="C216">
        <v>115034</v>
      </c>
      <c r="D216">
        <f t="shared" si="3"/>
        <v>122908.83333333333</v>
      </c>
    </row>
    <row r="217" spans="1:4" x14ac:dyDescent="0.25">
      <c r="A217">
        <v>1075</v>
      </c>
      <c r="B217" s="1">
        <v>0.74652777777777801</v>
      </c>
      <c r="C217">
        <v>75886</v>
      </c>
      <c r="D217">
        <f t="shared" si="3"/>
        <v>125839.66666666667</v>
      </c>
    </row>
    <row r="218" spans="1:4" x14ac:dyDescent="0.25">
      <c r="A218">
        <v>1080</v>
      </c>
      <c r="B218" s="1">
        <v>0.75</v>
      </c>
      <c r="C218">
        <v>165417</v>
      </c>
      <c r="D218">
        <f t="shared" si="3"/>
        <v>125393.5</v>
      </c>
    </row>
    <row r="219" spans="1:4" x14ac:dyDescent="0.25">
      <c r="A219">
        <v>1085</v>
      </c>
      <c r="B219" s="1">
        <v>0.75347222222222199</v>
      </c>
      <c r="C219">
        <v>93961</v>
      </c>
      <c r="D219">
        <f t="shared" si="3"/>
        <v>130438.83333333333</v>
      </c>
    </row>
    <row r="220" spans="1:4" x14ac:dyDescent="0.25">
      <c r="A220">
        <v>1090</v>
      </c>
      <c r="B220" s="1">
        <v>0.75694444444444398</v>
      </c>
      <c r="C220">
        <v>132982</v>
      </c>
      <c r="D220">
        <f t="shared" si="3"/>
        <v>132620</v>
      </c>
    </row>
    <row r="221" spans="1:4" x14ac:dyDescent="0.25">
      <c r="A221">
        <v>1095</v>
      </c>
      <c r="B221" s="1">
        <v>0.76041666666666696</v>
      </c>
      <c r="C221">
        <v>169081</v>
      </c>
      <c r="D221">
        <f t="shared" si="3"/>
        <v>137323.83333333334</v>
      </c>
    </row>
    <row r="222" spans="1:4" x14ac:dyDescent="0.25">
      <c r="A222">
        <v>1100</v>
      </c>
      <c r="B222" s="1">
        <v>0.76388888888888895</v>
      </c>
      <c r="C222">
        <v>145306</v>
      </c>
      <c r="D222">
        <f t="shared" si="3"/>
        <v>138236.83333333334</v>
      </c>
    </row>
    <row r="223" spans="1:4" x14ac:dyDescent="0.25">
      <c r="A223">
        <v>1105</v>
      </c>
      <c r="B223" s="1">
        <v>0.76736111111111105</v>
      </c>
      <c r="C223">
        <v>88973</v>
      </c>
      <c r="D223">
        <f t="shared" si="3"/>
        <v>136032.83333333334</v>
      </c>
    </row>
    <row r="224" spans="1:4" x14ac:dyDescent="0.25">
      <c r="A224">
        <v>1110</v>
      </c>
      <c r="B224" s="1">
        <v>0.77083333333333304</v>
      </c>
      <c r="C224">
        <v>193640</v>
      </c>
      <c r="D224">
        <f t="shared" si="3"/>
        <v>135016</v>
      </c>
    </row>
    <row r="225" spans="1:4" x14ac:dyDescent="0.25">
      <c r="A225">
        <v>1115</v>
      </c>
      <c r="B225" s="1">
        <v>0.77430555555555503</v>
      </c>
      <c r="C225">
        <v>99439</v>
      </c>
      <c r="D225">
        <f t="shared" si="3"/>
        <v>129787.33333333333</v>
      </c>
    </row>
    <row r="226" spans="1:4" x14ac:dyDescent="0.25">
      <c r="A226">
        <v>1120</v>
      </c>
      <c r="B226" s="1">
        <v>0.77777777777777801</v>
      </c>
      <c r="C226">
        <v>119758</v>
      </c>
      <c r="D226">
        <f t="shared" si="3"/>
        <v>125652.66666666667</v>
      </c>
    </row>
    <row r="227" spans="1:4" x14ac:dyDescent="0.25">
      <c r="A227">
        <v>1125</v>
      </c>
      <c r="B227" s="1">
        <v>0.78125</v>
      </c>
      <c r="C227">
        <v>162980</v>
      </c>
      <c r="D227">
        <f t="shared" si="3"/>
        <v>115216.16666666667</v>
      </c>
    </row>
    <row r="228" spans="1:4" x14ac:dyDescent="0.25">
      <c r="A228">
        <v>1130</v>
      </c>
      <c r="B228" s="1">
        <v>0.78472222222222199</v>
      </c>
      <c r="C228">
        <v>113934</v>
      </c>
      <c r="D228">
        <f t="shared" si="3"/>
        <v>104932.83333333333</v>
      </c>
    </row>
    <row r="229" spans="1:4" x14ac:dyDescent="0.25">
      <c r="A229">
        <v>1135</v>
      </c>
      <c r="B229" s="1">
        <v>0.78819444444444398</v>
      </c>
      <c r="C229">
        <v>64165</v>
      </c>
      <c r="D229">
        <f t="shared" si="3"/>
        <v>95271.5</v>
      </c>
    </row>
    <row r="230" spans="1:4" x14ac:dyDescent="0.25">
      <c r="A230">
        <v>1140</v>
      </c>
      <c r="B230" s="1">
        <v>0.79166666666666696</v>
      </c>
      <c r="C230">
        <v>131021</v>
      </c>
      <c r="D230">
        <f t="shared" si="3"/>
        <v>78954.166666666672</v>
      </c>
    </row>
    <row r="231" spans="1:4" x14ac:dyDescent="0.25">
      <c r="A231">
        <v>1145</v>
      </c>
      <c r="B231" s="1">
        <v>0.79513888888888895</v>
      </c>
      <c r="C231">
        <v>37739</v>
      </c>
      <c r="D231">
        <f t="shared" si="3"/>
        <v>70236.166666666672</v>
      </c>
    </row>
    <row r="232" spans="1:4" x14ac:dyDescent="0.25">
      <c r="A232">
        <v>1150</v>
      </c>
      <c r="B232" s="1">
        <v>0.79861111111111105</v>
      </c>
      <c r="C232">
        <v>61790</v>
      </c>
      <c r="D232">
        <f t="shared" si="3"/>
        <v>64515.5</v>
      </c>
    </row>
    <row r="233" spans="1:4" x14ac:dyDescent="0.25">
      <c r="A233">
        <v>1155</v>
      </c>
      <c r="B233" s="1">
        <v>0.80208333333333304</v>
      </c>
      <c r="C233">
        <v>65076</v>
      </c>
      <c r="D233">
        <f t="shared" si="3"/>
        <v>55878</v>
      </c>
    </row>
    <row r="234" spans="1:4" x14ac:dyDescent="0.25">
      <c r="A234">
        <v>1160</v>
      </c>
      <c r="B234" s="1">
        <v>0.80555555555555503</v>
      </c>
      <c r="C234">
        <v>61626</v>
      </c>
      <c r="D234">
        <f t="shared" si="3"/>
        <v>54202.166666666664</v>
      </c>
    </row>
    <row r="235" spans="1:4" x14ac:dyDescent="0.25">
      <c r="A235">
        <v>1165</v>
      </c>
      <c r="B235" s="1">
        <v>0.80902777777777801</v>
      </c>
      <c r="C235">
        <v>29841</v>
      </c>
      <c r="D235">
        <f t="shared" si="3"/>
        <v>51066.166666666664</v>
      </c>
    </row>
    <row r="236" spans="1:4" x14ac:dyDescent="0.25">
      <c r="A236">
        <v>1170</v>
      </c>
      <c r="B236" s="1">
        <v>0.8125</v>
      </c>
      <c r="C236">
        <v>79196</v>
      </c>
      <c r="D236">
        <f t="shared" si="3"/>
        <v>48427.166666666664</v>
      </c>
    </row>
    <row r="237" spans="1:4" x14ac:dyDescent="0.25">
      <c r="A237">
        <v>1175</v>
      </c>
      <c r="B237" s="1">
        <v>0.81597222222222199</v>
      </c>
      <c r="C237">
        <v>27684</v>
      </c>
      <c r="D237">
        <f t="shared" si="3"/>
        <v>45726.666666666664</v>
      </c>
    </row>
    <row r="238" spans="1:4" x14ac:dyDescent="0.25">
      <c r="A238">
        <v>1180</v>
      </c>
      <c r="B238" s="1">
        <v>0.81944444444444398</v>
      </c>
      <c r="C238">
        <v>42974</v>
      </c>
      <c r="D238">
        <f t="shared" si="3"/>
        <v>45088.166666666664</v>
      </c>
    </row>
    <row r="239" spans="1:4" x14ac:dyDescent="0.25">
      <c r="A239">
        <v>1185</v>
      </c>
      <c r="B239" s="1">
        <v>0.82291666666666696</v>
      </c>
      <c r="C239">
        <v>49242</v>
      </c>
      <c r="D239">
        <f t="shared" si="3"/>
        <v>43919.166666666664</v>
      </c>
    </row>
    <row r="240" spans="1:4" x14ac:dyDescent="0.25">
      <c r="A240">
        <v>1190</v>
      </c>
      <c r="B240" s="1">
        <v>0.82638888888888895</v>
      </c>
      <c r="C240">
        <v>45423</v>
      </c>
      <c r="D240">
        <f t="shared" si="3"/>
        <v>45050.166666666664</v>
      </c>
    </row>
    <row r="241" spans="1:4" x14ac:dyDescent="0.25">
      <c r="A241">
        <v>1195</v>
      </c>
      <c r="B241" s="1">
        <v>0.82986111111111105</v>
      </c>
      <c r="C241">
        <v>26010</v>
      </c>
      <c r="D241">
        <f t="shared" si="3"/>
        <v>44023.166666666664</v>
      </c>
    </row>
    <row r="242" spans="1:4" x14ac:dyDescent="0.25">
      <c r="A242">
        <v>1200</v>
      </c>
      <c r="B242" s="1">
        <v>0.83333333333333304</v>
      </c>
      <c r="C242">
        <v>72182</v>
      </c>
      <c r="D242">
        <f t="shared" si="3"/>
        <v>44543.5</v>
      </c>
    </row>
    <row r="243" spans="1:4" x14ac:dyDescent="0.25">
      <c r="A243">
        <v>1205</v>
      </c>
      <c r="B243" s="1">
        <v>0.83680555555555503</v>
      </c>
      <c r="C243">
        <v>34470</v>
      </c>
      <c r="D243">
        <f t="shared" si="3"/>
        <v>44584.333333333336</v>
      </c>
    </row>
    <row r="244" spans="1:4" x14ac:dyDescent="0.25">
      <c r="A244">
        <v>1210</v>
      </c>
      <c r="B244" s="1">
        <v>0.84027777777777801</v>
      </c>
      <c r="C244">
        <v>36812</v>
      </c>
      <c r="D244">
        <f t="shared" si="3"/>
        <v>44827</v>
      </c>
    </row>
    <row r="245" spans="1:4" x14ac:dyDescent="0.25">
      <c r="A245">
        <v>1215</v>
      </c>
      <c r="B245" s="1">
        <v>0.84375</v>
      </c>
      <c r="C245">
        <v>52364</v>
      </c>
      <c r="D245">
        <f t="shared" si="3"/>
        <v>42900.666666666664</v>
      </c>
    </row>
    <row r="246" spans="1:4" x14ac:dyDescent="0.25">
      <c r="A246">
        <v>1220</v>
      </c>
      <c r="B246" s="1">
        <v>0.84722222222222199</v>
      </c>
      <c r="C246">
        <v>45668</v>
      </c>
      <c r="D246">
        <f t="shared" si="3"/>
        <v>41339.833333333336</v>
      </c>
    </row>
    <row r="247" spans="1:4" x14ac:dyDescent="0.25">
      <c r="A247">
        <v>1225</v>
      </c>
      <c r="B247" s="1">
        <v>0.85069444444444398</v>
      </c>
      <c r="C247">
        <v>27466</v>
      </c>
      <c r="D247">
        <f t="shared" si="3"/>
        <v>42088.833333333336</v>
      </c>
    </row>
    <row r="248" spans="1:4" x14ac:dyDescent="0.25">
      <c r="A248">
        <v>1230</v>
      </c>
      <c r="B248" s="1">
        <v>0.85416666666666696</v>
      </c>
      <c r="C248">
        <v>60624</v>
      </c>
      <c r="D248">
        <f t="shared" si="3"/>
        <v>41451.333333333336</v>
      </c>
    </row>
    <row r="249" spans="1:4" x14ac:dyDescent="0.25">
      <c r="A249">
        <v>1235</v>
      </c>
      <c r="B249" s="1">
        <v>0.85763888888888895</v>
      </c>
      <c r="C249">
        <v>25105</v>
      </c>
      <c r="D249">
        <f t="shared" si="3"/>
        <v>41236.5</v>
      </c>
    </row>
    <row r="250" spans="1:4" x14ac:dyDescent="0.25">
      <c r="A250">
        <v>1240</v>
      </c>
      <c r="B250" s="1">
        <v>0.86111111111111105</v>
      </c>
      <c r="C250">
        <v>41306</v>
      </c>
      <c r="D250">
        <f t="shared" si="3"/>
        <v>40942.5</v>
      </c>
    </row>
    <row r="251" spans="1:4" x14ac:dyDescent="0.25">
      <c r="A251">
        <v>1245</v>
      </c>
      <c r="B251" s="1">
        <v>0.86458333333333304</v>
      </c>
      <c r="C251">
        <v>48539</v>
      </c>
      <c r="D251">
        <f t="shared" si="3"/>
        <v>40880.833333333336</v>
      </c>
    </row>
    <row r="252" spans="1:4" x14ac:dyDescent="0.25">
      <c r="A252">
        <v>1250</v>
      </c>
      <c r="B252" s="1">
        <v>0.86805555555555503</v>
      </c>
      <c r="C252">
        <v>44379</v>
      </c>
      <c r="D252">
        <f t="shared" si="3"/>
        <v>42532.5</v>
      </c>
    </row>
    <row r="253" spans="1:4" x14ac:dyDescent="0.25">
      <c r="A253">
        <v>1255</v>
      </c>
      <c r="B253" s="1">
        <v>0.87152777777777801</v>
      </c>
      <c r="C253">
        <v>25702</v>
      </c>
      <c r="D253">
        <f t="shared" si="3"/>
        <v>43280.5</v>
      </c>
    </row>
    <row r="254" spans="1:4" x14ac:dyDescent="0.25">
      <c r="A254">
        <v>1260</v>
      </c>
      <c r="B254" s="1">
        <v>0.875</v>
      </c>
      <c r="C254">
        <v>60254</v>
      </c>
      <c r="D254">
        <f t="shared" si="3"/>
        <v>45760.333333333336</v>
      </c>
    </row>
    <row r="255" spans="1:4" x14ac:dyDescent="0.25">
      <c r="A255">
        <v>1265</v>
      </c>
      <c r="B255" s="1">
        <v>0.87847222222222199</v>
      </c>
      <c r="C255">
        <v>35015</v>
      </c>
      <c r="D255">
        <f t="shared" si="3"/>
        <v>48309.5</v>
      </c>
    </row>
    <row r="256" spans="1:4" x14ac:dyDescent="0.25">
      <c r="A256">
        <v>1270</v>
      </c>
      <c r="B256" s="1">
        <v>0.88194444444444398</v>
      </c>
      <c r="C256">
        <v>45794</v>
      </c>
      <c r="D256">
        <f t="shared" si="3"/>
        <v>50537.666666666664</v>
      </c>
    </row>
    <row r="257" spans="1:4" x14ac:dyDescent="0.25">
      <c r="A257">
        <v>1275</v>
      </c>
      <c r="B257" s="1">
        <v>0.88541666666666696</v>
      </c>
      <c r="C257">
        <v>63418</v>
      </c>
      <c r="D257">
        <f t="shared" si="3"/>
        <v>54469</v>
      </c>
    </row>
    <row r="258" spans="1:4" x14ac:dyDescent="0.25">
      <c r="A258">
        <v>1280</v>
      </c>
      <c r="B258" s="1">
        <v>0.88888888888888895</v>
      </c>
      <c r="C258">
        <v>59674</v>
      </c>
      <c r="D258">
        <f t="shared" si="3"/>
        <v>57411</v>
      </c>
    </row>
    <row r="259" spans="1:4" x14ac:dyDescent="0.25">
      <c r="A259">
        <v>1285</v>
      </c>
      <c r="B259" s="1">
        <v>0.89236111111111105</v>
      </c>
      <c r="C259">
        <v>39071</v>
      </c>
      <c r="D259">
        <f t="shared" si="3"/>
        <v>62285</v>
      </c>
    </row>
    <row r="260" spans="1:4" x14ac:dyDescent="0.25">
      <c r="A260">
        <v>1290</v>
      </c>
      <c r="B260" s="1">
        <v>0.89583333333333304</v>
      </c>
      <c r="C260">
        <v>83842</v>
      </c>
      <c r="D260">
        <f t="shared" si="3"/>
        <v>68204.5</v>
      </c>
    </row>
    <row r="261" spans="1:4" x14ac:dyDescent="0.25">
      <c r="A261">
        <v>1295</v>
      </c>
      <c r="B261" s="1">
        <v>0.89930555555555503</v>
      </c>
      <c r="C261">
        <v>52667</v>
      </c>
      <c r="D261">
        <f t="shared" ref="D261:D286" si="4">(SUM(C259:C264))/6</f>
        <v>73884.166666666672</v>
      </c>
    </row>
    <row r="262" spans="1:4" x14ac:dyDescent="0.25">
      <c r="A262">
        <v>1300</v>
      </c>
      <c r="B262" s="1">
        <v>0.90277777777777801</v>
      </c>
      <c r="C262">
        <v>75038</v>
      </c>
      <c r="D262">
        <f t="shared" si="4"/>
        <v>77437.166666666672</v>
      </c>
    </row>
    <row r="263" spans="1:4" x14ac:dyDescent="0.25">
      <c r="A263">
        <v>1305</v>
      </c>
      <c r="B263" s="1">
        <v>0.90625</v>
      </c>
      <c r="C263">
        <v>98935</v>
      </c>
      <c r="D263">
        <f t="shared" si="4"/>
        <v>80751</v>
      </c>
    </row>
    <row r="264" spans="1:4" x14ac:dyDescent="0.25">
      <c r="A264">
        <v>1310</v>
      </c>
      <c r="B264" s="1">
        <v>0.90972222222222199</v>
      </c>
      <c r="C264">
        <v>93752</v>
      </c>
      <c r="D264">
        <f t="shared" si="4"/>
        <v>82759.666666666672</v>
      </c>
    </row>
    <row r="265" spans="1:4" x14ac:dyDescent="0.25">
      <c r="A265">
        <v>1315</v>
      </c>
      <c r="B265" s="1">
        <v>0.91319444444444398</v>
      </c>
      <c r="C265">
        <v>60389</v>
      </c>
      <c r="D265">
        <f t="shared" si="4"/>
        <v>81839</v>
      </c>
    </row>
    <row r="266" spans="1:4" x14ac:dyDescent="0.25">
      <c r="A266">
        <v>1320</v>
      </c>
      <c r="B266" s="1">
        <v>0.91666666666666696</v>
      </c>
      <c r="C266">
        <v>103725</v>
      </c>
      <c r="D266">
        <f t="shared" si="4"/>
        <v>79184.833333333328</v>
      </c>
    </row>
    <row r="267" spans="1:4" x14ac:dyDescent="0.25">
      <c r="A267">
        <v>1325</v>
      </c>
      <c r="B267" s="1">
        <v>0.92013888888888895</v>
      </c>
      <c r="C267">
        <v>64719</v>
      </c>
      <c r="D267">
        <f t="shared" si="4"/>
        <v>78627.333333333328</v>
      </c>
    </row>
    <row r="268" spans="1:4" x14ac:dyDescent="0.25">
      <c r="A268">
        <v>1330</v>
      </c>
      <c r="B268" s="1">
        <v>0.92361111111111105</v>
      </c>
      <c r="C268">
        <v>69514</v>
      </c>
      <c r="D268">
        <f t="shared" si="4"/>
        <v>76338.333333333328</v>
      </c>
    </row>
    <row r="269" spans="1:4" x14ac:dyDescent="0.25">
      <c r="A269">
        <v>1335</v>
      </c>
      <c r="B269" s="1">
        <v>0.92708333333333304</v>
      </c>
      <c r="C269">
        <v>83010</v>
      </c>
      <c r="D269">
        <f t="shared" si="4"/>
        <v>76517</v>
      </c>
    </row>
    <row r="270" spans="1:4" x14ac:dyDescent="0.25">
      <c r="A270">
        <v>1340</v>
      </c>
      <c r="B270" s="1">
        <v>0.93055555555555503</v>
      </c>
      <c r="C270">
        <v>90407</v>
      </c>
      <c r="D270">
        <f t="shared" si="4"/>
        <v>75797.333333333328</v>
      </c>
    </row>
    <row r="271" spans="1:4" x14ac:dyDescent="0.25">
      <c r="A271">
        <v>1345</v>
      </c>
      <c r="B271" s="1">
        <v>0.93402777777777801</v>
      </c>
      <c r="C271">
        <v>46655</v>
      </c>
      <c r="D271">
        <f t="shared" si="4"/>
        <v>78231.5</v>
      </c>
    </row>
    <row r="272" spans="1:4" x14ac:dyDescent="0.25">
      <c r="A272">
        <v>1350</v>
      </c>
      <c r="B272" s="1">
        <v>0.9375</v>
      </c>
      <c r="C272">
        <v>104797</v>
      </c>
      <c r="D272">
        <f t="shared" si="4"/>
        <v>83471.333333333328</v>
      </c>
    </row>
    <row r="273" spans="1:4" x14ac:dyDescent="0.25">
      <c r="A273">
        <v>1355</v>
      </c>
      <c r="B273" s="1">
        <v>0.94097222222222199</v>
      </c>
      <c r="C273">
        <v>60401</v>
      </c>
      <c r="D273">
        <f t="shared" si="4"/>
        <v>83248.666666666672</v>
      </c>
    </row>
    <row r="274" spans="1:4" x14ac:dyDescent="0.25">
      <c r="A274">
        <v>1360</v>
      </c>
      <c r="B274" s="1">
        <v>0.94444444444444398</v>
      </c>
      <c r="C274">
        <v>84119</v>
      </c>
      <c r="D274">
        <f t="shared" si="4"/>
        <v>84806.833333333328</v>
      </c>
    </row>
    <row r="275" spans="1:4" x14ac:dyDescent="0.25">
      <c r="A275">
        <v>1365</v>
      </c>
      <c r="B275" s="1">
        <v>0.94791666666666696</v>
      </c>
      <c r="C275">
        <v>114449</v>
      </c>
      <c r="D275">
        <f t="shared" si="4"/>
        <v>82677.333333333328</v>
      </c>
    </row>
    <row r="276" spans="1:4" x14ac:dyDescent="0.25">
      <c r="A276">
        <v>1370</v>
      </c>
      <c r="B276" s="1">
        <v>0.95138888888888895</v>
      </c>
      <c r="C276">
        <v>89071</v>
      </c>
      <c r="D276">
        <f t="shared" si="4"/>
        <v>79202.5</v>
      </c>
    </row>
    <row r="277" spans="1:4" x14ac:dyDescent="0.25">
      <c r="A277">
        <v>1375</v>
      </c>
      <c r="B277" s="1">
        <v>0.95486111111111105</v>
      </c>
      <c r="C277">
        <v>56004</v>
      </c>
      <c r="D277">
        <f t="shared" si="4"/>
        <v>72069.333333333328</v>
      </c>
    </row>
    <row r="278" spans="1:4" x14ac:dyDescent="0.25">
      <c r="A278">
        <v>1380</v>
      </c>
      <c r="B278" s="1">
        <v>0.95833333333333304</v>
      </c>
      <c r="C278">
        <v>92020</v>
      </c>
      <c r="D278">
        <f t="shared" si="4"/>
        <v>60735.833333333336</v>
      </c>
    </row>
    <row r="279" spans="1:4" x14ac:dyDescent="0.25">
      <c r="A279">
        <v>1385</v>
      </c>
      <c r="B279" s="1">
        <v>0.96180555555555503</v>
      </c>
      <c r="C279">
        <v>39552</v>
      </c>
      <c r="D279">
        <f t="shared" si="4"/>
        <v>52593.833333333336</v>
      </c>
    </row>
    <row r="280" spans="1:4" x14ac:dyDescent="0.25">
      <c r="A280">
        <v>1390</v>
      </c>
      <c r="B280" s="1">
        <v>0.96527777777777801</v>
      </c>
      <c r="C280">
        <v>41320</v>
      </c>
      <c r="D280">
        <f t="shared" si="4"/>
        <v>46328.833333333336</v>
      </c>
    </row>
    <row r="281" spans="1:4" x14ac:dyDescent="0.25">
      <c r="A281">
        <v>1395</v>
      </c>
      <c r="B281" s="1">
        <v>0.96875</v>
      </c>
      <c r="C281">
        <v>46448</v>
      </c>
      <c r="D281">
        <f t="shared" si="4"/>
        <v>39892</v>
      </c>
    </row>
    <row r="282" spans="1:4" x14ac:dyDescent="0.25">
      <c r="A282">
        <v>1400</v>
      </c>
      <c r="B282" s="1">
        <v>0.97222222222222199</v>
      </c>
      <c r="C282">
        <v>40219</v>
      </c>
      <c r="D282">
        <f t="shared" si="4"/>
        <v>36419.166666666664</v>
      </c>
    </row>
    <row r="283" spans="1:4" x14ac:dyDescent="0.25">
      <c r="A283">
        <v>1405</v>
      </c>
      <c r="B283" s="1">
        <v>0.97569444444444398</v>
      </c>
      <c r="C283">
        <v>18414</v>
      </c>
      <c r="D283">
        <f t="shared" si="4"/>
        <v>34184.166666666664</v>
      </c>
    </row>
    <row r="284" spans="1:4" x14ac:dyDescent="0.25">
      <c r="A284">
        <v>1410</v>
      </c>
      <c r="B284" s="1">
        <v>0.97916666666666696</v>
      </c>
      <c r="C284">
        <v>53399</v>
      </c>
      <c r="D284">
        <f t="shared" si="4"/>
        <v>33316.5</v>
      </c>
    </row>
    <row r="285" spans="1:4" x14ac:dyDescent="0.25">
      <c r="A285">
        <v>1415</v>
      </c>
      <c r="B285" s="1">
        <v>0.98263888888888895</v>
      </c>
      <c r="C285">
        <v>18715</v>
      </c>
      <c r="D285">
        <f t="shared" si="4"/>
        <v>32343.5</v>
      </c>
    </row>
    <row r="286" spans="1:4" x14ac:dyDescent="0.25">
      <c r="A286">
        <v>1420</v>
      </c>
      <c r="B286" s="1">
        <v>0.98611111111111105</v>
      </c>
      <c r="C286">
        <v>27910</v>
      </c>
      <c r="D286">
        <f t="shared" si="4"/>
        <v>33325.333333333336</v>
      </c>
    </row>
    <row r="287" spans="1:4" x14ac:dyDescent="0.25">
      <c r="A287">
        <v>1425</v>
      </c>
      <c r="B287" s="1">
        <v>0.98958333333333304</v>
      </c>
      <c r="C287">
        <v>41242</v>
      </c>
      <c r="D287">
        <f>(SUM(C2:C4)+SUM(C285:C289))/6</f>
        <v>46738.833333333336</v>
      </c>
    </row>
    <row r="288" spans="1:4" x14ac:dyDescent="0.25">
      <c r="A288">
        <v>1430</v>
      </c>
      <c r="B288" s="1">
        <v>0.99305555555555503</v>
      </c>
      <c r="C288">
        <v>34381</v>
      </c>
      <c r="D288">
        <f>(SUM(C2:C3)+SUM(C286:C289))/6</f>
        <v>35415.333333333336</v>
      </c>
    </row>
    <row r="289" spans="1:4" x14ac:dyDescent="0.25">
      <c r="A289">
        <v>1435</v>
      </c>
      <c r="B289" s="1">
        <v>0.99652777777777801</v>
      </c>
      <c r="C289">
        <v>24305</v>
      </c>
      <c r="D289">
        <f>(SUM(C2:C4)+SUM(C287:C289))/6</f>
        <v>38968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Lange</dc:creator>
  <cp:lastModifiedBy>Sebastian Lange</cp:lastModifiedBy>
  <dcterms:created xsi:type="dcterms:W3CDTF">2021-06-22T17:47:17Z</dcterms:created>
  <dcterms:modified xsi:type="dcterms:W3CDTF">2021-06-23T12:50:08Z</dcterms:modified>
</cp:coreProperties>
</file>