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szg/Python/Python_Projects/exceldiff/"/>
    </mc:Choice>
  </mc:AlternateContent>
  <xr:revisionPtr revIDLastSave="0" documentId="11_CB55F447E7E6D419F93220793361CB76AD4334C1" xr6:coauthVersionLast="47" xr6:coauthVersionMax="47" xr10:uidLastSave="{00000000-0000-0000-0000-000000000000}"/>
  <bookViews>
    <workbookView xWindow="0" yWindow="0" windowWidth="28160" windowHeight="17620" activeTab="2" xr2:uid="{00000000-000D-0000-FFFF-FFFF00000000}"/>
  </bookViews>
  <sheets>
    <sheet name="Dataset 1" sheetId="1" r:id="rId1"/>
    <sheet name="Dataset 2" sheetId="2" r:id="rId2"/>
    <sheet name="Diff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" l="1"/>
  <c r="E9" i="3"/>
  <c r="E8" i="3"/>
  <c r="E7" i="3"/>
  <c r="E5" i="3"/>
  <c r="E3" i="3"/>
</calcChain>
</file>

<file path=xl/sharedStrings.xml><?xml version="1.0" encoding="utf-8"?>
<sst xmlns="http://schemas.openxmlformats.org/spreadsheetml/2006/main" count="72" uniqueCount="33">
  <si>
    <t>Employee Name</t>
  </si>
  <si>
    <t>Q1 Sales</t>
  </si>
  <si>
    <t>Q2 Sales</t>
  </si>
  <si>
    <t>Q3 Sales</t>
  </si>
  <si>
    <t>Q4 Sales</t>
  </si>
  <si>
    <t>Amari Copeland</t>
  </si>
  <si>
    <t>Elisabeth Kennedy</t>
  </si>
  <si>
    <t>Kadyn Madden</t>
  </si>
  <si>
    <t>Niko Gomez</t>
  </si>
  <si>
    <t>Jazmine Liu</t>
  </si>
  <si>
    <t>Leila Rollins</t>
  </si>
  <si>
    <t>Luciana Ball</t>
  </si>
  <si>
    <t>Remington Maynard</t>
  </si>
  <si>
    <t>Teresa Frost</t>
  </si>
  <si>
    <t>Logan Dickerson</t>
  </si>
  <si>
    <t>Jakayla Hopkins</t>
  </si>
  <si>
    <t>Leticia Tyler</t>
  </si>
  <si>
    <t>Charity Logan</t>
  </si>
  <si>
    <t>Meadow Berg</t>
  </si>
  <si>
    <t>Penelope Alexander</t>
  </si>
  <si>
    <t>Ada Mccann</t>
  </si>
  <si>
    <t>Ivan Brennan</t>
  </si>
  <si>
    <t>Penelope Stephens</t>
  </si>
  <si>
    <t>Giana Villarreal</t>
  </si>
  <si>
    <t>Ian Bean</t>
  </si>
  <si>
    <t>Kadyn Maden</t>
  </si>
  <si>
    <t>Jasmine Liu</t>
  </si>
  <si>
    <t>Remington Maynerd</t>
  </si>
  <si>
    <t>Ivan Brennen</t>
  </si>
  <si>
    <t>Row</t>
  </si>
  <si>
    <t>Column</t>
  </si>
  <si>
    <t>Value 1</t>
  </si>
  <si>
    <t>Value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</si>
</sst>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1"/>
  <sheetViews>
    <sheetView workbookViewId="0"/>
  </sheetViews>
  <sheetFormatPr baseColWidth="10" defaultColWidth="12.6640625" defaultRowHeight="15.75" customHeight="1" x14ac:dyDescent="0.15"/>
  <cols>
    <col min="1" max="1" width="16" customWidth="1"/>
    <col min="2" max="5" width="15.5" customWidth="1"/>
    <col min="6" max="26" width="12.832031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1" t="s">
        <v>5</v>
      </c>
      <c r="B2" s="1">
        <v>157011</v>
      </c>
      <c r="C2" s="1">
        <v>264813</v>
      </c>
      <c r="D2" s="1">
        <v>362024</v>
      </c>
      <c r="E2" s="1">
        <v>289476</v>
      </c>
    </row>
    <row r="3" spans="1:5" ht="15.75" customHeight="1" x14ac:dyDescent="0.15">
      <c r="A3" s="1" t="s">
        <v>6</v>
      </c>
      <c r="B3" s="1">
        <v>149160</v>
      </c>
      <c r="C3" s="1">
        <v>155046</v>
      </c>
      <c r="D3" s="1">
        <v>155730</v>
      </c>
      <c r="E3" s="1">
        <v>228380</v>
      </c>
    </row>
    <row r="4" spans="1:5" ht="15.75" customHeight="1" x14ac:dyDescent="0.15">
      <c r="A4" s="1" t="s">
        <v>7</v>
      </c>
      <c r="B4" s="1">
        <v>328166</v>
      </c>
      <c r="C4" s="1">
        <v>108331</v>
      </c>
      <c r="D4" s="1">
        <v>253512</v>
      </c>
      <c r="E4" s="1">
        <v>316376</v>
      </c>
    </row>
    <row r="5" spans="1:5" ht="15.75" customHeight="1" x14ac:dyDescent="0.15">
      <c r="A5" s="1" t="s">
        <v>8</v>
      </c>
      <c r="B5" s="1">
        <v>292603</v>
      </c>
      <c r="C5" s="1">
        <v>291312</v>
      </c>
      <c r="D5" s="1">
        <v>236326</v>
      </c>
      <c r="E5" s="1">
        <v>324481</v>
      </c>
    </row>
    <row r="6" spans="1:5" ht="15.75" customHeight="1" x14ac:dyDescent="0.15">
      <c r="A6" s="1" t="s">
        <v>9</v>
      </c>
      <c r="B6" s="1">
        <v>200587</v>
      </c>
      <c r="C6" s="1">
        <v>274313</v>
      </c>
      <c r="D6" s="1">
        <v>286772</v>
      </c>
      <c r="E6" s="1">
        <v>140940</v>
      </c>
    </row>
    <row r="7" spans="1:5" ht="15.75" customHeight="1" x14ac:dyDescent="0.15">
      <c r="A7" s="1" t="s">
        <v>10</v>
      </c>
      <c r="B7" s="1">
        <v>239367</v>
      </c>
      <c r="C7" s="1">
        <v>164813</v>
      </c>
      <c r="D7" s="1">
        <v>139468</v>
      </c>
      <c r="E7" s="1">
        <v>298890</v>
      </c>
    </row>
    <row r="8" spans="1:5" ht="15.75" customHeight="1" x14ac:dyDescent="0.15">
      <c r="A8" s="1" t="s">
        <v>11</v>
      </c>
      <c r="B8" s="1">
        <v>304546</v>
      </c>
      <c r="C8" s="1">
        <v>284811</v>
      </c>
      <c r="D8" s="1">
        <v>101415</v>
      </c>
      <c r="E8" s="1">
        <v>179600</v>
      </c>
    </row>
    <row r="9" spans="1:5" ht="15.75" customHeight="1" x14ac:dyDescent="0.15">
      <c r="A9" s="1" t="s">
        <v>12</v>
      </c>
      <c r="B9" s="1">
        <v>187510</v>
      </c>
      <c r="C9" s="1">
        <v>184079</v>
      </c>
      <c r="D9" s="1">
        <v>313757</v>
      </c>
      <c r="E9" s="1">
        <v>313899</v>
      </c>
    </row>
    <row r="10" spans="1:5" ht="15.75" customHeight="1" x14ac:dyDescent="0.15">
      <c r="A10" s="1" t="s">
        <v>13</v>
      </c>
      <c r="B10" s="1">
        <v>145889</v>
      </c>
      <c r="C10" s="1">
        <v>345268</v>
      </c>
      <c r="D10" s="1">
        <v>145058</v>
      </c>
      <c r="E10" s="1">
        <v>110824</v>
      </c>
    </row>
    <row r="11" spans="1:5" ht="15.75" customHeight="1" x14ac:dyDescent="0.15">
      <c r="A11" s="1" t="s">
        <v>14</v>
      </c>
      <c r="B11" s="1">
        <v>352920</v>
      </c>
      <c r="C11" s="1">
        <v>367737</v>
      </c>
      <c r="D11" s="1">
        <v>188663</v>
      </c>
      <c r="E11" s="1">
        <v>119595</v>
      </c>
    </row>
    <row r="12" spans="1:5" ht="15.75" customHeight="1" x14ac:dyDescent="0.15">
      <c r="A12" s="1" t="s">
        <v>15</v>
      </c>
      <c r="B12" s="1">
        <v>108904</v>
      </c>
      <c r="C12" s="1">
        <v>225087</v>
      </c>
      <c r="D12" s="1">
        <v>248226</v>
      </c>
      <c r="E12" s="1">
        <v>162736</v>
      </c>
    </row>
    <row r="13" spans="1:5" ht="15.75" customHeight="1" x14ac:dyDescent="0.15">
      <c r="A13" s="1" t="s">
        <v>16</v>
      </c>
      <c r="B13" s="1">
        <v>298366</v>
      </c>
      <c r="C13" s="1">
        <v>230501</v>
      </c>
      <c r="D13" s="1">
        <v>350850</v>
      </c>
      <c r="E13" s="1">
        <v>265264</v>
      </c>
    </row>
    <row r="14" spans="1:5" ht="15.75" customHeight="1" x14ac:dyDescent="0.15">
      <c r="A14" s="1" t="s">
        <v>17</v>
      </c>
      <c r="B14" s="1">
        <v>384519</v>
      </c>
      <c r="C14" s="1">
        <v>259513</v>
      </c>
      <c r="D14" s="1">
        <v>381093</v>
      </c>
      <c r="E14" s="1">
        <v>317324</v>
      </c>
    </row>
    <row r="15" spans="1:5" ht="15.75" customHeight="1" x14ac:dyDescent="0.15">
      <c r="A15" s="1" t="s">
        <v>18</v>
      </c>
      <c r="B15" s="1">
        <v>307453</v>
      </c>
      <c r="C15" s="1">
        <v>229295</v>
      </c>
      <c r="D15" s="1">
        <v>170808</v>
      </c>
      <c r="E15" s="1">
        <v>121559</v>
      </c>
    </row>
    <row r="16" spans="1:5" ht="15.75" customHeight="1" x14ac:dyDescent="0.15">
      <c r="A16" s="1" t="s">
        <v>19</v>
      </c>
      <c r="B16" s="1">
        <v>229940</v>
      </c>
      <c r="C16" s="1">
        <v>171281</v>
      </c>
      <c r="D16" s="1">
        <v>307894</v>
      </c>
      <c r="E16" s="1">
        <v>257516</v>
      </c>
    </row>
    <row r="17" spans="1:5" ht="15.75" customHeight="1" x14ac:dyDescent="0.15">
      <c r="A17" s="1" t="s">
        <v>20</v>
      </c>
      <c r="B17" s="1">
        <v>299326</v>
      </c>
      <c r="C17" s="1">
        <v>368328</v>
      </c>
      <c r="D17" s="1">
        <v>201837</v>
      </c>
      <c r="E17" s="1">
        <v>215489</v>
      </c>
    </row>
    <row r="18" spans="1:5" ht="15.75" customHeight="1" x14ac:dyDescent="0.15">
      <c r="A18" s="1" t="s">
        <v>21</v>
      </c>
      <c r="B18" s="1">
        <v>187810</v>
      </c>
      <c r="C18" s="1">
        <v>359492</v>
      </c>
      <c r="D18" s="1">
        <v>213408</v>
      </c>
      <c r="E18" s="1">
        <v>321427</v>
      </c>
    </row>
    <row r="19" spans="1:5" ht="15.75" customHeight="1" x14ac:dyDescent="0.15">
      <c r="A19" s="1" t="s">
        <v>22</v>
      </c>
      <c r="B19" s="1">
        <v>236865</v>
      </c>
      <c r="C19" s="1">
        <v>336889</v>
      </c>
      <c r="D19" s="1">
        <v>120582</v>
      </c>
      <c r="E19" s="1">
        <v>341707</v>
      </c>
    </row>
    <row r="20" spans="1:5" ht="15.75" customHeight="1" x14ac:dyDescent="0.15">
      <c r="A20" s="1" t="s">
        <v>23</v>
      </c>
      <c r="B20" s="1">
        <v>312479</v>
      </c>
      <c r="C20" s="1">
        <v>237258</v>
      </c>
      <c r="D20" s="1">
        <v>125608</v>
      </c>
      <c r="E20" s="1">
        <v>382063</v>
      </c>
    </row>
    <row r="21" spans="1:5" ht="15.75" customHeight="1" x14ac:dyDescent="0.15">
      <c r="A21" s="1" t="s">
        <v>24</v>
      </c>
      <c r="B21" s="1">
        <v>370769</v>
      </c>
      <c r="C21" s="1">
        <v>128327</v>
      </c>
      <c r="D21" s="1">
        <v>361262</v>
      </c>
      <c r="E21" s="1">
        <v>215052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1"/>
  <sheetViews>
    <sheetView workbookViewId="0"/>
  </sheetViews>
  <sheetFormatPr baseColWidth="10" defaultColWidth="12.6640625" defaultRowHeight="15.75" customHeight="1" x14ac:dyDescent="0.15"/>
  <cols>
    <col min="1" max="1" width="16" customWidth="1"/>
    <col min="2" max="5" width="15.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1" t="s">
        <v>5</v>
      </c>
      <c r="B2" s="1">
        <v>157011</v>
      </c>
      <c r="C2" s="1">
        <v>264813</v>
      </c>
      <c r="D2" s="1">
        <v>362024</v>
      </c>
      <c r="E2" s="1">
        <v>289476</v>
      </c>
    </row>
    <row r="3" spans="1:5" ht="15.75" customHeight="1" x14ac:dyDescent="0.15">
      <c r="A3" s="1" t="s">
        <v>6</v>
      </c>
      <c r="B3" s="1">
        <v>149160</v>
      </c>
      <c r="C3" s="1">
        <v>155046</v>
      </c>
      <c r="D3" s="1">
        <v>155730</v>
      </c>
      <c r="E3" s="1">
        <v>228380</v>
      </c>
    </row>
    <row r="4" spans="1:5" ht="15.75" customHeight="1" x14ac:dyDescent="0.15">
      <c r="A4" s="1" t="s">
        <v>25</v>
      </c>
      <c r="B4" s="1">
        <v>309434</v>
      </c>
      <c r="C4" s="1">
        <v>108331</v>
      </c>
      <c r="D4" s="1">
        <v>253512</v>
      </c>
      <c r="E4" s="1">
        <v>316376</v>
      </c>
    </row>
    <row r="5" spans="1:5" ht="15.75" customHeight="1" x14ac:dyDescent="0.15">
      <c r="A5" s="1" t="s">
        <v>8</v>
      </c>
      <c r="B5" s="1">
        <v>292603</v>
      </c>
      <c r="C5" s="1">
        <v>291312</v>
      </c>
      <c r="D5" s="1">
        <v>236326</v>
      </c>
      <c r="E5" s="1">
        <v>324481</v>
      </c>
    </row>
    <row r="6" spans="1:5" ht="15.75" customHeight="1" x14ac:dyDescent="0.15">
      <c r="A6" s="1" t="s">
        <v>26</v>
      </c>
      <c r="B6" s="1">
        <v>200587</v>
      </c>
      <c r="C6" s="1">
        <v>274313</v>
      </c>
      <c r="D6" s="1">
        <v>286772</v>
      </c>
      <c r="E6" s="1">
        <v>140940</v>
      </c>
    </row>
    <row r="7" spans="1:5" ht="15.75" customHeight="1" x14ac:dyDescent="0.15">
      <c r="A7" s="1" t="s">
        <v>10</v>
      </c>
      <c r="B7" s="1">
        <v>239367</v>
      </c>
      <c r="C7" s="1">
        <v>164813</v>
      </c>
      <c r="D7" s="1">
        <v>139468</v>
      </c>
      <c r="E7" s="1">
        <v>298890</v>
      </c>
    </row>
    <row r="8" spans="1:5" ht="15.75" customHeight="1" x14ac:dyDescent="0.15">
      <c r="A8" s="1" t="s">
        <v>11</v>
      </c>
      <c r="B8" s="1">
        <v>304546</v>
      </c>
      <c r="C8" s="1">
        <v>284811</v>
      </c>
      <c r="D8" s="1">
        <v>101415</v>
      </c>
      <c r="E8" s="1">
        <v>229123</v>
      </c>
    </row>
    <row r="9" spans="1:5" ht="15.75" customHeight="1" x14ac:dyDescent="0.15">
      <c r="A9" s="1" t="s">
        <v>27</v>
      </c>
      <c r="B9" s="1">
        <v>187510</v>
      </c>
      <c r="C9" s="1">
        <v>184079</v>
      </c>
      <c r="D9" s="1">
        <v>313757</v>
      </c>
      <c r="E9" s="1">
        <v>313899</v>
      </c>
    </row>
    <row r="10" spans="1:5" ht="15.75" customHeight="1" x14ac:dyDescent="0.15">
      <c r="A10" s="1" t="s">
        <v>13</v>
      </c>
      <c r="B10" s="1">
        <v>145889</v>
      </c>
      <c r="C10" s="1">
        <v>345268</v>
      </c>
      <c r="D10" s="1">
        <v>145058</v>
      </c>
      <c r="E10" s="1">
        <v>89163</v>
      </c>
    </row>
    <row r="11" spans="1:5" ht="15.75" customHeight="1" x14ac:dyDescent="0.15">
      <c r="A11" s="1" t="s">
        <v>14</v>
      </c>
      <c r="B11" s="1">
        <v>352920</v>
      </c>
      <c r="C11" s="1">
        <v>367737</v>
      </c>
      <c r="D11" s="1">
        <v>188663</v>
      </c>
      <c r="E11" s="1">
        <v>119595</v>
      </c>
    </row>
    <row r="12" spans="1:5" ht="15.75" customHeight="1" x14ac:dyDescent="0.15">
      <c r="A12" s="1" t="s">
        <v>15</v>
      </c>
      <c r="B12" s="1">
        <v>108904</v>
      </c>
      <c r="C12" s="1">
        <v>176103</v>
      </c>
      <c r="D12" s="1">
        <v>215604</v>
      </c>
      <c r="E12" s="1">
        <v>162736</v>
      </c>
    </row>
    <row r="13" spans="1:5" ht="15.75" customHeight="1" x14ac:dyDescent="0.15">
      <c r="A13" s="1" t="s">
        <v>16</v>
      </c>
      <c r="B13" s="1">
        <v>298366</v>
      </c>
      <c r="C13" s="1">
        <v>230501</v>
      </c>
      <c r="D13" s="1">
        <v>350850</v>
      </c>
      <c r="E13" s="1">
        <v>265264</v>
      </c>
    </row>
    <row r="14" spans="1:5" ht="15.75" customHeight="1" x14ac:dyDescent="0.15">
      <c r="A14" s="1" t="s">
        <v>17</v>
      </c>
      <c r="B14" s="1">
        <v>384519</v>
      </c>
      <c r="C14" s="1">
        <v>259513</v>
      </c>
      <c r="D14" s="1">
        <v>381093</v>
      </c>
      <c r="E14" s="1">
        <v>317324</v>
      </c>
    </row>
    <row r="15" spans="1:5" ht="15.75" customHeight="1" x14ac:dyDescent="0.15">
      <c r="A15" s="1" t="s">
        <v>18</v>
      </c>
      <c r="B15" s="1">
        <v>307453</v>
      </c>
      <c r="C15" s="1">
        <v>229295</v>
      </c>
      <c r="D15" s="1">
        <v>170808</v>
      </c>
      <c r="E15" s="1">
        <v>121559</v>
      </c>
    </row>
    <row r="16" spans="1:5" ht="15.75" customHeight="1" x14ac:dyDescent="0.15">
      <c r="A16" s="1" t="s">
        <v>19</v>
      </c>
      <c r="B16" s="1">
        <v>229940</v>
      </c>
      <c r="C16" s="1">
        <v>171281</v>
      </c>
      <c r="D16" s="1">
        <v>307894</v>
      </c>
      <c r="E16" s="1">
        <v>257516</v>
      </c>
    </row>
    <row r="17" spans="1:5" ht="15.75" customHeight="1" x14ac:dyDescent="0.15">
      <c r="A17" s="1" t="s">
        <v>20</v>
      </c>
      <c r="B17" s="1">
        <v>299326</v>
      </c>
      <c r="C17" s="1">
        <v>368328</v>
      </c>
      <c r="D17" s="1">
        <v>201837</v>
      </c>
      <c r="E17" s="1">
        <v>215489</v>
      </c>
    </row>
    <row r="18" spans="1:5" ht="15.75" customHeight="1" x14ac:dyDescent="0.15">
      <c r="A18" s="1" t="s">
        <v>28</v>
      </c>
      <c r="B18" s="1">
        <v>187810</v>
      </c>
      <c r="C18" s="1">
        <v>359492</v>
      </c>
      <c r="D18" s="1">
        <v>213408</v>
      </c>
      <c r="E18" s="1">
        <v>321427</v>
      </c>
    </row>
    <row r="19" spans="1:5" ht="15.75" customHeight="1" x14ac:dyDescent="0.15">
      <c r="A19" s="1" t="s">
        <v>22</v>
      </c>
      <c r="B19" s="1">
        <v>236865</v>
      </c>
      <c r="C19" s="1">
        <v>336889</v>
      </c>
      <c r="D19" s="1">
        <v>120582</v>
      </c>
      <c r="E19" s="1">
        <v>361728</v>
      </c>
    </row>
    <row r="20" spans="1:5" ht="15.75" customHeight="1" x14ac:dyDescent="0.15">
      <c r="A20" s="1" t="s">
        <v>23</v>
      </c>
      <c r="B20" s="1">
        <v>312479</v>
      </c>
      <c r="C20" s="1">
        <v>237258</v>
      </c>
      <c r="D20" s="1">
        <v>125608</v>
      </c>
      <c r="E20" s="1">
        <v>382063</v>
      </c>
    </row>
    <row r="21" spans="1:5" ht="15.75" customHeight="1" x14ac:dyDescent="0.15">
      <c r="A21" s="1" t="s">
        <v>24</v>
      </c>
      <c r="B21" s="1">
        <v>370769</v>
      </c>
      <c r="C21" s="1">
        <v>128327</v>
      </c>
      <c r="D21" s="1">
        <v>361262</v>
      </c>
      <c r="E21" s="1">
        <v>215052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tabSelected="1" zoomScale="139" workbookViewId="0">
      <selection activeCell="E21" sqref="E21"/>
    </sheetView>
  </sheetViews>
  <sheetFormatPr baseColWidth="10" defaultColWidth="8.83203125" defaultRowHeight="13" x14ac:dyDescent="0.15"/>
  <sheetData>
    <row r="1" spans="1:5" x14ac:dyDescent="0.15">
      <c r="A1" t="s">
        <v>29</v>
      </c>
      <c r="B1" t="s">
        <v>30</v>
      </c>
      <c r="C1" t="s">
        <v>31</v>
      </c>
      <c r="D1" t="s">
        <v>32</v>
      </c>
    </row>
    <row r="2" spans="1:5" x14ac:dyDescent="0.15">
      <c r="A2">
        <v>3</v>
      </c>
      <c r="B2" t="s">
        <v>0</v>
      </c>
      <c r="C2" t="s">
        <v>7</v>
      </c>
      <c r="D2" t="s">
        <v>25</v>
      </c>
    </row>
    <row r="3" spans="1:5" x14ac:dyDescent="0.15">
      <c r="A3">
        <v>3</v>
      </c>
      <c r="B3" t="s">
        <v>1</v>
      </c>
      <c r="C3">
        <v>328166</v>
      </c>
      <c r="D3">
        <v>309434</v>
      </c>
      <c r="E3" s="2">
        <f>ABS(C3-D3)/AVERAGE(C3:D3)</f>
        <v>5.8757841907151817E-2</v>
      </c>
    </row>
    <row r="4" spans="1:5" x14ac:dyDescent="0.15">
      <c r="A4">
        <v>5</v>
      </c>
      <c r="B4" t="s">
        <v>0</v>
      </c>
      <c r="C4" t="s">
        <v>9</v>
      </c>
      <c r="D4" t="s">
        <v>26</v>
      </c>
    </row>
    <row r="5" spans="1:5" x14ac:dyDescent="0.15">
      <c r="A5">
        <v>7</v>
      </c>
      <c r="B5" t="s">
        <v>4</v>
      </c>
      <c r="C5">
        <v>179600</v>
      </c>
      <c r="D5">
        <v>229123</v>
      </c>
      <c r="E5" s="2">
        <f>ABS(C5-D5)/AVERAGE(C5:D5)</f>
        <v>0.24233038023306738</v>
      </c>
    </row>
    <row r="6" spans="1:5" x14ac:dyDescent="0.15">
      <c r="A6">
        <v>8</v>
      </c>
      <c r="B6" t="s">
        <v>0</v>
      </c>
      <c r="C6" t="s">
        <v>12</v>
      </c>
      <c r="D6" t="s">
        <v>27</v>
      </c>
    </row>
    <row r="7" spans="1:5" x14ac:dyDescent="0.15">
      <c r="A7">
        <v>9</v>
      </c>
      <c r="B7" t="s">
        <v>4</v>
      </c>
      <c r="C7">
        <v>110824</v>
      </c>
      <c r="D7">
        <v>89163</v>
      </c>
      <c r="E7" s="2">
        <f>ABS(C7-D7)/AVERAGE(C7:D7)</f>
        <v>0.21662408056523674</v>
      </c>
    </row>
    <row r="8" spans="1:5" x14ac:dyDescent="0.15">
      <c r="A8">
        <v>11</v>
      </c>
      <c r="B8" t="s">
        <v>2</v>
      </c>
      <c r="C8">
        <v>225087</v>
      </c>
      <c r="D8">
        <v>176103</v>
      </c>
      <c r="E8" s="2">
        <f>ABS(C8-D8)/AVERAGE(C8:D8)</f>
        <v>0.24419352426531071</v>
      </c>
    </row>
    <row r="9" spans="1:5" x14ac:dyDescent="0.15">
      <c r="A9">
        <v>11</v>
      </c>
      <c r="B9" t="s">
        <v>3</v>
      </c>
      <c r="C9">
        <v>248226</v>
      </c>
      <c r="D9">
        <v>215604</v>
      </c>
      <c r="E9" s="2">
        <f>ABS(C9-D9)/AVERAGE(C9:D9)</f>
        <v>0.14066360520018109</v>
      </c>
    </row>
    <row r="10" spans="1:5" x14ac:dyDescent="0.15">
      <c r="A10">
        <v>17</v>
      </c>
      <c r="B10" t="s">
        <v>0</v>
      </c>
      <c r="C10" t="s">
        <v>21</v>
      </c>
      <c r="D10" t="s">
        <v>28</v>
      </c>
    </row>
    <row r="11" spans="1:5" x14ac:dyDescent="0.15">
      <c r="A11">
        <v>18</v>
      </c>
      <c r="B11" t="s">
        <v>4</v>
      </c>
      <c r="C11">
        <v>341707</v>
      </c>
      <c r="D11">
        <v>361728</v>
      </c>
      <c r="E11" s="2">
        <f>ABS(C11-D11)/AVERAGE(C11:D11)</f>
        <v>5.6923525272413227E-2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1</vt:lpstr>
      <vt:lpstr>Dataset 2</vt:lpstr>
      <vt:lpstr>Diffs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Cuzick</dc:creator>
  <cp:lastModifiedBy>Sebastian Z.G</cp:lastModifiedBy>
  <dcterms:created xsi:type="dcterms:W3CDTF">2023-07-20T16:18:13Z</dcterms:created>
  <dcterms:modified xsi:type="dcterms:W3CDTF">2026-09-19T01:32:31Z</dcterms:modified>
</cp:coreProperties>
</file>