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elsener/Desktop/Developes/webCarTrack/templates/"/>
    </mc:Choice>
  </mc:AlternateContent>
  <xr:revisionPtr revIDLastSave="0" documentId="13_ncr:1_{072F3EBE-1DB9-D347-8B01-3439E9212427}" xr6:coauthVersionLast="47" xr6:coauthVersionMax="47" xr10:uidLastSave="{00000000-0000-0000-0000-000000000000}"/>
  <bookViews>
    <workbookView xWindow="6460" yWindow="2600" windowWidth="28040" windowHeight="17180" activeTab="3" xr2:uid="{A56F4796-7178-A04E-9869-6D845C8851A8}"/>
  </bookViews>
  <sheets>
    <sheet name="Datos" sheetId="1" r:id="rId1"/>
    <sheet name="Top Areas" sheetId="2" r:id="rId2"/>
    <sheet name="Top Averías" sheetId="3" r:id="rId3"/>
    <sheet name="Evolución" sheetId="4" r:id="rId4"/>
  </sheets>
  <calcPr calcId="181029"/>
  <pivotCaches>
    <pivotCache cacheId="8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<sst xmlns="http://schemas.openxmlformats.org/spreadsheetml/2006/main" count="18" uniqueCount="10">
  <si>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Fecha</t>
  </si>
  <si>
    <t>Marca</t>
  </si>
  <si>
    <t>Modelo</t>
  </si>
  <si>
    <t>VIN</t>
  </si>
  <si>
    <t>Area</t>
  </si>
  <si>
    <t>Avería</t>
  </si>
  <si>
    <t>Etiquetas de fila</t>
  </si>
  <si>
    <t>(en blanco)</t>
  </si>
  <si>
    <t>Total general</t>
  </si>
  <si>
    <t>Cuenta de 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</si>
</sst>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[Plantilla_Reporte_Pro.xlsx]Top Areas!TablaDinámica10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Areas'!$B$1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Areas'!$A$2:$A$3</c:f>
              <c:strCache>
                <c:ptCount val="1"/>
                <c:pt idx="0">
                  <c:v>(en blanco)</c:v>
                </c:pt>
              </c:strCache>
            </c:strRef>
          </c:cat>
          <c:val>
            <c:numRef>
              <c:f>'Top Areas'!$B$2:$B$3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CAF-3D48-B5CD-98EC3A796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069568"/>
        <c:axId val="967191552"/>
      </c:barChart>
      <c:catAx>
        <c:axId val="13780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67191552"/>
        <c:crosses val="autoZero"/>
        <c:auto val="1"/>
        <c:lblAlgn val="ctr"/>
        <c:lblOffset val="100"/>
        <c:noMultiLvlLbl val="0"/>
      </c:catAx>
      <c:valAx>
        <c:axId val="9671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7806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[Plantilla_Reporte_Pro.xlsx]Top Averías!TablaDinámica11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Averías'!$B$1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Averías'!$A$2:$A$3</c:f>
              <c:strCache>
                <c:ptCount val="1"/>
                <c:pt idx="0">
                  <c:v>(en blanco)</c:v>
                </c:pt>
              </c:strCache>
            </c:strRef>
          </c:cat>
          <c:val>
            <c:numRef>
              <c:f>'Top Averías'!$B$2:$B$3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69D-AD42-BB77-182407731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786480"/>
        <c:axId val="1332970528"/>
      </c:barChart>
      <c:catAx>
        <c:axId val="133278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32970528"/>
        <c:crosses val="autoZero"/>
        <c:auto val="1"/>
        <c:lblAlgn val="ctr"/>
        <c:lblOffset val="100"/>
        <c:noMultiLvlLbl val="0"/>
      </c:catAx>
      <c:valAx>
        <c:axId val="133297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3278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[Plantilla_Reporte_Pro.xlsx]Evolución!TablaDinámica12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Evolución!$B$1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Evolución!$A$2:$A$3</c:f>
              <c:strCache>
                <c:ptCount val="1"/>
                <c:pt idx="0">
                  <c:v>(en blanco)</c:v>
                </c:pt>
              </c:strCache>
            </c:strRef>
          </c:cat>
          <c:val>
            <c:numRef>
              <c:f>Evolución!$B$2:$B$3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9-7249-941C-1E7DC6E74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540320"/>
        <c:axId val="1336895504"/>
      </c:lineChart>
      <c:catAx>
        <c:axId val="133354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36895504"/>
        <c:crosses val="autoZero"/>
        <c:auto val="1"/>
        <c:lblAlgn val="ctr"/>
        <c:lblOffset val="100"/>
        <c:noMultiLvlLbl val="0"/>
      </c:catAx>
      <c:valAx>
        <c:axId val="133689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3354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12700</xdr:rowOff>
    </xdr:from>
    <xdr:to>
      <xdr:col>12</xdr:col>
      <xdr:colOff>800100</xdr:colOff>
      <xdr:row>25</xdr:row>
      <xdr:rowOff>88900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1EAEE5-C6B2-641C-22ED-D61B4068B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50800</xdr:colOff>
      <xdr:row>27</xdr:row>
      <xdr:rowOff>88900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FDF0E7-6D09-2705-5115-534AFABA7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812800</xdr:colOff>
      <xdr:row>2</xdr:row>
      <xdr:rowOff>0</xdr:rowOff>
    </xdr:from>
    <xdr:to>
      <xdr:col>14</xdr:col>
      <xdr:colOff>0</xdr:colOff>
      <xdr:row>25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1572D1-2AD6-7189-2D48-4C5726F3A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án Elsener" refreshedDate="46036.063562152776" createdVersion="8" refreshedVersion="8" minRefreshableVersion="3" recordCount="1" xr:uid="{28BF9B22-BD40-1444-915B-721350EE2AB1}">
  <cacheSource type="worksheet">
    <worksheetSource name="tblDatos"/>
  </cacheSource>
  <cacheFields count="6">
    <cacheField name="Fecha" numFmtId="0">
      <sharedItems containsNonDate="0" containsString="0" containsBlank="1" count="1">
        <m/>
      </sharedItems>
    </cacheField>
    <cacheField name="Marca" numFmtId="0">
      <sharedItems containsNonDate="0" containsString="0" containsBlank="1"/>
    </cacheField>
    <cacheField name="Modelo" numFmtId="0">
      <sharedItems containsNonDate="0" containsString="0" containsBlank="1"/>
    </cacheField>
    <cacheField name="VIN" numFmtId="0">
      <sharedItems containsNonDate="0" containsString="0" containsBlank="1"/>
    </cacheField>
    <cacheField name="Area" numFmtId="0">
      <sharedItems containsNonDate="0" containsString="0" containsBlank="1" count="1">
        <m/>
      </sharedItems>
    </cacheField>
    <cacheField name="Avería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m/>
    <m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B9CF2-E8B8-344B-A5C1-EF8844C22E9D}" name="TablaDinámica10" cacheId="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3" firstHeaderRow="1" firstDataRow="1" firstDataCol="1"/>
  <pivotFields count="6">
    <pivotField showAll="0"/>
    <pivotField showAll="0"/>
    <pivotField showAll="0"/>
    <pivotField dataField="1" showAll="0"/>
    <pivotField axis="axisRow" showAll="0" measureFilter="1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Cuenta de VI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4AC5D-BCFF-A845-B3D9-B30744E8ED67}" name="TablaDinámica11" cacheId="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3" firstHeaderRow="1" firstDataRow="1" firstDataCol="1"/>
  <pivotFields count="6">
    <pivotField showAll="0"/>
    <pivotField showAll="0"/>
    <pivotField showAll="0"/>
    <pivotField dataField="1" showAll="0"/>
    <pivotField showAll="0"/>
    <pivotField axis="axisRow" showAll="0" measureFilter="1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2">
    <i>
      <x/>
    </i>
    <i t="grand">
      <x/>
    </i>
  </rowItems>
  <colItems count="1">
    <i/>
  </colItems>
  <dataFields count="1">
    <dataField name="Cuenta de VI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0B907-249C-5241-BB97-B74D4DBC5445}" name="TablaDinámica12" cacheId="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3" firstHeaderRow="1" firstDataRow="1" firstDataCol="1"/>
  <pivotFields count="6">
    <pivotField axis="axisRow" showAll="0" sortType="a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uenta de VI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69DCE-AA7E-964C-A7C2-15A6A9E95355}" name="tblDatos" displayName="tblDatos" ref="A1:F2" insertRow="1" totalsRowShown="0">
  <autoFilter ref="A1:F2" xr:uid="{FC269DCE-AA7E-964C-A7C2-15A6A9E95355}"/>
  <tableColumns count="6">
    <tableColumn id="1" xr3:uid="{C258DCEE-E995-7744-B432-9AAE02914067}" name="Fecha"/>
    <tableColumn id="2" xr3:uid="{322B9C64-E04D-014A-8E3C-9FD4C7D221FF}" name="Marca"/>
    <tableColumn id="3" xr3:uid="{8515AE3B-CA60-D240-8D1E-0227C520EB10}" name="Modelo"/>
    <tableColumn id="4" xr3:uid="{F53BC27B-A15B-A44C-B5C8-8A6368009F80}" name="VIN"/>
    <tableColumn id="5" xr3:uid="{7EFB42B2-1909-4045-9C3C-79DADC2C6C0E}" name="Area"/>
    <tableColumn id="6" xr3:uid="{A03FB5BE-AEB4-0243-8547-1C6879A5360D}" name="Averí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ECDD-0D57-084B-A4C7-FD9B76E111F7}">
  <dimension ref="A1:F1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425C-5EE0-4F47-A263-8D1FEE68379B}">
  <dimension ref="A1:B3"/>
  <sheetViews>
    <sheetView workbookViewId="0">
      <selection activeCell="B1" sqref="B1"/>
    </sheetView>
  </sheetViews>
  <sheetFormatPr baseColWidth="10" defaultRowHeight="16" x14ac:dyDescent="0.2"/>
  <cols>
    <col min="1" max="1" width="16.83203125" bestFit="1" customWidth="1"/>
    <col min="2" max="2" width="12.83203125" bestFit="1" customWidth="1"/>
  </cols>
  <sheetData>
    <row r="1" spans="1:2" x14ac:dyDescent="0.2">
      <c r="A1" s="1" t="s">
        <v>6</v>
      </c>
      <c r="B1" t="s">
        <v>9</v>
      </c>
    </row>
    <row r="2" spans="1:2" x14ac:dyDescent="0.2">
      <c r="A2" s="2" t="s">
        <v>7</v>
      </c>
    </row>
    <row r="3" spans="1:2" x14ac:dyDescent="0.2">
      <c r="A3" s="2" t="s">
        <v>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868C-A64B-E149-ABEC-27BB069693A7}">
  <dimension ref="A1:B3"/>
  <sheetViews>
    <sheetView workbookViewId="0">
      <selection activeCell="A2" sqref="A2"/>
    </sheetView>
  </sheetViews>
  <sheetFormatPr baseColWidth="10" defaultRowHeight="16" x14ac:dyDescent="0.2"/>
  <cols>
    <col min="1" max="1" width="16.83203125" bestFit="1" customWidth="1"/>
    <col min="2" max="2" width="12.83203125" bestFit="1" customWidth="1"/>
  </cols>
  <sheetData>
    <row r="1" spans="1:2" x14ac:dyDescent="0.2">
      <c r="A1" s="1" t="s">
        <v>6</v>
      </c>
      <c r="B1" t="s">
        <v>9</v>
      </c>
    </row>
    <row r="2" spans="1:2" x14ac:dyDescent="0.2">
      <c r="A2" s="2" t="s">
        <v>7</v>
      </c>
    </row>
    <row r="3" spans="1:2" x14ac:dyDescent="0.2">
      <c r="A3" s="2" t="s">
        <v>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A3D0-F0D5-C645-A789-4FB0C667E069}">
  <dimension ref="A1:B3"/>
  <sheetViews>
    <sheetView tabSelected="1" workbookViewId="0">
      <selection activeCell="A2" sqref="A2"/>
    </sheetView>
  </sheetViews>
  <sheetFormatPr baseColWidth="10" defaultRowHeight="16" x14ac:dyDescent="0.2"/>
  <cols>
    <col min="1" max="1" width="16.83203125" bestFit="1" customWidth="1"/>
    <col min="2" max="2" width="12.83203125" bestFit="1" customWidth="1"/>
  </cols>
  <sheetData>
    <row r="1" spans="1:2" x14ac:dyDescent="0.2">
      <c r="A1" s="1" t="s">
        <v>6</v>
      </c>
      <c r="B1" t="s">
        <v>9</v>
      </c>
    </row>
    <row r="2" spans="1:2" x14ac:dyDescent="0.2">
      <c r="A2" s="2" t="s">
        <v>7</v>
      </c>
    </row>
    <row r="3" spans="1:2" x14ac:dyDescent="0.2">
      <c r="A3" s="2" t="s">
        <v>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Top Areas</vt:lpstr>
      <vt:lpstr>Top Averías</vt:lpstr>
      <vt:lpstr>Evolución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Elsener</dc:creator>
  <cp:lastModifiedBy>Sebastián Elsener</cp:lastModifiedBy>
  <dcterms:created xsi:type="dcterms:W3CDTF">2026-01-14T04:18:05Z</dcterms:created>
  <dcterms:modified xsi:type="dcterms:W3CDTF">2026-01-14T04:41:45Z</dcterms:modified>
</cp:coreProperties>
</file>