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Top Areas" sheetId="2" state="visible" r:id="rId2"/>
    <sheet name="Top Averías" sheetId="3" state="visible" r:id="rId3"/>
    <sheet name="Evolu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Áreas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'Top Areas'!$A$2:$A$6</f>
            </numRef>
          </cat>
          <val>
            <numRef>
              <f>'Top Areas'!$B$2:$B$6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Área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Averías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'Top Averías'!$A$2:$A$6</f>
            </numRef>
          </cat>
          <val>
            <numRef>
              <f>'Top Averías'!$B$2:$B$6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Avería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daños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'Evolución'!$A$2:$A$9</f>
            </numRef>
          </cat>
          <val>
            <numRef>
              <f>'Evolución'!$B$2:$B$9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Datos" displayName="TablaDatos" ref="A1:F82" headerRowCount="1">
  <autoFilter ref="A1:F82"/>
  <tableColumns count="6">
    <tableColumn id="1" name="Fecha"/>
    <tableColumn id="2" name="Marca"/>
    <tableColumn id="3" name="Modelo"/>
    <tableColumn id="4" name="VIN"/>
    <tableColumn id="5" name="Area"/>
    <tableColumn id="6" name="Averí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Marca</t>
        </is>
      </c>
      <c r="C1" t="inlineStr">
        <is>
          <t>Modelo</t>
        </is>
      </c>
      <c r="D1" t="inlineStr">
        <is>
          <t>VIN</t>
        </is>
      </c>
      <c r="E1" t="inlineStr">
        <is>
          <t>Area</t>
        </is>
      </c>
      <c r="F1" t="inlineStr">
        <is>
          <t>Avería</t>
        </is>
      </c>
    </row>
    <row r="2">
      <c r="A2" t="inlineStr">
        <is>
          <t>2026-01-05T10:31:41.639Z</t>
        </is>
      </c>
      <c r="B2" t="inlineStr">
        <is>
          <t>VW</t>
        </is>
      </c>
      <c r="C2" t="inlineStr">
        <is>
          <t>NIVUS</t>
        </is>
      </c>
      <c r="D2" t="inlineStr">
        <is>
          <t>9BWCH6CH6TP043138</t>
        </is>
      </c>
      <c r="E2" t="inlineStr"/>
      <c r="F2" t="inlineStr"/>
    </row>
    <row r="3">
      <c r="A3" t="inlineStr">
        <is>
          <t>2026-01-05T11:29:48.529Z</t>
        </is>
      </c>
      <c r="B3" t="inlineStr">
        <is>
          <t>VW</t>
        </is>
      </c>
      <c r="C3" t="inlineStr">
        <is>
          <t>VENTO GLI 350TSI DSG</t>
        </is>
      </c>
      <c r="D3" t="inlineStr">
        <is>
          <t>3VW2E6BU7TM012464</t>
        </is>
      </c>
      <c r="E3" t="inlineStr"/>
      <c r="F3" t="inlineStr"/>
    </row>
    <row r="4">
      <c r="A4" t="inlineStr">
        <is>
          <t>2026-01-05T11:38:29.342Z</t>
        </is>
      </c>
      <c r="B4" t="inlineStr">
        <is>
          <t>VW</t>
        </is>
      </c>
      <c r="C4" t="inlineStr">
        <is>
          <t>TERA</t>
        </is>
      </c>
      <c r="D4" t="inlineStr">
        <is>
          <t>9BWBL6DF3TT359837</t>
        </is>
      </c>
      <c r="E4" t="inlineStr"/>
      <c r="F4" t="inlineStr"/>
    </row>
    <row r="5">
      <c r="A5" t="inlineStr">
        <is>
          <t>2026-01-05T11:58:01.136Z</t>
        </is>
      </c>
      <c r="B5" t="inlineStr">
        <is>
          <t>VW</t>
        </is>
      </c>
      <c r="C5" t="inlineStr">
        <is>
          <t>TERA</t>
        </is>
      </c>
      <c r="D5" t="inlineStr">
        <is>
          <t>9BWBL6DF8TT353340</t>
        </is>
      </c>
      <c r="E5" t="inlineStr"/>
      <c r="F5" t="inlineStr"/>
    </row>
    <row r="6">
      <c r="A6" t="inlineStr">
        <is>
          <t>2026-01-05T18:56:24.609Z</t>
        </is>
      </c>
      <c r="B6" t="inlineStr">
        <is>
          <t>VW</t>
        </is>
      </c>
      <c r="C6" t="inlineStr">
        <is>
          <t>NIVUS</t>
        </is>
      </c>
      <c r="D6" t="inlineStr">
        <is>
          <t>9BWCH6CH3TP042321</t>
        </is>
      </c>
      <c r="E6" t="inlineStr"/>
      <c r="F6" t="inlineStr"/>
    </row>
    <row r="7">
      <c r="A7" t="inlineStr">
        <is>
          <t>2026-01-06T15:42:44.186Z</t>
        </is>
      </c>
      <c r="B7" t="inlineStr">
        <is>
          <t>VW</t>
        </is>
      </c>
      <c r="C7" t="inlineStr">
        <is>
          <t>TAOS HIGHLINE BITONO 250TSI AT G1</t>
        </is>
      </c>
      <c r="D7" t="inlineStr">
        <is>
          <t>3VVJP6B23TM009019</t>
        </is>
      </c>
      <c r="E7" t="inlineStr">
        <is>
          <t>Defensa/ Tira del paragolpe - Delanteros</t>
        </is>
      </c>
      <c r="F7" t="inlineStr">
        <is>
          <t>Pieza suelta</t>
        </is>
      </c>
    </row>
    <row r="8">
      <c r="A8" t="inlineStr">
        <is>
          <t>2026-01-06T15:43:49.198Z</t>
        </is>
      </c>
      <c r="B8" t="inlineStr">
        <is>
          <t>VW</t>
        </is>
      </c>
      <c r="C8" t="inlineStr">
        <is>
          <t>TERA</t>
        </is>
      </c>
      <c r="D8" t="inlineStr">
        <is>
          <t>9BWBH6DF0TT364009</t>
        </is>
      </c>
      <c r="E8" t="inlineStr"/>
      <c r="F8" t="inlineStr"/>
    </row>
    <row r="9">
      <c r="A9" t="inlineStr">
        <is>
          <t>2026-01-06T15:44:02.283Z</t>
        </is>
      </c>
      <c r="B9" t="inlineStr">
        <is>
          <t>VW</t>
        </is>
      </c>
      <c r="C9" t="inlineStr">
        <is>
          <t>TAOS HIGHLINE BITONO 250TSI AT G1</t>
        </is>
      </c>
      <c r="D9" t="inlineStr">
        <is>
          <t>3VVJP6B28TM014524</t>
        </is>
      </c>
      <c r="E9" t="inlineStr"/>
      <c r="F9" t="inlineStr"/>
    </row>
    <row r="10">
      <c r="A10" t="inlineStr">
        <is>
          <t>2026-01-06T15:44:15.431Z</t>
        </is>
      </c>
      <c r="B10" t="inlineStr">
        <is>
          <t>VW</t>
        </is>
      </c>
      <c r="C10" t="inlineStr">
        <is>
          <t>POLO</t>
        </is>
      </c>
      <c r="D10" t="inlineStr">
        <is>
          <t>9BWAL5BZXTT642190</t>
        </is>
      </c>
      <c r="E10" t="inlineStr"/>
      <c r="F10" t="inlineStr"/>
    </row>
    <row r="11">
      <c r="A11" t="inlineStr">
        <is>
          <t>2026-01-06T15:44:25.596Z</t>
        </is>
      </c>
      <c r="B11" t="inlineStr">
        <is>
          <t>VW</t>
        </is>
      </c>
      <c r="C11" t="inlineStr">
        <is>
          <t>T-CROSS</t>
        </is>
      </c>
      <c r="D11" t="inlineStr">
        <is>
          <t>9BWBH6BF4T4051414</t>
        </is>
      </c>
      <c r="E11" t="inlineStr"/>
      <c r="F11" t="inlineStr"/>
    </row>
    <row r="12">
      <c r="A12" t="inlineStr">
        <is>
          <t>2026-01-06T15:45:01.793Z</t>
        </is>
      </c>
      <c r="B12" t="inlineStr">
        <is>
          <t>VW</t>
        </is>
      </c>
      <c r="C12" t="inlineStr">
        <is>
          <t>TAOS COMFORTLINE 250TSI AT G1</t>
        </is>
      </c>
      <c r="D12" t="inlineStr">
        <is>
          <t>3VVAP6B24TM017775</t>
        </is>
      </c>
      <c r="E12" t="inlineStr">
        <is>
          <t>Puerta - Trasera derecha</t>
        </is>
      </c>
      <c r="F12" t="inlineStr">
        <is>
          <t>Rayado</t>
        </is>
      </c>
    </row>
    <row r="13">
      <c r="A13" t="inlineStr">
        <is>
          <t>2026-01-06T15:46:58.947Z</t>
        </is>
      </c>
      <c r="B13" t="inlineStr">
        <is>
          <t>VW</t>
        </is>
      </c>
      <c r="C13" t="inlineStr">
        <is>
          <t>TAOS HIGHLINE BITONO 250TSI AT G1</t>
        </is>
      </c>
      <c r="D13" t="inlineStr">
        <is>
          <t>3VVJP6B22TM012056</t>
        </is>
      </c>
      <c r="E13" t="inlineStr"/>
      <c r="F13" t="inlineStr"/>
    </row>
    <row r="14">
      <c r="A14" t="inlineStr">
        <is>
          <t>2026-01-06T15:47:27.482Z</t>
        </is>
      </c>
      <c r="B14" t="inlineStr">
        <is>
          <t>VW</t>
        </is>
      </c>
      <c r="C14" t="inlineStr">
        <is>
          <t>TAOS HIGHLINE BITONO 250TSI AT G1</t>
        </is>
      </c>
      <c r="D14" t="inlineStr">
        <is>
          <t>3VVJP6B22TM010064</t>
        </is>
      </c>
      <c r="E14" t="inlineStr"/>
      <c r="F14" t="inlineStr"/>
    </row>
    <row r="15">
      <c r="A15" t="inlineStr">
        <is>
          <t>2026-01-07T10:56:10.225Z</t>
        </is>
      </c>
      <c r="B15" t="inlineStr">
        <is>
          <t>VW</t>
        </is>
      </c>
      <c r="C15" t="inlineStr">
        <is>
          <t>POLO</t>
        </is>
      </c>
      <c r="D15" t="inlineStr">
        <is>
          <t>9BWAL5BZ9TT643136</t>
        </is>
      </c>
      <c r="E15" t="inlineStr">
        <is>
          <t>Llaves</t>
        </is>
      </c>
      <c r="F15" t="inlineStr">
        <is>
          <t>Faltante</t>
        </is>
      </c>
    </row>
    <row r="16">
      <c r="A16" t="inlineStr">
        <is>
          <t>2026-01-07T10:58:45.380Z</t>
        </is>
      </c>
      <c r="B16" t="inlineStr">
        <is>
          <t>VW</t>
        </is>
      </c>
      <c r="C16" t="inlineStr">
        <is>
          <t>TAOS COMFORTLINE 250TSI AT G1</t>
        </is>
      </c>
      <c r="D16" t="inlineStr">
        <is>
          <t>3VVAP6B22TM011263</t>
        </is>
      </c>
      <c r="E16" t="inlineStr"/>
      <c r="F16" t="inlineStr"/>
    </row>
    <row r="17">
      <c r="A17" t="inlineStr">
        <is>
          <t>2026-01-07T11:00:37.228Z</t>
        </is>
      </c>
      <c r="B17" t="inlineStr">
        <is>
          <t>VW</t>
        </is>
      </c>
      <c r="C17" t="inlineStr">
        <is>
          <t>TAOS HIGHLINE BITONO 250TSI AT G1</t>
        </is>
      </c>
      <c r="D17" t="inlineStr">
        <is>
          <t>3VVJP6B27TM015471</t>
        </is>
      </c>
      <c r="E17" t="inlineStr"/>
      <c r="F17" t="inlineStr"/>
    </row>
    <row r="18">
      <c r="A18" t="inlineStr">
        <is>
          <t>2026-01-07T11:02:47.047Z</t>
        </is>
      </c>
      <c r="B18" t="inlineStr">
        <is>
          <t>VW</t>
        </is>
      </c>
      <c r="C18" t="inlineStr">
        <is>
          <t>VENTO GLI 350TSI DSG</t>
        </is>
      </c>
      <c r="D18" t="inlineStr">
        <is>
          <t>3VW2E6BU7TM016059</t>
        </is>
      </c>
      <c r="E18" t="inlineStr"/>
      <c r="F18" t="inlineStr"/>
    </row>
    <row r="19">
      <c r="A19" t="inlineStr">
        <is>
          <t>2026-01-07T11:03:10.176Z</t>
        </is>
      </c>
      <c r="B19" t="inlineStr">
        <is>
          <t>VW</t>
        </is>
      </c>
      <c r="C19" t="inlineStr">
        <is>
          <t>TERA</t>
        </is>
      </c>
      <c r="D19" t="inlineStr">
        <is>
          <t>9BWBH6DF7TT359650</t>
        </is>
      </c>
      <c r="E19" t="inlineStr"/>
      <c r="F19" t="inlineStr"/>
    </row>
    <row r="20">
      <c r="A20" t="inlineStr">
        <is>
          <t>2026-01-07T11:04:37.747Z</t>
        </is>
      </c>
      <c r="B20" t="inlineStr">
        <is>
          <t>VW</t>
        </is>
      </c>
      <c r="C20" t="inlineStr">
        <is>
          <t>TERA</t>
        </is>
      </c>
      <c r="D20" t="inlineStr">
        <is>
          <t>9BWBL6DF2TT355570</t>
        </is>
      </c>
      <c r="E20" t="inlineStr"/>
      <c r="F20" t="inlineStr"/>
    </row>
    <row r="21">
      <c r="A21" t="inlineStr">
        <is>
          <t>2026-01-07T11:05:36.924Z</t>
        </is>
      </c>
      <c r="B21" t="inlineStr">
        <is>
          <t>VW</t>
        </is>
      </c>
      <c r="C21" t="inlineStr">
        <is>
          <t>TAOS COMFORTLINE 250TSI AT G1</t>
        </is>
      </c>
      <c r="D21" t="inlineStr">
        <is>
          <t>3VVAP6B21TM012789</t>
        </is>
      </c>
      <c r="E21" t="inlineStr"/>
      <c r="F21" t="inlineStr"/>
    </row>
    <row r="22">
      <c r="A22" t="inlineStr">
        <is>
          <t>2026-01-07T11:06:24.888Z</t>
        </is>
      </c>
      <c r="B22" t="inlineStr">
        <is>
          <t>VW</t>
        </is>
      </c>
      <c r="C22" t="inlineStr">
        <is>
          <t>POLO</t>
        </is>
      </c>
      <c r="D22" t="inlineStr">
        <is>
          <t>9BWAL5BZ6TT640517</t>
        </is>
      </c>
      <c r="E22" t="inlineStr">
        <is>
          <t>TV/DVD Display</t>
        </is>
      </c>
      <c r="F22" t="inlineStr">
        <is>
          <t>Rayado</t>
        </is>
      </c>
    </row>
    <row r="23">
      <c r="A23" t="inlineStr">
        <is>
          <t>2026-01-07T12:27:11.491Z</t>
        </is>
      </c>
      <c r="B23" t="inlineStr">
        <is>
          <t>VW</t>
        </is>
      </c>
      <c r="C23" t="inlineStr">
        <is>
          <t>TERA</t>
        </is>
      </c>
      <c r="D23" t="inlineStr">
        <is>
          <t>9BWBH6DF5TT351823</t>
        </is>
      </c>
      <c r="E23" t="inlineStr">
        <is>
          <t>Techo</t>
        </is>
      </c>
      <c r="F23" t="inlineStr">
        <is>
          <t>Pint. saltada filo</t>
        </is>
      </c>
    </row>
    <row r="24">
      <c r="A24" t="inlineStr">
        <is>
          <t>2026-01-07T12:30:18.163Z</t>
        </is>
      </c>
      <c r="B24" t="inlineStr">
        <is>
          <t>VW</t>
        </is>
      </c>
      <c r="C24" t="inlineStr">
        <is>
          <t>T-CROSS</t>
        </is>
      </c>
      <c r="D24" t="inlineStr">
        <is>
          <t>9BWBH6BF1T4052956</t>
        </is>
      </c>
      <c r="E24" t="inlineStr"/>
      <c r="F24" t="inlineStr"/>
    </row>
    <row r="25">
      <c r="A25" t="inlineStr">
        <is>
          <t>2026-01-07T12:31:42.799Z</t>
        </is>
      </c>
      <c r="B25" t="inlineStr">
        <is>
          <t>VW</t>
        </is>
      </c>
      <c r="C25" t="inlineStr">
        <is>
          <t>POLO</t>
        </is>
      </c>
      <c r="D25" t="inlineStr">
        <is>
          <t>9BWAL5BZ0TT638424</t>
        </is>
      </c>
      <c r="E25" t="inlineStr"/>
      <c r="F25" t="inlineStr"/>
    </row>
    <row r="26">
      <c r="A26" t="inlineStr">
        <is>
          <t>2026-01-07T12:33:54.915Z</t>
        </is>
      </c>
      <c r="B26" t="inlineStr">
        <is>
          <t>VW</t>
        </is>
      </c>
      <c r="C26" t="inlineStr">
        <is>
          <t>TAOS HIGHLINE BITONO 250TSI AT G1</t>
        </is>
      </c>
      <c r="D26" t="inlineStr">
        <is>
          <t>3VVJP6B27TM020279</t>
        </is>
      </c>
      <c r="E26" t="inlineStr"/>
      <c r="F26" t="inlineStr"/>
    </row>
    <row r="27">
      <c r="A27" t="inlineStr">
        <is>
          <t>2026-01-07T12:35:12.634Z</t>
        </is>
      </c>
      <c r="B27" t="inlineStr">
        <is>
          <t>VW</t>
        </is>
      </c>
      <c r="C27" t="inlineStr">
        <is>
          <t>TAOS COMFORTLINE 250TSI AT G1</t>
        </is>
      </c>
      <c r="D27" t="inlineStr">
        <is>
          <t>3VVAP6B29TM017643</t>
        </is>
      </c>
      <c r="E27" t="inlineStr"/>
      <c r="F27" t="inlineStr"/>
    </row>
    <row r="28">
      <c r="A28" t="inlineStr">
        <is>
          <t>2026-01-07T12:36:06.340Z</t>
        </is>
      </c>
      <c r="B28" t="inlineStr">
        <is>
          <t>VW</t>
        </is>
      </c>
      <c r="C28" t="inlineStr">
        <is>
          <t>TERA</t>
        </is>
      </c>
      <c r="D28" t="inlineStr">
        <is>
          <t>9BWBH6DF2TT355957</t>
        </is>
      </c>
      <c r="E28" t="inlineStr"/>
      <c r="F28" t="inlineStr"/>
    </row>
    <row r="29">
      <c r="A29" t="inlineStr">
        <is>
          <t>2026-01-07T15:03:54.803Z</t>
        </is>
      </c>
      <c r="B29" t="inlineStr">
        <is>
          <t>Honda</t>
        </is>
      </c>
      <c r="C29" t="inlineStr">
        <is>
          <t>CRV</t>
        </is>
      </c>
      <c r="D29" t="inlineStr">
        <is>
          <t>MRHRS6883SP060152</t>
        </is>
      </c>
      <c r="E29" t="inlineStr">
        <is>
          <t>Neumático Tras. L/Der.</t>
        </is>
      </c>
      <c r="F29" t="inlineStr">
        <is>
          <t>Pinchado</t>
        </is>
      </c>
    </row>
    <row r="30">
      <c r="A30" t="inlineStr">
        <is>
          <t>2026-01-07T15:06:56.858Z</t>
        </is>
      </c>
      <c r="B30" t="inlineStr">
        <is>
          <t>VW</t>
        </is>
      </c>
      <c r="C30" t="inlineStr">
        <is>
          <t>AMAROK</t>
        </is>
      </c>
      <c r="D30" t="inlineStr">
        <is>
          <t>8AWJB62H4SA033108</t>
        </is>
      </c>
      <c r="E30" t="inlineStr">
        <is>
          <t>Antena</t>
        </is>
      </c>
      <c r="F30" t="inlineStr">
        <is>
          <t>Faltante</t>
        </is>
      </c>
    </row>
    <row r="31">
      <c r="A31" t="inlineStr">
        <is>
          <t>2026-01-07T18:26:52.824Z</t>
        </is>
      </c>
      <c r="B31" t="inlineStr">
        <is>
          <t>VW</t>
        </is>
      </c>
      <c r="C31" t="inlineStr">
        <is>
          <t>AMAROK</t>
        </is>
      </c>
      <c r="D31" t="inlineStr">
        <is>
          <t>8AWJW62H5SA042520</t>
        </is>
      </c>
      <c r="E31" t="inlineStr">
        <is>
          <t>Tapa baúl</t>
        </is>
      </c>
      <c r="F31" t="inlineStr">
        <is>
          <t>Abollado (sin pint. dañada)</t>
        </is>
      </c>
    </row>
    <row r="32">
      <c r="A32" t="inlineStr">
        <is>
          <t>2026-01-07T18:28:18.558Z</t>
        </is>
      </c>
      <c r="B32" t="inlineStr">
        <is>
          <t>VW</t>
        </is>
      </c>
      <c r="C32" t="inlineStr">
        <is>
          <t>NIVUS</t>
        </is>
      </c>
      <c r="D32" t="inlineStr">
        <is>
          <t>9BWCH6CH3TP035210</t>
        </is>
      </c>
      <c r="E32" t="inlineStr">
        <is>
          <t>Techo</t>
        </is>
      </c>
      <c r="F32" t="inlineStr">
        <is>
          <t>Contaminación, exterior</t>
        </is>
      </c>
    </row>
    <row r="33">
      <c r="A33" t="inlineStr">
        <is>
          <t>2026-01-07T18:31:06.476Z</t>
        </is>
      </c>
      <c r="B33" t="inlineStr">
        <is>
          <t>VW</t>
        </is>
      </c>
      <c r="C33" t="inlineStr">
        <is>
          <t>AMAROK</t>
        </is>
      </c>
      <c r="D33" t="inlineStr">
        <is>
          <t>8AWDV22H8KA033738</t>
        </is>
      </c>
      <c r="E33" t="inlineStr">
        <is>
          <t>Espejo exterior - Izquierdo</t>
        </is>
      </c>
      <c r="F33" t="inlineStr">
        <is>
          <t>No funciona</t>
        </is>
      </c>
    </row>
    <row r="34">
      <c r="A34" t="inlineStr">
        <is>
          <t>2026-01-07T18:41:36.702Z</t>
        </is>
      </c>
      <c r="B34" t="inlineStr">
        <is>
          <t>VW</t>
        </is>
      </c>
      <c r="C34" t="inlineStr">
        <is>
          <t>AMAROK</t>
        </is>
      </c>
      <c r="D34" t="inlineStr">
        <is>
          <t>8AWJD62H3TA003741</t>
        </is>
      </c>
      <c r="E34" t="inlineStr"/>
      <c r="F34" t="inlineStr"/>
    </row>
    <row r="35">
      <c r="A35" t="inlineStr">
        <is>
          <t>2026-01-07T18:47:32.986Z</t>
        </is>
      </c>
      <c r="B35" t="inlineStr">
        <is>
          <t>VW</t>
        </is>
      </c>
      <c r="C35" t="inlineStr">
        <is>
          <t>AMAROK</t>
        </is>
      </c>
      <c r="D35" t="inlineStr">
        <is>
          <t>8AWJD62H0TA000215</t>
        </is>
      </c>
      <c r="E35" t="inlineStr">
        <is>
          <t>Puerta - Delantera izquierda</t>
        </is>
      </c>
      <c r="F35" t="inlineStr">
        <is>
          <t>Rayado</t>
        </is>
      </c>
    </row>
    <row r="36">
      <c r="A36" t="inlineStr">
        <is>
          <t>2026-01-07T18:50:25.770Z</t>
        </is>
      </c>
      <c r="B36" t="inlineStr">
        <is>
          <t>VW</t>
        </is>
      </c>
      <c r="C36" t="inlineStr">
        <is>
          <t>TAOS</t>
        </is>
      </c>
      <c r="D36" t="inlineStr">
        <is>
          <t>8AWBJ6B21SA816342</t>
        </is>
      </c>
      <c r="E36" t="inlineStr">
        <is>
          <t>Puerta - Delantera izquierda</t>
        </is>
      </c>
      <c r="F36" t="inlineStr">
        <is>
          <t>Pint. saltada filo</t>
        </is>
      </c>
    </row>
    <row r="37">
      <c r="A37" t="inlineStr">
        <is>
          <t>2026-01-08T10:59:17.906Z</t>
        </is>
      </c>
      <c r="B37" t="inlineStr">
        <is>
          <t>VW</t>
        </is>
      </c>
      <c r="C37" t="inlineStr">
        <is>
          <t>NIVUS</t>
        </is>
      </c>
      <c r="D37" t="inlineStr">
        <is>
          <t>9BWCH6CH3TP042531</t>
        </is>
      </c>
      <c r="E37" t="inlineStr"/>
      <c r="F37" t="inlineStr"/>
    </row>
    <row r="38">
      <c r="A38" t="inlineStr">
        <is>
          <t>2026-01-08T11:02:25.992Z</t>
        </is>
      </c>
      <c r="B38" t="inlineStr">
        <is>
          <t>VW</t>
        </is>
      </c>
      <c r="C38" t="inlineStr">
        <is>
          <t>TAOS HIGHLINE BITONO 250TSI AT G1</t>
        </is>
      </c>
      <c r="D38" t="inlineStr">
        <is>
          <t>3VVJP6B28TM011008</t>
        </is>
      </c>
      <c r="E38" t="inlineStr"/>
      <c r="F38" t="inlineStr"/>
    </row>
    <row r="39">
      <c r="A39" t="inlineStr">
        <is>
          <t>2026-01-08T11:03:13.933Z</t>
        </is>
      </c>
      <c r="B39" t="inlineStr">
        <is>
          <t>VW</t>
        </is>
      </c>
      <c r="C39" t="inlineStr">
        <is>
          <t>NIVUS</t>
        </is>
      </c>
      <c r="D39" t="inlineStr">
        <is>
          <t>9BWCH6CH3TP042447</t>
        </is>
      </c>
      <c r="E39" t="inlineStr"/>
      <c r="F39" t="inlineStr"/>
    </row>
    <row r="40">
      <c r="A40" t="inlineStr">
        <is>
          <t>2026-01-08T11:03:46.602Z</t>
        </is>
      </c>
      <c r="B40" t="inlineStr">
        <is>
          <t>VW</t>
        </is>
      </c>
      <c r="C40" t="inlineStr">
        <is>
          <t>POLO</t>
        </is>
      </c>
      <c r="D40" t="inlineStr">
        <is>
          <t>9BWAL5BZXTT642075</t>
        </is>
      </c>
      <c r="E40" t="inlineStr">
        <is>
          <t>Guardabarros - Delantero izquierdo</t>
        </is>
      </c>
      <c r="F40" t="inlineStr">
        <is>
          <t>Abollado (sin pint. dañada)</t>
        </is>
      </c>
    </row>
    <row r="41">
      <c r="A41" t="inlineStr">
        <is>
          <t>2026-01-08T11:10:41.907Z</t>
        </is>
      </c>
      <c r="B41" t="inlineStr">
        <is>
          <t>VW</t>
        </is>
      </c>
      <c r="C41" t="inlineStr">
        <is>
          <t>TERA</t>
        </is>
      </c>
      <c r="D41" t="inlineStr">
        <is>
          <t>9BWBL6DF2TT342026</t>
        </is>
      </c>
      <c r="E41" t="inlineStr"/>
      <c r="F41" t="inlineStr"/>
    </row>
    <row r="42">
      <c r="A42" t="inlineStr">
        <is>
          <t>2026-01-08T11:11:09.715Z</t>
        </is>
      </c>
      <c r="B42" t="inlineStr">
        <is>
          <t>VW</t>
        </is>
      </c>
      <c r="C42" t="inlineStr">
        <is>
          <t>TAOS HIGHLINE BITONO 250TSI AT G1</t>
        </is>
      </c>
      <c r="D42" t="inlineStr">
        <is>
          <t>3VVJP6B22TM014261</t>
        </is>
      </c>
      <c r="E42" t="inlineStr"/>
      <c r="F42" t="inlineStr"/>
    </row>
    <row r="43">
      <c r="A43" t="inlineStr">
        <is>
          <t>2026-01-08T11:12:02.283Z</t>
        </is>
      </c>
      <c r="B43" t="inlineStr">
        <is>
          <t>VW</t>
        </is>
      </c>
      <c r="C43" t="inlineStr">
        <is>
          <t>SAVEIRO</t>
        </is>
      </c>
      <c r="D43" t="inlineStr">
        <is>
          <t>9BWKL45U7TP034313</t>
        </is>
      </c>
      <c r="E43" t="inlineStr"/>
      <c r="F43" t="inlineStr"/>
    </row>
    <row r="44">
      <c r="A44" t="inlineStr">
        <is>
          <t>2026-01-08T11:12:35.785Z</t>
        </is>
      </c>
      <c r="B44" t="inlineStr">
        <is>
          <t>VW</t>
        </is>
      </c>
      <c r="C44" t="inlineStr">
        <is>
          <t>NIVUS</t>
        </is>
      </c>
      <c r="D44" t="inlineStr">
        <is>
          <t>9BWCH6CHXTP042851</t>
        </is>
      </c>
      <c r="E44" t="inlineStr"/>
      <c r="F44" t="inlineStr"/>
    </row>
    <row r="45">
      <c r="A45" t="inlineStr">
        <is>
          <t>2026-01-08T11:21:08.309Z</t>
        </is>
      </c>
      <c r="B45" t="inlineStr">
        <is>
          <t>VW</t>
        </is>
      </c>
      <c r="C45" t="inlineStr">
        <is>
          <t>SAVEIRO</t>
        </is>
      </c>
      <c r="D45" t="inlineStr">
        <is>
          <t>9BWJL45U0TP051028</t>
        </is>
      </c>
      <c r="E45" t="inlineStr">
        <is>
          <t>Puerta - Delantera izquierda</t>
        </is>
      </c>
      <c r="F45" t="inlineStr">
        <is>
          <t>Abollado (sin pint. dañada)</t>
        </is>
      </c>
    </row>
    <row r="46">
      <c r="A46" t="inlineStr">
        <is>
          <t>2026-01-08T11:22:47.689Z</t>
        </is>
      </c>
      <c r="B46" t="inlineStr">
        <is>
          <t>VW</t>
        </is>
      </c>
      <c r="C46" t="inlineStr">
        <is>
          <t>TERA</t>
        </is>
      </c>
      <c r="D46" t="inlineStr">
        <is>
          <t>9BWBH6DF6TT366251</t>
        </is>
      </c>
      <c r="E46" t="inlineStr"/>
      <c r="F46" t="inlineStr"/>
    </row>
    <row r="47">
      <c r="A47" t="inlineStr">
        <is>
          <t>2026-01-08T11:23:12.568Z</t>
        </is>
      </c>
      <c r="B47" t="inlineStr">
        <is>
          <t>VW</t>
        </is>
      </c>
      <c r="C47" t="inlineStr">
        <is>
          <t>TAOS HIGHLINE BITONO 250TSI AT G1</t>
        </is>
      </c>
      <c r="D47" t="inlineStr">
        <is>
          <t>3VVJP6B22TM018925</t>
        </is>
      </c>
      <c r="E47" t="inlineStr">
        <is>
          <t>Guardabarros - Delantero izquierdo, Guardabarros - Delantero izquierdo</t>
        </is>
      </c>
      <c r="F47" t="inlineStr">
        <is>
          <t>Abollado (sin pint. dañada), Abollado (sin pint. dañada)</t>
        </is>
      </c>
    </row>
    <row r="48">
      <c r="A48" t="inlineStr">
        <is>
          <t>2026-01-08T11:27:39.348Z</t>
        </is>
      </c>
      <c r="B48" t="inlineStr">
        <is>
          <t>VW</t>
        </is>
      </c>
      <c r="C48" t="inlineStr">
        <is>
          <t>TERA</t>
        </is>
      </c>
      <c r="D48" t="inlineStr">
        <is>
          <t>9BWBL6DF9TT347353</t>
        </is>
      </c>
      <c r="E48" t="inlineStr"/>
      <c r="F48" t="inlineStr"/>
    </row>
    <row r="49">
      <c r="A49" t="inlineStr">
        <is>
          <t>2026-01-08T11:28:15.611Z</t>
        </is>
      </c>
      <c r="B49" t="inlineStr">
        <is>
          <t>VW</t>
        </is>
      </c>
      <c r="C49" t="inlineStr">
        <is>
          <t>TAOS HIGHLINE BITONO 250TSI AT G1</t>
        </is>
      </c>
      <c r="D49" t="inlineStr">
        <is>
          <t>3VVJP6B27TM010254</t>
        </is>
      </c>
      <c r="E49" t="inlineStr"/>
      <c r="F49" t="inlineStr"/>
    </row>
    <row r="50">
      <c r="A50" t="inlineStr">
        <is>
          <t>2026-01-08T11:29:51.916Z</t>
        </is>
      </c>
      <c r="B50" t="inlineStr">
        <is>
          <t>VW</t>
        </is>
      </c>
      <c r="C50" t="inlineStr">
        <is>
          <t>POLO</t>
        </is>
      </c>
      <c r="D50" t="inlineStr">
        <is>
          <t>9BWAH5BZ0TT643303</t>
        </is>
      </c>
      <c r="E50" t="inlineStr"/>
      <c r="F50" t="inlineStr"/>
    </row>
    <row r="51">
      <c r="A51" t="inlineStr">
        <is>
          <t>2026-01-08T11:30:07.779Z</t>
        </is>
      </c>
      <c r="B51" t="inlineStr">
        <is>
          <t>VW</t>
        </is>
      </c>
      <c r="C51" t="inlineStr">
        <is>
          <t>POLO</t>
        </is>
      </c>
      <c r="D51" t="inlineStr">
        <is>
          <t>9BWAL5BZ7TT642230</t>
        </is>
      </c>
      <c r="E51" t="inlineStr"/>
      <c r="F51" t="inlineStr"/>
    </row>
    <row r="52">
      <c r="A52" t="inlineStr">
        <is>
          <t>2026-01-08T11:30:55.745Z</t>
        </is>
      </c>
      <c r="B52" t="inlineStr">
        <is>
          <t>VW</t>
        </is>
      </c>
      <c r="C52" t="inlineStr">
        <is>
          <t>TERA</t>
        </is>
      </c>
      <c r="D52" t="inlineStr">
        <is>
          <t>9BWBL6DF7TT356553</t>
        </is>
      </c>
      <c r="E52" t="inlineStr">
        <is>
          <t>Parante - Central derecho, Techo</t>
        </is>
      </c>
      <c r="F52" t="inlineStr">
        <is>
          <t>Abollado (sin pint. dañada), Abollado (sin pint. dañada)</t>
        </is>
      </c>
    </row>
    <row r="53">
      <c r="A53" t="inlineStr">
        <is>
          <t>2026-01-09T10:13:18.340Z</t>
        </is>
      </c>
      <c r="B53" t="inlineStr">
        <is>
          <t>VW</t>
        </is>
      </c>
      <c r="C53" t="inlineStr">
        <is>
          <t>NIVUS</t>
        </is>
      </c>
      <c r="D53" t="inlineStr">
        <is>
          <t>9BWCH6CH6TP042877</t>
        </is>
      </c>
      <c r="E53" t="inlineStr">
        <is>
          <t>Puerta - Delantera izquierda</t>
        </is>
      </c>
      <c r="F53" t="inlineStr">
        <is>
          <t>Pint. saltada filo</t>
        </is>
      </c>
    </row>
    <row r="54">
      <c r="A54" t="inlineStr">
        <is>
          <t>2026-01-09T14:47:24.428Z</t>
        </is>
      </c>
      <c r="B54" t="inlineStr">
        <is>
          <t>VW</t>
        </is>
      </c>
      <c r="C54" t="inlineStr">
        <is>
          <t>TERA</t>
        </is>
      </c>
      <c r="D54" t="inlineStr">
        <is>
          <t>9BWBH6DF7TT355355</t>
        </is>
      </c>
      <c r="E54" t="inlineStr">
        <is>
          <t>Tapa baúl, Tapa baúl, Paragolpe - Trasero, Puerta - Trasera izquierda</t>
        </is>
      </c>
      <c r="F54" t="inlineStr">
        <is>
          <t>Abollado (sin pint. dañada), Abollado (sin pint. dañada), Abollado (sin pint. dañada), Pint. saltada filo</t>
        </is>
      </c>
    </row>
    <row r="55">
      <c r="A55" t="inlineStr">
        <is>
          <t>2026-01-09T14:50:26.928Z</t>
        </is>
      </c>
      <c r="B55" t="inlineStr">
        <is>
          <t>VW</t>
        </is>
      </c>
      <c r="C55" t="inlineStr">
        <is>
          <t>TERA</t>
        </is>
      </c>
      <c r="D55" t="inlineStr">
        <is>
          <t>9BWBH6DF5TT361526</t>
        </is>
      </c>
      <c r="E55" t="inlineStr"/>
      <c r="F55" t="inlineStr"/>
    </row>
    <row r="56">
      <c r="A56" t="inlineStr">
        <is>
          <t>2026-01-09T14:51:45.292Z</t>
        </is>
      </c>
      <c r="B56" t="inlineStr">
        <is>
          <t>VW</t>
        </is>
      </c>
      <c r="C56" t="inlineStr">
        <is>
          <t>NIVUS</t>
        </is>
      </c>
      <c r="D56" t="inlineStr">
        <is>
          <t>9BWCH6CH0TP030434</t>
        </is>
      </c>
      <c r="E56" t="inlineStr"/>
      <c r="F56" t="inlineStr"/>
    </row>
    <row r="57">
      <c r="A57" t="inlineStr">
        <is>
          <t>2026-01-09T14:51:58.889Z</t>
        </is>
      </c>
      <c r="B57" t="inlineStr">
        <is>
          <t>VW</t>
        </is>
      </c>
      <c r="C57" t="inlineStr">
        <is>
          <t>TERA</t>
        </is>
      </c>
      <c r="D57" t="inlineStr">
        <is>
          <t>9BWBH6DF8TT354974</t>
        </is>
      </c>
      <c r="E57" t="inlineStr"/>
      <c r="F57" t="inlineStr"/>
    </row>
    <row r="58">
      <c r="A58" t="inlineStr">
        <is>
          <t>2026-01-09T14:52:43.030Z</t>
        </is>
      </c>
      <c r="B58" t="inlineStr">
        <is>
          <t>VW</t>
        </is>
      </c>
      <c r="C58" t="inlineStr">
        <is>
          <t>TERA</t>
        </is>
      </c>
      <c r="D58" t="inlineStr">
        <is>
          <t>9BWBL6DF9TT355565</t>
        </is>
      </c>
      <c r="E58" t="inlineStr"/>
      <c r="F58" t="inlineStr"/>
    </row>
    <row r="59">
      <c r="A59" t="inlineStr">
        <is>
          <t>2026-01-09T14:53:31.601Z</t>
        </is>
      </c>
      <c r="B59" t="inlineStr">
        <is>
          <t>VW</t>
        </is>
      </c>
      <c r="C59" t="inlineStr">
        <is>
          <t>NIVUS</t>
        </is>
      </c>
      <c r="D59" t="inlineStr">
        <is>
          <t>9BWCH6CH4TP040965</t>
        </is>
      </c>
      <c r="E59" t="inlineStr"/>
      <c r="F59" t="inlineStr"/>
    </row>
    <row r="60">
      <c r="A60" t="inlineStr">
        <is>
          <t>2026-01-09T14:54:02.341Z</t>
        </is>
      </c>
      <c r="B60" t="inlineStr">
        <is>
          <t>VW</t>
        </is>
      </c>
      <c r="C60" t="inlineStr">
        <is>
          <t>TERA</t>
        </is>
      </c>
      <c r="D60" t="inlineStr">
        <is>
          <t>9BWBL6DF9TT355873</t>
        </is>
      </c>
      <c r="E60" t="inlineStr"/>
      <c r="F60" t="inlineStr"/>
    </row>
    <row r="61">
      <c r="A61" t="inlineStr">
        <is>
          <t>2026-01-09T14:58:14.210Z</t>
        </is>
      </c>
      <c r="B61" t="inlineStr">
        <is>
          <t>VW</t>
        </is>
      </c>
      <c r="C61" t="inlineStr">
        <is>
          <t>NIVUS</t>
        </is>
      </c>
      <c r="D61" t="inlineStr">
        <is>
          <t>9BWCH6CH5TP040330</t>
        </is>
      </c>
      <c r="E61" t="inlineStr"/>
      <c r="F61" t="inlineStr"/>
    </row>
    <row r="62">
      <c r="A62" t="inlineStr">
        <is>
          <t>2026-01-09T15:44:25.858Z</t>
        </is>
      </c>
      <c r="B62" t="inlineStr">
        <is>
          <t>Honda</t>
        </is>
      </c>
      <c r="C62" t="inlineStr">
        <is>
          <t>CRV</t>
        </is>
      </c>
      <c r="D62" t="inlineStr">
        <is>
          <t>1HGRS4870SL501372</t>
        </is>
      </c>
      <c r="E62" t="inlineStr"/>
      <c r="F62" t="inlineStr"/>
    </row>
    <row r="63">
      <c r="A63" t="inlineStr">
        <is>
          <t>2026-01-09T15:53:18.984Z</t>
        </is>
      </c>
      <c r="B63" t="inlineStr">
        <is>
          <t>Honda</t>
        </is>
      </c>
      <c r="C63" t="inlineStr">
        <is>
          <t>CRV</t>
        </is>
      </c>
      <c r="D63" t="inlineStr">
        <is>
          <t>1HGRS4879SL501375</t>
        </is>
      </c>
      <c r="E63" t="inlineStr">
        <is>
          <t>Alfombras - Traseras</t>
        </is>
      </c>
      <c r="F63" t="inlineStr">
        <is>
          <t>Defecto pintura</t>
        </is>
      </c>
    </row>
    <row r="64">
      <c r="A64" t="inlineStr">
        <is>
          <t>2026-01-09T17:56:20.910Z</t>
        </is>
      </c>
      <c r="B64" t="inlineStr">
        <is>
          <t>Audi</t>
        </is>
      </c>
      <c r="C64" t="inlineStr">
        <is>
          <t>VERIFICAR</t>
        </is>
      </c>
      <c r="D64" t="inlineStr">
        <is>
          <t>WAUBKDGU4S2072973</t>
        </is>
      </c>
      <c r="E64" t="inlineStr"/>
      <c r="F64" t="inlineStr"/>
    </row>
    <row r="65">
      <c r="A65" t="inlineStr">
        <is>
          <t>2026-01-09T18:00:19.655Z</t>
        </is>
      </c>
      <c r="B65" t="inlineStr">
        <is>
          <t>Audi</t>
        </is>
      </c>
      <c r="C65" t="inlineStr">
        <is>
          <t>VERIFICAR</t>
        </is>
      </c>
      <c r="D65" t="inlineStr">
        <is>
          <t>WAUAKDGU3S2071339</t>
        </is>
      </c>
      <c r="E65" t="inlineStr"/>
      <c r="F65" t="inlineStr"/>
    </row>
    <row r="66">
      <c r="A66" t="inlineStr">
        <is>
          <t>2026-01-09T18:00:22.783Z</t>
        </is>
      </c>
      <c r="B66" t="inlineStr">
        <is>
          <t>Audi</t>
        </is>
      </c>
      <c r="C66" t="inlineStr">
        <is>
          <t>VERIFICAR</t>
        </is>
      </c>
      <c r="D66" t="inlineStr">
        <is>
          <t>WAUBKDGU6S2059304</t>
        </is>
      </c>
      <c r="E66" t="inlineStr"/>
      <c r="F66" t="inlineStr"/>
    </row>
    <row r="67">
      <c r="A67" t="inlineStr">
        <is>
          <t>2026-01-12T13:48:04.091Z</t>
        </is>
      </c>
      <c r="B67" t="inlineStr">
        <is>
          <t>VW</t>
        </is>
      </c>
      <c r="C67" t="inlineStr">
        <is>
          <t>VENTO GLI 350TSI DSG</t>
        </is>
      </c>
      <c r="D67" t="inlineStr">
        <is>
          <t>3VW2E6BU8TM010769</t>
        </is>
      </c>
      <c r="E67" t="inlineStr">
        <is>
          <t>Paragolpe - Delantero</t>
        </is>
      </c>
      <c r="F67" t="inlineStr">
        <is>
          <t>Rayado</t>
        </is>
      </c>
    </row>
    <row r="68">
      <c r="A68" t="inlineStr">
        <is>
          <t>2026-01-12T17:28:05.898Z</t>
        </is>
      </c>
      <c r="B68" t="inlineStr">
        <is>
          <t>VW</t>
        </is>
      </c>
      <c r="C68" t="inlineStr">
        <is>
          <t>AMAROK</t>
        </is>
      </c>
      <c r="D68" t="inlineStr">
        <is>
          <t>8AWJW62H1TA001853</t>
        </is>
      </c>
      <c r="E68" t="inlineStr">
        <is>
          <t>Otros Interior</t>
        </is>
      </c>
      <c r="F68" t="inlineStr"/>
    </row>
    <row r="69">
      <c r="A69" t="inlineStr">
        <is>
          <t>2026-01-13T10:28:09.857Z</t>
        </is>
      </c>
      <c r="B69" t="inlineStr">
        <is>
          <t>VW</t>
        </is>
      </c>
      <c r="C69" t="inlineStr">
        <is>
          <t>VIRTUS</t>
        </is>
      </c>
      <c r="D69" t="inlineStr">
        <is>
          <t>9BWDL6BZ3T4009706</t>
        </is>
      </c>
      <c r="E69" t="inlineStr"/>
      <c r="F69" t="inlineStr"/>
    </row>
    <row r="70">
      <c r="A70" t="inlineStr">
        <is>
          <t>2026-01-13T10:29:03.247Z</t>
        </is>
      </c>
      <c r="B70" t="inlineStr">
        <is>
          <t>VW</t>
        </is>
      </c>
      <c r="C70" t="inlineStr">
        <is>
          <t>TERA</t>
        </is>
      </c>
      <c r="D70" t="inlineStr">
        <is>
          <t>9BWBL6DF7TT354897</t>
        </is>
      </c>
      <c r="E70" t="inlineStr"/>
      <c r="F70" t="inlineStr"/>
    </row>
    <row r="71">
      <c r="A71" t="inlineStr">
        <is>
          <t>2026-01-13T10:29:53.253Z</t>
        </is>
      </c>
      <c r="B71" t="inlineStr">
        <is>
          <t>VW</t>
        </is>
      </c>
      <c r="C71" t="inlineStr">
        <is>
          <t>TERA</t>
        </is>
      </c>
      <c r="D71" t="inlineStr">
        <is>
          <t>9BWBL6DFXTT355915</t>
        </is>
      </c>
      <c r="E71" t="inlineStr"/>
      <c r="F71" t="inlineStr"/>
    </row>
    <row r="72">
      <c r="A72" t="inlineStr">
        <is>
          <t>2026-01-13T10:31:04.848Z</t>
        </is>
      </c>
      <c r="B72" t="inlineStr">
        <is>
          <t>VW</t>
        </is>
      </c>
      <c r="C72" t="inlineStr">
        <is>
          <t>TERA</t>
        </is>
      </c>
      <c r="D72" t="inlineStr">
        <is>
          <t>9BWBL6DF8TT359493</t>
        </is>
      </c>
      <c r="E72" t="inlineStr"/>
      <c r="F72" t="inlineStr"/>
    </row>
    <row r="73">
      <c r="A73" t="inlineStr">
        <is>
          <t>2026-01-13T10:31:55.569Z</t>
        </is>
      </c>
      <c r="B73" t="inlineStr">
        <is>
          <t>VW</t>
        </is>
      </c>
      <c r="C73" t="inlineStr">
        <is>
          <t>TERA</t>
        </is>
      </c>
      <c r="D73" t="inlineStr">
        <is>
          <t>9BWBL6DF6TT355006</t>
        </is>
      </c>
      <c r="E73" t="inlineStr"/>
      <c r="F73" t="inlineStr"/>
    </row>
    <row r="74">
      <c r="A74" t="inlineStr">
        <is>
          <t>2026-01-13T10:32:53.341Z</t>
        </is>
      </c>
      <c r="B74" t="inlineStr">
        <is>
          <t>VW</t>
        </is>
      </c>
      <c r="C74" t="inlineStr">
        <is>
          <t>TERA</t>
        </is>
      </c>
      <c r="D74" t="inlineStr">
        <is>
          <t>9BWBL6DF9TT354478</t>
        </is>
      </c>
      <c r="E74" t="inlineStr"/>
      <c r="F74" t="inlineStr"/>
    </row>
    <row r="75">
      <c r="A75" t="inlineStr">
        <is>
          <t>2026-01-13T10:33:51.077Z</t>
        </is>
      </c>
      <c r="B75" t="inlineStr">
        <is>
          <t>VW</t>
        </is>
      </c>
      <c r="C75" t="inlineStr">
        <is>
          <t>TERA</t>
        </is>
      </c>
      <c r="D75" t="inlineStr">
        <is>
          <t>9BWBL6DF5TT355465</t>
        </is>
      </c>
      <c r="E75" t="inlineStr"/>
      <c r="F75" t="inlineStr"/>
    </row>
    <row r="76">
      <c r="A76" t="inlineStr">
        <is>
          <t>2026-01-13T10:35:05.344Z</t>
        </is>
      </c>
      <c r="B76" t="inlineStr">
        <is>
          <t>VW</t>
        </is>
      </c>
      <c r="C76" t="inlineStr">
        <is>
          <t>TERA</t>
        </is>
      </c>
      <c r="D76" t="inlineStr">
        <is>
          <t>9BWBL6DF9TT354626</t>
        </is>
      </c>
      <c r="E76" t="inlineStr"/>
      <c r="F76" t="inlineStr"/>
    </row>
    <row r="77">
      <c r="A77" t="inlineStr">
        <is>
          <t>2026-01-13T10:43:30.762Z</t>
        </is>
      </c>
      <c r="B77" t="inlineStr">
        <is>
          <t>VW</t>
        </is>
      </c>
      <c r="C77" t="inlineStr">
        <is>
          <t>TERA</t>
        </is>
      </c>
      <c r="D77" t="inlineStr">
        <is>
          <t>9BWBH6DF2TT364559</t>
        </is>
      </c>
      <c r="E77" t="inlineStr">
        <is>
          <t>Puerta - Delantera derecha</t>
        </is>
      </c>
      <c r="F77" t="inlineStr">
        <is>
          <t>Abollado (sin pint. dañada)</t>
        </is>
      </c>
    </row>
    <row r="78">
      <c r="A78" t="inlineStr">
        <is>
          <t>2026-01-13T10:46:09.766Z</t>
        </is>
      </c>
      <c r="B78" t="inlineStr">
        <is>
          <t>VW</t>
        </is>
      </c>
      <c r="C78" t="inlineStr">
        <is>
          <t>TERA</t>
        </is>
      </c>
      <c r="D78" t="inlineStr">
        <is>
          <t>9BWBL6DF0TT352599</t>
        </is>
      </c>
      <c r="E78" t="inlineStr"/>
      <c r="F78" t="inlineStr"/>
    </row>
    <row r="79">
      <c r="A79" t="inlineStr">
        <is>
          <t>2026-01-13T14:04:02.124Z</t>
        </is>
      </c>
      <c r="B79" t="inlineStr">
        <is>
          <t>VW</t>
        </is>
      </c>
      <c r="C79" t="inlineStr">
        <is>
          <t>POLO</t>
        </is>
      </c>
      <c r="D79" t="inlineStr">
        <is>
          <t>9BWAL5BZ0TT640318</t>
        </is>
      </c>
      <c r="E79" t="inlineStr">
        <is>
          <t>Puerta - Delantera izquierda</t>
        </is>
      </c>
      <c r="F79" t="inlineStr">
        <is>
          <t>Pint. saltada filo</t>
        </is>
      </c>
    </row>
    <row r="80">
      <c r="A80" t="inlineStr">
        <is>
          <t>2026-01-13T14:09:27.569Z</t>
        </is>
      </c>
      <c r="B80" t="inlineStr">
        <is>
          <t>VW</t>
        </is>
      </c>
      <c r="C80" t="inlineStr">
        <is>
          <t>TERA</t>
        </is>
      </c>
      <c r="D80" t="inlineStr">
        <is>
          <t>9BWBL6DF8TT346663</t>
        </is>
      </c>
      <c r="E80" t="inlineStr">
        <is>
          <t>Puerta - Delantera izquierda</t>
        </is>
      </c>
      <c r="F80" t="inlineStr">
        <is>
          <t>Pint. saltada filo</t>
        </is>
      </c>
    </row>
    <row r="81">
      <c r="A81" t="inlineStr">
        <is>
          <t>2026-01-13T14:10:28.506Z</t>
        </is>
      </c>
      <c r="B81" t="inlineStr">
        <is>
          <t>VW</t>
        </is>
      </c>
      <c r="C81" t="inlineStr">
        <is>
          <t>T-CROSS</t>
        </is>
      </c>
      <c r="D81" t="inlineStr">
        <is>
          <t>9BWBH6BF5T4056704</t>
        </is>
      </c>
      <c r="E81" t="inlineStr">
        <is>
          <t>Capot</t>
        </is>
      </c>
      <c r="F81" t="inlineStr">
        <is>
          <t>Abollado (sin pint. dañada)</t>
        </is>
      </c>
    </row>
    <row r="82">
      <c r="A82" t="inlineStr">
        <is>
          <t>2026-01-14T13:11:49.307Z</t>
        </is>
      </c>
      <c r="B82" t="inlineStr">
        <is>
          <t>VW</t>
        </is>
      </c>
      <c r="C82" t="inlineStr">
        <is>
          <t>POLO</t>
        </is>
      </c>
      <c r="D82" t="inlineStr">
        <is>
          <t>9BWAH5BZ8TT627737</t>
        </is>
      </c>
      <c r="E82" t="inlineStr">
        <is>
          <t>Puerta - Delantera derecha</t>
        </is>
      </c>
      <c r="F82" t="inlineStr">
        <is>
          <t>Abollado (sin pint. dañada)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Área</t>
        </is>
      </c>
      <c r="B1" t="inlineStr">
        <is>
          <t>Casos</t>
        </is>
      </c>
    </row>
    <row r="2">
      <c r="A2" t="inlineStr">
        <is>
          <t>Puerta - Delantera izquierda</t>
        </is>
      </c>
      <c r="B2" t="n">
        <v>6</v>
      </c>
    </row>
    <row r="3">
      <c r="A3" t="inlineStr">
        <is>
          <t>Techo</t>
        </is>
      </c>
      <c r="B3" t="n">
        <v>3</v>
      </c>
    </row>
    <row r="4">
      <c r="A4" t="inlineStr">
        <is>
          <t>Tapa baúl</t>
        </is>
      </c>
      <c r="B4" t="n">
        <v>3</v>
      </c>
    </row>
    <row r="5">
      <c r="A5" t="inlineStr">
        <is>
          <t>Guardabarros - Delantero izquierdo</t>
        </is>
      </c>
      <c r="B5" t="n">
        <v>3</v>
      </c>
    </row>
    <row r="6">
      <c r="A6" t="inlineStr">
        <is>
          <t>Puerta - Delantera derecha</t>
        </is>
      </c>
      <c r="B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Avería</t>
        </is>
      </c>
      <c r="B1" t="inlineStr">
        <is>
          <t>Casos</t>
        </is>
      </c>
    </row>
    <row r="2">
      <c r="A2" t="inlineStr">
        <is>
          <t>Abollado (sin pint. dañada)</t>
        </is>
      </c>
      <c r="B2" t="n">
        <v>13</v>
      </c>
    </row>
    <row r="3">
      <c r="A3" t="inlineStr">
        <is>
          <t>Pint. saltada filo</t>
        </is>
      </c>
      <c r="B3" t="n">
        <v>6</v>
      </c>
    </row>
    <row r="4">
      <c r="A4" t="inlineStr">
        <is>
          <t>Rayado</t>
        </is>
      </c>
      <c r="B4" t="n">
        <v>4</v>
      </c>
    </row>
    <row r="5">
      <c r="A5" t="inlineStr">
        <is>
          <t>Faltante</t>
        </is>
      </c>
      <c r="B5" t="n">
        <v>2</v>
      </c>
    </row>
    <row r="6">
      <c r="A6" t="inlineStr">
        <is>
          <t>Pieza suelta</t>
        </is>
      </c>
      <c r="B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Casos</t>
        </is>
      </c>
    </row>
    <row r="2">
      <c r="A2" t="inlineStr">
        <is>
          <t>2026-01-05</t>
        </is>
      </c>
      <c r="B2" t="n">
        <v>0</v>
      </c>
    </row>
    <row r="3">
      <c r="A3" t="inlineStr">
        <is>
          <t>2026-01-06</t>
        </is>
      </c>
      <c r="B3" t="n">
        <v>2</v>
      </c>
    </row>
    <row r="4">
      <c r="A4" t="inlineStr">
        <is>
          <t>2026-01-07</t>
        </is>
      </c>
      <c r="B4" t="n">
        <v>10</v>
      </c>
    </row>
    <row r="5">
      <c r="A5" t="inlineStr">
        <is>
          <t>2026-01-08</t>
        </is>
      </c>
      <c r="B5" t="n">
        <v>6</v>
      </c>
    </row>
    <row r="6">
      <c r="A6" t="inlineStr">
        <is>
          <t>2026-01-09</t>
        </is>
      </c>
      <c r="B6" t="n">
        <v>6</v>
      </c>
    </row>
    <row r="7">
      <c r="A7" t="inlineStr">
        <is>
          <t>2026-01-12</t>
        </is>
      </c>
      <c r="B7" t="n">
        <v>2</v>
      </c>
    </row>
    <row r="8">
      <c r="A8" t="inlineStr">
        <is>
          <t>2026-01-13</t>
        </is>
      </c>
      <c r="B8" t="n">
        <v>4</v>
      </c>
    </row>
    <row r="9">
      <c r="A9" t="inlineStr">
        <is>
          <t>2026-01-14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2026-01-15T03:23:53Z</dcterms:created>
  <dcterms:modified xsi:type="dcterms:W3CDTF">2026-01-15T03:23:53Z</dcterms:modified>
</cp:coreProperties>
</file>