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36" customWidth="1" min="5" max="5"/>
    <col width="40" customWidth="1" min="6" max="6"/>
  </cols>
  <sheetData>
    <row r="1" ht="18" customHeight="1">
      <c r="A1" s="1" t="inlineStr">
        <is>
          <t>Datos</t>
        </is>
      </c>
    </row>
    <row r="2" ht="18" customHeight="1"/>
    <row r="3" ht="18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Área</t>
        </is>
      </c>
      <c r="F3" s="2" t="inlineStr">
        <is>
          <t>Avería</t>
        </is>
      </c>
    </row>
    <row r="4" ht="18" customHeight="1">
      <c r="A4" s="3" t="n">
        <v>46028</v>
      </c>
      <c r="B4" s="2" t="inlineStr">
        <is>
          <t>VW</t>
        </is>
      </c>
      <c r="C4" s="2" t="inlineStr">
        <is>
          <t>TAOS HIGHLINE BITONO 250TSI AT G1</t>
        </is>
      </c>
      <c r="D4" s="2" t="inlineStr">
        <is>
          <t>3VVJP6B23TM009019</t>
        </is>
      </c>
      <c r="E4" s="2" t="inlineStr">
        <is>
          <t>Defensa/ Tira del paragolpe - Delanteros</t>
        </is>
      </c>
      <c r="F4" s="2" t="inlineStr">
        <is>
          <t>Pieza suelta</t>
        </is>
      </c>
    </row>
    <row r="5" ht="18" customHeight="1">
      <c r="A5" s="3" t="n">
        <v>46028</v>
      </c>
      <c r="B5" s="2" t="inlineStr">
        <is>
          <t>VW</t>
        </is>
      </c>
      <c r="C5" s="2" t="inlineStr">
        <is>
          <t>TAOS COMFORTLINE 250TSI AT G1</t>
        </is>
      </c>
      <c r="D5" s="2" t="inlineStr">
        <is>
          <t>3VVAP6B24TM017775</t>
        </is>
      </c>
      <c r="E5" s="2" t="inlineStr">
        <is>
          <t>Puerta - Trasera derecha</t>
        </is>
      </c>
      <c r="F5" s="2" t="inlineStr">
        <is>
          <t>Rayado</t>
        </is>
      </c>
    </row>
    <row r="6" ht="18" customHeight="1">
      <c r="A6" s="3" t="n">
        <v>46029</v>
      </c>
      <c r="B6" s="2" t="inlineStr">
        <is>
          <t>VW</t>
        </is>
      </c>
      <c r="C6" s="2" t="inlineStr">
        <is>
          <t>POLO</t>
        </is>
      </c>
      <c r="D6" s="2" t="inlineStr">
        <is>
          <t>9BWAL5BZ9TT643136</t>
        </is>
      </c>
      <c r="E6" s="2" t="inlineStr">
        <is>
          <t>Llaves</t>
        </is>
      </c>
      <c r="F6" s="2" t="inlineStr">
        <is>
          <t>Faltante</t>
        </is>
      </c>
    </row>
    <row r="7" ht="18" customHeight="1">
      <c r="A7" s="3" t="n">
        <v>46029</v>
      </c>
      <c r="B7" s="2" t="inlineStr">
        <is>
          <t>VW</t>
        </is>
      </c>
      <c r="C7" s="2" t="inlineStr">
        <is>
          <t>POLO</t>
        </is>
      </c>
      <c r="D7" s="2" t="inlineStr">
        <is>
          <t>9BWAL5BZ6TT640517</t>
        </is>
      </c>
      <c r="E7" s="2" t="inlineStr">
        <is>
          <t>TV/DVD Display</t>
        </is>
      </c>
      <c r="F7" s="2" t="inlineStr">
        <is>
          <t>Rayado</t>
        </is>
      </c>
    </row>
    <row r="8" ht="18" customHeight="1">
      <c r="A8" s="3" t="n">
        <v>46029</v>
      </c>
      <c r="B8" s="2" t="inlineStr">
        <is>
          <t>VW</t>
        </is>
      </c>
      <c r="C8" s="2" t="inlineStr">
        <is>
          <t>TERA</t>
        </is>
      </c>
      <c r="D8" s="2" t="inlineStr">
        <is>
          <t>9BWBH6DF5TT351823</t>
        </is>
      </c>
      <c r="E8" s="2" t="inlineStr">
        <is>
          <t>Techo</t>
        </is>
      </c>
      <c r="F8" s="2" t="inlineStr">
        <is>
          <t>Pint. saltada filo</t>
        </is>
      </c>
    </row>
    <row r="9" ht="18" customHeight="1">
      <c r="A9" s="3" t="n">
        <v>46029</v>
      </c>
      <c r="B9" s="2" t="inlineStr">
        <is>
          <t>Honda</t>
        </is>
      </c>
      <c r="C9" s="2" t="inlineStr">
        <is>
          <t>CRV</t>
        </is>
      </c>
      <c r="D9" s="2" t="inlineStr">
        <is>
          <t>MRHRS6883SP060152</t>
        </is>
      </c>
      <c r="E9" s="2" t="inlineStr">
        <is>
          <t>Neumático Tras. L/Der.</t>
        </is>
      </c>
      <c r="F9" s="2" t="inlineStr">
        <is>
          <t>Pinchado</t>
        </is>
      </c>
    </row>
    <row r="10" ht="18" customHeight="1">
      <c r="A10" s="3" t="n">
        <v>46029</v>
      </c>
      <c r="B10" s="2" t="inlineStr">
        <is>
          <t>VW</t>
        </is>
      </c>
      <c r="C10" s="2" t="inlineStr">
        <is>
          <t>AMAROK</t>
        </is>
      </c>
      <c r="D10" s="2" t="inlineStr">
        <is>
          <t>8AWJB62H4SA033108</t>
        </is>
      </c>
      <c r="E10" s="2" t="inlineStr">
        <is>
          <t>Antena</t>
        </is>
      </c>
      <c r="F10" s="2" t="inlineStr">
        <is>
          <t>Faltante</t>
        </is>
      </c>
    </row>
    <row r="11" ht="18" customHeight="1">
      <c r="A11" s="3" t="n">
        <v>46029</v>
      </c>
      <c r="B11" s="2" t="inlineStr">
        <is>
          <t>VW</t>
        </is>
      </c>
      <c r="C11" s="2" t="inlineStr">
        <is>
          <t>AMAROK</t>
        </is>
      </c>
      <c r="D11" s="2" t="inlineStr">
        <is>
          <t>8AWJW62H5SA042520</t>
        </is>
      </c>
      <c r="E11" s="2" t="inlineStr">
        <is>
          <t>Tapa baúl</t>
        </is>
      </c>
      <c r="F11" s="2" t="inlineStr">
        <is>
          <t>Abollado (sin pint. dañada)</t>
        </is>
      </c>
    </row>
    <row r="12" ht="18" customHeight="1">
      <c r="A12" s="3" t="n">
        <v>46029</v>
      </c>
      <c r="B12" s="2" t="inlineStr">
        <is>
          <t>VW</t>
        </is>
      </c>
      <c r="C12" s="2" t="inlineStr">
        <is>
          <t>NIVUS</t>
        </is>
      </c>
      <c r="D12" s="2" t="inlineStr">
        <is>
          <t>9BWCH6CH3TP035210</t>
        </is>
      </c>
      <c r="E12" s="2" t="inlineStr">
        <is>
          <t>Techo</t>
        </is>
      </c>
      <c r="F12" s="2" t="inlineStr">
        <is>
          <t>Contaminación, exterior</t>
        </is>
      </c>
    </row>
    <row r="13" ht="18" customHeight="1">
      <c r="A13" s="3" t="n">
        <v>46029</v>
      </c>
      <c r="B13" s="2" t="inlineStr">
        <is>
          <t>VW</t>
        </is>
      </c>
      <c r="C13" s="2" t="inlineStr">
        <is>
          <t>AMAROK</t>
        </is>
      </c>
      <c r="D13" s="2" t="inlineStr">
        <is>
          <t>8AWDV22H8KA033738</t>
        </is>
      </c>
      <c r="E13" s="2" t="inlineStr">
        <is>
          <t>Espejo exterior - Izquierdo</t>
        </is>
      </c>
      <c r="F13" s="2" t="inlineStr">
        <is>
          <t>No funciona</t>
        </is>
      </c>
    </row>
    <row r="14" ht="18" customHeight="1">
      <c r="A14" s="3" t="n">
        <v>46029</v>
      </c>
      <c r="B14" s="2" t="inlineStr">
        <is>
          <t>VW</t>
        </is>
      </c>
      <c r="C14" s="2" t="inlineStr">
        <is>
          <t>AMAROK</t>
        </is>
      </c>
      <c r="D14" s="2" t="inlineStr">
        <is>
          <t>8AWJD62H0TA000215</t>
        </is>
      </c>
      <c r="E14" s="2" t="inlineStr">
        <is>
          <t>Puerta - Delantera izquierda</t>
        </is>
      </c>
      <c r="F14" s="2" t="inlineStr">
        <is>
          <t>Rayado</t>
        </is>
      </c>
    </row>
    <row r="15" ht="18" customHeight="1">
      <c r="A15" s="3" t="n">
        <v>46029</v>
      </c>
      <c r="B15" s="2" t="inlineStr">
        <is>
          <t>VW</t>
        </is>
      </c>
      <c r="C15" s="2" t="inlineStr">
        <is>
          <t>TAOS</t>
        </is>
      </c>
      <c r="D15" s="2" t="inlineStr">
        <is>
          <t>8AWBJ6B21SA816342</t>
        </is>
      </c>
      <c r="E15" s="2" t="inlineStr">
        <is>
          <t>Puerta - Delantera izquierda</t>
        </is>
      </c>
      <c r="F15" s="2" t="inlineStr">
        <is>
          <t>Pint. saltada filo</t>
        </is>
      </c>
    </row>
    <row r="16" ht="18" customHeight="1">
      <c r="A16" s="3" t="n">
        <v>46030</v>
      </c>
      <c r="B16" s="2" t="inlineStr">
        <is>
          <t>VW</t>
        </is>
      </c>
      <c r="C16" s="2" t="inlineStr">
        <is>
          <t>POLO</t>
        </is>
      </c>
      <c r="D16" s="2" t="inlineStr">
        <is>
          <t>9BWAL5BZXTT642075</t>
        </is>
      </c>
      <c r="E16" s="2" t="inlineStr">
        <is>
          <t>Guardabarros - Delantero izquierdo</t>
        </is>
      </c>
      <c r="F16" s="2" t="inlineStr">
        <is>
          <t>Abollado (sin pint. dañada)</t>
        </is>
      </c>
    </row>
    <row r="17" ht="18" customHeight="1">
      <c r="A17" s="3" t="n">
        <v>46030</v>
      </c>
      <c r="B17" s="2" t="inlineStr">
        <is>
          <t>VW</t>
        </is>
      </c>
      <c r="C17" s="2" t="inlineStr">
        <is>
          <t>SAVEIRO</t>
        </is>
      </c>
      <c r="D17" s="2" t="inlineStr">
        <is>
          <t>9BWJL45U0TP051028</t>
        </is>
      </c>
      <c r="E17" s="2" t="inlineStr">
        <is>
          <t>Puerta - Delantera izquierda</t>
        </is>
      </c>
      <c r="F17" s="2" t="inlineStr">
        <is>
          <t>Abollado (sin pint. dañada)</t>
        </is>
      </c>
    </row>
    <row r="18" ht="18" customHeight="1">
      <c r="A18" s="3" t="n">
        <v>46030</v>
      </c>
      <c r="B18" s="2" t="inlineStr">
        <is>
          <t>VW</t>
        </is>
      </c>
      <c r="C18" s="2" t="inlineStr">
        <is>
          <t>TAOS HIGHLINE BITONO 250TSI AT G1</t>
        </is>
      </c>
      <c r="D18" s="2" t="inlineStr">
        <is>
          <t>3VVJP6B22TM018925</t>
        </is>
      </c>
      <c r="E18" s="2" t="inlineStr">
        <is>
          <t>Guardabarros - Delantero izquierdo, Guardabarros - Delantero izquierdo</t>
        </is>
      </c>
      <c r="F18" s="2" t="inlineStr">
        <is>
          <t>Abollado (sin pint. dañada), Abollado (sin pint. dañada)</t>
        </is>
      </c>
    </row>
    <row r="19" ht="18" customHeight="1">
      <c r="A19" s="3" t="n">
        <v>46030</v>
      </c>
      <c r="B19" s="2" t="inlineStr">
        <is>
          <t>VW</t>
        </is>
      </c>
      <c r="C19" s="2" t="inlineStr">
        <is>
          <t>TERA</t>
        </is>
      </c>
      <c r="D19" s="2" t="inlineStr">
        <is>
          <t>9BWBL6DF7TT356553</t>
        </is>
      </c>
      <c r="E19" s="2" t="inlineStr">
        <is>
          <t>Parante - Central derecho, Techo</t>
        </is>
      </c>
      <c r="F19" s="2" t="inlineStr">
        <is>
          <t>Abollado (sin pint. dañada), Abollado (sin pint. dañada)</t>
        </is>
      </c>
    </row>
    <row r="20" ht="18" customHeight="1">
      <c r="A20" s="3" t="n">
        <v>46031</v>
      </c>
      <c r="B20" s="2" t="inlineStr">
        <is>
          <t>VW</t>
        </is>
      </c>
      <c r="C20" s="2" t="inlineStr">
        <is>
          <t>NIVUS</t>
        </is>
      </c>
      <c r="D20" s="2" t="inlineStr">
        <is>
          <t>9BWCH6CH6TP042877</t>
        </is>
      </c>
      <c r="E20" s="2" t="inlineStr">
        <is>
          <t>Puerta - Delantera izquierda</t>
        </is>
      </c>
      <c r="F20" s="2" t="inlineStr">
        <is>
          <t>Pint. saltada filo</t>
        </is>
      </c>
    </row>
    <row r="21" ht="18" customHeight="1">
      <c r="A21" s="3" t="n">
        <v>46031</v>
      </c>
      <c r="B21" s="2" t="inlineStr">
        <is>
          <t>VW</t>
        </is>
      </c>
      <c r="C21" s="2" t="inlineStr">
        <is>
          <t>TERA</t>
        </is>
      </c>
      <c r="D21" s="2" t="inlineStr">
        <is>
          <t>9BWBH6DF7TT355355</t>
        </is>
      </c>
      <c r="E21" s="2" t="inlineStr">
        <is>
          <t>Tapa baúl, Tapa baúl, Paragolpe - Trasero, Puerta - Trasera izquierda</t>
        </is>
      </c>
      <c r="F21" s="2" t="inlineStr">
        <is>
          <t>Abollado (sin pint. dañada), Abollado (sin pint. dañada), Abollado (sin pint. dañada), Pint. saltada filo</t>
        </is>
      </c>
    </row>
    <row r="22" ht="18" customHeight="1">
      <c r="A22" s="3" t="n">
        <v>46031</v>
      </c>
      <c r="B22" s="2" t="inlineStr">
        <is>
          <t>Honda</t>
        </is>
      </c>
      <c r="C22" s="2" t="inlineStr">
        <is>
          <t>CRV</t>
        </is>
      </c>
      <c r="D22" s="2" t="inlineStr">
        <is>
          <t>1HGRS4879SL501375</t>
        </is>
      </c>
      <c r="E22" s="2" t="inlineStr">
        <is>
          <t>Alfombras - Traseras</t>
        </is>
      </c>
      <c r="F22" s="2" t="inlineStr">
        <is>
          <t>Defecto pintura</t>
        </is>
      </c>
    </row>
    <row r="23" ht="18" customHeight="1">
      <c r="A23" s="3" t="n">
        <v>46034</v>
      </c>
      <c r="B23" s="2" t="inlineStr">
        <is>
          <t>VW</t>
        </is>
      </c>
      <c r="C23" s="2" t="inlineStr">
        <is>
          <t>VENTO GLI 350TSI DSG</t>
        </is>
      </c>
      <c r="D23" s="2" t="inlineStr">
        <is>
          <t>3VW2E6BU8TM010769</t>
        </is>
      </c>
      <c r="E23" s="2" t="inlineStr">
        <is>
          <t>Paragolpe - Delantero</t>
        </is>
      </c>
      <c r="F23" s="2" t="inlineStr">
        <is>
          <t>Rayado</t>
        </is>
      </c>
    </row>
    <row r="24" ht="18" customHeight="1">
      <c r="A24" s="3" t="n">
        <v>46034</v>
      </c>
      <c r="B24" s="2" t="inlineStr">
        <is>
          <t>VW</t>
        </is>
      </c>
      <c r="C24" s="2" t="inlineStr">
        <is>
          <t>AMAROK</t>
        </is>
      </c>
      <c r="D24" s="2" t="inlineStr">
        <is>
          <t>8AWJW62H1TA001853</t>
        </is>
      </c>
      <c r="E24" s="2" t="inlineStr">
        <is>
          <t>Otros Interior</t>
        </is>
      </c>
      <c r="F24" s="2" t="inlineStr"/>
    </row>
    <row r="25" ht="18" customHeight="1">
      <c r="A25" s="3" t="n">
        <v>46035</v>
      </c>
      <c r="B25" s="2" t="inlineStr">
        <is>
          <t>VW</t>
        </is>
      </c>
      <c r="C25" s="2" t="inlineStr">
        <is>
          <t>TERA</t>
        </is>
      </c>
      <c r="D25" s="2" t="inlineStr">
        <is>
          <t>9BWBH6DF2TT364559</t>
        </is>
      </c>
      <c r="E25" s="2" t="inlineStr">
        <is>
          <t>Puerta - Delantera derecha</t>
        </is>
      </c>
      <c r="F25" s="2" t="inlineStr">
        <is>
          <t>Abollado (sin pint. dañada)</t>
        </is>
      </c>
    </row>
    <row r="26" ht="18" customHeight="1">
      <c r="A26" s="3" t="n">
        <v>46035</v>
      </c>
      <c r="B26" s="2" t="inlineStr">
        <is>
          <t>VW</t>
        </is>
      </c>
      <c r="C26" s="2" t="inlineStr">
        <is>
          <t>POLO</t>
        </is>
      </c>
      <c r="D26" s="2" t="inlineStr">
        <is>
          <t>9BWAL5BZ0TT640318</t>
        </is>
      </c>
      <c r="E26" s="2" t="inlineStr">
        <is>
          <t>Puerta - Delantera izquierda</t>
        </is>
      </c>
      <c r="F26" s="2" t="inlineStr">
        <is>
          <t>Pint. saltada filo</t>
        </is>
      </c>
    </row>
    <row r="27" ht="18" customHeight="1">
      <c r="A27" s="3" t="n">
        <v>46035</v>
      </c>
      <c r="B27" s="2" t="inlineStr">
        <is>
          <t>VW</t>
        </is>
      </c>
      <c r="C27" s="2" t="inlineStr">
        <is>
          <t>TERA</t>
        </is>
      </c>
      <c r="D27" s="2" t="inlineStr">
        <is>
          <t>9BWBL6DF8TT346663</t>
        </is>
      </c>
      <c r="E27" s="2" t="inlineStr">
        <is>
          <t>Puerta - Delantera izquierda</t>
        </is>
      </c>
      <c r="F27" s="2" t="inlineStr">
        <is>
          <t>Pint. saltada filo</t>
        </is>
      </c>
    </row>
    <row r="28" ht="18" customHeight="1">
      <c r="A28" s="3" t="n">
        <v>46035</v>
      </c>
      <c r="B28" s="2" t="inlineStr">
        <is>
          <t>VW</t>
        </is>
      </c>
      <c r="C28" s="2" t="inlineStr">
        <is>
          <t>T-CROSS</t>
        </is>
      </c>
      <c r="D28" s="2" t="inlineStr">
        <is>
          <t>9BWBH6BF5T4056704</t>
        </is>
      </c>
      <c r="E28" s="2" t="inlineStr">
        <is>
          <t>Capot</t>
        </is>
      </c>
      <c r="F28" s="2" t="inlineStr">
        <is>
          <t>Abollado (sin pint. dañada)</t>
        </is>
      </c>
    </row>
    <row r="29" ht="18" customHeight="1">
      <c r="A29" s="3" t="n">
        <v>46036</v>
      </c>
      <c r="B29" s="2" t="inlineStr">
        <is>
          <t>VW</t>
        </is>
      </c>
      <c r="C29" s="2" t="inlineStr">
        <is>
          <t>POLO</t>
        </is>
      </c>
      <c r="D29" s="2" t="inlineStr">
        <is>
          <t>9BWAH5BZ8TT627737</t>
        </is>
      </c>
      <c r="E29" s="2" t="inlineStr">
        <is>
          <t>Puerta - Delantera derecha</t>
        </is>
      </c>
      <c r="F29" s="2" t="inlineStr">
        <is>
          <t>Abollado (sin pint. dañada)</t>
        </is>
      </c>
    </row>
    <row r="30" ht="18" customHeight="1">
      <c r="A30" s="3" t="n">
        <v>46037</v>
      </c>
      <c r="B30" s="2" t="inlineStr">
        <is>
          <t>VW</t>
        </is>
      </c>
      <c r="C30" s="2" t="inlineStr">
        <is>
          <t>TAOS</t>
        </is>
      </c>
      <c r="D30" s="2" t="inlineStr">
        <is>
          <t>8AWBJ6B23SA817038</t>
        </is>
      </c>
      <c r="E30" s="2" t="inlineStr">
        <is>
          <t>Puerta - Delantera izquierda</t>
        </is>
      </c>
      <c r="F30" s="2" t="inlineStr"/>
    </row>
    <row r="31" ht="18" customHeight="1">
      <c r="A31" s="3" t="n">
        <v>46037</v>
      </c>
      <c r="B31" s="2" t="n"/>
      <c r="C31" s="2" t="n"/>
      <c r="D31" s="2" t="inlineStr">
        <is>
          <t>8AJTEST999TE84883</t>
        </is>
      </c>
      <c r="E31" s="2" t="inlineStr">
        <is>
          <t>Alfombra - Delantera</t>
        </is>
      </c>
      <c r="F31" s="2" t="inlineStr"/>
    </row>
    <row r="32" ht="18" customHeight="1">
      <c r="A32" s="3" t="n">
        <v>46037</v>
      </c>
      <c r="B32" s="2" t="inlineStr">
        <is>
          <t>VW</t>
        </is>
      </c>
      <c r="C32" s="2" t="inlineStr">
        <is>
          <t>POLO</t>
        </is>
      </c>
      <c r="D32" s="2" t="inlineStr">
        <is>
          <t>9BWAL5BZXTT641606</t>
        </is>
      </c>
      <c r="E32" s="2" t="inlineStr">
        <is>
          <t>Puerta - Delantera derecha</t>
        </is>
      </c>
      <c r="F32" s="2" t="inlineStr">
        <is>
          <t>Abollado (sin pint. dañada)</t>
        </is>
      </c>
    </row>
    <row r="33" ht="18" customHeight="1">
      <c r="A33" s="3" t="n">
        <v>46038</v>
      </c>
      <c r="B33" s="2" t="inlineStr">
        <is>
          <t>VW</t>
        </is>
      </c>
      <c r="C33" s="2" t="inlineStr">
        <is>
          <t>POLO</t>
        </is>
      </c>
      <c r="D33" s="2" t="inlineStr">
        <is>
          <t>9BWAH5BZ8TT630136</t>
        </is>
      </c>
      <c r="E33" s="2" t="inlineStr">
        <is>
          <t>Paragolpe - Trasero</t>
        </is>
      </c>
      <c r="F33" s="2" t="inlineStr">
        <is>
          <t>Rayado</t>
        </is>
      </c>
    </row>
    <row r="34" ht="18" customHeight="1">
      <c r="A34" s="3" t="n">
        <v>46038</v>
      </c>
      <c r="B34" s="2" t="inlineStr">
        <is>
          <t>VW</t>
        </is>
      </c>
      <c r="C34" s="2" t="inlineStr">
        <is>
          <t>NIVUS</t>
        </is>
      </c>
      <c r="D34" s="2" t="inlineStr">
        <is>
          <t>9BWCH6CH2TP042326</t>
        </is>
      </c>
      <c r="E34" s="2" t="inlineStr">
        <is>
          <t>Espejo exterior - Izquierdo, Techo</t>
        </is>
      </c>
      <c r="F34" s="2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2026-01-16T16:55:32Z</dcterms:created>
  <dcterms:modified xsi:type="dcterms:W3CDTF">2026-01-16T16:55:32Z</dcterms:modified>
</cp:coreProperties>
</file>