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</f>
            </numRef>
          </cat>
          <val>
            <numRef>
              <f>'Top Averías'!$B$4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'Evolución'!$A$4:$A$9</f>
            </numRef>
          </cat>
          <val>
            <numRef>
              <f>'Evolución'!$B$4:$B$9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43" headerRowCount="1">
  <autoFilter ref="A3:L43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Exterior manchado o sucio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sol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NIVUS</t>
        </is>
      </c>
      <c r="D5" s="6" t="inlineStr">
        <is>
          <t>9BWCH6CH3TP035210</t>
        </is>
      </c>
      <c r="E5" s="6" t="inlineStr">
        <is>
          <t>Techo</t>
        </is>
      </c>
      <c r="F5" s="6" t="inlineStr">
        <is>
          <t>Exterior manchado o sucio</t>
        </is>
      </c>
      <c r="G5" s="6" t="inlineStr">
        <is>
          <t>Más de 30 cm</t>
        </is>
      </c>
      <c r="H5" s="6" t="inlineStr"/>
      <c r="I5" s="6" t="inlineStr"/>
      <c r="J5" s="6" t="inlineStr">
        <is>
          <t>sol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46048</v>
      </c>
      <c r="B6" s="4" t="inlineStr">
        <is>
          <t>VERIFICAR</t>
        </is>
      </c>
      <c r="C6" s="4" t="inlineStr">
        <is>
          <t>VERIFICAR</t>
        </is>
      </c>
      <c r="D6" s="4" t="inlineStr">
        <is>
          <t>TESTR55URJJJJ3444</t>
        </is>
      </c>
      <c r="E6" s="4" t="inlineStr">
        <is>
          <t>Paragolpe - Delantero</t>
        </is>
      </c>
      <c r="F6" s="4" t="inlineStr">
        <is>
          <t>Exterior manchado o sucio</t>
        </is>
      </c>
      <c r="G6" s="4" t="inlineStr">
        <is>
          <t>7.5–15 cm</t>
        </is>
      </c>
      <c r="H6" s="4" t="inlineStr">
        <is>
          <t>ÓXIDO</t>
        </is>
      </c>
      <c r="I6" s="4" t="inlineStr">
        <is>
          <t>9999</t>
        </is>
      </c>
      <c r="J6" s="4" t="inlineStr">
        <is>
          <t>lluvia</t>
        </is>
      </c>
      <c r="K6" s="4" t="inlineStr">
        <is>
          <t>DESPACHO</t>
        </is>
      </c>
      <c r="L6" s="4" t="inlineStr">
        <is>
          <t>slelsener@gmail.com</t>
        </is>
      </c>
    </row>
    <row r="7" ht="20" customHeight="1">
      <c r="A7" s="5" t="n">
        <v>46048</v>
      </c>
      <c r="B7" s="6" t="inlineStr">
        <is>
          <t>VERIFICAR</t>
        </is>
      </c>
      <c r="C7" s="6" t="inlineStr">
        <is>
          <t>VERIFICAR</t>
        </is>
      </c>
      <c r="D7" s="6" t="inlineStr">
        <is>
          <t>DJJDJJD83833JJJD8</t>
        </is>
      </c>
      <c r="E7" s="6" t="inlineStr">
        <is>
          <t>Alfombras - Delanteras</t>
        </is>
      </c>
      <c r="F7" s="6" t="inlineStr">
        <is>
          <t>Exterior manchado o sucio</t>
        </is>
      </c>
      <c r="G7" s="6" t="inlineStr">
        <is>
          <t>15–30 cm</t>
        </is>
      </c>
      <c r="H7" s="6" t="inlineStr"/>
      <c r="I7" s="6" t="inlineStr"/>
      <c r="J7" s="6" t="inlineStr">
        <is>
          <t>sol</t>
        </is>
      </c>
      <c r="K7" s="6" t="inlineStr">
        <is>
          <t>INGRESO</t>
        </is>
      </c>
      <c r="L7" s="6" t="inlineStr">
        <is>
          <t>slelsener@gmail.com</t>
        </is>
      </c>
    </row>
    <row r="8" ht="20" customHeight="1">
      <c r="A8" s="3" t="n">
        <v>46048</v>
      </c>
      <c r="B8" s="4" t="inlineStr">
        <is>
          <t>VERIFICAR</t>
        </is>
      </c>
      <c r="C8" s="4" t="inlineStr">
        <is>
          <t>VERIFICAR</t>
        </is>
      </c>
      <c r="D8" s="4" t="inlineStr">
        <is>
          <t>RRR448444JRR88333</t>
        </is>
      </c>
      <c r="E8" s="4" t="inlineStr">
        <is>
          <t>Alfombras - Delanteras</t>
        </is>
      </c>
      <c r="F8" s="4" t="inlineStr">
        <is>
          <t>Exterior manchado o sucio</t>
        </is>
      </c>
      <c r="G8" s="4" t="inlineStr">
        <is>
          <t>15–30 cm</t>
        </is>
      </c>
      <c r="H8" s="4" t="inlineStr"/>
      <c r="I8" s="4" t="inlineStr"/>
      <c r="J8" s="4" t="inlineStr">
        <is>
          <t>sol</t>
        </is>
      </c>
      <c r="K8" s="4" t="inlineStr">
        <is>
          <t>DESPACHO</t>
        </is>
      </c>
      <c r="L8" s="4" t="inlineStr">
        <is>
          <t>slelsener@gmail.com</t>
        </is>
      </c>
    </row>
    <row r="9" ht="20" customHeight="1">
      <c r="A9" s="4" t="inlineStr"/>
      <c r="B9" s="4" t="inlineStr"/>
      <c r="C9" s="4" t="inlineStr"/>
      <c r="D9" s="4" t="inlineStr"/>
      <c r="E9" s="4" t="inlineStr">
        <is>
          <t>Alfombras - Delanteras</t>
        </is>
      </c>
      <c r="F9" s="4" t="inlineStr">
        <is>
          <t>Exterior manchado o sucio</t>
        </is>
      </c>
      <c r="G9" s="4" t="inlineStr">
        <is>
          <t>15–30 cm</t>
        </is>
      </c>
      <c r="H9" s="4" t="inlineStr"/>
      <c r="I9" s="4" t="inlineStr"/>
      <c r="J9" s="4" t="inlineStr"/>
      <c r="K9" s="4" t="inlineStr"/>
      <c r="L9" s="4" t="inlineStr"/>
    </row>
    <row r="10" ht="20" customHeight="1">
      <c r="A10" s="4" t="inlineStr"/>
      <c r="B10" s="4" t="inlineStr"/>
      <c r="C10" s="4" t="inlineStr"/>
      <c r="D10" s="4" t="inlineStr"/>
      <c r="E10" s="4" t="inlineStr">
        <is>
          <t>Alfombras - Delanteras</t>
        </is>
      </c>
      <c r="F10" s="4" t="inlineStr">
        <is>
          <t>Exterior manchado o sucio</t>
        </is>
      </c>
      <c r="G10" s="4" t="inlineStr">
        <is>
          <t>15–30 cm</t>
        </is>
      </c>
      <c r="H10" s="4" t="inlineStr"/>
      <c r="I10" s="4" t="inlineStr"/>
      <c r="J10" s="4" t="inlineStr"/>
      <c r="K10" s="4" t="inlineStr"/>
      <c r="L10" s="4" t="inlineStr"/>
    </row>
    <row r="11" ht="20" customHeight="1">
      <c r="A11" s="4" t="inlineStr"/>
      <c r="B11" s="4" t="inlineStr"/>
      <c r="C11" s="4" t="inlineStr"/>
      <c r="D11" s="4" t="inlineStr"/>
      <c r="E11" s="4" t="inlineStr">
        <is>
          <t>Alfombras - Delanteras</t>
        </is>
      </c>
      <c r="F11" s="4" t="inlineStr">
        <is>
          <t>Exterior manchado o sucio</t>
        </is>
      </c>
      <c r="G11" s="4" t="inlineStr">
        <is>
          <t>15–30 cm</t>
        </is>
      </c>
      <c r="H11" s="4" t="inlineStr"/>
      <c r="I11" s="4" t="inlineStr"/>
      <c r="J11" s="4" t="inlineStr"/>
      <c r="K11" s="4" t="inlineStr"/>
      <c r="L11" s="4" t="inlineStr"/>
    </row>
    <row r="12" ht="20" customHeight="1">
      <c r="A12" s="4" t="inlineStr"/>
      <c r="B12" s="4" t="inlineStr"/>
      <c r="C12" s="4" t="inlineStr"/>
      <c r="D12" s="4" t="inlineStr"/>
      <c r="E12" s="4" t="inlineStr">
        <is>
          <t>Alfombras - Delanteras</t>
        </is>
      </c>
      <c r="F12" s="4" t="inlineStr">
        <is>
          <t>Exterior manchado o sucio</t>
        </is>
      </c>
      <c r="G12" s="4" t="inlineStr">
        <is>
          <t>15–30 cm</t>
        </is>
      </c>
      <c r="H12" s="4" t="inlineStr"/>
      <c r="I12" s="4" t="inlineStr"/>
      <c r="J12" s="4" t="inlineStr"/>
      <c r="K12" s="4" t="inlineStr"/>
      <c r="L12" s="4" t="inlineStr"/>
    </row>
    <row r="13" ht="20" customHeight="1">
      <c r="A13" s="4" t="inlineStr"/>
      <c r="B13" s="4" t="inlineStr"/>
      <c r="C13" s="4" t="inlineStr"/>
      <c r="D13" s="4" t="inlineStr"/>
      <c r="E13" s="4" t="inlineStr">
        <is>
          <t>Alfombras - Delanteras</t>
        </is>
      </c>
      <c r="F13" s="4" t="inlineStr">
        <is>
          <t>Exterior manchado o sucio</t>
        </is>
      </c>
      <c r="G13" s="4" t="inlineStr">
        <is>
          <t>15–30 cm</t>
        </is>
      </c>
      <c r="H13" s="4" t="inlineStr"/>
      <c r="I13" s="4" t="inlineStr"/>
      <c r="J13" s="4" t="inlineStr"/>
      <c r="K13" s="4" t="inlineStr"/>
      <c r="L13" s="4" t="inlineStr"/>
    </row>
    <row r="14" ht="20" customHeight="1">
      <c r="A14" s="4" t="inlineStr"/>
      <c r="B14" s="4" t="inlineStr"/>
      <c r="C14" s="4" t="inlineStr"/>
      <c r="D14" s="4" t="inlineStr"/>
      <c r="E14" s="4" t="inlineStr">
        <is>
          <t>Alfombras - Delanteras</t>
        </is>
      </c>
      <c r="F14" s="4" t="inlineStr">
        <is>
          <t>Exterior manchado o sucio</t>
        </is>
      </c>
      <c r="G14" s="4" t="inlineStr">
        <is>
          <t>15–30 cm</t>
        </is>
      </c>
      <c r="H14" s="4" t="inlineStr"/>
      <c r="I14" s="4" t="inlineStr"/>
      <c r="J14" s="4" t="inlineStr"/>
      <c r="K14" s="4" t="inlineStr"/>
      <c r="L14" s="4" t="inlineStr"/>
    </row>
    <row r="15" ht="20" customHeight="1">
      <c r="A15" s="4" t="inlineStr"/>
      <c r="B15" s="4" t="inlineStr"/>
      <c r="C15" s="4" t="inlineStr"/>
      <c r="D15" s="4" t="inlineStr"/>
      <c r="E15" s="4" t="inlineStr">
        <is>
          <t>Alfombras - Delanteras</t>
        </is>
      </c>
      <c r="F15" s="4" t="inlineStr">
        <is>
          <t>Exterior manchado o sucio</t>
        </is>
      </c>
      <c r="G15" s="4" t="inlineStr">
        <is>
          <t>15–30 cm</t>
        </is>
      </c>
      <c r="H15" s="4" t="inlineStr"/>
      <c r="I15" s="4" t="inlineStr"/>
      <c r="J15" s="4" t="inlineStr"/>
      <c r="K15" s="4" t="inlineStr"/>
      <c r="L15" s="4" t="inlineStr"/>
    </row>
    <row r="16" ht="20" customHeight="1">
      <c r="A16" s="4" t="inlineStr"/>
      <c r="B16" s="4" t="inlineStr"/>
      <c r="C16" s="4" t="inlineStr"/>
      <c r="D16" s="4" t="inlineStr"/>
      <c r="E16" s="4" t="inlineStr">
        <is>
          <t>Alfombras - Delanteras</t>
        </is>
      </c>
      <c r="F16" s="4" t="inlineStr">
        <is>
          <t>Exterior manchado o sucio</t>
        </is>
      </c>
      <c r="G16" s="4" t="inlineStr">
        <is>
          <t>15–30 cm</t>
        </is>
      </c>
      <c r="H16" s="4" t="inlineStr"/>
      <c r="I16" s="4" t="inlineStr"/>
      <c r="J16" s="4" t="inlineStr"/>
      <c r="K16" s="4" t="inlineStr"/>
      <c r="L16" s="4" t="inlineStr"/>
    </row>
    <row r="17" ht="20" customHeight="1">
      <c r="A17" s="4" t="inlineStr"/>
      <c r="B17" s="4" t="inlineStr"/>
      <c r="C17" s="4" t="inlineStr"/>
      <c r="D17" s="4" t="inlineStr"/>
      <c r="E17" s="4" t="inlineStr">
        <is>
          <t>Alfombras - Delanteras</t>
        </is>
      </c>
      <c r="F17" s="4" t="inlineStr">
        <is>
          <t>Exterior manchado o sucio</t>
        </is>
      </c>
      <c r="G17" s="4" t="inlineStr">
        <is>
          <t>15–30 cm</t>
        </is>
      </c>
      <c r="H17" s="4" t="inlineStr"/>
      <c r="I17" s="4" t="inlineStr"/>
      <c r="J17" s="4" t="inlineStr"/>
      <c r="K17" s="4" t="inlineStr"/>
      <c r="L17" s="4" t="inlineStr"/>
    </row>
    <row r="18" ht="20" customHeight="1">
      <c r="A18" s="4" t="inlineStr"/>
      <c r="B18" s="4" t="inlineStr"/>
      <c r="C18" s="4" t="inlineStr"/>
      <c r="D18" s="4" t="inlineStr"/>
      <c r="E18" s="4" t="inlineStr">
        <is>
          <t>Alfombras - Delanteras</t>
        </is>
      </c>
      <c r="F18" s="4" t="inlineStr">
        <is>
          <t>Exterior manchado o sucio</t>
        </is>
      </c>
      <c r="G18" s="4" t="inlineStr">
        <is>
          <t>15–30 cm</t>
        </is>
      </c>
      <c r="H18" s="4" t="inlineStr"/>
      <c r="I18" s="4" t="inlineStr"/>
      <c r="J18" s="4" t="inlineStr"/>
      <c r="K18" s="4" t="inlineStr"/>
      <c r="L18" s="4" t="inlineStr"/>
    </row>
    <row r="19" ht="20" customHeight="1">
      <c r="A19" s="4" t="inlineStr"/>
      <c r="B19" s="4" t="inlineStr"/>
      <c r="C19" s="4" t="inlineStr"/>
      <c r="D19" s="4" t="inlineStr"/>
      <c r="E19" s="4" t="inlineStr">
        <is>
          <t>Alfombras - Delanteras</t>
        </is>
      </c>
      <c r="F19" s="4" t="inlineStr">
        <is>
          <t>Exterior manchado o sucio</t>
        </is>
      </c>
      <c r="G19" s="4" t="inlineStr">
        <is>
          <t>15–30 cm</t>
        </is>
      </c>
      <c r="H19" s="4" t="inlineStr"/>
      <c r="I19" s="4" t="inlineStr"/>
      <c r="J19" s="4" t="inlineStr"/>
      <c r="K19" s="4" t="inlineStr"/>
      <c r="L19" s="4" t="inlineStr"/>
    </row>
    <row r="20" ht="20" customHeight="1">
      <c r="A20" s="4" t="inlineStr"/>
      <c r="B20" s="4" t="inlineStr"/>
      <c r="C20" s="4" t="inlineStr"/>
      <c r="D20" s="4" t="inlineStr"/>
      <c r="E20" s="4" t="inlineStr">
        <is>
          <t>Alfombras - Delanteras</t>
        </is>
      </c>
      <c r="F20" s="4" t="inlineStr">
        <is>
          <t>Exterior manchado o sucio</t>
        </is>
      </c>
      <c r="G20" s="4" t="inlineStr">
        <is>
          <t>15–30 cm</t>
        </is>
      </c>
      <c r="H20" s="4" t="inlineStr"/>
      <c r="I20" s="4" t="inlineStr"/>
      <c r="J20" s="4" t="inlineStr"/>
      <c r="K20" s="4" t="inlineStr"/>
      <c r="L20" s="4" t="inlineStr"/>
    </row>
    <row r="21" ht="20" customHeight="1">
      <c r="A21" s="4" t="inlineStr"/>
      <c r="B21" s="4" t="inlineStr"/>
      <c r="C21" s="4" t="inlineStr"/>
      <c r="D21" s="4" t="inlineStr"/>
      <c r="E21" s="4" t="inlineStr">
        <is>
          <t>Alfombras - Delanteras</t>
        </is>
      </c>
      <c r="F21" s="4" t="inlineStr">
        <is>
          <t>Exterior manchado o sucio</t>
        </is>
      </c>
      <c r="G21" s="4" t="inlineStr">
        <is>
          <t>15–30 cm</t>
        </is>
      </c>
      <c r="H21" s="4" t="inlineStr"/>
      <c r="I21" s="4" t="inlineStr"/>
      <c r="J21" s="4" t="inlineStr"/>
      <c r="K21" s="4" t="inlineStr"/>
      <c r="L21" s="4" t="inlineStr"/>
    </row>
    <row r="22" ht="20" customHeight="1">
      <c r="A22" s="4" t="inlineStr"/>
      <c r="B22" s="4" t="inlineStr"/>
      <c r="C22" s="4" t="inlineStr"/>
      <c r="D22" s="4" t="inlineStr"/>
      <c r="E22" s="4" t="inlineStr">
        <is>
          <t>Alfombras - Delanteras</t>
        </is>
      </c>
      <c r="F22" s="4" t="inlineStr">
        <is>
          <t>Exterior manchado o sucio</t>
        </is>
      </c>
      <c r="G22" s="4" t="inlineStr">
        <is>
          <t>15–30 cm</t>
        </is>
      </c>
      <c r="H22" s="4" t="inlineStr"/>
      <c r="I22" s="4" t="inlineStr"/>
      <c r="J22" s="4" t="inlineStr"/>
      <c r="K22" s="4" t="inlineStr"/>
      <c r="L22" s="4" t="inlineStr"/>
    </row>
    <row r="23" ht="20" customHeight="1">
      <c r="A23" s="4" t="inlineStr"/>
      <c r="B23" s="4" t="inlineStr"/>
      <c r="C23" s="4" t="inlineStr"/>
      <c r="D23" s="4" t="inlineStr"/>
      <c r="E23" s="4" t="inlineStr">
        <is>
          <t>Alfombras - Delanteras</t>
        </is>
      </c>
      <c r="F23" s="4" t="inlineStr">
        <is>
          <t>Exterior manchado o sucio</t>
        </is>
      </c>
      <c r="G23" s="4" t="inlineStr">
        <is>
          <t>15–30 cm</t>
        </is>
      </c>
      <c r="H23" s="4" t="inlineStr"/>
      <c r="I23" s="4" t="inlineStr"/>
      <c r="J23" s="4" t="inlineStr"/>
      <c r="K23" s="4" t="inlineStr"/>
      <c r="L23" s="4" t="inlineStr"/>
    </row>
    <row r="24" ht="20" customHeight="1">
      <c r="A24" s="4" t="inlineStr"/>
      <c r="B24" s="4" t="inlineStr"/>
      <c r="C24" s="4" t="inlineStr"/>
      <c r="D24" s="4" t="inlineStr"/>
      <c r="E24" s="4" t="inlineStr">
        <is>
          <t>Alfombras - Delanteras</t>
        </is>
      </c>
      <c r="F24" s="4" t="inlineStr">
        <is>
          <t>Exterior manchado o sucio</t>
        </is>
      </c>
      <c r="G24" s="4" t="inlineStr">
        <is>
          <t>15–30 cm</t>
        </is>
      </c>
      <c r="H24" s="4" t="inlineStr"/>
      <c r="I24" s="4" t="inlineStr"/>
      <c r="J24" s="4" t="inlineStr"/>
      <c r="K24" s="4" t="inlineStr"/>
      <c r="L24" s="4" t="inlineStr"/>
    </row>
    <row r="25" ht="20" customHeight="1">
      <c r="A25" s="4" t="inlineStr"/>
      <c r="B25" s="4" t="inlineStr"/>
      <c r="C25" s="4" t="inlineStr"/>
      <c r="D25" s="4" t="inlineStr"/>
      <c r="E25" s="4" t="inlineStr">
        <is>
          <t>Alfombras - Delanteras</t>
        </is>
      </c>
      <c r="F25" s="4" t="inlineStr">
        <is>
          <t>Exterior manchado o sucio</t>
        </is>
      </c>
      <c r="G25" s="4" t="inlineStr">
        <is>
          <t>15–30 cm</t>
        </is>
      </c>
      <c r="H25" s="4" t="inlineStr"/>
      <c r="I25" s="4" t="inlineStr"/>
      <c r="J25" s="4" t="inlineStr"/>
      <c r="K25" s="4" t="inlineStr"/>
      <c r="L25" s="4" t="inlineStr"/>
    </row>
    <row r="26" ht="20" customHeight="1">
      <c r="A26" s="4" t="inlineStr"/>
      <c r="B26" s="4" t="inlineStr"/>
      <c r="C26" s="4" t="inlineStr"/>
      <c r="D26" s="4" t="inlineStr"/>
      <c r="E26" s="4" t="inlineStr">
        <is>
          <t>Alfombras - Delanteras</t>
        </is>
      </c>
      <c r="F26" s="4" t="inlineStr">
        <is>
          <t>Exterior manchado o sucio</t>
        </is>
      </c>
      <c r="G26" s="4" t="inlineStr">
        <is>
          <t>15–30 cm</t>
        </is>
      </c>
      <c r="H26" s="4" t="inlineStr"/>
      <c r="I26" s="4" t="inlineStr"/>
      <c r="J26" s="4" t="inlineStr"/>
      <c r="K26" s="4" t="inlineStr"/>
      <c r="L26" s="4" t="inlineStr"/>
    </row>
    <row r="27" ht="20" customHeight="1">
      <c r="A27" s="4" t="inlineStr"/>
      <c r="B27" s="4" t="inlineStr"/>
      <c r="C27" s="4" t="inlineStr"/>
      <c r="D27" s="4" t="inlineStr"/>
      <c r="E27" s="4" t="inlineStr">
        <is>
          <t>Alfombras - Delanteras</t>
        </is>
      </c>
      <c r="F27" s="4" t="inlineStr">
        <is>
          <t>Exterior manchado o sucio</t>
        </is>
      </c>
      <c r="G27" s="4" t="inlineStr">
        <is>
          <t>15–30 cm</t>
        </is>
      </c>
      <c r="H27" s="4" t="inlineStr"/>
      <c r="I27" s="4" t="inlineStr"/>
      <c r="J27" s="4" t="inlineStr"/>
      <c r="K27" s="4" t="inlineStr"/>
      <c r="L27" s="4" t="inlineStr"/>
    </row>
    <row r="28" ht="20" customHeight="1">
      <c r="A28" s="4" t="inlineStr"/>
      <c r="B28" s="4" t="inlineStr"/>
      <c r="C28" s="4" t="inlineStr"/>
      <c r="D28" s="4" t="inlineStr"/>
      <c r="E28" s="4" t="inlineStr">
        <is>
          <t>Alfombras - Delanteras</t>
        </is>
      </c>
      <c r="F28" s="4" t="inlineStr">
        <is>
          <t>Exterior manchado o sucio</t>
        </is>
      </c>
      <c r="G28" s="4" t="inlineStr">
        <is>
          <t>15–30 cm</t>
        </is>
      </c>
      <c r="H28" s="4" t="inlineStr"/>
      <c r="I28" s="4" t="inlineStr"/>
      <c r="J28" s="4" t="inlineStr"/>
      <c r="K28" s="4" t="inlineStr"/>
      <c r="L28" s="4" t="inlineStr"/>
    </row>
    <row r="29" ht="20" customHeight="1">
      <c r="A29" s="4" t="inlineStr"/>
      <c r="B29" s="4" t="inlineStr"/>
      <c r="C29" s="4" t="inlineStr"/>
      <c r="D29" s="4" t="inlineStr"/>
      <c r="E29" s="4" t="inlineStr">
        <is>
          <t>Alfombras - Delanteras</t>
        </is>
      </c>
      <c r="F29" s="4" t="inlineStr">
        <is>
          <t>Exterior manchado o sucio</t>
        </is>
      </c>
      <c r="G29" s="4" t="inlineStr">
        <is>
          <t>15–30 cm</t>
        </is>
      </c>
      <c r="H29" s="4" t="inlineStr"/>
      <c r="I29" s="4" t="inlineStr"/>
      <c r="J29" s="4" t="inlineStr"/>
      <c r="K29" s="4" t="inlineStr"/>
      <c r="L29" s="4" t="inlineStr"/>
    </row>
    <row r="30" ht="20" customHeight="1">
      <c r="A30" s="4" t="inlineStr"/>
      <c r="B30" s="4" t="inlineStr"/>
      <c r="C30" s="4" t="inlineStr"/>
      <c r="D30" s="4" t="inlineStr"/>
      <c r="E30" s="4" t="inlineStr">
        <is>
          <t>Alfombras - Delanteras</t>
        </is>
      </c>
      <c r="F30" s="4" t="inlineStr">
        <is>
          <t>Exterior manchado o sucio</t>
        </is>
      </c>
      <c r="G30" s="4" t="inlineStr">
        <is>
          <t>15–30 cm</t>
        </is>
      </c>
      <c r="H30" s="4" t="inlineStr"/>
      <c r="I30" s="4" t="inlineStr"/>
      <c r="J30" s="4" t="inlineStr"/>
      <c r="K30" s="4" t="inlineStr"/>
      <c r="L30" s="4" t="inlineStr"/>
    </row>
    <row r="31" ht="20" customHeight="1">
      <c r="A31" s="4" t="inlineStr"/>
      <c r="B31" s="4" t="inlineStr"/>
      <c r="C31" s="4" t="inlineStr"/>
      <c r="D31" s="4" t="inlineStr"/>
      <c r="E31" s="4" t="inlineStr">
        <is>
          <t>Alfombras - Delanteras</t>
        </is>
      </c>
      <c r="F31" s="4" t="inlineStr">
        <is>
          <t>Exterior manchado o sucio</t>
        </is>
      </c>
      <c r="G31" s="4" t="inlineStr">
        <is>
          <t>15–30 cm</t>
        </is>
      </c>
      <c r="H31" s="4" t="inlineStr"/>
      <c r="I31" s="4" t="inlineStr"/>
      <c r="J31" s="4" t="inlineStr"/>
      <c r="K31" s="4" t="inlineStr"/>
      <c r="L31" s="4" t="inlineStr"/>
    </row>
    <row r="32" ht="20" customHeight="1">
      <c r="A32" s="4" t="inlineStr"/>
      <c r="B32" s="4" t="inlineStr"/>
      <c r="C32" s="4" t="inlineStr"/>
      <c r="D32" s="4" t="inlineStr"/>
      <c r="E32" s="4" t="inlineStr">
        <is>
          <t>Alfombras - Delanteras</t>
        </is>
      </c>
      <c r="F32" s="4" t="inlineStr">
        <is>
          <t>Exterior manchado o sucio</t>
        </is>
      </c>
      <c r="G32" s="4" t="inlineStr">
        <is>
          <t>15–30 cm</t>
        </is>
      </c>
      <c r="H32" s="4" t="inlineStr"/>
      <c r="I32" s="4" t="inlineStr"/>
      <c r="J32" s="4" t="inlineStr"/>
      <c r="K32" s="4" t="inlineStr"/>
      <c r="L32" s="4" t="inlineStr"/>
    </row>
    <row r="33" ht="20" customHeight="1">
      <c r="A33" s="5" t="n">
        <v>46048</v>
      </c>
      <c r="B33" s="6" t="inlineStr">
        <is>
          <t>VERIFICAR</t>
        </is>
      </c>
      <c r="C33" s="6" t="inlineStr">
        <is>
          <t>VERIFICAR</t>
        </is>
      </c>
      <c r="D33" s="6" t="inlineStr">
        <is>
          <t>RRR847477RRRRYYY1</t>
        </is>
      </c>
      <c r="E33" s="6" t="inlineStr">
        <is>
          <t>Alfombra - Delantera</t>
        </is>
      </c>
      <c r="F33" s="6" t="inlineStr">
        <is>
          <t>Exterior manchado o sucio</t>
        </is>
      </c>
      <c r="G33" s="6" t="inlineStr">
        <is>
          <t>7.5–15 cm</t>
        </is>
      </c>
      <c r="H33" s="6" t="inlineStr"/>
      <c r="I33" s="6" t="inlineStr"/>
      <c r="J33" s="6" t="inlineStr">
        <is>
          <t>sol</t>
        </is>
      </c>
      <c r="K33" s="6" t="inlineStr">
        <is>
          <t>DESPACHO</t>
        </is>
      </c>
      <c r="L33" s="6" t="inlineStr">
        <is>
          <t>slelsener@gmail.com</t>
        </is>
      </c>
    </row>
    <row r="34" ht="20" customHeight="1">
      <c r="A34" s="3" t="n">
        <v>46048</v>
      </c>
      <c r="B34" s="4" t="inlineStr">
        <is>
          <t>VERIFICAR</t>
        </is>
      </c>
      <c r="C34" s="4" t="inlineStr">
        <is>
          <t>VERIFICAR</t>
        </is>
      </c>
      <c r="D34" s="4" t="inlineStr">
        <is>
          <t>661110988733JJDDJ</t>
        </is>
      </c>
      <c r="E34" s="4" t="inlineStr">
        <is>
          <t>Alfombras - Delanteras</t>
        </is>
      </c>
      <c r="F34" s="4" t="inlineStr">
        <is>
          <t>Exterior manchado o sucio</t>
        </is>
      </c>
      <c r="G34" s="4" t="inlineStr">
        <is>
          <t>7.5–15 cm</t>
        </is>
      </c>
      <c r="H34" s="4" t="inlineStr">
        <is>
          <t>TEST OFFLINE</t>
        </is>
      </c>
      <c r="I34" s="4" t="inlineStr"/>
      <c r="J34" s="4" t="inlineStr">
        <is>
          <t>noche</t>
        </is>
      </c>
      <c r="K34" s="4" t="inlineStr">
        <is>
          <t>INGRESO</t>
        </is>
      </c>
      <c r="L34" s="4" t="inlineStr">
        <is>
          <t>slelsener@gmail.com</t>
        </is>
      </c>
    </row>
    <row r="35" ht="20" customHeight="1">
      <c r="A35" s="5" t="n">
        <v>46048</v>
      </c>
      <c r="B35" s="6" t="inlineStr">
        <is>
          <t>VERIFICAR</t>
        </is>
      </c>
      <c r="C35" s="6" t="inlineStr">
        <is>
          <t>VERIFICAR</t>
        </is>
      </c>
      <c r="D35" s="6" t="inlineStr">
        <is>
          <t>DDJERE83883JDDJD3</t>
        </is>
      </c>
      <c r="E35" s="6" t="inlineStr">
        <is>
          <t>Alfombras - Delanteras</t>
        </is>
      </c>
      <c r="F35" s="6" t="inlineStr">
        <is>
          <t>Exterior manchado o sucio</t>
        </is>
      </c>
      <c r="G35" s="6" t="inlineStr">
        <is>
          <t>Más de 30 cm</t>
        </is>
      </c>
      <c r="H35" s="6" t="inlineStr">
        <is>
          <t>CONTAMINADO</t>
        </is>
      </c>
      <c r="I35" s="6" t="inlineStr"/>
      <c r="J35" s="6" t="inlineStr">
        <is>
          <t>noche</t>
        </is>
      </c>
      <c r="K35" s="6" t="inlineStr">
        <is>
          <t>INGRESO</t>
        </is>
      </c>
      <c r="L35" s="6" t="inlineStr">
        <is>
          <t>slelsener@gmail.com</t>
        </is>
      </c>
    </row>
    <row r="36" ht="20" customHeight="1">
      <c r="A36" s="3" t="n">
        <v>46048</v>
      </c>
      <c r="B36" s="4" t="inlineStr">
        <is>
          <t>VERIFICAR</t>
        </is>
      </c>
      <c r="C36" s="4" t="inlineStr">
        <is>
          <t>VERIFICAR</t>
        </is>
      </c>
      <c r="D36" s="4" t="inlineStr">
        <is>
          <t>EEYYYYYYYYTEST000</t>
        </is>
      </c>
      <c r="E36" s="4" t="inlineStr">
        <is>
          <t>Alfombras - Delanteras</t>
        </is>
      </c>
      <c r="F36" s="4" t="inlineStr">
        <is>
          <t>Exterior manchado o sucio</t>
        </is>
      </c>
      <c r="G36" s="4" t="inlineStr">
        <is>
          <t>15–30 cm</t>
        </is>
      </c>
      <c r="H36" s="4" t="inlineStr">
        <is>
          <t>DAÑO DESDE SCANNERSCREEN</t>
        </is>
      </c>
      <c r="I36" s="4" t="inlineStr"/>
      <c r="J36" s="4" t="inlineStr">
        <is>
          <t>sol</t>
        </is>
      </c>
      <c r="K36" s="4" t="inlineStr">
        <is>
          <t>INGRESO</t>
        </is>
      </c>
      <c r="L36" s="4" t="inlineStr">
        <is>
          <t>slelsener@gmail.com</t>
        </is>
      </c>
    </row>
    <row r="37" ht="20" customHeight="1">
      <c r="A37" s="5" t="n">
        <v>46048</v>
      </c>
      <c r="B37" s="6" t="inlineStr">
        <is>
          <t>VERIFICAR</t>
        </is>
      </c>
      <c r="C37" s="6" t="inlineStr">
        <is>
          <t>VERIFICAR</t>
        </is>
      </c>
      <c r="D37" s="6" t="inlineStr">
        <is>
          <t>E8383883JRJ838338</t>
        </is>
      </c>
      <c r="E37" s="6" t="inlineStr">
        <is>
          <t>Alfombras - Delanteras</t>
        </is>
      </c>
      <c r="F37" s="6" t="inlineStr">
        <is>
          <t>Exterior manchado o sucio</t>
        </is>
      </c>
      <c r="G37" s="6" t="inlineStr">
        <is>
          <t>7.5–15 cm</t>
        </is>
      </c>
      <c r="H37" s="6" t="inlineStr">
        <is>
          <t>SEGUIDO 1, AGREGO  DESDE HIST AGREGAR OTRO DAÑO</t>
        </is>
      </c>
      <c r="I37" s="6" t="inlineStr"/>
      <c r="J37" s="6" t="inlineStr">
        <is>
          <t>sol</t>
        </is>
      </c>
      <c r="K37" s="6" t="inlineStr">
        <is>
          <t>INGRESO</t>
        </is>
      </c>
      <c r="L37" s="6" t="inlineStr">
        <is>
          <t>slelsener@gmail.com</t>
        </is>
      </c>
    </row>
    <row r="38" ht="20" customHeight="1">
      <c r="A38" s="3" t="n">
        <v>46048</v>
      </c>
      <c r="B38" s="4" t="inlineStr">
        <is>
          <t>Honda</t>
        </is>
      </c>
      <c r="C38" s="4" t="inlineStr">
        <is>
          <t>HRV</t>
        </is>
      </c>
      <c r="D38" s="4" t="inlineStr">
        <is>
          <t>93HRV3860TK302859</t>
        </is>
      </c>
      <c r="E38" s="4" t="inlineStr">
        <is>
          <t>Alfombras - Delanteras</t>
        </is>
      </c>
      <c r="F38" s="4" t="inlineStr">
        <is>
          <t>Exterior manchado o sucio</t>
        </is>
      </c>
      <c r="G38" s="4" t="inlineStr">
        <is>
          <t>7.5–15 cm</t>
        </is>
      </c>
      <c r="H38" s="4" t="inlineStr">
        <is>
          <t>SEGUIDO 1, AGREGO  DESDE HIST AGREGAR OTRO DAÑO</t>
        </is>
      </c>
      <c r="I38" s="4" t="inlineStr"/>
      <c r="J38" s="4" t="inlineStr">
        <is>
          <t>noche</t>
        </is>
      </c>
      <c r="K38" s="4" t="inlineStr">
        <is>
          <t>INGRESO</t>
        </is>
      </c>
      <c r="L38" s="4" t="inlineStr">
        <is>
          <t>slelsener@gmail.com</t>
        </is>
      </c>
    </row>
    <row r="39" ht="20" customHeight="1">
      <c r="A39" s="5" t="n">
        <v>46049</v>
      </c>
      <c r="B39" s="6" t="inlineStr">
        <is>
          <t>VERIFICAR</t>
        </is>
      </c>
      <c r="C39" s="6" t="inlineStr">
        <is>
          <t>VERIFICAR</t>
        </is>
      </c>
      <c r="D39" s="6" t="inlineStr">
        <is>
          <t>JJE22273273323HH3</t>
        </is>
      </c>
      <c r="E39" s="6" t="inlineStr">
        <is>
          <t>Alfombras - Traseras</t>
        </is>
      </c>
      <c r="F39" s="6" t="inlineStr">
        <is>
          <t>Exterior manchado o sucio</t>
        </is>
      </c>
      <c r="G39" s="6" t="inlineStr">
        <is>
          <t>15–30 cm</t>
        </is>
      </c>
      <c r="H39" s="6" t="inlineStr"/>
      <c r="I39" s="6" t="inlineStr"/>
      <c r="J39" s="6" t="inlineStr">
        <is>
          <t>noche</t>
        </is>
      </c>
      <c r="K39" s="6" t="inlineStr">
        <is>
          <t>INGRESO</t>
        </is>
      </c>
      <c r="L39" s="6" t="inlineStr">
        <is>
          <t>slelsener@gmail.com</t>
        </is>
      </c>
    </row>
    <row r="40" ht="20" customHeight="1">
      <c r="A40" s="3" t="n">
        <v>46049</v>
      </c>
      <c r="B40" s="4" t="inlineStr">
        <is>
          <t>VERIFICAR</t>
        </is>
      </c>
      <c r="C40" s="4" t="inlineStr">
        <is>
          <t>VERIFICAR</t>
        </is>
      </c>
      <c r="D40" s="4" t="inlineStr">
        <is>
          <t>EUR44RURU8338RJJ3</t>
        </is>
      </c>
      <c r="E40" s="4" t="inlineStr">
        <is>
          <t>Alfombras - Traseras</t>
        </is>
      </c>
      <c r="F40" s="4" t="inlineStr">
        <is>
          <t>Exterior manchado o sucio</t>
        </is>
      </c>
      <c r="G40" s="4" t="inlineStr">
        <is>
          <t>Más de 30 cm</t>
        </is>
      </c>
      <c r="H40" s="4" t="inlineStr">
        <is>
          <t>TEST LUEGO DE ELIMINR TODOS LOS DAÑOS</t>
        </is>
      </c>
      <c r="I40" s="4" t="inlineStr"/>
      <c r="J40" s="4" t="inlineStr">
        <is>
          <t>lluvia</t>
        </is>
      </c>
      <c r="K40" s="4" t="inlineStr">
        <is>
          <t>INGRESO</t>
        </is>
      </c>
      <c r="L40" s="4" t="inlineStr">
        <is>
          <t>slelsener@gmail.com</t>
        </is>
      </c>
    </row>
    <row r="41" ht="20" customHeight="1">
      <c r="A41" s="5" t="n">
        <v>46049</v>
      </c>
      <c r="B41" s="6" t="inlineStr">
        <is>
          <t>VERIFICAR</t>
        </is>
      </c>
      <c r="C41" s="6" t="inlineStr">
        <is>
          <t>VERIFICAR</t>
        </is>
      </c>
      <c r="D41" s="6" t="inlineStr">
        <is>
          <t>EEE9393333JE38833</t>
        </is>
      </c>
      <c r="E41" s="6" t="inlineStr">
        <is>
          <t>Alfombras - Delanteras</t>
        </is>
      </c>
      <c r="F41" s="6" t="inlineStr">
        <is>
          <t>Exterior manchado o sucio</t>
        </is>
      </c>
      <c r="G41" s="6" t="inlineStr">
        <is>
          <t>15–30 cm</t>
        </is>
      </c>
      <c r="H41" s="6" t="inlineStr">
        <is>
          <t>TRST</t>
        </is>
      </c>
      <c r="I41" s="6" t="inlineStr"/>
      <c r="J41" s="6" t="inlineStr">
        <is>
          <t>sol</t>
        </is>
      </c>
      <c r="K41" s="6" t="inlineStr">
        <is>
          <t>INGRESO</t>
        </is>
      </c>
      <c r="L41" s="6" t="inlineStr">
        <is>
          <t>slelsener@gmail.com</t>
        </is>
      </c>
    </row>
    <row r="42" ht="20" customHeight="1">
      <c r="A42" s="3" t="n">
        <v>46050</v>
      </c>
      <c r="B42" s="4" t="inlineStr">
        <is>
          <t>VERIFICAR</t>
        </is>
      </c>
      <c r="C42" s="4" t="inlineStr">
        <is>
          <t>VERIFICAR</t>
        </is>
      </c>
      <c r="D42" s="4" t="inlineStr">
        <is>
          <t>TESTCLMAS0LEAD040</t>
        </is>
      </c>
      <c r="E42" s="4" t="inlineStr">
        <is>
          <t>Unidad</t>
        </is>
      </c>
      <c r="F42" s="4" t="inlineStr">
        <is>
          <t>Exterior manchado o sucio</t>
        </is>
      </c>
      <c r="G42" s="4" t="inlineStr">
        <is>
          <t>Otros</t>
        </is>
      </c>
      <c r="H42" s="4" t="inlineStr"/>
      <c r="I42" s="4" t="inlineStr"/>
      <c r="J42" s="4" t="inlineStr">
        <is>
          <t>sol</t>
        </is>
      </c>
      <c r="K42" s="4" t="inlineStr">
        <is>
          <t>DESPACHO</t>
        </is>
      </c>
      <c r="L42" s="4" t="inlineStr">
        <is>
          <t>slelsener@gmail.com</t>
        </is>
      </c>
    </row>
    <row r="43" ht="20" customHeight="1">
      <c r="A43" s="5" t="n">
        <v>46051</v>
      </c>
      <c r="B43" s="6" t="inlineStr">
        <is>
          <t>VERIFICAR</t>
        </is>
      </c>
      <c r="C43" s="6" t="inlineStr">
        <is>
          <t>VERIFICAR</t>
        </is>
      </c>
      <c r="D43" s="6" t="inlineStr">
        <is>
          <t>LJXCU2BB6THF58585</t>
        </is>
      </c>
      <c r="E43" s="6" t="inlineStr">
        <is>
          <t>Unidad</t>
        </is>
      </c>
      <c r="F43" s="6" t="inlineStr">
        <is>
          <t>Exterior manchado o sucio</t>
        </is>
      </c>
      <c r="G43" s="6" t="inlineStr">
        <is>
          <t>Más de 30 cm</t>
        </is>
      </c>
      <c r="H43" s="6" t="inlineStr">
        <is>
          <t>TIERRA</t>
        </is>
      </c>
      <c r="I43" s="6" t="inlineStr"/>
      <c r="J43" s="6" t="inlineStr">
        <is>
          <t>sol</t>
        </is>
      </c>
      <c r="K43" s="6" t="inlineStr">
        <is>
          <t>INGRESO</t>
        </is>
      </c>
      <c r="L43" s="6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Alfombras - Delanteras</t>
        </is>
      </c>
      <c r="B4" t="n">
        <v>32</v>
      </c>
    </row>
    <row r="5">
      <c r="A5" t="inlineStr">
        <is>
          <t>Alfombra - Delantera</t>
        </is>
      </c>
      <c r="B5" t="n">
        <v>2</v>
      </c>
    </row>
    <row r="6">
      <c r="A6" t="inlineStr">
        <is>
          <t>Alfombras - Traseras</t>
        </is>
      </c>
      <c r="B6" t="n">
        <v>2</v>
      </c>
    </row>
    <row r="7">
      <c r="A7" t="inlineStr">
        <is>
          <t>Unidad</t>
        </is>
      </c>
      <c r="B7" t="n">
        <v>2</v>
      </c>
    </row>
    <row r="8">
      <c r="A8" t="inlineStr">
        <is>
          <t>Techo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Exterior manchado o sucio</t>
        </is>
      </c>
      <c r="B4" t="n">
        <v>40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</v>
      </c>
    </row>
    <row r="6">
      <c r="A6" t="inlineStr">
        <is>
          <t>2026-01-26</t>
        </is>
      </c>
      <c r="B6" t="n">
        <v>33</v>
      </c>
    </row>
    <row r="7">
      <c r="A7" t="inlineStr">
        <is>
          <t>2026-01-27</t>
        </is>
      </c>
      <c r="B7" t="n">
        <v>3</v>
      </c>
    </row>
    <row r="8">
      <c r="A8" t="inlineStr">
        <is>
          <t>2026-01-28</t>
        </is>
      </c>
      <c r="B8" t="n">
        <v>1</v>
      </c>
    </row>
    <row r="9">
      <c r="A9" t="inlineStr">
        <is>
          <t>2026-01-29</t>
        </is>
      </c>
      <c r="B9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2026-02-03T00:14:03Z</dcterms:created>
  <dcterms:modified xsi:type="dcterms:W3CDTF">2026-02-03T00:14:04Z</dcterms:modified>
</cp:coreProperties>
</file>