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2C9F81C4-52B3-4C43-AA73-EC9C715AA0D8}" xr6:coauthVersionLast="47" xr6:coauthVersionMax="47" xr10:uidLastSave="{00000000-0000-0000-0000-000000000000}"/>
  <bookViews>
    <workbookView xWindow="-108" yWindow="-108" windowWidth="23256" windowHeight="12456" xr2:uid="{73372A46-B4DA-4CE0-9ABF-4089F3E07B7D}"/>
  </bookViews>
  <sheets>
    <sheet name="1. Entibado de paredes de excav"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<sst xmlns="http://schemas.openxmlformats.org/spreadsheetml/2006/main" count="49" uniqueCount="42">
  <si>
    <t>ANÁLISIS DE RIESGOS EN EL TRABAJO - ART</t>
  </si>
  <si>
    <t>(Nombre del Proyecto)</t>
  </si>
  <si>
    <t>1. Selección del Trabajo</t>
  </si>
  <si>
    <t xml:space="preserve">    FECHA: </t>
  </si>
  <si>
    <t xml:space="preserve">    PROCESO: </t>
  </si>
  <si>
    <t xml:space="preserve">Desbanque manual	</t>
  </si>
  <si>
    <r>
      <t xml:space="preserve">    ACTIVIDAD:</t>
    </r>
    <r>
      <rPr>
        <sz val="11"/>
        <color theme="1"/>
        <rFont val="Times New Roman"/>
        <family val="1"/>
      </rPr>
      <t xml:space="preserve">      </t>
    </r>
    <r>
      <rPr>
        <b/>
        <sz val="11"/>
        <color theme="1"/>
        <rFont val="Times New Roman"/>
        <family val="1"/>
      </rPr>
      <t xml:space="preserve">                                                                             </t>
    </r>
  </si>
  <si>
    <t>Entibado de paredes de excavación</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</si>
  <si>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</si>
  <si>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</si>
  <si>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</si>
  <si>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</si>
  <si>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</si>
  <si>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</si>
  <si>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</si>
  <si>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</si>
  <si>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</si>
  <si>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Actividad complementaria de la excavación, puede ser también considerada un tipo de la misma como ¨excavaciones con entibación¨, y que trata de reforzar las paredes de la excavación con soportes llamados tablaestacas que eviten el desprendimiento de material de las paredes laterales (de Solminihae &amp; Thenoux, 2011).</t>
  </si>
  <si>
    <t>Colapso de paredes de excavación</t>
  </si>
  <si>
    <t>Riesgo Importante</t>
  </si>
  <si>
    <t>Se debe realizar un análisis del suelo y de instalaciones subterráneas que puedan existir. Se debe tener especial cuidado con las construcciones aledañas y elementos externos como árboles, bloques o postes, retirándolos o apuntalándolos si sugieren riesgo de desequilibrio (Acuerdo 174, Art. 41, num. 1).</t>
  </si>
  <si>
    <t>Las entibaciones se deben realizar a medida que la excavación se vaya profundizando, con tramos libres (sin entibación) de máximo 1.5 metros. Para excavaciones de 1.5 a 2.5 metros de profundidad, la madera del entibado debe tener espesor mayor a 4 cm, mientras que para profundidades mayores el espesor debe ser de al menos 7 cm. Además, el desentibado debe realizarse desde abajo hacia arriba igualmente con profundidades libres máximas de 1.5 metros. Se prohíbe la excavación de zanjas de profundidades mayores a 5 metros, y la separación mínima entre trabajadores en la zanja debe ser de 4 metros (Acuerdo 174, Art. 41, num. 3).</t>
  </si>
  <si>
    <t>Todos los días previo al comienzo de labores en la excavación, se debe hacer un análisis del estado de la misma y sus entibados, especialmente después de eventos climáticos como lluvias o sobrecargas. Además, se debe evitar tener vibraciones en el lugar o paso de vehículos (Acuerdo 174, Art. 41, num. 5).</t>
  </si>
  <si>
    <t>Caída de herramientas y materiales desde altura</t>
  </si>
  <si>
    <t>Tanto las paredes de la excavación como los bordes superiores de la misma deben ser despejados al menos a un metro de distancia de bloques, piedras o cualquier material o herramienta que pueda caer a la zanja, la misma que debe contar con barandas y rodapiés de seguridad. Al momento de trasladar materiales o herramientas desde o hacia el interior de la excavación, los trabajadores deben ser advertidos y mantener resguardos (Acuerdo 174, Art. 41, num. 4).</t>
  </si>
  <si>
    <t>El trabajador debe contar con equipos de protección individual como casco de seguridad, guantes protectores de cuero o caucho, botas de caucho, cuero o zapatos de seguridad antideslizantes, además de indumentaria apropiada de trabajo (Acuerdo 174, Art. 118).</t>
  </si>
  <si>
    <t>Caída del personal dentro de la excavación</t>
  </si>
  <si>
    <t>Los bordes de la excavación donde haya riesgo de caída de personas deben contar con cercados y señalizaciones adecuadas que señalen los riesgos del lugar (cuerdo 174, Art. 41, num. 5)</t>
  </si>
  <si>
    <t>Atrapamiento durante la excavación</t>
  </si>
  <si>
    <t>Riesgo Moderado</t>
  </si>
  <si>
    <t>Debe haber accesos en intervalos de máximo 12 metros, que permitan una evacuación inmediata y de forma segura. Además se prohibe usar los entibados como rampas de salida (Acuerdo 174, Art. 41, num. 5)</t>
  </si>
  <si>
    <t>Previo al inicio de las labores se debe obtener los respectivos permisos en frío para la obra o actividades en específico (Acuerdo 174, Art. 59). Además, los trabajadores que realicen actividades de excavaciones profundas deberán contar con licencia de prevención de riesgos (Acuerdo 174, Art. 147).</t>
  </si>
  <si>
    <t>Inhalación de partículas por movimiento de tierra</t>
  </si>
  <si>
    <t>El trabajador debe disponer de protección respiratoria si el ambiente lo amerita (Acuerdo 174, Art. 118). La mascarilla debe tener un filtro apropiado para el factor contaminante, generalmente usando la mascarilla auto filtrante, y debe ser cambiada cuando al trabajador le cueste respirar (Ministerio del Trabajo Ecuador, 2022).</t>
  </si>
  <si>
    <t>Si los pozos o zanjas no cuentan con las ventilación natural necesaria, se debe disponer de un sistema de ventilación que provea aire puro. Además, si hay peligro de asfixia, debe existir personal afuera de la excavación que vigile constantemente a los trabajadores que se encuentren dentro, pendientes de maniobras de rescate por posibles síntomas anormales (Acuerdo 174, Art. 41, num. 5).</t>
  </si>
  <si>
    <t>Estrés por trabajo en espacio reducido o inseguro</t>
  </si>
  <si>
    <t>Riesgo Tolerable</t>
  </si>
  <si>
    <t>La integración de cada trabajador en cada puesto de trabajo debe ser evaluada a partir de su estado físico y mental, tomando en cuenta la exposición psicosocial que conlleva cada actividad y su adaptación (Acuerdo 174, Art. 3).</t>
  </si>
  <si>
    <t>Afecciones musculares derivados de movimientos repetitivos</t>
  </si>
  <si>
    <t>Riesgo Trivial</t>
  </si>
  <si>
    <t>El empleador debe disponer de evaluaciones periódicas, especialmente de la columna, en caso de trabajadores que sufran de fatiga muscular, sobretodo por levantamiento de cargas (Acuerdo 174, Art. 64).</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</si>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</sst>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s>
  <cellStyleXfs count="1">
    <xf numFmtId="0" fontId="0" fillId="0" borderId="0"/>
  </cellStyleXfs>
  <cellXfs count="69">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22" xfId="0" applyFont="1" applyBorder="1" applyAlignment="1">
      <alignment horizontal="left" vertical="center" wrapText="1"/>
    </xf>
    <xf numFmtId="0" fontId="2" fillId="0" borderId="22" xfId="0" applyFont="1" applyBorder="1" applyAlignment="1">
      <alignment horizontal="center"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3" xfId="0" applyFont="1" applyBorder="1" applyAlignment="1">
      <alignment horizontal="left"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16" xfId="0" applyFont="1" applyBorder="1" applyAlignment="1">
      <alignment horizontal="left" vertical="center" wrapText="1"/>
    </xf>
    <xf numFmtId="0" fontId="2" fillId="0" borderId="16" xfId="0" applyFont="1" applyBorder="1" applyAlignment="1">
      <alignment horizontal="center" vertical="center" wrapText="1"/>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28" xfId="0" applyFont="1" applyBorder="1" applyAlignment="1">
      <alignmen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28" xfId="0" applyFont="1" applyBorder="1" applyAlignment="1">
      <alignment horizontal="left"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1" xfId="0" applyFont="1" applyBorder="1" applyAlignment="1">
      <alignment horizontal="left" vertical="center" wrapText="1"/>
    </xf>
    <xf numFmtId="0" fontId="2" fillId="0" borderId="32" xfId="0" applyFont="1" applyBorder="1" applyAlignment="1">
      <alignment horizontal="left" vertical="center" wrapText="1"/>
    </xf>
    <xf numFmtId="0" fontId="2" fillId="0" borderId="12" xfId="0" applyFont="1" applyBorder="1" applyAlignment="1">
      <alignment horizontal="left" vertical="center" wrapText="1"/>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A65C7FBD-83F5-41EA-95B3-0CCD5E2AF0CA}"/>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8BEFAF33-E038-4229-A04A-0C101E1DCF0F}"/>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37491-68FA-44CF-9C7D-65A9731F6FF7}">
  <sheetPr>
    <tabColor theme="4" tint="-0.249977111117893"/>
  </sheetPr>
  <dimension ref="A1:G25"/>
  <sheetViews>
    <sheetView tabSelected="1" topLeftCell="A14" zoomScale="77" workbookViewId="0">
      <selection activeCell="H22" sqref="H22"/>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12" t="s">
        <v>14</v>
      </c>
      <c r="D12" s="27" t="s">
        <v>15</v>
      </c>
      <c r="E12" s="9" t="s">
        <v>16</v>
      </c>
      <c r="F12" s="10"/>
      <c r="G12" s="11"/>
    </row>
    <row r="13" spans="1:7" ht="72.599999999999994" customHeight="1" thickBot="1" x14ac:dyDescent="0.35">
      <c r="A13" s="28" t="s">
        <v>17</v>
      </c>
      <c r="B13" s="29"/>
      <c r="C13" s="30" t="s">
        <v>18</v>
      </c>
      <c r="D13" s="31" t="s">
        <v>19</v>
      </c>
      <c r="E13" s="32" t="s">
        <v>20</v>
      </c>
      <c r="F13" s="33"/>
      <c r="G13" s="34"/>
    </row>
    <row r="14" spans="1:7" ht="130.19999999999999" customHeight="1" thickBot="1" x14ac:dyDescent="0.35">
      <c r="A14" s="35"/>
      <c r="B14" s="36"/>
      <c r="C14" s="37"/>
      <c r="D14" s="38"/>
      <c r="E14" s="32" t="s">
        <v>21</v>
      </c>
      <c r="F14" s="33"/>
      <c r="G14" s="34"/>
    </row>
    <row r="15" spans="1:7" ht="60" customHeight="1" thickBot="1" x14ac:dyDescent="0.35">
      <c r="A15" s="35"/>
      <c r="B15" s="36"/>
      <c r="C15" s="39"/>
      <c r="D15" s="40"/>
      <c r="E15" s="41" t="s">
        <v>22</v>
      </c>
      <c r="F15" s="42"/>
      <c r="G15" s="43"/>
    </row>
    <row r="16" spans="1:7" ht="100.2" customHeight="1" thickBot="1" x14ac:dyDescent="0.35">
      <c r="A16" s="35"/>
      <c r="B16" s="36"/>
      <c r="C16" s="30" t="s">
        <v>23</v>
      </c>
      <c r="D16" s="31" t="s">
        <v>19</v>
      </c>
      <c r="E16" s="44" t="s">
        <v>24</v>
      </c>
      <c r="F16" s="45"/>
      <c r="G16" s="46"/>
    </row>
    <row r="17" spans="1:7" ht="65.400000000000006" customHeight="1" thickBot="1" x14ac:dyDescent="0.35">
      <c r="A17" s="35"/>
      <c r="B17" s="36"/>
      <c r="C17" s="39"/>
      <c r="D17" s="40"/>
      <c r="E17" s="47" t="s">
        <v>25</v>
      </c>
      <c r="F17" s="48"/>
      <c r="G17" s="49"/>
    </row>
    <row r="18" spans="1:7" ht="49.8" customHeight="1" thickBot="1" x14ac:dyDescent="0.35">
      <c r="A18" s="35"/>
      <c r="B18" s="36"/>
      <c r="C18" s="50" t="s">
        <v>26</v>
      </c>
      <c r="D18" s="51" t="s">
        <v>19</v>
      </c>
      <c r="E18" s="44" t="s">
        <v>27</v>
      </c>
      <c r="F18" s="45"/>
      <c r="G18" s="46"/>
    </row>
    <row r="19" spans="1:7" ht="49.2" customHeight="1" x14ac:dyDescent="0.3">
      <c r="A19" s="35"/>
      <c r="B19" s="36"/>
      <c r="C19" s="30" t="s">
        <v>28</v>
      </c>
      <c r="D19" s="31" t="s">
        <v>29</v>
      </c>
      <c r="E19" s="32" t="s">
        <v>30</v>
      </c>
      <c r="F19" s="33"/>
      <c r="G19" s="34"/>
    </row>
    <row r="20" spans="1:7" ht="66" customHeight="1" thickBot="1" x14ac:dyDescent="0.35">
      <c r="A20" s="35"/>
      <c r="B20" s="36"/>
      <c r="C20" s="39"/>
      <c r="D20" s="40"/>
      <c r="E20" s="52" t="s">
        <v>31</v>
      </c>
      <c r="F20" s="53"/>
      <c r="G20" s="54"/>
    </row>
    <row r="21" spans="1:7" ht="76.8" customHeight="1" x14ac:dyDescent="0.3">
      <c r="A21" s="35"/>
      <c r="B21" s="36"/>
      <c r="C21" s="30" t="s">
        <v>32</v>
      </c>
      <c r="D21" s="31" t="s">
        <v>29</v>
      </c>
      <c r="E21" s="55" t="s">
        <v>33</v>
      </c>
      <c r="F21" s="56"/>
      <c r="G21" s="57"/>
    </row>
    <row r="22" spans="1:7" ht="85.8" customHeight="1" thickBot="1" x14ac:dyDescent="0.35">
      <c r="A22" s="35"/>
      <c r="B22" s="36"/>
      <c r="C22" s="39"/>
      <c r="D22" s="40"/>
      <c r="E22" s="58" t="s">
        <v>34</v>
      </c>
      <c r="F22" s="59"/>
      <c r="G22" s="60"/>
    </row>
    <row r="23" spans="1:7" ht="43.8" customHeight="1" thickBot="1" x14ac:dyDescent="0.35">
      <c r="A23" s="35"/>
      <c r="B23" s="36"/>
      <c r="C23" s="50" t="s">
        <v>35</v>
      </c>
      <c r="D23" s="51" t="s">
        <v>36</v>
      </c>
      <c r="E23" s="44" t="s">
        <v>37</v>
      </c>
      <c r="F23" s="45"/>
      <c r="G23" s="46"/>
    </row>
    <row r="24" spans="1:7" ht="46.8" customHeight="1" x14ac:dyDescent="0.3">
      <c r="A24" s="35"/>
      <c r="B24" s="36"/>
      <c r="C24" s="30" t="s">
        <v>38</v>
      </c>
      <c r="D24" s="31" t="s">
        <v>39</v>
      </c>
      <c r="E24" s="61" t="s">
        <v>40</v>
      </c>
      <c r="F24" s="62"/>
      <c r="G24" s="63"/>
    </row>
    <row r="25" spans="1:7" ht="70.8" customHeight="1" thickBot="1" x14ac:dyDescent="0.35">
      <c r="A25" s="64"/>
      <c r="B25" s="65"/>
      <c r="C25" s="39"/>
      <c r="D25" s="40"/>
      <c r="E25" s="66" t="s">
        <v>41</v>
      </c>
      <c r="F25" s="67"/>
      <c r="G25" s="68"/>
    </row>
  </sheetData>
  <mergeCells count="42">
    <mergeCell ref="C21:C22"/>
    <mergeCell ref="D21:D22"/>
    <mergeCell ref="E21:G21"/>
    <mergeCell ref="E22:G22"/>
    <mergeCell ref="E23:G23"/>
    <mergeCell ref="C24:C25"/>
    <mergeCell ref="D24:D25"/>
    <mergeCell ref="E24:G24"/>
    <mergeCell ref="E25:G25"/>
    <mergeCell ref="D16:D17"/>
    <mergeCell ref="E16:G16"/>
    <mergeCell ref="E17:G17"/>
    <mergeCell ref="E18:G18"/>
    <mergeCell ref="C19:C20"/>
    <mergeCell ref="D19:D20"/>
    <mergeCell ref="E19:G19"/>
    <mergeCell ref="E20:G20"/>
    <mergeCell ref="E11:F11"/>
    <mergeCell ref="A12:B12"/>
    <mergeCell ref="E12:G12"/>
    <mergeCell ref="A13:B25"/>
    <mergeCell ref="C13:C15"/>
    <mergeCell ref="D13:D15"/>
    <mergeCell ref="E13:G13"/>
    <mergeCell ref="E14:G14"/>
    <mergeCell ref="E15:G15"/>
    <mergeCell ref="C16:C17"/>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6 D18:D19 D21 D23:D24">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23:D24 D21 D16 D18:D19" xr:uid="{1264EABD-57E9-4C6E-A679-0A11E088E1EB}">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 Entibado de paredes de excav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2025-06-29T19:53:19Z</dcterms:created>
  <dcterms:modified xsi:type="dcterms:W3CDTF">2025-06-29T19:53:26Z</dcterms:modified>
</cp:coreProperties>
</file>