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567703C1-9658-4AED-8F39-826B465D6D33}" xr6:coauthVersionLast="47" xr6:coauthVersionMax="47" xr10:uidLastSave="{00000000-0000-0000-0000-000000000000}"/>
  <bookViews>
    <workbookView xWindow="-108" yWindow="-108" windowWidth="23256" windowHeight="12456" xr2:uid="{9769EFA8-2989-4923-BD27-005A0D411CE6}"/>
  </bookViews>
  <sheets>
    <sheet name="7. Armado de estribos y amarre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<sst xmlns="http://schemas.openxmlformats.org/spreadsheetml/2006/main" count="36" uniqueCount="30">
  <si>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</si>
  <si>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</si>
  <si>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</si>
  <si>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</si>
  <si>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</si>
  <si>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>Muros de contención y cimentaciones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</si>
  <si>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</si>
  <si>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Armado de estribos y amarres de alambre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</si>
  <si>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</si>
  <si>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</si>
  <si>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</si>
  <si>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</si>
  <si>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</si>
  <si>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</si>
  <si>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</si>
  <si>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</si>
  <si>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</si>
  <si>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 xml:space="preserve">Consisten en amarres en los nudos de las varillas y estribos, que sirven para darle un posicionamiento fijo a las barras. Además, se debe colocar también estribos y emplames, los primeros son barras de acero dobladas transversales al elemento, que cumplen con confinar el conjunto de varillas longitudinales; por otro lado, los emplames son ganchos, dobleces o traslapes que anclan correctamente el acero de refuerzo (de Solminihae &amp; Thenoux, 2011). </t>
  </si>
  <si>
    <t>Cortes o pinchazos por manipulación del alambre</t>
  </si>
  <si>
    <t>Riesgo Moderado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</si>
  <si>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</si>
  <si>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Para las actividades que involucren amarrado con alambre, este debe ser cortado con tijeras especiales y se debe mantener distanciamientos prudentes. De igual manera, cuando el amarrado de varilla se haga cerca de bordes o haya peligro de caída, se debe asignar esas labores a personal experimentado (Acuerdo 174, Art. 54).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</si>
  <si>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</si>
  <si>
    <t xml:space="preserve">Previo al inicio de las labores se debe obtener los respectivos permisos en frío para la obra o actividades en específico (Acuerdo 174, Art. 59). </t>
  </si>
  <si>
    <t>Golpes provocados por la manipulación de los estribos</t>
  </si>
  <si>
    <t>Riesgo Tolerable</t>
  </si>
  <si>
    <t>Para el amarre de varillas verticales debe usarse escaleras de mano para trabajar en altura, pero de ninguna manera se debe usar barras o el encofrado para subir (Acuerdo 174, Art. 54).</t>
  </si>
  <si>
    <t>Afecciones musculares derivados de movimientos repetitivos</t>
  </si>
  <si>
    <t>El empleador debe disponer de evaluaciones periódicas, especialmente de la columna, en caso de trabajadores que sufran de fatiga muscular, sobretodo por levantamiento de cargas (Acuerdo 174, Art. 64).</t>
  </si>
  <si>
    <t>El constante movimiento y fatiga pueden ocasionar posturas forzadas, sin embargo deben adoptarse medidas preventivas como usar escaleras o andamios para trabajos en alturas, además de evitar inclinar mucho la espalda y evitar conservar una misma postura prolongadamente. También se recomienda hacer pausas y estiramientos (Ministerio del Trabajo Ecuador, 2022).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</si>
</sst>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6B9A4755-3975-4B0B-84A1-C144821403AA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AA4526D0-92E8-433C-9F06-7A4941376D7D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F4B3-1090-41FF-8D13-F17BFBC89FC0}">
  <sheetPr codeName="Hoja17">
    <tabColor theme="5" tint="-0.249977111117893"/>
  </sheetPr>
  <dimension ref="A1:G20"/>
  <sheetViews>
    <sheetView tabSelected="1" topLeftCell="A13" zoomScale="78" workbookViewId="0">
      <selection activeCell="H18" sqref="H18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56.4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76.8" customHeight="1" x14ac:dyDescent="0.3">
      <c r="A14" s="36"/>
      <c r="B14" s="37"/>
      <c r="C14" s="38"/>
      <c r="D14" s="39"/>
      <c r="E14" s="40" t="s">
        <v>21</v>
      </c>
      <c r="F14" s="41"/>
      <c r="G14" s="42"/>
    </row>
    <row r="15" spans="1:7" ht="55.2" customHeight="1" x14ac:dyDescent="0.3">
      <c r="A15" s="36"/>
      <c r="B15" s="37"/>
      <c r="C15" s="38"/>
      <c r="D15" s="39"/>
      <c r="E15" s="40" t="s">
        <v>22</v>
      </c>
      <c r="F15" s="41"/>
      <c r="G15" s="42"/>
    </row>
    <row r="16" spans="1:7" ht="36.6" customHeight="1" thickBot="1" x14ac:dyDescent="0.35">
      <c r="A16" s="36"/>
      <c r="B16" s="37"/>
      <c r="C16" s="43"/>
      <c r="D16" s="44"/>
      <c r="E16" s="45" t="s">
        <v>23</v>
      </c>
      <c r="F16" s="46"/>
      <c r="G16" s="47"/>
    </row>
    <row r="17" spans="1:7" ht="56.4" customHeight="1" x14ac:dyDescent="0.3">
      <c r="A17" s="36"/>
      <c r="B17" s="37"/>
      <c r="C17" s="31" t="s">
        <v>24</v>
      </c>
      <c r="D17" s="32" t="s">
        <v>25</v>
      </c>
      <c r="E17" s="33" t="s">
        <v>20</v>
      </c>
      <c r="F17" s="34"/>
      <c r="G17" s="35"/>
    </row>
    <row r="18" spans="1:7" ht="47.4" customHeight="1" thickBot="1" x14ac:dyDescent="0.35">
      <c r="A18" s="36"/>
      <c r="B18" s="37"/>
      <c r="C18" s="43"/>
      <c r="D18" s="44"/>
      <c r="E18" s="45" t="s">
        <v>26</v>
      </c>
      <c r="F18" s="46"/>
      <c r="G18" s="47"/>
    </row>
    <row r="19" spans="1:7" ht="42" customHeight="1" x14ac:dyDescent="0.3">
      <c r="A19" s="36"/>
      <c r="B19" s="37"/>
      <c r="C19" s="31" t="s">
        <v>27</v>
      </c>
      <c r="D19" s="32" t="s">
        <v>19</v>
      </c>
      <c r="E19" s="48" t="s">
        <v>28</v>
      </c>
      <c r="F19" s="49"/>
      <c r="G19" s="50"/>
    </row>
    <row r="20" spans="1:7" ht="70.2" customHeight="1" thickBot="1" x14ac:dyDescent="0.35">
      <c r="A20" s="51"/>
      <c r="B20" s="52"/>
      <c r="C20" s="43"/>
      <c r="D20" s="44"/>
      <c r="E20" s="53" t="s">
        <v>29</v>
      </c>
      <c r="F20" s="54"/>
      <c r="G20" s="55"/>
    </row>
  </sheetData>
  <mergeCells count="33">
    <mergeCell ref="C17:C18"/>
    <mergeCell ref="D17:D18"/>
    <mergeCell ref="E17:G17"/>
    <mergeCell ref="E18:G18"/>
    <mergeCell ref="C19:C20"/>
    <mergeCell ref="D19:D20"/>
    <mergeCell ref="E19:G19"/>
    <mergeCell ref="E20:G20"/>
    <mergeCell ref="E11:F11"/>
    <mergeCell ref="A12:B12"/>
    <mergeCell ref="E12:G12"/>
    <mergeCell ref="A13:B20"/>
    <mergeCell ref="C13:C16"/>
    <mergeCell ref="D13:D16"/>
    <mergeCell ref="E13:G13"/>
    <mergeCell ref="E14:G14"/>
    <mergeCell ref="E15:G15"/>
    <mergeCell ref="E16:G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7 D19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9 D13 D17" xr:uid="{68FD4F1A-AA54-433D-A5F7-D927BF784B7D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 Armado de estribos y amarres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2025-06-29T19:55:31Z</dcterms:created>
  <dcterms:modified xsi:type="dcterms:W3CDTF">2025-06-29T19:55:36Z</dcterms:modified>
</cp:coreProperties>
</file>