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Universidad\10mo semestre\Tesis\Codigo\descargables\"/>
    </mc:Choice>
  </mc:AlternateContent>
  <xr:revisionPtr revIDLastSave="0" documentId="8_{A90749B9-5BD8-47B4-8DA1-CC2D226A2977}" xr6:coauthVersionLast="47" xr6:coauthVersionMax="47" xr10:uidLastSave="{00000000-0000-0000-0000-000000000000}"/>
  <bookViews>
    <workbookView xWindow="-108" yWindow="-108" windowWidth="23256" windowHeight="12456" xr2:uid="{241A852C-EE07-40C0-AF09-4ADB5DF46AF9}"/>
  </bookViews>
  <sheets>
    <sheet name="5. Revestimiento con pintura"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<sst xmlns="http://schemas.openxmlformats.org/spreadsheetml/2006/main" count="46" uniqueCount="37">
  <si>
    <t>ANÁLISIS DE RIESGOS EN EL TRABAJO - ART</t>
  </si>
  <si>
    <t>(Nombre del Proyecto)</t>
  </si>
  <si>
    <t>1. Selección del Trabajo</t>
  </si>
  <si>
    <t xml:space="preserve">    FECHA: </t>
  </si>
  <si>
    <t xml:space="preserve">    PROCESO: </t>
  </si>
  <si>
    <t xml:space="preserve">Acabados	</t>
  </si>
  <si>
    <r>
      <t xml:space="preserve">    ACTIVIDAD:</t>
    </r>
    <r>
      <rPr>
        <sz val="11"/>
        <color theme="1"/>
        <rFont val="Times New Roman"/>
        <family val="1"/>
      </rPr>
      <t xml:space="preserve">      </t>
    </r>
    <r>
      <rPr>
        <b/>
        <sz val="11"/>
        <color theme="1"/>
        <rFont val="Times New Roman"/>
        <family val="1"/>
      </rPr>
      <t xml:space="preserve">                                                                             </t>
    </r>
  </si>
  <si>
    <t>Revestimiento con pintura</t>
  </si>
  <si>
    <t xml:space="preserve">    RESPONSABLE: </t>
  </si>
  <si>
    <r>
      <t xml:space="preserve">    UBICACIÓN:                    </t>
    </r>
    <r>
      <rPr>
        <sz val="11"/>
        <color theme="1"/>
        <rFont val="Times New Roman"/>
        <family val="1"/>
      </rPr>
      <t xml:space="preserve">                          </t>
    </r>
    <r>
      <rPr>
        <b/>
        <sz val="11"/>
        <color theme="1"/>
        <rFont val="Times New Roman"/>
        <family val="1"/>
      </rPr>
      <t xml:space="preserve">                                                                       </t>
    </r>
  </si>
  <si>
    <t xml:space="preserve">FRENTE DE TRABAJO: </t>
  </si>
  <si>
    <t>Nombre y Apellido</t>
  </si>
  <si>
    <t>Firma</t>
  </si>
  <si>
    <t>2. Descripción de la tarea</t>
  </si>
  <si>
    <t>3. Identificación de riesgos</t>
  </si>
  <si>
    <t>4. Valoración cualitativa (INSST)</t>
  </si>
  <si>
    <t>5. Medidas de Control</t>
  </si>
  <si>
    <t xml:space="preserve">Consiste en el revestimiento protector y decorativo de las estructuras y fachadas tanto internas como externas. La pintura puede tener ciertas propiedades impermeables, anticorrosivas o adherentes de acuerdo con el tipo y necesidad (de Solminihae &amp; Thenoux, 2011). </t>
  </si>
  <si>
    <t>Inhalación de vapores de pintura</t>
  </si>
  <si>
    <t>Riesgo Moderado</t>
  </si>
  <si>
    <t>Se debe garantizar una correcta ventilación y que solamente el personal de necesario ocupe el área de trabajo. Además los obreros deben usar protección respiratoria que tenga el filtro necesario para los vapores que se emanan (Acuerdo 174, Art. 60).</t>
  </si>
  <si>
    <t>Contacto dérmico con solventes</t>
  </si>
  <si>
    <t>El trabajador debe contar con equipos de protección individual como guantes protectores de cuero o caucho, botas de caucho, cuero o zapatos de seguridad antideslizantes, además de indumentaria apropiada de trabajo (Acuerdo 174, Art. 118).</t>
  </si>
  <si>
    <t>Previo al inicio de las labores se debe obtener los respectivos permisos en frío para la obra o actividades en específico (Acuerdo 174, Art. 59).</t>
  </si>
  <si>
    <t>Caídas de personas a distinto nivel</t>
  </si>
  <si>
    <t>Se considera trabajo en altura aquel que se realice por encima de los 1.8 metros de altura, para lo cual se debe utilizar plataformas o tableros colocados sobre dos o más apoyos que resistan el peso del trabajador (Acuerdo 174, Art. 62).</t>
  </si>
  <si>
    <t xml:space="preserve">Para cualquier trabajo que se realice por encima de 1.8 metros del suelo, se debe emplear un arnés de seguridad, que puede ser amarrado o con sistema deslizante (línea de vida), dependiendo de la movilidad necesaria. Además, queda prohibido realizar trabajos externos en altura cuando las condiciones climáticas sean desfavorables y consideren riesgos de caída (Acuerdo 174, Art. 62). </t>
  </si>
  <si>
    <t>El arnés de seguridad para trabajos en altura debe tener una resistencia de 5000 libras (Acuerdo 174, Art. 118).</t>
  </si>
  <si>
    <t>Los andamios usados para trabajos en altura, deben tener sus contornos protegidos con barandas y rodapiés reglamentarios, además, los andamios deben pasar una inspección diaria. Los andamios deben ser indeformables y estables, usando para el piso maderas cuadradas que cubran toda la superficie y lo más nuevas posibles, siendo óptimos los tablones tipo B y excluyendo los contrachapados. El ancho mínimo para el paso de trabajadores y herramientas es de 600 milímetros. Si los andamios están a más de 1.5 metros del suelo, deben ser capaces de resistir cuatro veces la carga a usar (Acuerdo 174, Art. 103).</t>
  </si>
  <si>
    <t>Se puede hacer uso de escaleras de mano solamente para alturas menores a tres metros, en trabajos de poca duración apoyadas en suelos lisos y estables. Además las escaleras deben estar en buen estado, con sus largueros y peldaños completos, con una base tipo zapata o antideslizante. No se puede apoyar la escalera sobre ladrillos o piedras. Se colocará ña escalera en un ángulo de 75 grados y el ascenso y descenso de ella debe ser hacia el frente y con precaución (Ministerio del Trabajo Ecuador, 2022).</t>
  </si>
  <si>
    <t>Golpes y corte por herramienta menor (Rodillos, extensiones)</t>
  </si>
  <si>
    <t>El trabajador debe contar con equipos de protección individual como casco de seguridad, guantes protectores de cuero o caucho, botas de caucho, cuero o zapatos de seguridad antideslizantes, además de indumentaria apropiada de trabajo (Acuerdo 174, Art. 118).</t>
  </si>
  <si>
    <t>El trabajador debe tener capacitación y autorización para el uso de las herramientas que vaya a utilizar en la tarea (Acuerdo 174, Art. 6). Además, estas herramientas deben encontrarse en buen estado y sin deterioro considerable (Acuerdo 174, Art. 70).</t>
  </si>
  <si>
    <t>Contacto de la piel con la pintura</t>
  </si>
  <si>
    <t>Proyección de partículas de la pintura</t>
  </si>
  <si>
    <t>Riesgo Tolerable</t>
  </si>
  <si>
    <t xml:space="preserve">Se debe proveer de protectores de ojos (lentes o pantallas) si el trabajo corresponde a riesgo de proyección de partículas (Acuerdo 174, Art. 118).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</si>
</sst>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3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ck">
        <color indexed="64"/>
      </right>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bottom style="medium">
        <color indexed="64"/>
      </bottom>
      <diagonal/>
    </border>
    <border>
      <left style="thick">
        <color indexed="64"/>
      </left>
      <right style="medium">
        <color indexed="64"/>
      </right>
      <top/>
      <bottom style="medium">
        <color indexed="64"/>
      </bottom>
      <diagonal/>
    </border>
    <border>
      <left/>
      <right style="thick">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6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0" xfId="0" applyFont="1" applyAlignment="1">
      <alignment vertical="center" wrapText="1"/>
    </xf>
    <xf numFmtId="0" fontId="1" fillId="0" borderId="7" xfId="0" applyFont="1" applyBorder="1" applyAlignment="1">
      <alignmen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left" vertical="center"/>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4" xfId="0" applyFont="1" applyBorder="1" applyAlignment="1">
      <alignment vertical="center" wrapText="1"/>
    </xf>
    <xf numFmtId="0" fontId="1" fillId="0" borderId="8" xfId="0" applyFont="1" applyBorder="1" applyAlignment="1">
      <alignment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6" xfId="0" applyFont="1" applyBorder="1" applyAlignment="1">
      <alignment vertical="center" wrapText="1"/>
    </xf>
    <xf numFmtId="0" fontId="2" fillId="0" borderId="16" xfId="0" applyFont="1" applyBorder="1" applyAlignment="1">
      <alignment horizontal="center"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8" xfId="0" applyFont="1" applyBorder="1" applyAlignment="1">
      <alignment vertical="center" wrapText="1"/>
    </xf>
    <xf numFmtId="0" fontId="2" fillId="0" borderId="8" xfId="0" applyFont="1" applyBorder="1" applyAlignment="1">
      <alignment horizontal="center"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vertical="center" wrapText="1"/>
    </xf>
    <xf numFmtId="0" fontId="2" fillId="0" borderId="10" xfId="0" applyFont="1" applyBorder="1" applyAlignment="1">
      <alignment vertical="center" wrapText="1"/>
    </xf>
    <xf numFmtId="0" fontId="2" fillId="0" borderId="10" xfId="0" applyFont="1" applyBorder="1" applyAlignment="1">
      <alignment horizontal="center" vertical="center" wrapText="1"/>
    </xf>
    <xf numFmtId="0" fontId="2" fillId="0" borderId="25" xfId="0" applyFont="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vertical="center" wrapText="1"/>
    </xf>
    <xf numFmtId="0" fontId="2" fillId="0" borderId="22" xfId="0" applyFont="1" applyBorder="1" applyAlignment="1">
      <alignment horizontal="left" vertical="center" wrapText="1"/>
    </xf>
    <xf numFmtId="0" fontId="2" fillId="0" borderId="23" xfId="0" applyFont="1" applyBorder="1" applyAlignment="1">
      <alignment horizontal="left" vertical="center" wrapText="1"/>
    </xf>
    <xf numFmtId="0" fontId="2" fillId="0" borderId="24" xfId="0" applyFont="1" applyBorder="1" applyAlignment="1">
      <alignment horizontal="left" vertical="center" wrapText="1"/>
    </xf>
    <xf numFmtId="0" fontId="2" fillId="0" borderId="28" xfId="0" applyFont="1" applyBorder="1" applyAlignment="1">
      <alignment vertical="center" wrapText="1"/>
    </xf>
    <xf numFmtId="0" fontId="2" fillId="0" borderId="28" xfId="0" applyFont="1" applyBorder="1" applyAlignment="1">
      <alignment horizontal="center"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2" fillId="0" borderId="31" xfId="0" applyFont="1" applyBorder="1" applyAlignment="1">
      <alignment horizontal="left"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27" xfId="0" applyFont="1" applyBorder="1" applyAlignment="1">
      <alignment horizontal="lef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19" xfId="0" applyFont="1" applyBorder="1" applyAlignment="1">
      <alignment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cellXfs>
  <cellStyles count="1">
    <cellStyle name="Normal" xfId="0" builtinId="0"/>
  </cellStyles>
  <dxfs count="10">
    <dxf>
      <font>
        <b/>
        <i val="0"/>
      </font>
      <fill>
        <patternFill>
          <bgColor rgb="FFF5EDA1"/>
        </patternFill>
      </fill>
    </dxf>
    <dxf>
      <font>
        <b/>
        <i val="0"/>
      </font>
      <fill>
        <patternFill>
          <bgColor rgb="FFF4EE00"/>
        </patternFill>
      </fill>
    </dxf>
    <dxf>
      <font>
        <b/>
        <i val="0"/>
        <color theme="0"/>
      </font>
      <fill>
        <patternFill>
          <bgColor rgb="FFD24542"/>
        </patternFill>
      </fill>
    </dxf>
    <dxf>
      <font>
        <b/>
        <i val="0"/>
        <strike val="0"/>
        <color rgb="FFFFFFFF"/>
      </font>
      <fill>
        <patternFill>
          <bgColor theme="0" tint="-0.34998626667073579"/>
        </patternFill>
      </fill>
    </dxf>
    <dxf>
      <font>
        <b/>
        <i val="0"/>
        <color theme="0"/>
      </font>
      <fill>
        <patternFill>
          <bgColor rgb="FFF1483B"/>
        </patternFill>
      </fill>
    </dxf>
    <dxf>
      <font>
        <b/>
        <i val="0"/>
      </font>
      <fill>
        <patternFill>
          <bgColor rgb="FFF5EDA1"/>
        </patternFill>
      </fill>
    </dxf>
    <dxf>
      <font>
        <b/>
        <i val="0"/>
      </font>
      <fill>
        <patternFill>
          <bgColor rgb="FFF4EE00"/>
        </patternFill>
      </fill>
    </dxf>
    <dxf>
      <font>
        <b/>
        <i val="0"/>
        <color theme="0"/>
      </font>
      <fill>
        <patternFill>
          <bgColor rgb="FFD24542"/>
        </patternFill>
      </fill>
    </dxf>
    <dxf>
      <font>
        <b/>
        <i val="0"/>
        <strike val="0"/>
        <color rgb="FFFFFFFF"/>
      </font>
      <fill>
        <patternFill>
          <bgColor theme="0" tint="-0.34998626667073579"/>
        </patternFill>
      </fill>
    </dxf>
    <dxf>
      <font>
        <b/>
        <i val="0"/>
        <color theme="0"/>
      </font>
      <fill>
        <patternFill>
          <bgColor rgb="FFF1483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376349</xdr:colOff>
      <xdr:row>3</xdr:row>
      <xdr:rowOff>29596</xdr:rowOff>
    </xdr:from>
    <xdr:to>
      <xdr:col>5</xdr:col>
      <xdr:colOff>1011803</xdr:colOff>
      <xdr:row>6</xdr:row>
      <xdr:rowOff>109142</xdr:rowOff>
    </xdr:to>
    <xdr:sp macro="" textlink="">
      <xdr:nvSpPr>
        <xdr:cNvPr id="2" name="Text Box 7">
          <a:extLst>
            <a:ext uri="{FF2B5EF4-FFF2-40B4-BE49-F238E27FC236}">
              <a16:creationId xmlns:a16="http://schemas.microsoft.com/office/drawing/2014/main" id="{B5434013-5B90-4090-AE38-0BF0F446DF5A}"/>
            </a:ext>
          </a:extLst>
        </xdr:cNvPr>
        <xdr:cNvSpPr txBox="1">
          <a:spLocks noChangeArrowheads="1"/>
        </xdr:cNvSpPr>
      </xdr:nvSpPr>
      <xdr:spPr bwMode="auto">
        <a:xfrm>
          <a:off x="7447709" y="875416"/>
          <a:ext cx="635454" cy="925366"/>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s-EC" sz="2400" b="1" i="0" u="none" strike="noStrike" baseline="0">
              <a:solidFill>
                <a:srgbClr val="000000"/>
              </a:solidFill>
              <a:latin typeface="Arial"/>
              <a:cs typeface="Arial"/>
            </a:rPr>
            <a:t> Nº</a:t>
          </a:r>
        </a:p>
        <a:p>
          <a:pPr algn="l" rtl="0">
            <a:defRPr sz="1000"/>
          </a:pPr>
          <a:endParaRPr lang="es-EC" sz="1100" b="1" i="0" u="none" strike="noStrike" baseline="0">
            <a:solidFill>
              <a:srgbClr val="000000"/>
            </a:solidFill>
            <a:latin typeface="Arial"/>
            <a:cs typeface="Arial"/>
          </a:endParaRPr>
        </a:p>
      </xdr:txBody>
    </xdr:sp>
    <xdr:clientData/>
  </xdr:twoCellAnchor>
  <xdr:twoCellAnchor>
    <xdr:from>
      <xdr:col>5</xdr:col>
      <xdr:colOff>1122362</xdr:colOff>
      <xdr:row>2</xdr:row>
      <xdr:rowOff>168672</xdr:rowOff>
    </xdr:from>
    <xdr:to>
      <xdr:col>6</xdr:col>
      <xdr:colOff>386953</xdr:colOff>
      <xdr:row>6</xdr:row>
      <xdr:rowOff>158750</xdr:rowOff>
    </xdr:to>
    <xdr:sp macro="" textlink="">
      <xdr:nvSpPr>
        <xdr:cNvPr id="3" name="Text Box 8">
          <a:extLst>
            <a:ext uri="{FF2B5EF4-FFF2-40B4-BE49-F238E27FC236}">
              <a16:creationId xmlns:a16="http://schemas.microsoft.com/office/drawing/2014/main" id="{44DF7BB9-4F01-477F-A192-DF7B31DD5248}"/>
            </a:ext>
          </a:extLst>
        </xdr:cNvPr>
        <xdr:cNvSpPr txBox="1">
          <a:spLocks noChangeArrowheads="1"/>
        </xdr:cNvSpPr>
      </xdr:nvSpPr>
      <xdr:spPr bwMode="auto">
        <a:xfrm>
          <a:off x="8193722" y="732552"/>
          <a:ext cx="1192451" cy="1117838"/>
        </a:xfrm>
        <a:prstGeom prst="rect">
          <a:avLst/>
        </a:prstGeom>
        <a:solidFill>
          <a:srgbClr val="FFFFFF"/>
        </a:solidFill>
        <a:ln w="28575">
          <a:solidFill>
            <a:srgbClr val="000000"/>
          </a:solidFill>
          <a:miter lim="800000"/>
          <a:headEnd/>
          <a:tailEnd/>
        </a:ln>
      </xdr:spPr>
      <xdr:txBody>
        <a:bodyPr vertOverflow="clip" wrap="square" lIns="91440" tIns="45720" rIns="91440" bIns="45720" anchor="t" upright="1"/>
        <a:lstStyle/>
        <a:p>
          <a:pPr algn="l" rtl="0">
            <a:defRPr sz="1000"/>
          </a:pPr>
          <a:endParaRPr lang="es-EC" sz="1100" b="0" i="0" u="none" strike="noStrike" baseline="0">
            <a:solidFill>
              <a:srgbClr val="000000"/>
            </a:solidFill>
            <a:latin typeface="Times New Roman"/>
            <a:cs typeface="Times New Roman"/>
          </a:endParaRPr>
        </a:p>
        <a:p>
          <a:pPr algn="l" rtl="0">
            <a:defRPr sz="1000"/>
          </a:pPr>
          <a:endParaRPr lang="es-EC" sz="11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7F8B-B2B9-4875-9352-F460BEDF3D1F}">
  <sheetPr codeName="Hoja48">
    <tabColor rgb="FF9999FF"/>
  </sheetPr>
  <dimension ref="A1:G24"/>
  <sheetViews>
    <sheetView tabSelected="1" topLeftCell="A20" zoomScale="110" workbookViewId="0">
      <selection activeCell="I23" sqref="I23"/>
    </sheetView>
  </sheetViews>
  <sheetFormatPr baseColWidth="10" defaultColWidth="11.44140625" defaultRowHeight="14.4" x14ac:dyDescent="0.3"/>
  <cols>
    <col min="1" max="1" width="32.6640625" customWidth="1"/>
    <col min="2" max="2" width="15.5546875" customWidth="1"/>
    <col min="3" max="3" width="30.44140625" customWidth="1"/>
    <col min="4" max="4" width="19" customWidth="1"/>
    <col min="5" max="5" width="5.44140625" customWidth="1"/>
    <col min="6" max="6" width="28.109375" customWidth="1"/>
    <col min="7" max="7" width="32" customWidth="1"/>
  </cols>
  <sheetData>
    <row r="1" spans="1:7" ht="22.2" customHeight="1" thickBot="1" x14ac:dyDescent="0.35">
      <c r="A1" s="1" t="s">
        <v>0</v>
      </c>
      <c r="B1" s="2"/>
      <c r="C1" s="2"/>
      <c r="D1" s="2"/>
      <c r="E1" s="2"/>
      <c r="F1" s="2"/>
      <c r="G1" s="3"/>
    </row>
    <row r="2" spans="1:7" ht="22.2" customHeight="1" thickBot="1" x14ac:dyDescent="0.35">
      <c r="A2" s="1" t="s">
        <v>1</v>
      </c>
      <c r="B2" s="2"/>
      <c r="C2" s="2"/>
      <c r="D2" s="2"/>
      <c r="E2" s="2"/>
      <c r="F2" s="2"/>
      <c r="G2" s="3"/>
    </row>
    <row r="3" spans="1:7" ht="22.2" customHeight="1" thickBot="1" x14ac:dyDescent="0.35">
      <c r="A3" s="4" t="s">
        <v>2</v>
      </c>
      <c r="B3" s="5"/>
      <c r="C3" s="5"/>
      <c r="D3" s="5"/>
      <c r="E3" s="6"/>
      <c r="F3" s="7"/>
      <c r="G3" s="8"/>
    </row>
    <row r="4" spans="1:7" ht="22.2" customHeight="1" thickBot="1" x14ac:dyDescent="0.35">
      <c r="A4" s="9" t="s">
        <v>3</v>
      </c>
      <c r="B4" s="10"/>
      <c r="C4" s="10"/>
      <c r="D4" s="10"/>
      <c r="E4" s="11"/>
      <c r="F4" s="7"/>
      <c r="G4" s="8"/>
    </row>
    <row r="5" spans="1:7" ht="22.2" customHeight="1" thickBot="1" x14ac:dyDescent="0.35">
      <c r="A5" s="12" t="s">
        <v>4</v>
      </c>
      <c r="B5" s="10" t="s">
        <v>5</v>
      </c>
      <c r="C5" s="10"/>
      <c r="D5" s="10"/>
      <c r="E5" s="11"/>
      <c r="F5" s="7"/>
      <c r="G5" s="8"/>
    </row>
    <row r="6" spans="1:7" ht="22.2" customHeight="1" thickBot="1" x14ac:dyDescent="0.35">
      <c r="A6" s="12" t="s">
        <v>6</v>
      </c>
      <c r="B6" s="13" t="s">
        <v>7</v>
      </c>
      <c r="C6" s="13"/>
      <c r="D6" s="13"/>
      <c r="E6" s="14"/>
      <c r="F6" s="7"/>
      <c r="G6" s="8"/>
    </row>
    <row r="7" spans="1:7" ht="22.2" customHeight="1" thickBot="1" x14ac:dyDescent="0.35">
      <c r="A7" s="9" t="s">
        <v>8</v>
      </c>
      <c r="B7" s="10"/>
      <c r="C7" s="10"/>
      <c r="D7" s="10"/>
      <c r="E7" s="11"/>
      <c r="F7" s="7"/>
      <c r="G7" s="8"/>
    </row>
    <row r="8" spans="1:7" ht="22.2" customHeight="1" thickBot="1" x14ac:dyDescent="0.35">
      <c r="A8" s="9" t="s">
        <v>9</v>
      </c>
      <c r="B8" s="10"/>
      <c r="C8" s="11"/>
      <c r="D8" s="15" t="s">
        <v>10</v>
      </c>
      <c r="E8" s="13"/>
      <c r="F8" s="13"/>
      <c r="G8" s="14"/>
    </row>
    <row r="9" spans="1:7" ht="10.95" customHeight="1" x14ac:dyDescent="0.3">
      <c r="A9" s="16" t="s">
        <v>11</v>
      </c>
      <c r="B9" s="16" t="s">
        <v>12</v>
      </c>
      <c r="C9" s="16" t="s">
        <v>11</v>
      </c>
      <c r="D9" s="16" t="s">
        <v>12</v>
      </c>
      <c r="E9" s="17" t="s">
        <v>11</v>
      </c>
      <c r="F9" s="18"/>
      <c r="G9" s="19" t="s">
        <v>12</v>
      </c>
    </row>
    <row r="10" spans="1:7" ht="10.95" customHeight="1" thickBot="1" x14ac:dyDescent="0.35">
      <c r="A10" s="20"/>
      <c r="B10" s="20"/>
      <c r="C10" s="20"/>
      <c r="D10" s="20"/>
      <c r="E10" s="21"/>
      <c r="F10" s="22"/>
      <c r="G10" s="23"/>
    </row>
    <row r="11" spans="1:7" ht="22.2" customHeight="1" thickBot="1" x14ac:dyDescent="0.35">
      <c r="A11" s="24"/>
      <c r="B11" s="25"/>
      <c r="C11" s="25"/>
      <c r="D11" s="25"/>
      <c r="E11" s="1"/>
      <c r="F11" s="3"/>
      <c r="G11" s="26"/>
    </row>
    <row r="12" spans="1:7" ht="48" customHeight="1" thickBot="1" x14ac:dyDescent="0.35">
      <c r="A12" s="9" t="s">
        <v>13</v>
      </c>
      <c r="B12" s="11"/>
      <c r="C12" s="27" t="s">
        <v>14</v>
      </c>
      <c r="D12" s="28" t="s">
        <v>15</v>
      </c>
      <c r="E12" s="4" t="s">
        <v>16</v>
      </c>
      <c r="F12" s="5"/>
      <c r="G12" s="6"/>
    </row>
    <row r="13" spans="1:7" ht="55.2" customHeight="1" thickBot="1" x14ac:dyDescent="0.35">
      <c r="A13" s="29" t="s">
        <v>17</v>
      </c>
      <c r="B13" s="30"/>
      <c r="C13" s="31" t="s">
        <v>18</v>
      </c>
      <c r="D13" s="32" t="s">
        <v>19</v>
      </c>
      <c r="E13" s="33" t="s">
        <v>20</v>
      </c>
      <c r="F13" s="34"/>
      <c r="G13" s="35"/>
    </row>
    <row r="14" spans="1:7" ht="56.4" customHeight="1" x14ac:dyDescent="0.3">
      <c r="A14" s="36"/>
      <c r="B14" s="37"/>
      <c r="C14" s="38" t="s">
        <v>21</v>
      </c>
      <c r="D14" s="39" t="s">
        <v>19</v>
      </c>
      <c r="E14" s="40" t="s">
        <v>22</v>
      </c>
      <c r="F14" s="41"/>
      <c r="G14" s="42"/>
    </row>
    <row r="15" spans="1:7" ht="34.950000000000003" customHeight="1" thickBot="1" x14ac:dyDescent="0.35">
      <c r="A15" s="36"/>
      <c r="B15" s="37"/>
      <c r="C15" s="43"/>
      <c r="D15" s="44"/>
      <c r="E15" s="45" t="s">
        <v>23</v>
      </c>
      <c r="F15" s="46"/>
      <c r="G15" s="47"/>
    </row>
    <row r="16" spans="1:7" ht="48.6" customHeight="1" x14ac:dyDescent="0.3">
      <c r="A16" s="36"/>
      <c r="B16" s="37"/>
      <c r="C16" s="38" t="s">
        <v>24</v>
      </c>
      <c r="D16" s="39" t="s">
        <v>19</v>
      </c>
      <c r="E16" s="48" t="s">
        <v>25</v>
      </c>
      <c r="F16" s="49"/>
      <c r="G16" s="50"/>
    </row>
    <row r="17" spans="1:7" ht="84.6" customHeight="1" x14ac:dyDescent="0.3">
      <c r="A17" s="36"/>
      <c r="B17" s="37"/>
      <c r="C17" s="51"/>
      <c r="D17" s="52"/>
      <c r="E17" s="53" t="s">
        <v>26</v>
      </c>
      <c r="F17" s="54"/>
      <c r="G17" s="55"/>
    </row>
    <row r="18" spans="1:7" ht="32.4" customHeight="1" x14ac:dyDescent="0.3">
      <c r="A18" s="36"/>
      <c r="B18" s="37"/>
      <c r="C18" s="51"/>
      <c r="D18" s="52"/>
      <c r="E18" s="53" t="s">
        <v>27</v>
      </c>
      <c r="F18" s="54"/>
      <c r="G18" s="55"/>
    </row>
    <row r="19" spans="1:7" ht="114.6" customHeight="1" x14ac:dyDescent="0.3">
      <c r="A19" s="36"/>
      <c r="B19" s="37"/>
      <c r="C19" s="51"/>
      <c r="D19" s="52"/>
      <c r="E19" s="53" t="s">
        <v>28</v>
      </c>
      <c r="F19" s="54"/>
      <c r="G19" s="55"/>
    </row>
    <row r="20" spans="1:7" ht="105" customHeight="1" thickBot="1" x14ac:dyDescent="0.35">
      <c r="A20" s="36"/>
      <c r="B20" s="37"/>
      <c r="C20" s="43"/>
      <c r="D20" s="44"/>
      <c r="E20" s="56" t="s">
        <v>29</v>
      </c>
      <c r="F20" s="57"/>
      <c r="G20" s="58"/>
    </row>
    <row r="21" spans="1:7" ht="58.2" customHeight="1" x14ac:dyDescent="0.3">
      <c r="A21" s="36"/>
      <c r="B21" s="37"/>
      <c r="C21" s="38" t="s">
        <v>30</v>
      </c>
      <c r="D21" s="39" t="s">
        <v>19</v>
      </c>
      <c r="E21" s="40" t="s">
        <v>31</v>
      </c>
      <c r="F21" s="41"/>
      <c r="G21" s="42"/>
    </row>
    <row r="22" spans="1:7" ht="58.2" customHeight="1" thickBot="1" x14ac:dyDescent="0.35">
      <c r="A22" s="36"/>
      <c r="B22" s="37"/>
      <c r="C22" s="43"/>
      <c r="D22" s="44"/>
      <c r="E22" s="45" t="s">
        <v>32</v>
      </c>
      <c r="F22" s="46"/>
      <c r="G22" s="47"/>
    </row>
    <row r="23" spans="1:7" ht="59.4" customHeight="1" thickBot="1" x14ac:dyDescent="0.35">
      <c r="A23" s="36"/>
      <c r="B23" s="37"/>
      <c r="C23" s="31" t="s">
        <v>33</v>
      </c>
      <c r="D23" s="32" t="s">
        <v>19</v>
      </c>
      <c r="E23" s="59" t="s">
        <v>22</v>
      </c>
      <c r="F23" s="60"/>
      <c r="G23" s="61"/>
    </row>
    <row r="24" spans="1:7" ht="28.2" thickBot="1" x14ac:dyDescent="0.35">
      <c r="A24" s="62"/>
      <c r="B24" s="63"/>
      <c r="C24" s="31" t="s">
        <v>34</v>
      </c>
      <c r="D24" s="32" t="s">
        <v>35</v>
      </c>
      <c r="E24" s="33" t="s">
        <v>36</v>
      </c>
      <c r="F24" s="34"/>
      <c r="G24" s="35"/>
    </row>
  </sheetData>
  <mergeCells count="37">
    <mergeCell ref="C21:C22"/>
    <mergeCell ref="D21:D22"/>
    <mergeCell ref="E21:G21"/>
    <mergeCell ref="E22:G22"/>
    <mergeCell ref="E23:G23"/>
    <mergeCell ref="E24:G24"/>
    <mergeCell ref="D16:D20"/>
    <mergeCell ref="E16:G16"/>
    <mergeCell ref="E17:G17"/>
    <mergeCell ref="E18:G18"/>
    <mergeCell ref="E19:G19"/>
    <mergeCell ref="E20:G20"/>
    <mergeCell ref="E11:F11"/>
    <mergeCell ref="A12:B12"/>
    <mergeCell ref="E12:G12"/>
    <mergeCell ref="A13:B24"/>
    <mergeCell ref="E13:G13"/>
    <mergeCell ref="C14:C15"/>
    <mergeCell ref="D14:D15"/>
    <mergeCell ref="E14:G14"/>
    <mergeCell ref="E15:G15"/>
    <mergeCell ref="C16:C20"/>
    <mergeCell ref="A7:E7"/>
    <mergeCell ref="A8:C8"/>
    <mergeCell ref="D8:G8"/>
    <mergeCell ref="A9:A10"/>
    <mergeCell ref="B9:B10"/>
    <mergeCell ref="C9:C10"/>
    <mergeCell ref="D9:D10"/>
    <mergeCell ref="E9:F10"/>
    <mergeCell ref="G9:G10"/>
    <mergeCell ref="A1:G1"/>
    <mergeCell ref="A2:G2"/>
    <mergeCell ref="A3:E3"/>
    <mergeCell ref="A4:E4"/>
    <mergeCell ref="B5:E5"/>
    <mergeCell ref="B6:E6"/>
  </mergeCells>
  <conditionalFormatting sqref="D13:D14 D21 D23:D24">
    <cfRule type="cellIs" dxfId="9" priority="6" operator="equal">
      <formula>"Riesgo Intolerable"</formula>
    </cfRule>
    <cfRule type="cellIs" dxfId="8" priority="7" operator="equal">
      <formula>"Riesgo Importante"</formula>
    </cfRule>
    <cfRule type="cellIs" dxfId="7" priority="8" operator="equal">
      <formula>"Riesgo Moderado"</formula>
    </cfRule>
    <cfRule type="cellIs" dxfId="6" priority="9" operator="equal">
      <formula>"Riesgo Tolerable"</formula>
    </cfRule>
    <cfRule type="cellIs" dxfId="5" priority="10" operator="equal">
      <formula>"Riesgo Trivial"</formula>
    </cfRule>
  </conditionalFormatting>
  <conditionalFormatting sqref="D16">
    <cfRule type="cellIs" dxfId="4" priority="1" operator="equal">
      <formula>"Riesgo Intolerable"</formula>
    </cfRule>
    <cfRule type="cellIs" dxfId="3" priority="2" operator="equal">
      <formula>"Riesgo Importante"</formula>
    </cfRule>
    <cfRule type="cellIs" dxfId="2" priority="3" operator="equal">
      <formula>"Riesgo Moderado"</formula>
    </cfRule>
    <cfRule type="cellIs" dxfId="1" priority="4" operator="equal">
      <formula>"Riesgo Tolerable"</formula>
    </cfRule>
    <cfRule type="cellIs" dxfId="0" priority="5" operator="equal">
      <formula>"Riesgo Trivial"</formula>
    </cfRule>
  </conditionalFormatting>
  <dataValidations count="1">
    <dataValidation type="list" allowBlank="1" showInputMessage="1" showErrorMessage="1" sqref="D13:D14 D21 D23:D24" xr:uid="{F470D45D-A4B2-4B7A-A64E-04B325E18A7E}">
      <formula1>"Riesgo Trivial, Riesgo Tolerable, Riesgo Moderado, Riesgo Importante, Riesgo Intolerable"</formula1>
    </dataValidation>
  </dataValidation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5. Revestimiento con pintura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PERALTA CEDENO DIEGO FRANCISCO</dc:creator>
  <cp:lastModifiedBy>PERALTA CEDENO DIEGO FRANCISCO</cp:lastModifiedBy>
  <dcterms:created xsi:type="dcterms:W3CDTF">2025-06-29T20:01:10Z</dcterms:created>
  <dcterms:modified xsi:type="dcterms:W3CDTF">2025-06-29T20:01:15Z</dcterms:modified>
</cp:coreProperties>
</file>