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a05c72b348f169/Documenten/GitHub/Bigger_is_Better/"/>
    </mc:Choice>
  </mc:AlternateContent>
  <xr:revisionPtr revIDLastSave="0" documentId="8_{EB95CEF3-0912-45C2-B179-EADDB6C2AAA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sv_results_HIGH_2E_SEMIDD2" sheetId="1" r:id="rId1"/>
  </sheets>
  <calcPr calcId="0"/>
</workbook>
</file>

<file path=xl/sharedStrings.xml><?xml version="1.0" encoding="utf-8"?>
<sst xmlns="http://schemas.openxmlformats.org/spreadsheetml/2006/main" count="52" uniqueCount="52">
  <si>
    <t>Design 1</t>
  </si>
  <si>
    <t>Design 2</t>
  </si>
  <si>
    <t>Design 3</t>
  </si>
  <si>
    <t>Design 10</t>
  </si>
  <si>
    <t>Design 11</t>
  </si>
  <si>
    <t>Design 12</t>
  </si>
  <si>
    <t>Design 13</t>
  </si>
  <si>
    <t>Design 14</t>
  </si>
  <si>
    <t>Design 15</t>
  </si>
  <si>
    <t>Design 40</t>
  </si>
  <si>
    <t>Design 41</t>
  </si>
  <si>
    <t>Design 42</t>
  </si>
  <si>
    <t>Design 43</t>
  </si>
  <si>
    <t>Design 44</t>
  </si>
  <si>
    <t>Design 45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</si>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</sst>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735"/>
  <sheetViews>
    <sheetView tabSelected="1" zoomScale="55" zoomScaleNormal="55" workbookViewId="0">
      <selection activeCell="I42" sqref="I42"/>
    </sheetView>
  </sheetViews>
  <sheetFormatPr defaultRowHeight="14.4" x14ac:dyDescent="0.3"/>
  <cols>
    <col min="1" max="1" width="32.6640625" bestFit="1" customWidth="1"/>
    <col min="2" max="3" width="32.21875" customWidth="1"/>
    <col min="4" max="4" width="37.21875" bestFit="1" customWidth="1"/>
    <col min="5" max="5" width="41.109375" customWidth="1"/>
    <col min="6" max="6" width="32.6640625" customWidth="1"/>
    <col min="7" max="7" width="32.6640625" style="2" customWidth="1"/>
    <col min="8" max="8" width="35.44140625" customWidth="1"/>
    <col min="9" max="9" width="13.33203125" customWidth="1"/>
    <col min="10" max="10" width="33.44140625" customWidth="1"/>
    <col min="13" max="13" width="14.6640625" bestFit="1" customWidth="1"/>
    <col min="23" max="25" width="14.6640625" bestFit="1" customWidth="1"/>
    <col min="49" max="49" width="14.6640625" style="2" bestFit="1" customWidth="1"/>
    <col min="50" max="52" width="14.6640625" customWidth="1"/>
    <col min="59" max="60" width="14.6640625" bestFit="1" customWidth="1"/>
    <col min="61" max="61" width="14.6640625" style="2" bestFit="1" customWidth="1"/>
  </cols>
  <sheetData>
    <row r="1" spans="1:43" s="2" customFormat="1" ht="13.8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43" ht="13.2" customHeight="1" x14ac:dyDescent="0.3">
      <c r="A2" t="s">
        <v>15</v>
      </c>
      <c r="B2">
        <v>1549159.1940790999</v>
      </c>
      <c r="C2">
        <v>1570125.3641802401</v>
      </c>
      <c r="D2">
        <v>1590527.47076506</v>
      </c>
      <c r="E2">
        <v>1539915.5805587501</v>
      </c>
      <c r="F2">
        <v>1560014.3223796899</v>
      </c>
      <c r="G2" s="2">
        <v>1580051.3060698099</v>
      </c>
      <c r="H2">
        <v>1558754.1422846799</v>
      </c>
      <c r="I2">
        <v>1579906.6764358401</v>
      </c>
      <c r="J2">
        <v>1601087.1610268699</v>
      </c>
      <c r="K2">
        <v>1541341.1897938401</v>
      </c>
      <c r="L2">
        <v>1559168.4385704901</v>
      </c>
      <c r="M2">
        <v>1578232.3391714101</v>
      </c>
      <c r="N2">
        <v>1557652.47358618</v>
      </c>
      <c r="O2">
        <v>1577916.257547</v>
      </c>
      <c r="P2">
        <v>1598204.6550922701</v>
      </c>
    </row>
    <row r="3" spans="1:43" ht="15" customHeight="1" x14ac:dyDescent="0.3">
      <c r="A3" t="s">
        <v>16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 s="2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</row>
    <row r="4" spans="1:43" x14ac:dyDescent="0.3">
      <c r="A4" t="s">
        <v>17</v>
      </c>
      <c r="B4">
        <v>138731.52922913001</v>
      </c>
      <c r="C4">
        <v>140562.09985277499</v>
      </c>
      <c r="D4">
        <v>142257.12709465099</v>
      </c>
      <c r="E4">
        <v>138007.65402407901</v>
      </c>
      <c r="F4">
        <v>139705.338761897</v>
      </c>
      <c r="G4" s="2">
        <v>141375.518052842</v>
      </c>
      <c r="H4">
        <v>139621.29895398501</v>
      </c>
      <c r="I4">
        <v>141388.66918452401</v>
      </c>
      <c r="J4">
        <v>143143.59683370701</v>
      </c>
      <c r="K4">
        <v>138169.30076846699</v>
      </c>
      <c r="L4">
        <v>139670.24695046101</v>
      </c>
      <c r="M4">
        <v>141257.28066660001</v>
      </c>
      <c r="N4">
        <v>139557.896097875</v>
      </c>
      <c r="O4">
        <v>141256.01556413001</v>
      </c>
      <c r="P4">
        <v>142942.34998112501</v>
      </c>
    </row>
    <row r="5" spans="1:43" x14ac:dyDescent="0.3">
      <c r="A5" t="s">
        <v>18</v>
      </c>
      <c r="B5">
        <v>937942.41959997301</v>
      </c>
      <c r="C5">
        <v>957078.01907746796</v>
      </c>
      <c r="D5">
        <v>975785.098420411</v>
      </c>
      <c r="E5">
        <v>929422.68128467095</v>
      </c>
      <c r="F5">
        <v>947823.73836779303</v>
      </c>
      <c r="G5" s="2">
        <v>966190.54276697105</v>
      </c>
      <c r="H5">
        <v>946647.59808070096</v>
      </c>
      <c r="I5">
        <v>966032.76200132095</v>
      </c>
      <c r="J5">
        <v>985458.31894316804</v>
      </c>
      <c r="K5">
        <v>930686.64377538103</v>
      </c>
      <c r="L5">
        <v>947012.94637003297</v>
      </c>
      <c r="M5">
        <v>964489.81325481099</v>
      </c>
      <c r="N5">
        <v>945609.33223830897</v>
      </c>
      <c r="O5">
        <v>964174.99673287396</v>
      </c>
      <c r="P5">
        <v>982777.05986115197</v>
      </c>
    </row>
    <row r="6" spans="1:43" x14ac:dyDescent="0.3">
      <c r="A6" t="s">
        <v>19</v>
      </c>
      <c r="B6">
        <v>189844.93355566799</v>
      </c>
      <c r="C6">
        <v>205375.14476823201</v>
      </c>
      <c r="D6">
        <v>220697.57129948001</v>
      </c>
      <c r="E6">
        <v>184831.43928126301</v>
      </c>
      <c r="F6">
        <v>199886.74606857699</v>
      </c>
      <c r="G6" s="2">
        <v>214922.15532104301</v>
      </c>
      <c r="H6">
        <v>194157.69970976401</v>
      </c>
      <c r="I6">
        <v>210053.730052069</v>
      </c>
      <c r="J6">
        <v>225972.87141991299</v>
      </c>
      <c r="K6">
        <v>180871.75985246801</v>
      </c>
      <c r="L6">
        <v>194240.11921355201</v>
      </c>
      <c r="M6">
        <v>208556.53166366299</v>
      </c>
      <c r="N6">
        <v>188479.49587298499</v>
      </c>
      <c r="O6">
        <v>203698.28619351401</v>
      </c>
      <c r="P6">
        <v>218939.209146565</v>
      </c>
    </row>
    <row r="7" spans="1:43" x14ac:dyDescent="0.3">
      <c r="A7" t="s">
        <v>20</v>
      </c>
      <c r="B7">
        <v>20627.255512080101</v>
      </c>
      <c r="C7">
        <v>21041.8419804898</v>
      </c>
      <c r="D7">
        <v>21481.0519184021</v>
      </c>
      <c r="E7">
        <v>20122.728482014802</v>
      </c>
      <c r="F7">
        <v>20493.133361035299</v>
      </c>
      <c r="G7" s="2">
        <v>20916.9344340469</v>
      </c>
      <c r="H7">
        <v>21351.228710432399</v>
      </c>
      <c r="I7">
        <v>21754.886828377199</v>
      </c>
      <c r="J7">
        <v>22220.1766015213</v>
      </c>
      <c r="K7">
        <v>18548.211134685698</v>
      </c>
      <c r="L7">
        <v>18837.940649767999</v>
      </c>
      <c r="M7">
        <v>19204.3612421527</v>
      </c>
      <c r="N7">
        <v>19590.0572013743</v>
      </c>
      <c r="O7">
        <v>19940.436801551899</v>
      </c>
      <c r="P7">
        <v>20347.0512257357</v>
      </c>
    </row>
    <row r="8" spans="1:43" x14ac:dyDescent="0.3">
      <c r="A8" t="s">
        <v>21</v>
      </c>
      <c r="B8">
        <v>245836.46531516901</v>
      </c>
      <c r="C8">
        <v>245890.178160468</v>
      </c>
      <c r="D8">
        <v>245938.60905864401</v>
      </c>
      <c r="E8">
        <v>244120.64752104599</v>
      </c>
      <c r="F8">
        <v>244182.02016114999</v>
      </c>
      <c r="G8" s="2">
        <v>244231.168107957</v>
      </c>
      <c r="H8">
        <v>248026.66466983099</v>
      </c>
      <c r="I8">
        <v>248087.34684626301</v>
      </c>
      <c r="J8">
        <v>248134.02542100899</v>
      </c>
      <c r="K8">
        <v>248635.39480551801</v>
      </c>
      <c r="L8">
        <v>248704.35999304699</v>
      </c>
      <c r="M8">
        <v>248758.49068306101</v>
      </c>
      <c r="N8">
        <v>252508.684066496</v>
      </c>
      <c r="O8">
        <v>252573.56158797399</v>
      </c>
      <c r="P8">
        <v>252625.21513282199</v>
      </c>
    </row>
    <row r="9" spans="1:43" x14ac:dyDescent="0.3">
      <c r="A9" t="s">
        <v>22</v>
      </c>
      <c r="B9">
        <v>27234.233040449399</v>
      </c>
      <c r="C9">
        <v>27593.5903346302</v>
      </c>
      <c r="D9">
        <v>27926.3392574719</v>
      </c>
      <c r="E9">
        <v>27092.1298996845</v>
      </c>
      <c r="F9">
        <v>27425.400512614899</v>
      </c>
      <c r="G9" s="2">
        <v>27753.271561695699</v>
      </c>
      <c r="H9">
        <v>27408.902750887199</v>
      </c>
      <c r="I9">
        <v>27755.853245808601</v>
      </c>
      <c r="J9">
        <v>28100.361151347799</v>
      </c>
      <c r="K9">
        <v>29133.037600172898</v>
      </c>
      <c r="L9">
        <v>29449.5125429617</v>
      </c>
      <c r="M9">
        <v>29784.139067579399</v>
      </c>
      <c r="N9">
        <v>29425.823332734799</v>
      </c>
      <c r="O9">
        <v>29783.872320352501</v>
      </c>
      <c r="P9">
        <v>30139.4364268766</v>
      </c>
    </row>
    <row r="10" spans="1:43" x14ac:dyDescent="0.3">
      <c r="A10" t="s">
        <v>23</v>
      </c>
      <c r="B10">
        <v>126209.36722400899</v>
      </c>
      <c r="C10">
        <v>126234.958625898</v>
      </c>
      <c r="D10">
        <v>126259.19473937999</v>
      </c>
      <c r="E10">
        <v>126205.569602189</v>
      </c>
      <c r="F10">
        <v>126230.457693627</v>
      </c>
      <c r="G10" s="2">
        <v>126254.55726617599</v>
      </c>
      <c r="H10">
        <v>126214.01778840899</v>
      </c>
      <c r="I10">
        <v>126239.284302153</v>
      </c>
      <c r="J10">
        <v>126263.839240587</v>
      </c>
      <c r="K10">
        <v>126194.990290505</v>
      </c>
      <c r="L10">
        <v>126218.347678059</v>
      </c>
      <c r="M10">
        <v>126241.527030852</v>
      </c>
      <c r="N10">
        <v>126202.208662023</v>
      </c>
      <c r="O10">
        <v>126226.607306672</v>
      </c>
      <c r="P10">
        <v>126250.315794318</v>
      </c>
    </row>
    <row r="11" spans="1:43" x14ac:dyDescent="0.3">
      <c r="A11" t="s">
        <v>24</v>
      </c>
      <c r="B11">
        <v>290357.50422199903</v>
      </c>
      <c r="C11">
        <v>292690.75338352198</v>
      </c>
      <c r="D11">
        <v>294843.683540328</v>
      </c>
      <c r="E11">
        <v>289383.39428062597</v>
      </c>
      <c r="F11">
        <v>291550.37278875703</v>
      </c>
      <c r="G11" s="2">
        <v>293675.049641572</v>
      </c>
      <c r="H11">
        <v>291452.70718373399</v>
      </c>
      <c r="I11">
        <v>293701.250851569</v>
      </c>
      <c r="J11">
        <v>295926.245890903</v>
      </c>
      <c r="K11">
        <v>289599.421680948</v>
      </c>
      <c r="L11">
        <v>291515.08821321599</v>
      </c>
      <c r="M11">
        <v>293534.36206197098</v>
      </c>
      <c r="N11">
        <v>291381.19529874402</v>
      </c>
      <c r="O11">
        <v>293542.11998099001</v>
      </c>
      <c r="P11">
        <v>295680.90764313098</v>
      </c>
    </row>
    <row r="12" spans="1:43" x14ac:dyDescent="0.3">
      <c r="A12" t="s">
        <v>25</v>
      </c>
      <c r="B12">
        <v>0.58322817843046104</v>
      </c>
      <c r="C12">
        <v>0.58322817843046104</v>
      </c>
      <c r="D12">
        <v>0.58322817843046104</v>
      </c>
      <c r="E12">
        <v>0.697994414465406</v>
      </c>
      <c r="F12">
        <v>0.697994414465406</v>
      </c>
      <c r="G12" s="2">
        <v>0.697994414465406</v>
      </c>
      <c r="H12">
        <v>0.65368883768872599</v>
      </c>
      <c r="I12">
        <v>0.65368883768872599</v>
      </c>
      <c r="J12">
        <v>0.65368883768872599</v>
      </c>
      <c r="K12">
        <v>0.69726809353464003</v>
      </c>
      <c r="L12">
        <v>0.69726809353464103</v>
      </c>
      <c r="M12">
        <v>0.69726809353464103</v>
      </c>
      <c r="N12">
        <v>0.65436976356131804</v>
      </c>
      <c r="O12">
        <v>0.65436976356131804</v>
      </c>
      <c r="P12">
        <v>0.65436976356131804</v>
      </c>
    </row>
    <row r="13" spans="1:43" x14ac:dyDescent="0.3">
      <c r="A13" t="s">
        <v>26</v>
      </c>
      <c r="B13">
        <v>3.551E-2</v>
      </c>
      <c r="C13">
        <v>3.4660000000000003E-2</v>
      </c>
      <c r="D13">
        <v>3.388E-2</v>
      </c>
      <c r="E13">
        <v>3.9829999999999997E-2</v>
      </c>
      <c r="F13">
        <v>3.8580000000000003E-2</v>
      </c>
      <c r="G13" s="2">
        <v>3.7449999999999997E-2</v>
      </c>
      <c r="H13">
        <v>3.7769999999999998E-2</v>
      </c>
      <c r="I13">
        <v>3.6769999999999997E-2</v>
      </c>
      <c r="J13">
        <v>3.5860000000000003E-2</v>
      </c>
      <c r="K13">
        <v>4.0430000000000001E-2</v>
      </c>
      <c r="L13">
        <v>3.9440000000000003E-2</v>
      </c>
      <c r="M13">
        <v>3.8280000000000002E-2</v>
      </c>
      <c r="N13">
        <v>3.8830000000000003E-2</v>
      </c>
      <c r="O13">
        <v>3.7690000000000001E-2</v>
      </c>
      <c r="P13">
        <v>3.6650000000000002E-2</v>
      </c>
    </row>
    <row r="14" spans="1:43" x14ac:dyDescent="0.3">
      <c r="A14" t="s">
        <v>27</v>
      </c>
      <c r="B14">
        <v>16.424336199111799</v>
      </c>
      <c r="C14">
        <v>16.827125748137899</v>
      </c>
      <c r="D14">
        <v>17.214527108337101</v>
      </c>
      <c r="E14">
        <v>17.524338801541699</v>
      </c>
      <c r="F14">
        <v>18.092131012581799</v>
      </c>
      <c r="G14" s="2">
        <v>18.638035099209699</v>
      </c>
      <c r="H14">
        <v>17.307091281141801</v>
      </c>
      <c r="I14">
        <v>17.777776385333802</v>
      </c>
      <c r="J14">
        <v>18.2289134882522</v>
      </c>
      <c r="K14">
        <v>17.246304564299798</v>
      </c>
      <c r="L14">
        <v>17.679211296517199</v>
      </c>
      <c r="M14">
        <v>18.214944972169299</v>
      </c>
      <c r="N14">
        <v>16.852170063387</v>
      </c>
      <c r="O14">
        <v>17.361893434898299</v>
      </c>
      <c r="P14">
        <v>17.854563807948601</v>
      </c>
    </row>
    <row r="15" spans="1:43" x14ac:dyDescent="0.3">
      <c r="A15" t="s">
        <v>28</v>
      </c>
      <c r="B15" s="1">
        <v>1.31063130205086E-5</v>
      </c>
      <c r="C15" s="1">
        <v>1.31063130205086E-5</v>
      </c>
      <c r="D15" s="1">
        <v>1.31063130205086E-5</v>
      </c>
      <c r="E15" s="1">
        <v>1.29195015028586E-5</v>
      </c>
      <c r="F15" s="1">
        <v>1.29195015028586E-5</v>
      </c>
      <c r="G15" s="3">
        <v>1.29195015028586E-5</v>
      </c>
      <c r="H15" s="1">
        <v>1.33501515529539E-5</v>
      </c>
      <c r="I15" s="1">
        <v>1.33501515529539E-5</v>
      </c>
      <c r="J15" s="1">
        <v>1.33501515529539E-5</v>
      </c>
      <c r="K15" s="1">
        <v>1.33501515529539E-5</v>
      </c>
      <c r="L15" s="1">
        <v>1.33501515529539E-5</v>
      </c>
      <c r="M15" s="1">
        <v>1.33501515529539E-5</v>
      </c>
      <c r="N15" s="1">
        <v>1.3780801603049199E-5</v>
      </c>
      <c r="O15" s="1">
        <v>1.3780801603049199E-5</v>
      </c>
      <c r="P15" s="1">
        <v>1.3780801603049199E-5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x14ac:dyDescent="0.3">
      <c r="A16" t="s">
        <v>29</v>
      </c>
      <c r="B16">
        <v>0.85</v>
      </c>
      <c r="C16">
        <v>0.85</v>
      </c>
      <c r="D16">
        <v>0.85</v>
      </c>
      <c r="E16">
        <v>0.85</v>
      </c>
      <c r="F16">
        <v>0.85</v>
      </c>
      <c r="G16" s="2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</row>
    <row r="17" spans="1:16" x14ac:dyDescent="0.3">
      <c r="A17" t="s">
        <v>30</v>
      </c>
      <c r="B17">
        <v>11</v>
      </c>
      <c r="C17">
        <v>12</v>
      </c>
      <c r="D17">
        <v>13</v>
      </c>
      <c r="E17">
        <v>11</v>
      </c>
      <c r="F17">
        <v>12</v>
      </c>
      <c r="G17" s="2">
        <v>13</v>
      </c>
      <c r="H17">
        <v>11</v>
      </c>
      <c r="I17">
        <v>12</v>
      </c>
      <c r="J17">
        <v>13</v>
      </c>
      <c r="K17">
        <v>11</v>
      </c>
      <c r="L17">
        <v>12</v>
      </c>
      <c r="M17">
        <v>13</v>
      </c>
      <c r="N17">
        <v>11</v>
      </c>
      <c r="O17">
        <v>12</v>
      </c>
      <c r="P17">
        <v>13</v>
      </c>
    </row>
    <row r="18" spans="1:16" x14ac:dyDescent="0.3">
      <c r="A18" t="s">
        <v>31</v>
      </c>
      <c r="B18">
        <v>206.907753393728</v>
      </c>
      <c r="C18">
        <v>209.637913273544</v>
      </c>
      <c r="D18">
        <v>212.16592028468699</v>
      </c>
      <c r="E18">
        <v>205.82814738601701</v>
      </c>
      <c r="F18">
        <v>208.36011785462401</v>
      </c>
      <c r="G18" s="2">
        <v>210.85106599578799</v>
      </c>
      <c r="H18">
        <v>208.23477873418599</v>
      </c>
      <c r="I18">
        <v>210.87067993017001</v>
      </c>
      <c r="J18">
        <v>213.48802394186299</v>
      </c>
      <c r="K18">
        <v>193.18990451043001</v>
      </c>
      <c r="L18">
        <v>195.28854471459999</v>
      </c>
      <c r="M18">
        <v>197.50755349853699</v>
      </c>
      <c r="N18">
        <v>195.13145446110599</v>
      </c>
      <c r="O18">
        <v>197.50578461772199</v>
      </c>
      <c r="P18">
        <v>199.863636783001</v>
      </c>
    </row>
    <row r="19" spans="1:16" x14ac:dyDescent="0.3">
      <c r="A19" t="s">
        <v>32</v>
      </c>
      <c r="B19">
        <v>47.707287570464601</v>
      </c>
      <c r="C19">
        <v>50.156305279421503</v>
      </c>
      <c r="D19">
        <v>52.518158418788097</v>
      </c>
      <c r="E19">
        <v>47.582660930702403</v>
      </c>
      <c r="F19">
        <v>50.003214039254402</v>
      </c>
      <c r="G19" s="2">
        <v>52.355170307671202</v>
      </c>
      <c r="H19">
        <v>47.860030986994197</v>
      </c>
      <c r="I19">
        <v>50.303560104251403</v>
      </c>
      <c r="J19">
        <v>52.6815367206028</v>
      </c>
      <c r="K19">
        <v>46.0986870704007</v>
      </c>
      <c r="L19">
        <v>48.409322827067101</v>
      </c>
      <c r="M19">
        <v>50.671473192329699</v>
      </c>
      <c r="N19">
        <v>46.329752849245502</v>
      </c>
      <c r="O19">
        <v>48.683358711295497</v>
      </c>
      <c r="P19">
        <v>50.972809204310202</v>
      </c>
    </row>
    <row r="20" spans="1:16" x14ac:dyDescent="0.3">
      <c r="A20" t="s">
        <v>33</v>
      </c>
      <c r="B20">
        <v>6.6246784920023396</v>
      </c>
      <c r="C20">
        <v>6.3843554293693403</v>
      </c>
      <c r="D20">
        <v>6.1707635080167504</v>
      </c>
      <c r="E20">
        <v>6.6073727204523696</v>
      </c>
      <c r="F20">
        <v>6.3648685695437504</v>
      </c>
      <c r="G20" s="2">
        <v>6.1516127777055098</v>
      </c>
      <c r="H20">
        <v>6.7074577313275601</v>
      </c>
      <c r="I20">
        <v>6.46241926359661</v>
      </c>
      <c r="J20">
        <v>6.2473053970157499</v>
      </c>
      <c r="K20">
        <v>6.4606100041689203</v>
      </c>
      <c r="L20">
        <v>6.2190695793092701</v>
      </c>
      <c r="M20">
        <v>6.00893951951441</v>
      </c>
      <c r="N20">
        <v>6.5445842450590801</v>
      </c>
      <c r="O20">
        <v>6.3039687441023204</v>
      </c>
      <c r="P20">
        <v>6.0927026185108302</v>
      </c>
    </row>
    <row r="21" spans="1:16" x14ac:dyDescent="0.3">
      <c r="A21" t="s">
        <v>34</v>
      </c>
      <c r="B21">
        <v>2.0493737935366698</v>
      </c>
      <c r="C21">
        <v>1.97502878386758</v>
      </c>
      <c r="D21">
        <v>1.90895317179681</v>
      </c>
      <c r="E21">
        <v>2.0440201760389698</v>
      </c>
      <c r="F21">
        <v>1.96900043699866</v>
      </c>
      <c r="G21" s="2">
        <v>1.9030288080900499</v>
      </c>
      <c r="H21">
        <v>1.9943660844895601</v>
      </c>
      <c r="I21">
        <v>1.9215074204453</v>
      </c>
      <c r="J21">
        <v>1.85754640615392</v>
      </c>
      <c r="K21">
        <v>1.9209694631766601</v>
      </c>
      <c r="L21">
        <v>1.8491508918685799</v>
      </c>
      <c r="M21">
        <v>1.786671740844</v>
      </c>
      <c r="N21">
        <v>1.87900718207645</v>
      </c>
      <c r="O21">
        <v>1.80992437444692</v>
      </c>
      <c r="P21">
        <v>1.7492680283061299</v>
      </c>
    </row>
    <row r="22" spans="1:16" x14ac:dyDescent="0.3">
      <c r="A22" t="s">
        <v>35</v>
      </c>
      <c r="B22">
        <v>0.45322773323204502</v>
      </c>
      <c r="C22">
        <v>0.45322773323204502</v>
      </c>
      <c r="D22">
        <v>0.45322773323204502</v>
      </c>
      <c r="E22">
        <v>0.45322773323204502</v>
      </c>
      <c r="F22">
        <v>0.45322773323204502</v>
      </c>
      <c r="G22" s="2">
        <v>0.45322773323204502</v>
      </c>
      <c r="H22">
        <v>0.51332191392368598</v>
      </c>
      <c r="I22">
        <v>0.51332191392368598</v>
      </c>
      <c r="J22">
        <v>0.51332191392368598</v>
      </c>
      <c r="K22">
        <v>0.51332191392368598</v>
      </c>
      <c r="L22">
        <v>0.51332191392368598</v>
      </c>
      <c r="M22">
        <v>0.51332191392368598</v>
      </c>
      <c r="N22">
        <v>0.56445641791910695</v>
      </c>
      <c r="O22">
        <v>0.56445641791910695</v>
      </c>
      <c r="P22">
        <v>0.56445641791910695</v>
      </c>
    </row>
    <row r="23" spans="1:16" x14ac:dyDescent="0.3">
      <c r="A23" t="s">
        <v>36</v>
      </c>
      <c r="B23">
        <v>0.30935445335359002</v>
      </c>
      <c r="C23">
        <v>0.30935445335359002</v>
      </c>
      <c r="D23">
        <v>0.30935445335359002</v>
      </c>
      <c r="E23">
        <v>0.30935445335359002</v>
      </c>
      <c r="F23">
        <v>0.30935445335359002</v>
      </c>
      <c r="G23" s="2">
        <v>0.30935445335359002</v>
      </c>
      <c r="H23">
        <v>0.29733561721526203</v>
      </c>
      <c r="I23">
        <v>0.29733561721526203</v>
      </c>
      <c r="J23">
        <v>0.29733561721526203</v>
      </c>
      <c r="K23">
        <v>0.29733561721526203</v>
      </c>
      <c r="L23">
        <v>0.29733561721526203</v>
      </c>
      <c r="M23">
        <v>0.29733561721526203</v>
      </c>
      <c r="N23">
        <v>0.28710871641617802</v>
      </c>
      <c r="O23">
        <v>0.28710871641617802</v>
      </c>
      <c r="P23">
        <v>0.28710871641617802</v>
      </c>
    </row>
    <row r="24" spans="1:16" x14ac:dyDescent="0.3">
      <c r="A24" t="s">
        <v>37</v>
      </c>
      <c r="B24">
        <v>53.998516569010597</v>
      </c>
      <c r="C24">
        <v>53.998516569010597</v>
      </c>
      <c r="D24">
        <v>53.998516569010597</v>
      </c>
      <c r="E24">
        <v>53.998516569010597</v>
      </c>
      <c r="F24">
        <v>53.998516569010597</v>
      </c>
      <c r="G24" s="2">
        <v>53.998516569010597</v>
      </c>
      <c r="H24">
        <v>53.998516569010597</v>
      </c>
      <c r="I24">
        <v>53.998516569010597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53.998516569010597</v>
      </c>
      <c r="O24">
        <v>53.998516569010597</v>
      </c>
      <c r="P24">
        <v>53.998516569010597</v>
      </c>
    </row>
    <row r="25" spans="1:16" x14ac:dyDescent="0.3">
      <c r="A25" t="s">
        <v>38</v>
      </c>
      <c r="B25">
        <v>6.2877186341350804</v>
      </c>
      <c r="C25">
        <v>6.2877186341350804</v>
      </c>
      <c r="D25">
        <v>6.2877186341350804</v>
      </c>
      <c r="E25">
        <v>6.2877186341350804</v>
      </c>
      <c r="F25">
        <v>6.2877186341350804</v>
      </c>
      <c r="G25" s="2">
        <v>6.2877186341350804</v>
      </c>
      <c r="H25">
        <v>6.2877186341350804</v>
      </c>
      <c r="I25">
        <v>6.2877186341350804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6.2877186341350804</v>
      </c>
      <c r="O25">
        <v>6.2877186341350804</v>
      </c>
      <c r="P25">
        <v>6.2877186341350804</v>
      </c>
    </row>
    <row r="26" spans="1:16" x14ac:dyDescent="0.3">
      <c r="A26" t="s">
        <v>39</v>
      </c>
      <c r="B26">
        <v>11.6322794731499</v>
      </c>
      <c r="C26">
        <v>11.6322794731499</v>
      </c>
      <c r="D26">
        <v>11.6322794731499</v>
      </c>
      <c r="E26">
        <v>11.6322794731499</v>
      </c>
      <c r="F26">
        <v>11.6322794731499</v>
      </c>
      <c r="G26" s="2">
        <v>11.6322794731499</v>
      </c>
      <c r="H26">
        <v>11.6322794731499</v>
      </c>
      <c r="I26">
        <v>11.6322794731499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11.6322794731499</v>
      </c>
      <c r="O26">
        <v>11.6322794731499</v>
      </c>
      <c r="P26">
        <v>11.6322794731499</v>
      </c>
    </row>
    <row r="27" spans="1:16" x14ac:dyDescent="0.3">
      <c r="A27" t="s">
        <v>40</v>
      </c>
      <c r="B27">
        <v>20.7494714926457</v>
      </c>
      <c r="C27">
        <v>20.7494714926457</v>
      </c>
      <c r="D27">
        <v>20.7494714926457</v>
      </c>
      <c r="E27">
        <v>20.7494714926457</v>
      </c>
      <c r="F27">
        <v>20.7494714926457</v>
      </c>
      <c r="G27" s="2">
        <v>20.7494714926457</v>
      </c>
      <c r="H27">
        <v>20.7494714926457</v>
      </c>
      <c r="I27">
        <v>20.7494714926457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20.7494714926457</v>
      </c>
      <c r="O27">
        <v>20.7494714926457</v>
      </c>
      <c r="P27">
        <v>20.7494714926457</v>
      </c>
    </row>
    <row r="28" spans="1:16" x14ac:dyDescent="0.3">
      <c r="A28" t="s">
        <v>41</v>
      </c>
      <c r="B28">
        <v>28.874761607906901</v>
      </c>
      <c r="C28">
        <v>28.887380688111101</v>
      </c>
      <c r="D28">
        <v>28.898761212390902</v>
      </c>
      <c r="E28">
        <v>28.884816125786799</v>
      </c>
      <c r="F28">
        <v>28.899341404809601</v>
      </c>
      <c r="G28" s="2">
        <v>28.910976055334501</v>
      </c>
      <c r="H28">
        <v>28.854721568997402</v>
      </c>
      <c r="I28">
        <v>28.868842482191901</v>
      </c>
      <c r="J28">
        <v>28.879707068497702</v>
      </c>
      <c r="K28">
        <v>28.996531266013601</v>
      </c>
      <c r="L28">
        <v>29.01261930978</v>
      </c>
      <c r="M28">
        <v>29.025249920756899</v>
      </c>
      <c r="N28">
        <v>28.972401457813199</v>
      </c>
      <c r="O28">
        <v>28.987291235380699</v>
      </c>
      <c r="P28">
        <v>28.9991487666571</v>
      </c>
    </row>
    <row r="29" spans="1:16" x14ac:dyDescent="0.3">
      <c r="A29" t="s">
        <v>42</v>
      </c>
      <c r="B29">
        <v>33.622684646811102</v>
      </c>
      <c r="C29">
        <v>32.816126514451199</v>
      </c>
      <c r="D29">
        <v>32.088050380584299</v>
      </c>
      <c r="E29">
        <v>33.348242912831601</v>
      </c>
      <c r="F29">
        <v>32.5030727923155</v>
      </c>
      <c r="G29" s="2">
        <v>31.776773710913002</v>
      </c>
      <c r="H29">
        <v>34.127045124033998</v>
      </c>
      <c r="I29">
        <v>33.280179681014701</v>
      </c>
      <c r="J29">
        <v>32.559416610271299</v>
      </c>
      <c r="K29">
        <v>30.346812253768402</v>
      </c>
      <c r="L29">
        <v>29.513162984963799</v>
      </c>
      <c r="M29">
        <v>28.827404405326099</v>
      </c>
      <c r="N29">
        <v>30.956751428622599</v>
      </c>
      <c r="O29">
        <v>30.165889887939901</v>
      </c>
      <c r="P29">
        <v>29.490890553767802</v>
      </c>
    </row>
    <row r="30" spans="1:16" x14ac:dyDescent="0.3">
      <c r="A30" t="s">
        <v>43</v>
      </c>
      <c r="B30">
        <v>26.813612963537</v>
      </c>
      <c r="C30">
        <v>28.570886244648001</v>
      </c>
      <c r="D30">
        <v>30.286014652062899</v>
      </c>
      <c r="E30">
        <v>26.598514055354201</v>
      </c>
      <c r="F30">
        <v>28.302913131292801</v>
      </c>
      <c r="G30" s="2">
        <v>29.9970534087016</v>
      </c>
      <c r="H30">
        <v>27.083254165143501</v>
      </c>
      <c r="I30">
        <v>28.834343670713899</v>
      </c>
      <c r="J30">
        <v>30.581695935732199</v>
      </c>
      <c r="K30">
        <v>24.131088474568699</v>
      </c>
      <c r="L30">
        <v>25.621244955278399</v>
      </c>
      <c r="M30">
        <v>27.1295872925295</v>
      </c>
      <c r="N30">
        <v>24.507795611849801</v>
      </c>
      <c r="O30">
        <v>26.072074901312099</v>
      </c>
      <c r="P30">
        <v>27.631073355488802</v>
      </c>
    </row>
    <row r="31" spans="1:16" x14ac:dyDescent="0.3">
      <c r="A31" t="s">
        <v>44</v>
      </c>
      <c r="B31">
        <v>418988.20062229899</v>
      </c>
      <c r="C31">
        <v>424516.77437892702</v>
      </c>
      <c r="D31">
        <v>429635.98857649101</v>
      </c>
      <c r="E31">
        <v>416801.99845668499</v>
      </c>
      <c r="F31">
        <v>421929.23865561403</v>
      </c>
      <c r="G31" s="2">
        <v>426973.40864147199</v>
      </c>
      <c r="H31">
        <v>421675.42693672702</v>
      </c>
      <c r="I31">
        <v>427013.12685859401</v>
      </c>
      <c r="J31">
        <v>432313.24848227401</v>
      </c>
      <c r="K31">
        <v>448200.57846419798</v>
      </c>
      <c r="L31">
        <v>453069.42373787297</v>
      </c>
      <c r="M31">
        <v>458217.52411660698</v>
      </c>
      <c r="N31">
        <v>452704.97434976703</v>
      </c>
      <c r="O31">
        <v>458213.42031311599</v>
      </c>
      <c r="P31">
        <v>463683.63733656303</v>
      </c>
    </row>
    <row r="32" spans="1:16" x14ac:dyDescent="0.3">
      <c r="A32" t="s">
        <v>45</v>
      </c>
      <c r="B32">
        <v>0.75</v>
      </c>
      <c r="C32">
        <v>0.75</v>
      </c>
      <c r="D32">
        <v>0.75</v>
      </c>
      <c r="E32">
        <v>0.75</v>
      </c>
      <c r="F32">
        <v>0.75</v>
      </c>
      <c r="G32" s="2">
        <v>0.75</v>
      </c>
      <c r="H32">
        <v>0.77500000000000002</v>
      </c>
      <c r="I32">
        <v>0.77500000000000002</v>
      </c>
      <c r="J32">
        <v>0.77500000000000002</v>
      </c>
      <c r="K32">
        <v>0.77500000000000002</v>
      </c>
      <c r="L32">
        <v>0.77500000000000002</v>
      </c>
      <c r="M32">
        <v>0.77500000000000002</v>
      </c>
      <c r="N32">
        <v>0.8</v>
      </c>
      <c r="O32">
        <v>0.8</v>
      </c>
      <c r="P32">
        <v>0.8</v>
      </c>
    </row>
    <row r="33" spans="1:16" x14ac:dyDescent="0.3">
      <c r="A33" t="s">
        <v>46</v>
      </c>
      <c r="B33">
        <v>227.82399045096099</v>
      </c>
      <c r="C33">
        <v>227.82399045096099</v>
      </c>
      <c r="D33">
        <v>227.82399045096099</v>
      </c>
      <c r="E33">
        <v>224.576689295661</v>
      </c>
      <c r="F33">
        <v>224.576689295661</v>
      </c>
      <c r="G33" s="2">
        <v>224.576689295661</v>
      </c>
      <c r="H33">
        <v>232.06257893885001</v>
      </c>
      <c r="I33">
        <v>232.06257893885001</v>
      </c>
      <c r="J33">
        <v>232.06257893885001</v>
      </c>
      <c r="K33">
        <v>232.06257893885001</v>
      </c>
      <c r="L33">
        <v>232.06257893885001</v>
      </c>
      <c r="M33">
        <v>232.06257893885001</v>
      </c>
      <c r="N33">
        <v>239.548468582038</v>
      </c>
      <c r="O33">
        <v>239.548468582038</v>
      </c>
      <c r="P33">
        <v>239.548468582038</v>
      </c>
    </row>
    <row r="34" spans="1:16" x14ac:dyDescent="0.3">
      <c r="A34" t="s">
        <v>47</v>
      </c>
      <c r="B34">
        <v>9000</v>
      </c>
      <c r="C34">
        <v>9000</v>
      </c>
      <c r="D34">
        <v>9000</v>
      </c>
      <c r="E34">
        <v>10000</v>
      </c>
      <c r="F34">
        <v>10000</v>
      </c>
      <c r="G34" s="2">
        <v>10000</v>
      </c>
      <c r="H34">
        <v>10000</v>
      </c>
      <c r="I34">
        <v>10000</v>
      </c>
      <c r="J34">
        <v>10000</v>
      </c>
      <c r="K34">
        <v>10000</v>
      </c>
      <c r="L34">
        <v>10000</v>
      </c>
      <c r="M34">
        <v>10000</v>
      </c>
      <c r="N34">
        <v>10000</v>
      </c>
      <c r="O34">
        <v>10000</v>
      </c>
      <c r="P34">
        <v>10000</v>
      </c>
    </row>
    <row r="35" spans="1:16" x14ac:dyDescent="0.3">
      <c r="A35" t="s">
        <v>48</v>
      </c>
      <c r="B35">
        <v>9.0589952825189304E-3</v>
      </c>
      <c r="C35">
        <v>8.9588235409749795E-3</v>
      </c>
      <c r="D35">
        <v>8.8628137572395807E-3</v>
      </c>
      <c r="E35">
        <v>8.4460610990317007E-3</v>
      </c>
      <c r="F35">
        <v>8.2816326981408894E-3</v>
      </c>
      <c r="G35" s="2">
        <v>8.1351725770621598E-3</v>
      </c>
      <c r="H35">
        <v>8.6520750138829802E-3</v>
      </c>
      <c r="I35">
        <v>8.5296233444229694E-3</v>
      </c>
      <c r="J35">
        <v>8.4217787567106798E-3</v>
      </c>
      <c r="K35">
        <v>8.5922755206333905E-3</v>
      </c>
      <c r="L35">
        <v>8.4729316083511103E-3</v>
      </c>
      <c r="M35">
        <v>8.3171716418329201E-3</v>
      </c>
      <c r="N35">
        <v>8.8816011607363299E-3</v>
      </c>
      <c r="O35">
        <v>8.7257456993473804E-3</v>
      </c>
      <c r="P35">
        <v>8.5862664059593603E-3</v>
      </c>
    </row>
    <row r="36" spans="1:16" x14ac:dyDescent="0.3">
      <c r="A36" t="s">
        <v>49</v>
      </c>
      <c r="B36">
        <v>3.62770976043688</v>
      </c>
      <c r="C36">
        <v>4.6933665853725204</v>
      </c>
      <c r="D36">
        <v>5.71474726340871</v>
      </c>
      <c r="E36">
        <v>10.148286180513701</v>
      </c>
      <c r="F36">
        <v>11.8975244878628</v>
      </c>
      <c r="G36" s="2">
        <v>13.4556108823174</v>
      </c>
      <c r="H36">
        <v>7.9566487884788497</v>
      </c>
      <c r="I36">
        <v>9.2593261231598092</v>
      </c>
      <c r="J36">
        <v>10.4066089711629</v>
      </c>
      <c r="K36">
        <v>8.5928136102830095</v>
      </c>
      <c r="L36">
        <v>9.8624296983923507</v>
      </c>
      <c r="M36">
        <v>11.519450618798601</v>
      </c>
      <c r="N36">
        <v>5.5148812687623598</v>
      </c>
      <c r="O36">
        <v>7.1729180920491</v>
      </c>
      <c r="P36">
        <v>8.6567403621344106</v>
      </c>
    </row>
    <row r="37" spans="1:16" x14ac:dyDescent="0.3">
      <c r="A37" t="s">
        <v>50</v>
      </c>
      <c r="B37">
        <v>21.714300965685101</v>
      </c>
      <c r="C37">
        <v>22.579961512543498</v>
      </c>
      <c r="D37">
        <v>23.4096554023685</v>
      </c>
      <c r="E37">
        <v>21.390184399073501</v>
      </c>
      <c r="F37">
        <v>22.920564788467601</v>
      </c>
      <c r="G37" s="2">
        <v>24.283709451511498</v>
      </c>
      <c r="H37">
        <v>19.472756183980401</v>
      </c>
      <c r="I37">
        <v>20.612447578988199</v>
      </c>
      <c r="J37">
        <v>21.61618684327</v>
      </c>
      <c r="K37">
        <v>20.029326528696199</v>
      </c>
      <c r="L37">
        <v>21.140093172176702</v>
      </c>
      <c r="M37">
        <v>22.589794056699699</v>
      </c>
      <c r="N37">
        <v>17.336493153417901</v>
      </c>
      <c r="O37">
        <v>18.787082834989999</v>
      </c>
      <c r="P37">
        <v>20.085255013099999</v>
      </c>
    </row>
    <row r="38" spans="1:16" x14ac:dyDescent="0.3">
      <c r="A38" t="s">
        <v>51</v>
      </c>
      <c r="B38">
        <v>7.6380294025762696</v>
      </c>
      <c r="C38">
        <v>8.0642921325505199</v>
      </c>
      <c r="D38">
        <v>8.4728444037650004</v>
      </c>
      <c r="E38">
        <v>9.0745493237033497</v>
      </c>
      <c r="F38">
        <v>9.7742446466429893</v>
      </c>
      <c r="G38" s="2">
        <v>10.397479204424799</v>
      </c>
      <c r="H38">
        <v>10.849662637504199</v>
      </c>
      <c r="I38">
        <v>11.370733571376601</v>
      </c>
      <c r="J38">
        <v>11.8296467105778</v>
      </c>
      <c r="K38">
        <v>11.1041285662258</v>
      </c>
      <c r="L38">
        <v>11.611975001469601</v>
      </c>
      <c r="M38">
        <v>12.2747833696321</v>
      </c>
      <c r="N38">
        <v>12.358988383319</v>
      </c>
      <c r="O38">
        <v>13.022203112633701</v>
      </c>
      <c r="P38">
        <v>13.615732020667799</v>
      </c>
    </row>
    <row r="49" spans="2:43" x14ac:dyDescent="0.3">
      <c r="B49" s="1"/>
      <c r="C49" s="1"/>
      <c r="D49" s="1"/>
      <c r="E49" s="1"/>
      <c r="F49" s="1"/>
      <c r="G49" s="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83" spans="2:43" x14ac:dyDescent="0.3">
      <c r="B83" s="1"/>
      <c r="C83" s="1"/>
      <c r="D83" s="1"/>
      <c r="E83" s="1"/>
      <c r="F83" s="1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117" spans="2:43" x14ac:dyDescent="0.3">
      <c r="B117" s="1"/>
      <c r="C117" s="1"/>
      <c r="D117" s="1"/>
      <c r="E117" s="1"/>
      <c r="F117" s="1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51" spans="2:43" x14ac:dyDescent="0.3">
      <c r="B151" s="1"/>
      <c r="C151" s="1"/>
      <c r="D151" s="1"/>
      <c r="E151" s="1"/>
      <c r="F151" s="1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85" spans="2:43" x14ac:dyDescent="0.3">
      <c r="B185" s="1"/>
      <c r="C185" s="1"/>
      <c r="D185" s="1"/>
      <c r="E185" s="1"/>
      <c r="F185" s="1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219" spans="2:43" x14ac:dyDescent="0.3">
      <c r="B219" s="1"/>
      <c r="C219" s="1"/>
      <c r="D219" s="1"/>
      <c r="E219" s="1"/>
      <c r="F219" s="1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53" spans="2:43" x14ac:dyDescent="0.3">
      <c r="B253" s="1"/>
      <c r="C253" s="1"/>
      <c r="D253" s="1"/>
      <c r="E253" s="1"/>
      <c r="F253" s="1"/>
      <c r="G253" s="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87" spans="2:43" x14ac:dyDescent="0.3">
      <c r="B287" s="1"/>
      <c r="C287" s="1"/>
      <c r="D287" s="1"/>
      <c r="E287" s="1"/>
      <c r="F287" s="1"/>
      <c r="G287" s="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321" spans="2:43" x14ac:dyDescent="0.3">
      <c r="B321" s="1"/>
      <c r="C321" s="1"/>
      <c r="D321" s="1"/>
      <c r="E321" s="1"/>
      <c r="F321" s="1"/>
      <c r="G321" s="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55" spans="2:43" x14ac:dyDescent="0.3">
      <c r="B355" s="1"/>
      <c r="C355" s="1"/>
      <c r="D355" s="1"/>
      <c r="E355" s="1"/>
      <c r="F355" s="1"/>
      <c r="G355" s="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89" spans="2:43" x14ac:dyDescent="0.3">
      <c r="B389" s="1"/>
      <c r="C389" s="1"/>
      <c r="D389" s="1"/>
      <c r="E389" s="1"/>
      <c r="F389" s="1"/>
      <c r="G389" s="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423" spans="2:43" x14ac:dyDescent="0.3">
      <c r="B423" s="1"/>
      <c r="C423" s="1"/>
      <c r="D423" s="1"/>
      <c r="E423" s="1"/>
      <c r="F423" s="1"/>
      <c r="G423" s="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</row>
    <row r="457" spans="2:43" x14ac:dyDescent="0.3">
      <c r="B457" s="1"/>
      <c r="C457" s="1"/>
      <c r="D457" s="1"/>
      <c r="E457" s="1"/>
      <c r="F457" s="1"/>
      <c r="G457" s="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</row>
    <row r="491" spans="2:43" x14ac:dyDescent="0.3">
      <c r="B491" s="1"/>
      <c r="C491" s="1"/>
      <c r="D491" s="1"/>
      <c r="E491" s="1"/>
      <c r="F491" s="1"/>
      <c r="G491" s="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</row>
    <row r="525" spans="2:43" x14ac:dyDescent="0.3">
      <c r="B525" s="1"/>
      <c r="C525" s="1"/>
      <c r="D525" s="1"/>
      <c r="E525" s="1"/>
      <c r="F525" s="1"/>
      <c r="G525" s="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59" spans="2:43" x14ac:dyDescent="0.3">
      <c r="B559" s="1"/>
      <c r="C559" s="1"/>
      <c r="D559" s="1"/>
      <c r="E559" s="1"/>
      <c r="F559" s="1"/>
      <c r="G559" s="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93" spans="2:43" x14ac:dyDescent="0.3">
      <c r="B593" s="1"/>
      <c r="C593" s="1"/>
      <c r="D593" s="1"/>
      <c r="E593" s="1"/>
      <c r="F593" s="1"/>
      <c r="G593" s="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627" spans="2:43" x14ac:dyDescent="0.3">
      <c r="B627" s="1"/>
      <c r="C627" s="1"/>
      <c r="D627" s="1"/>
      <c r="E627" s="1"/>
      <c r="F627" s="1"/>
      <c r="G627" s="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61" spans="2:43" x14ac:dyDescent="0.3">
      <c r="B661" s="1"/>
      <c r="C661" s="1"/>
      <c r="D661" s="1"/>
      <c r="E661" s="1"/>
      <c r="F661" s="1"/>
      <c r="G661" s="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95" spans="2:43" x14ac:dyDescent="0.3">
      <c r="B695" s="1"/>
      <c r="C695" s="1"/>
      <c r="D695" s="1"/>
      <c r="E695" s="1"/>
      <c r="F695" s="1"/>
      <c r="G695" s="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729" spans="2:43" x14ac:dyDescent="0.3">
      <c r="B729" s="1"/>
      <c r="C729" s="1"/>
      <c r="D729" s="1"/>
      <c r="E729" s="1"/>
      <c r="F729" s="1"/>
      <c r="G729" s="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63" spans="2:43" x14ac:dyDescent="0.3">
      <c r="B763" s="1"/>
      <c r="C763" s="1"/>
      <c r="D763" s="1"/>
      <c r="E763" s="1"/>
      <c r="F763" s="1"/>
      <c r="G763" s="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97" spans="2:43" x14ac:dyDescent="0.3">
      <c r="B797" s="1"/>
      <c r="C797" s="1"/>
      <c r="D797" s="1"/>
      <c r="E797" s="1"/>
      <c r="F797" s="1"/>
      <c r="G797" s="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831" spans="2:43" x14ac:dyDescent="0.3">
      <c r="B831" s="1"/>
      <c r="C831" s="1"/>
      <c r="D831" s="1"/>
      <c r="E831" s="1"/>
      <c r="F831" s="1"/>
      <c r="G831" s="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65" spans="2:43" x14ac:dyDescent="0.3">
      <c r="B865" s="1"/>
      <c r="C865" s="1"/>
      <c r="D865" s="1"/>
      <c r="E865" s="1"/>
      <c r="F865" s="1"/>
      <c r="G865" s="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99" spans="2:43" x14ac:dyDescent="0.3">
      <c r="B899" s="1"/>
      <c r="C899" s="1"/>
      <c r="D899" s="1"/>
      <c r="E899" s="1"/>
      <c r="F899" s="1"/>
      <c r="G899" s="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33" spans="2:43" x14ac:dyDescent="0.3">
      <c r="B933" s="1"/>
      <c r="C933" s="1"/>
      <c r="D933" s="1"/>
      <c r="E933" s="1"/>
      <c r="F933" s="1"/>
      <c r="G933" s="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67" spans="2:43" x14ac:dyDescent="0.3">
      <c r="B967" s="1"/>
      <c r="C967" s="1"/>
      <c r="D967" s="1"/>
      <c r="E967" s="1"/>
      <c r="F967" s="1"/>
      <c r="G967" s="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1001" spans="2:43" x14ac:dyDescent="0.3">
      <c r="B1001" s="1"/>
      <c r="C1001" s="1"/>
      <c r="D1001" s="1"/>
      <c r="E1001" s="1"/>
      <c r="F1001" s="1"/>
      <c r="G1001" s="3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</row>
    <row r="1035" spans="2:43" x14ac:dyDescent="0.3">
      <c r="B1035" s="1"/>
      <c r="C1035" s="1"/>
      <c r="D1035" s="1"/>
      <c r="E1035" s="1"/>
      <c r="F1035" s="1"/>
      <c r="G1035" s="3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</row>
    <row r="1069" spans="2:43" x14ac:dyDescent="0.3">
      <c r="B1069" s="1"/>
      <c r="C1069" s="1"/>
      <c r="D1069" s="1"/>
      <c r="E1069" s="1"/>
      <c r="F1069" s="1"/>
      <c r="G1069" s="3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</row>
    <row r="1103" spans="2:43" x14ac:dyDescent="0.3">
      <c r="B1103" s="1"/>
      <c r="C1103" s="1"/>
      <c r="D1103" s="1"/>
      <c r="E1103" s="1"/>
      <c r="F1103" s="1"/>
      <c r="G1103" s="3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</row>
    <row r="1137" spans="2:43" x14ac:dyDescent="0.3">
      <c r="B1137" s="1"/>
      <c r="C1137" s="1"/>
      <c r="D1137" s="1"/>
      <c r="E1137" s="1"/>
      <c r="F1137" s="1"/>
      <c r="G1137" s="3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</row>
    <row r="1171" spans="2:43" x14ac:dyDescent="0.3">
      <c r="B1171" s="1"/>
      <c r="C1171" s="1"/>
      <c r="D1171" s="1"/>
      <c r="E1171" s="1"/>
      <c r="F1171" s="1"/>
      <c r="G1171" s="3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</row>
    <row r="1205" spans="2:43" x14ac:dyDescent="0.3">
      <c r="B1205" s="1"/>
      <c r="C1205" s="1"/>
      <c r="D1205" s="1"/>
      <c r="E1205" s="1"/>
      <c r="F1205" s="1"/>
      <c r="G1205" s="3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</row>
    <row r="1239" spans="2:43" x14ac:dyDescent="0.3">
      <c r="B1239" s="1"/>
      <c r="C1239" s="1"/>
      <c r="D1239" s="1"/>
      <c r="E1239" s="1"/>
      <c r="F1239" s="1"/>
      <c r="G1239" s="3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</row>
    <row r="1273" spans="2:43" x14ac:dyDescent="0.3">
      <c r="B1273" s="1"/>
      <c r="C1273" s="1"/>
      <c r="D1273" s="1"/>
      <c r="E1273" s="1"/>
      <c r="F1273" s="1"/>
      <c r="G1273" s="3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</row>
    <row r="1307" spans="2:43" x14ac:dyDescent="0.3">
      <c r="B1307" s="1"/>
      <c r="C1307" s="1"/>
      <c r="D1307" s="1"/>
      <c r="E1307" s="1"/>
      <c r="F1307" s="1"/>
      <c r="G1307" s="3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</row>
    <row r="1341" spans="2:43" x14ac:dyDescent="0.3">
      <c r="B1341" s="1"/>
      <c r="C1341" s="1"/>
      <c r="D1341" s="1"/>
      <c r="E1341" s="1"/>
      <c r="F1341" s="1"/>
      <c r="G1341" s="3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</row>
    <row r="1375" spans="2:43" x14ac:dyDescent="0.3">
      <c r="B1375" s="1"/>
      <c r="C1375" s="1"/>
      <c r="D1375" s="1"/>
      <c r="E1375" s="1"/>
      <c r="F1375" s="1"/>
      <c r="G1375" s="3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</row>
    <row r="1409" spans="2:43" x14ac:dyDescent="0.3">
      <c r="B1409" s="1"/>
      <c r="C1409" s="1"/>
      <c r="D1409" s="1"/>
      <c r="E1409" s="1"/>
      <c r="F1409" s="1"/>
      <c r="G1409" s="3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</row>
    <row r="1443" spans="2:43" x14ac:dyDescent="0.3">
      <c r="B1443" s="1"/>
      <c r="C1443" s="1"/>
      <c r="D1443" s="1"/>
      <c r="E1443" s="1"/>
      <c r="F1443" s="1"/>
      <c r="G1443" s="3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</row>
    <row r="1477" spans="2:43" x14ac:dyDescent="0.3">
      <c r="B1477" s="1"/>
      <c r="C1477" s="1"/>
      <c r="D1477" s="1"/>
      <c r="E1477" s="1"/>
      <c r="F1477" s="1"/>
      <c r="G1477" s="3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</row>
    <row r="1511" spans="2:43" x14ac:dyDescent="0.3">
      <c r="B1511" s="1"/>
      <c r="C1511" s="1"/>
      <c r="D1511" s="1"/>
      <c r="E1511" s="1"/>
      <c r="F1511" s="1"/>
      <c r="G1511" s="3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</row>
    <row r="1545" spans="2:43" x14ac:dyDescent="0.3">
      <c r="B1545" s="1"/>
      <c r="C1545" s="1"/>
      <c r="D1545" s="1"/>
      <c r="E1545" s="1"/>
      <c r="F1545" s="1"/>
      <c r="G1545" s="3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</row>
    <row r="1579" spans="2:43" x14ac:dyDescent="0.3">
      <c r="B1579" s="1"/>
      <c r="C1579" s="1"/>
      <c r="D1579" s="1"/>
      <c r="E1579" s="1"/>
      <c r="F1579" s="1"/>
      <c r="G1579" s="3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</row>
    <row r="1613" spans="2:43" x14ac:dyDescent="0.3">
      <c r="B1613" s="1"/>
      <c r="C1613" s="1"/>
      <c r="D1613" s="1"/>
      <c r="E1613" s="1"/>
      <c r="F1613" s="1"/>
      <c r="G1613" s="3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</row>
    <row r="1647" spans="2:43" x14ac:dyDescent="0.3">
      <c r="B1647" s="1"/>
      <c r="C1647" s="1"/>
      <c r="D1647" s="1"/>
      <c r="E1647" s="1"/>
      <c r="F1647" s="1"/>
      <c r="G1647" s="3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</row>
    <row r="1681" spans="2:43" x14ac:dyDescent="0.3">
      <c r="B1681" s="1"/>
      <c r="C1681" s="1"/>
      <c r="D1681" s="1"/>
      <c r="E1681" s="1"/>
      <c r="F1681" s="1"/>
      <c r="G1681" s="3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</row>
    <row r="1715" spans="2:43" x14ac:dyDescent="0.3">
      <c r="B1715" s="1"/>
      <c r="C1715" s="1"/>
      <c r="D1715" s="1"/>
      <c r="E1715" s="1"/>
      <c r="F1715" s="1"/>
      <c r="G1715" s="3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</row>
    <row r="1749" spans="2:43" x14ac:dyDescent="0.3">
      <c r="B1749" s="1"/>
      <c r="C1749" s="1"/>
      <c r="D1749" s="1"/>
      <c r="E1749" s="1"/>
      <c r="F1749" s="1"/>
      <c r="G1749" s="3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</row>
    <row r="1783" spans="2:43" x14ac:dyDescent="0.3">
      <c r="B1783" s="1"/>
      <c r="C1783" s="1"/>
      <c r="D1783" s="1"/>
      <c r="E1783" s="1"/>
      <c r="F1783" s="1"/>
      <c r="G1783" s="3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</row>
    <row r="1817" spans="2:43" x14ac:dyDescent="0.3">
      <c r="B1817" s="1"/>
      <c r="C1817" s="1"/>
      <c r="D1817" s="1"/>
      <c r="E1817" s="1"/>
      <c r="F1817" s="1"/>
      <c r="G1817" s="3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</row>
    <row r="1851" spans="2:43" x14ac:dyDescent="0.3">
      <c r="B1851" s="1"/>
      <c r="C1851" s="1"/>
      <c r="D1851" s="1"/>
      <c r="E1851" s="1"/>
      <c r="F1851" s="1"/>
      <c r="G1851" s="3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</row>
    <row r="1885" spans="2:43" x14ac:dyDescent="0.3">
      <c r="B1885" s="1"/>
      <c r="C1885" s="1"/>
      <c r="D1885" s="1"/>
      <c r="E1885" s="1"/>
      <c r="F1885" s="1"/>
      <c r="G1885" s="3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</row>
    <row r="1919" spans="2:43" x14ac:dyDescent="0.3">
      <c r="B1919" s="1"/>
      <c r="C1919" s="1"/>
      <c r="D1919" s="1"/>
      <c r="E1919" s="1"/>
      <c r="F1919" s="1"/>
      <c r="G1919" s="3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</row>
    <row r="1953" spans="2:43" x14ac:dyDescent="0.3">
      <c r="B1953" s="1"/>
      <c r="C1953" s="1"/>
      <c r="D1953" s="1"/>
      <c r="E1953" s="1"/>
      <c r="F1953" s="1"/>
      <c r="G1953" s="3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</row>
    <row r="1987" spans="2:43" x14ac:dyDescent="0.3">
      <c r="B1987" s="1"/>
      <c r="C1987" s="1"/>
      <c r="D1987" s="1"/>
      <c r="E1987" s="1"/>
      <c r="F1987" s="1"/>
      <c r="G1987" s="3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</row>
    <row r="2021" spans="2:43" x14ac:dyDescent="0.3">
      <c r="B2021" s="1"/>
      <c r="C2021" s="1"/>
      <c r="D2021" s="1"/>
      <c r="E2021" s="1"/>
      <c r="F2021" s="1"/>
      <c r="G2021" s="3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</row>
    <row r="2055" spans="2:43" x14ac:dyDescent="0.3">
      <c r="B2055" s="1"/>
      <c r="C2055" s="1"/>
      <c r="D2055" s="1"/>
      <c r="E2055" s="1"/>
      <c r="F2055" s="1"/>
      <c r="G2055" s="3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</row>
    <row r="2089" spans="2:43" x14ac:dyDescent="0.3">
      <c r="B2089" s="1"/>
      <c r="C2089" s="1"/>
      <c r="D2089" s="1"/>
      <c r="E2089" s="1"/>
      <c r="F2089" s="1"/>
      <c r="G2089" s="3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</row>
    <row r="2123" spans="2:43" x14ac:dyDescent="0.3">
      <c r="B2123" s="1"/>
      <c r="C2123" s="1"/>
      <c r="D2123" s="1"/>
      <c r="E2123" s="1"/>
      <c r="F2123" s="1"/>
      <c r="G2123" s="3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</row>
    <row r="2157" spans="2:43" x14ac:dyDescent="0.3">
      <c r="B2157" s="1"/>
      <c r="C2157" s="1"/>
      <c r="D2157" s="1"/>
      <c r="E2157" s="1"/>
      <c r="F2157" s="1"/>
      <c r="G2157" s="3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</row>
    <row r="2191" spans="2:43" x14ac:dyDescent="0.3">
      <c r="B2191" s="1"/>
      <c r="C2191" s="1"/>
      <c r="D2191" s="1"/>
      <c r="E2191" s="1"/>
      <c r="F2191" s="1"/>
      <c r="G2191" s="3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</row>
    <row r="2225" spans="2:43" x14ac:dyDescent="0.3">
      <c r="B2225" s="1"/>
      <c r="C2225" s="1"/>
      <c r="D2225" s="1"/>
      <c r="E2225" s="1"/>
      <c r="F2225" s="1"/>
      <c r="G2225" s="3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</row>
    <row r="2259" spans="2:43" x14ac:dyDescent="0.3">
      <c r="B2259" s="1"/>
      <c r="C2259" s="1"/>
      <c r="D2259" s="1"/>
      <c r="E2259" s="1"/>
      <c r="F2259" s="1"/>
      <c r="G2259" s="3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</row>
    <row r="2293" spans="2:43" x14ac:dyDescent="0.3">
      <c r="B2293" s="1"/>
      <c r="C2293" s="1"/>
      <c r="D2293" s="1"/>
      <c r="E2293" s="1"/>
      <c r="F2293" s="1"/>
      <c r="G2293" s="3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</row>
    <row r="2327" spans="2:43" x14ac:dyDescent="0.3">
      <c r="B2327" s="1"/>
      <c r="C2327" s="1"/>
      <c r="D2327" s="1"/>
      <c r="E2327" s="1"/>
      <c r="F2327" s="1"/>
      <c r="G2327" s="3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</row>
    <row r="2361" spans="2:43" x14ac:dyDescent="0.3">
      <c r="B2361" s="1"/>
      <c r="C2361" s="1"/>
      <c r="D2361" s="1"/>
      <c r="E2361" s="1"/>
      <c r="F2361" s="1"/>
      <c r="G2361" s="3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</row>
    <row r="2395" spans="2:43" x14ac:dyDescent="0.3">
      <c r="B2395" s="1"/>
      <c r="C2395" s="1"/>
      <c r="D2395" s="1"/>
      <c r="E2395" s="1"/>
      <c r="F2395" s="1"/>
      <c r="G2395" s="3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</row>
    <row r="2429" spans="2:43" x14ac:dyDescent="0.3">
      <c r="B2429" s="1"/>
      <c r="C2429" s="1"/>
      <c r="D2429" s="1"/>
      <c r="E2429" s="1"/>
      <c r="F2429" s="1"/>
      <c r="G2429" s="3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</row>
    <row r="2463" spans="2:43" x14ac:dyDescent="0.3">
      <c r="B2463" s="1"/>
      <c r="C2463" s="1"/>
      <c r="D2463" s="1"/>
      <c r="E2463" s="1"/>
      <c r="F2463" s="1"/>
      <c r="G2463" s="3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</row>
    <row r="2497" spans="2:43" x14ac:dyDescent="0.3">
      <c r="B2497" s="1"/>
      <c r="C2497" s="1"/>
      <c r="D2497" s="1"/>
      <c r="E2497" s="1"/>
      <c r="F2497" s="1"/>
      <c r="G2497" s="3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</row>
    <row r="2531" spans="2:43" x14ac:dyDescent="0.3">
      <c r="B2531" s="1"/>
      <c r="C2531" s="1"/>
      <c r="D2531" s="1"/>
      <c r="E2531" s="1"/>
      <c r="F2531" s="1"/>
      <c r="G2531" s="3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</row>
    <row r="2565" spans="2:43" x14ac:dyDescent="0.3">
      <c r="B2565" s="1"/>
      <c r="C2565" s="1"/>
      <c r="D2565" s="1"/>
      <c r="E2565" s="1"/>
      <c r="F2565" s="1"/>
      <c r="G2565" s="3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</row>
    <row r="2599" spans="2:43" x14ac:dyDescent="0.3">
      <c r="B2599" s="1"/>
      <c r="C2599" s="1"/>
      <c r="D2599" s="1"/>
      <c r="E2599" s="1"/>
      <c r="F2599" s="1"/>
      <c r="G2599" s="3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</row>
    <row r="2633" spans="2:43" x14ac:dyDescent="0.3">
      <c r="B2633" s="1"/>
      <c r="C2633" s="1"/>
      <c r="D2633" s="1"/>
      <c r="E2633" s="1"/>
      <c r="F2633" s="1"/>
      <c r="G2633" s="3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</row>
    <row r="2667" spans="2:43" x14ac:dyDescent="0.3">
      <c r="B2667" s="1"/>
      <c r="C2667" s="1"/>
      <c r="D2667" s="1"/>
      <c r="E2667" s="1"/>
      <c r="F2667" s="1"/>
      <c r="G2667" s="3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</row>
    <row r="2701" spans="2:43" x14ac:dyDescent="0.3">
      <c r="B2701" s="1"/>
      <c r="C2701" s="1"/>
      <c r="D2701" s="1"/>
      <c r="E2701" s="1"/>
      <c r="F2701" s="1"/>
      <c r="G2701" s="3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</row>
    <row r="2735" spans="2:43" x14ac:dyDescent="0.3">
      <c r="B2735" s="1"/>
      <c r="C2735" s="1"/>
      <c r="D2735" s="1"/>
      <c r="E2735" s="1"/>
      <c r="F2735" s="1"/>
      <c r="G2735" s="3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csv_results_HIGH_2E_SEMIDD2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2019-05-28T10:45:52Z</dcterms:created>
  <dcterms:modified xsi:type="dcterms:W3CDTF">2019-05-28T12:06:47Z</dcterms:modified>
</cp:coreProperties>
</file>