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final_results_run_1\"/>
    </mc:Choice>
  </mc:AlternateContent>
  <xr:revisionPtr revIDLastSave="0" documentId="13_ncr:1_{68DBFCD4-EFEF-4B06-B792-5164E33D3BEF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4E_D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<sst xmlns="http://schemas.openxmlformats.org/spreadsheetml/2006/main" count="145" uniqueCount="145">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</sst>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974"/>
  <sheetViews>
    <sheetView tabSelected="1" topLeftCell="P1" zoomScale="70" zoomScaleNormal="70" workbookViewId="0">
      <selection activeCell="CJ2" sqref="CJ1:CJ1048576"/>
    </sheetView>
  </sheetViews>
  <sheetFormatPr defaultRowHeight="14.4" x14ac:dyDescent="0.3"/>
  <cols>
    <col min="1" max="1" width="32.6640625" bestFit="1" customWidth="1"/>
    <col min="2" max="2" width="20.6640625" hidden="1" customWidth="1"/>
    <col min="3" max="3" width="31.21875" hidden="1" customWidth="1"/>
    <col min="4" max="4" width="24.88671875" hidden="1" customWidth="1"/>
    <col min="5" max="5" width="15.44140625" hidden="1" customWidth="1"/>
    <col min="6" max="6" width="13.44140625" hidden="1" customWidth="1"/>
    <col min="7" max="7" width="21.77734375" hidden="1" customWidth="1"/>
    <col min="8" max="8" width="20.6640625" hidden="1" customWidth="1"/>
    <col min="9" max="9" width="31.21875" hidden="1" customWidth="1"/>
    <col min="10" max="10" width="21.77734375" hidden="1" customWidth="1"/>
    <col min="11" max="11" width="24.88671875" hidden="1" customWidth="1"/>
    <col min="12" max="12" width="13.44140625" hidden="1" customWidth="1"/>
    <col min="13" max="13" width="15.44140625" hidden="1" customWidth="1"/>
    <col min="14" max="14" width="21.5546875" customWidth="1"/>
    <col min="15" max="15" width="13.33203125" customWidth="1"/>
    <col min="16" max="16" width="21.5546875" customWidth="1"/>
    <col min="17" max="17" width="15.33203125" hidden="1" customWidth="1"/>
    <col min="18" max="18" width="13.44140625" hidden="1" customWidth="1"/>
    <col min="19" max="19" width="15.33203125" hidden="1" customWidth="1"/>
    <col min="20" max="22" width="8.88671875" hidden="1" customWidth="1"/>
    <col min="23" max="24" width="8.88671875" customWidth="1"/>
    <col min="25" max="25" width="8.88671875" style="3" customWidth="1"/>
    <col min="26" max="28" width="8.88671875" customWidth="1"/>
    <col min="29" max="34" width="8.88671875" hidden="1" customWidth="1"/>
    <col min="35" max="36" width="8.88671875" customWidth="1"/>
    <col min="37" max="37" width="8.88671875" style="2"/>
    <col min="38" max="49" width="8.88671875" hidden="1" customWidth="1"/>
    <col min="50" max="55" width="8.88671875" customWidth="1"/>
    <col min="56" max="61" width="8.88671875" hidden="1" customWidth="1"/>
    <col min="62" max="64" width="8.88671875" customWidth="1"/>
    <col min="65" max="85" width="8.88671875" hidden="1" customWidth="1"/>
    <col min="86" max="87" width="8.88671875" customWidth="1"/>
    <col min="88" max="88" width="8.88671875" style="2" customWidth="1"/>
    <col min="89" max="91" width="8.88671875" customWidth="1"/>
    <col min="92" max="97" width="8.88671875" hidden="1" customWidth="1"/>
    <col min="98" max="100" width="8.88671875" customWidth="1"/>
    <col min="101" max="109" width="8.88671875" hidden="1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1436526.6057044701</v>
      </c>
      <c r="C2">
        <v>1487355.0384610901</v>
      </c>
      <c r="D2">
        <v>1529680.5938420999</v>
      </c>
      <c r="E2">
        <v>1503697.19525508</v>
      </c>
      <c r="F2">
        <v>1554107.3268586099</v>
      </c>
      <c r="G2">
        <v>1605589.73801995</v>
      </c>
      <c r="H2">
        <v>1597068.6203787799</v>
      </c>
      <c r="I2">
        <v>1662232.8674546401</v>
      </c>
      <c r="J2">
        <v>1748530.1429383699</v>
      </c>
      <c r="K2">
        <v>1423886.6780658099</v>
      </c>
      <c r="L2">
        <v>1470749.91508041</v>
      </c>
      <c r="M2">
        <v>1510387.5605836899</v>
      </c>
      <c r="N2">
        <v>1490896.0966384399</v>
      </c>
      <c r="O2">
        <v>1539190.76759571</v>
      </c>
      <c r="P2">
        <v>1588365.5814544</v>
      </c>
      <c r="Q2">
        <v>1583244.8870872799</v>
      </c>
      <c r="R2">
        <v>1645937.4511982701</v>
      </c>
      <c r="S2">
        <v>1727870.04092036</v>
      </c>
      <c r="T2">
        <v>1417552.31264209</v>
      </c>
      <c r="U2">
        <v>1449067.4048554001</v>
      </c>
      <c r="V2">
        <v>1491735.8620716799</v>
      </c>
      <c r="W2">
        <v>1484618.6226101301</v>
      </c>
      <c r="X2">
        <v>1532425.86042418</v>
      </c>
      <c r="Y2" s="3">
        <v>1581037.50277087</v>
      </c>
      <c r="Z2">
        <v>1569391.62406925</v>
      </c>
      <c r="AA2">
        <v>1631627.6493396801</v>
      </c>
      <c r="AB2">
        <v>1695412.78586743</v>
      </c>
      <c r="AC2">
        <v>1414716.87592135</v>
      </c>
      <c r="AD2">
        <v>1446015.0452884</v>
      </c>
      <c r="AE2">
        <v>1488271.4112131901</v>
      </c>
      <c r="AF2">
        <v>1473801.2757087599</v>
      </c>
      <c r="AG2">
        <v>1519079.1820686399</v>
      </c>
      <c r="AH2">
        <v>1565007.1657346899</v>
      </c>
      <c r="AI2">
        <v>1550790.8615546001</v>
      </c>
      <c r="AJ2">
        <v>1608474.2784641499</v>
      </c>
      <c r="AK2" s="2">
        <v>1667338.5172744801</v>
      </c>
      <c r="AL2">
        <v>1407621.9444784301</v>
      </c>
      <c r="AM2">
        <v>1437954.20551596</v>
      </c>
      <c r="AN2">
        <v>1478931.3723319101</v>
      </c>
      <c r="AO2">
        <v>1453969.30372141</v>
      </c>
      <c r="AP2">
        <v>1502425.67684547</v>
      </c>
      <c r="AQ2">
        <v>1542970.0982294499</v>
      </c>
      <c r="AR2">
        <v>1541401.9232888501</v>
      </c>
      <c r="AS2">
        <v>1592931.2733332601</v>
      </c>
      <c r="AT2">
        <v>1645121.3133501101</v>
      </c>
      <c r="AU2">
        <v>1402863.83929292</v>
      </c>
      <c r="AV2">
        <v>1430515.5521541301</v>
      </c>
      <c r="AW2">
        <v>1456603.7596162399</v>
      </c>
      <c r="AX2">
        <v>1446880.8035299401</v>
      </c>
      <c r="AY2">
        <v>1493787.4373882399</v>
      </c>
      <c r="AZ2">
        <v>1533350.3970034199</v>
      </c>
      <c r="BA2">
        <v>1531681.3677030001</v>
      </c>
      <c r="BB2">
        <v>1581898.67186825</v>
      </c>
      <c r="BC2">
        <v>1632677.6169387901</v>
      </c>
      <c r="BD2">
        <v>1397473.5007501601</v>
      </c>
      <c r="BE2">
        <v>1424991.26103364</v>
      </c>
      <c r="BF2">
        <v>1450978.4148606099</v>
      </c>
      <c r="BG2">
        <v>1442671.5295915499</v>
      </c>
      <c r="BH2">
        <v>1487022.2579370199</v>
      </c>
      <c r="BI2">
        <v>1525973.7749934299</v>
      </c>
      <c r="BJ2">
        <v>1515621.3998940799</v>
      </c>
      <c r="BK2">
        <v>1564504.6544725499</v>
      </c>
      <c r="BL2">
        <v>1613783.16276441</v>
      </c>
      <c r="BM2">
        <v>1394699.6224473401</v>
      </c>
      <c r="BN2">
        <v>1422103.67195489</v>
      </c>
      <c r="BO2">
        <v>1448038.02466305</v>
      </c>
      <c r="BP2">
        <v>1439514.1177453999</v>
      </c>
      <c r="BQ2">
        <v>1479789.2847420699</v>
      </c>
      <c r="BR2">
        <v>1512978.12971758</v>
      </c>
      <c r="BS2">
        <v>1503981.35053819</v>
      </c>
      <c r="BT2">
        <v>1546362.7046582</v>
      </c>
      <c r="BU2">
        <v>1592533.36501686</v>
      </c>
      <c r="BV2">
        <v>1393625.78895322</v>
      </c>
      <c r="BW2">
        <v>1418755.9325188301</v>
      </c>
      <c r="BX2">
        <v>1442278.1453784099</v>
      </c>
      <c r="BY2">
        <v>1431049.03529456</v>
      </c>
      <c r="BZ2">
        <v>1461689.0367409</v>
      </c>
      <c r="CA2">
        <v>1504459.36444104</v>
      </c>
      <c r="CB2">
        <v>1505928.64302786</v>
      </c>
      <c r="CC2">
        <v>1548770.3355179899</v>
      </c>
      <c r="CD2">
        <v>1591636.6350563699</v>
      </c>
      <c r="CE2">
        <v>1388822.4414724601</v>
      </c>
      <c r="CF2">
        <v>1413618.4178365399</v>
      </c>
      <c r="CG2">
        <v>1437055.9397575699</v>
      </c>
      <c r="CH2">
        <v>1427406.3138250799</v>
      </c>
      <c r="CI2">
        <v>1456344.49522023</v>
      </c>
      <c r="CJ2" s="2">
        <v>1498342.91882892</v>
      </c>
      <c r="CK2">
        <v>1497980.3042938299</v>
      </c>
      <c r="CL2">
        <v>1541334.0840930799</v>
      </c>
      <c r="CM2">
        <v>1583910.03310187</v>
      </c>
      <c r="CN2">
        <v>1383608.34126189</v>
      </c>
      <c r="CO2">
        <v>1408301.68444162</v>
      </c>
      <c r="CP2">
        <v>1431651.29354951</v>
      </c>
      <c r="CQ2">
        <v>1426009.1277505099</v>
      </c>
      <c r="CR2">
        <v>1452850.5808722801</v>
      </c>
      <c r="CS2">
        <v>1490545.43851672</v>
      </c>
      <c r="CT2">
        <v>1484539.11641613</v>
      </c>
      <c r="CU2">
        <v>1521756.0529248801</v>
      </c>
      <c r="CV2">
        <v>1561648.88964323</v>
      </c>
      <c r="CW2">
        <v>1380926.33784244</v>
      </c>
      <c r="CX2">
        <v>1405520.41954011</v>
      </c>
      <c r="CY2">
        <v>1428824.04934625</v>
      </c>
      <c r="CZ2">
        <v>1422976.3011030301</v>
      </c>
      <c r="DA2">
        <v>1449768.4781341499</v>
      </c>
      <c r="DB2">
        <v>1487109.2835716801</v>
      </c>
      <c r="DC2">
        <v>1471347.82600367</v>
      </c>
      <c r="DD2">
        <v>1518014.1737661499</v>
      </c>
      <c r="DE2">
        <v>1554891.44115253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 s="2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127870.634583105</v>
      </c>
      <c r="C4">
        <v>133427.66191525699</v>
      </c>
      <c r="D4">
        <v>136983.57196426301</v>
      </c>
      <c r="E4">
        <v>134882.86496584699</v>
      </c>
      <c r="F4">
        <v>139114.788169117</v>
      </c>
      <c r="G4">
        <v>143363.76137479299</v>
      </c>
      <c r="H4">
        <v>142764.93454398401</v>
      </c>
      <c r="I4">
        <v>148070.142609956</v>
      </c>
      <c r="J4">
        <v>156720.563007233</v>
      </c>
      <c r="K4">
        <v>126949.97861595399</v>
      </c>
      <c r="L4">
        <v>132006.020761844</v>
      </c>
      <c r="M4">
        <v>135352.46925217001</v>
      </c>
      <c r="N4">
        <v>133783.444150675</v>
      </c>
      <c r="O4">
        <v>137850.488553765</v>
      </c>
      <c r="P4">
        <v>141925.436656176</v>
      </c>
      <c r="Q4">
        <v>141598.24527993501</v>
      </c>
      <c r="R4">
        <v>146719.681634098</v>
      </c>
      <c r="S4">
        <v>154927.78606671299</v>
      </c>
      <c r="T4">
        <v>126474.560685833</v>
      </c>
      <c r="U4">
        <v>128938.50096034</v>
      </c>
      <c r="V4">
        <v>133772.629364597</v>
      </c>
      <c r="W4">
        <v>133236.94051089499</v>
      </c>
      <c r="X4">
        <v>137264.763849398</v>
      </c>
      <c r="Y4" s="3">
        <v>141297.520298438</v>
      </c>
      <c r="Z4">
        <v>140425.882567747</v>
      </c>
      <c r="AA4">
        <v>145528.121150705</v>
      </c>
      <c r="AB4">
        <v>150651.728916639</v>
      </c>
      <c r="AC4">
        <v>126281.115203669</v>
      </c>
      <c r="AD4">
        <v>128711.16767616</v>
      </c>
      <c r="AE4">
        <v>133473.60784830799</v>
      </c>
      <c r="AF4">
        <v>132307.831969247</v>
      </c>
      <c r="AG4">
        <v>136136.79466859001</v>
      </c>
      <c r="AH4">
        <v>139962.30534210199</v>
      </c>
      <c r="AI4">
        <v>138865.882557109</v>
      </c>
      <c r="AJ4">
        <v>143624.60980452801</v>
      </c>
      <c r="AK4" s="2">
        <v>148391.61257405201</v>
      </c>
      <c r="AL4">
        <v>125752.413407133</v>
      </c>
      <c r="AM4">
        <v>128188.459993105</v>
      </c>
      <c r="AN4">
        <v>132721.72105605499</v>
      </c>
      <c r="AO4">
        <v>129457.24597346201</v>
      </c>
      <c r="AP4">
        <v>134788.92927657301</v>
      </c>
      <c r="AQ4">
        <v>138204.56659453301</v>
      </c>
      <c r="AR4">
        <v>138161.16526802501</v>
      </c>
      <c r="AS4">
        <v>142456.96070048501</v>
      </c>
      <c r="AT4">
        <v>146737.08974009799</v>
      </c>
      <c r="AU4">
        <v>125458.130468313</v>
      </c>
      <c r="AV4">
        <v>127630.797150488</v>
      </c>
      <c r="AW4">
        <v>129519.095222323</v>
      </c>
      <c r="AX4">
        <v>128926.71564470499</v>
      </c>
      <c r="AY4">
        <v>134039.60293827599</v>
      </c>
      <c r="AZ4">
        <v>137379.49145535499</v>
      </c>
      <c r="BA4">
        <v>137322.64965862501</v>
      </c>
      <c r="BB4">
        <v>141517.08052679099</v>
      </c>
      <c r="BC4">
        <v>145691.575979694</v>
      </c>
      <c r="BD4">
        <v>125050.317117268</v>
      </c>
      <c r="BE4">
        <v>127212.66779039599</v>
      </c>
      <c r="BF4">
        <v>129098.461329172</v>
      </c>
      <c r="BG4">
        <v>128602.515153785</v>
      </c>
      <c r="BH4">
        <v>133449.92443643301</v>
      </c>
      <c r="BI4">
        <v>136741.97160964401</v>
      </c>
      <c r="BJ4">
        <v>135945.78231459399</v>
      </c>
      <c r="BK4">
        <v>140047.68864103599</v>
      </c>
      <c r="BL4">
        <v>144117.53870378499</v>
      </c>
      <c r="BM4">
        <v>124846.778580479</v>
      </c>
      <c r="BN4">
        <v>126994.046305282</v>
      </c>
      <c r="BO4">
        <v>128878.54686102799</v>
      </c>
      <c r="BP4">
        <v>128362.064715688</v>
      </c>
      <c r="BQ4">
        <v>132828.87847503799</v>
      </c>
      <c r="BR4">
        <v>135642.23354616499</v>
      </c>
      <c r="BS4">
        <v>134955.80923941699</v>
      </c>
      <c r="BT4">
        <v>138519.77354988101</v>
      </c>
      <c r="BU4">
        <v>142325.27639713601</v>
      </c>
      <c r="BV4">
        <v>124771.160662724</v>
      </c>
      <c r="BW4">
        <v>126790.394456002</v>
      </c>
      <c r="BX4">
        <v>128519.403220345</v>
      </c>
      <c r="BY4">
        <v>127792.301540263</v>
      </c>
      <c r="BZ4">
        <v>130031.047719564</v>
      </c>
      <c r="CA4">
        <v>134970.53864144199</v>
      </c>
      <c r="CB4">
        <v>135166.58319724799</v>
      </c>
      <c r="CC4">
        <v>138790.559509874</v>
      </c>
      <c r="CD4">
        <v>142368.84789126099</v>
      </c>
      <c r="CE4">
        <v>124437.620020963</v>
      </c>
      <c r="CF4">
        <v>126396.948101216</v>
      </c>
      <c r="CG4">
        <v>128123.829085839</v>
      </c>
      <c r="CH4">
        <v>127506.093982487</v>
      </c>
      <c r="CI4">
        <v>129621.358965201</v>
      </c>
      <c r="CJ4" s="2">
        <v>134436.43335139501</v>
      </c>
      <c r="CK4">
        <v>134473.22590195399</v>
      </c>
      <c r="CL4">
        <v>138143.90987758001</v>
      </c>
      <c r="CM4">
        <v>141702.770967021</v>
      </c>
      <c r="CN4">
        <v>124036.49056862399</v>
      </c>
      <c r="CO4">
        <v>125989.756599935</v>
      </c>
      <c r="CP4">
        <v>127714.322467381</v>
      </c>
      <c r="CQ4">
        <v>127387.603453768</v>
      </c>
      <c r="CR4">
        <v>129348.12912703599</v>
      </c>
      <c r="CS4">
        <v>133760.638351328</v>
      </c>
      <c r="CT4">
        <v>133311.358462862</v>
      </c>
      <c r="CU4">
        <v>136476.54316934099</v>
      </c>
      <c r="CV4">
        <v>139824.986487018</v>
      </c>
      <c r="CW4">
        <v>123837.163624735</v>
      </c>
      <c r="CX4">
        <v>125776.732232063</v>
      </c>
      <c r="CY4">
        <v>127500.10464830699</v>
      </c>
      <c r="CZ4">
        <v>127153.97227417601</v>
      </c>
      <c r="DA4">
        <v>129114.050357157</v>
      </c>
      <c r="DB4">
        <v>133461.295612502</v>
      </c>
      <c r="DC4">
        <v>130783.980573334</v>
      </c>
      <c r="DD4">
        <v>136152.28467348401</v>
      </c>
      <c r="DE4">
        <v>139256.509931259</v>
      </c>
    </row>
    <row r="5" spans="1:109" x14ac:dyDescent="0.3">
      <c r="A5" t="s">
        <v>111</v>
      </c>
      <c r="B5">
        <v>836170.72587137297</v>
      </c>
      <c r="C5">
        <v>881442.13129583804</v>
      </c>
      <c r="D5">
        <v>920211.77662783605</v>
      </c>
      <c r="E5">
        <v>896329.08503923903</v>
      </c>
      <c r="F5">
        <v>942507.29343950097</v>
      </c>
      <c r="G5">
        <v>989740.73139516101</v>
      </c>
      <c r="H5">
        <v>981818.44058479904</v>
      </c>
      <c r="I5">
        <v>1041677.47959469</v>
      </c>
      <c r="J5">
        <v>1119324.33468113</v>
      </c>
      <c r="K5">
        <v>824451.45419985498</v>
      </c>
      <c r="L5">
        <v>866258.649068575</v>
      </c>
      <c r="M5">
        <v>902549.84608152497</v>
      </c>
      <c r="N5">
        <v>884627.40723777201</v>
      </c>
      <c r="O5">
        <v>928855.03379194695</v>
      </c>
      <c r="P5">
        <v>973954.89954823197</v>
      </c>
      <c r="Q5">
        <v>969161.39655734994</v>
      </c>
      <c r="R5">
        <v>1026732.52431417</v>
      </c>
      <c r="S5">
        <v>1100457.0096036401</v>
      </c>
      <c r="T5">
        <v>818592.50670626597</v>
      </c>
      <c r="U5">
        <v>847643.65864506597</v>
      </c>
      <c r="V5">
        <v>885477.98745709099</v>
      </c>
      <c r="W5">
        <v>878896.43684923602</v>
      </c>
      <c r="X5">
        <v>922675.85132478399</v>
      </c>
      <c r="Y5" s="3">
        <v>967254.73722243798</v>
      </c>
      <c r="Z5">
        <v>956480.49625150498</v>
      </c>
      <c r="AA5">
        <v>1013614.28293897</v>
      </c>
      <c r="AB5">
        <v>1072275.8117008</v>
      </c>
      <c r="AC5">
        <v>815950.51546768798</v>
      </c>
      <c r="AD5">
        <v>844818.632362245</v>
      </c>
      <c r="AE5">
        <v>882312.55811488698</v>
      </c>
      <c r="AF5">
        <v>869008.19848951604</v>
      </c>
      <c r="AG5">
        <v>910457.14215005504</v>
      </c>
      <c r="AH5">
        <v>952559.61514259304</v>
      </c>
      <c r="AI5">
        <v>939439.73374749196</v>
      </c>
      <c r="AJ5">
        <v>992364.423409626</v>
      </c>
      <c r="AK5" s="2">
        <v>1046461.6594504199</v>
      </c>
      <c r="AL5">
        <v>809384.28582130396</v>
      </c>
      <c r="AM5">
        <v>837280.50027285598</v>
      </c>
      <c r="AN5">
        <v>873724.40602585697</v>
      </c>
      <c r="AO5">
        <v>852026.812497954</v>
      </c>
      <c r="AP5">
        <v>895151.50231889996</v>
      </c>
      <c r="AQ5">
        <v>932280.28638492001</v>
      </c>
      <c r="AR5">
        <v>930755.51277082798</v>
      </c>
      <c r="AS5">
        <v>977989.06738278398</v>
      </c>
      <c r="AT5">
        <v>1025898.97836001</v>
      </c>
      <c r="AU5">
        <v>804920.46357460797</v>
      </c>
      <c r="AV5">
        <v>830399.50975364505</v>
      </c>
      <c r="AW5">
        <v>854599.41914391704</v>
      </c>
      <c r="AX5">
        <v>845468.84263524204</v>
      </c>
      <c r="AY5">
        <v>887262.58919997001</v>
      </c>
      <c r="AZ5">
        <v>923485.66029807006</v>
      </c>
      <c r="BA5">
        <v>921873.47279438097</v>
      </c>
      <c r="BB5">
        <v>967896.34609146102</v>
      </c>
      <c r="BC5">
        <v>1014500.7957091</v>
      </c>
      <c r="BD5">
        <v>799937.93838289904</v>
      </c>
      <c r="BE5">
        <v>825293.34799325</v>
      </c>
      <c r="BF5">
        <v>849394.70828144101</v>
      </c>
      <c r="BG5">
        <v>841583.769187773</v>
      </c>
      <c r="BH5">
        <v>881087.08825059503</v>
      </c>
      <c r="BI5">
        <v>916746.55813379399</v>
      </c>
      <c r="BJ5">
        <v>907190.37232949201</v>
      </c>
      <c r="BK5">
        <v>951971.72058151802</v>
      </c>
      <c r="BL5">
        <v>997180.37881062902</v>
      </c>
      <c r="BM5">
        <v>797367.59861686802</v>
      </c>
      <c r="BN5">
        <v>822624.38039961399</v>
      </c>
      <c r="BO5">
        <v>846674.23255202395</v>
      </c>
      <c r="BP5">
        <v>838666.80777971598</v>
      </c>
      <c r="BQ5">
        <v>874475.16101703898</v>
      </c>
      <c r="BR5">
        <v>904850.65092142299</v>
      </c>
      <c r="BS5">
        <v>896540.29604877904</v>
      </c>
      <c r="BT5">
        <v>935357.68585831998</v>
      </c>
      <c r="BU5">
        <v>977722.84336972795</v>
      </c>
      <c r="BV5">
        <v>796369.38304049498</v>
      </c>
      <c r="BW5">
        <v>819480.29281282797</v>
      </c>
      <c r="BX5">
        <v>841273.49690807005</v>
      </c>
      <c r="BY5">
        <v>830771.48850429803</v>
      </c>
      <c r="BZ5">
        <v>859172.74377134</v>
      </c>
      <c r="CA5">
        <v>897003.58054959902</v>
      </c>
      <c r="CB5">
        <v>898276.814580612</v>
      </c>
      <c r="CC5">
        <v>937494.53075812</v>
      </c>
      <c r="CD5">
        <v>976782.54191510996</v>
      </c>
      <c r="CE5">
        <v>791899.576201497</v>
      </c>
      <c r="CF5">
        <v>814736.22448533296</v>
      </c>
      <c r="CG5">
        <v>836446.865421733</v>
      </c>
      <c r="CH5">
        <v>827414.97459259804</v>
      </c>
      <c r="CI5">
        <v>854237.89100503398</v>
      </c>
      <c r="CJ5" s="2">
        <v>891421.24022752699</v>
      </c>
      <c r="CK5">
        <v>891021.83314188302</v>
      </c>
      <c r="CL5">
        <v>930704.92896550102</v>
      </c>
      <c r="CM5">
        <v>969722.01688485395</v>
      </c>
      <c r="CN5">
        <v>787086.60544326901</v>
      </c>
      <c r="CO5">
        <v>809826.68259169103</v>
      </c>
      <c r="CP5">
        <v>831451.72583213495</v>
      </c>
      <c r="CQ5">
        <v>826136.27904674201</v>
      </c>
      <c r="CR5">
        <v>851017.20649524801</v>
      </c>
      <c r="CS5">
        <v>884299.55491539906</v>
      </c>
      <c r="CT5">
        <v>878742.51270327298</v>
      </c>
      <c r="CU5">
        <v>912794.26450554596</v>
      </c>
      <c r="CV5">
        <v>949338.65790621797</v>
      </c>
      <c r="CW5">
        <v>784603.92896770698</v>
      </c>
      <c r="CX5">
        <v>807258.44205805205</v>
      </c>
      <c r="CY5">
        <v>828838.69944794395</v>
      </c>
      <c r="CZ5">
        <v>823337.08357886202</v>
      </c>
      <c r="DA5">
        <v>848169.18252699403</v>
      </c>
      <c r="DB5">
        <v>881162.74270917801</v>
      </c>
      <c r="DC5">
        <v>868078.60018033697</v>
      </c>
      <c r="DD5">
        <v>909376.64384267502</v>
      </c>
      <c r="DE5">
        <v>943149.68597127602</v>
      </c>
    </row>
    <row r="6" spans="1:109" x14ac:dyDescent="0.3">
      <c r="A6" t="s">
        <v>112</v>
      </c>
      <c r="B6">
        <v>140987.25152448899</v>
      </c>
      <c r="C6">
        <v>175350.81138390701</v>
      </c>
      <c r="D6">
        <v>206906.05888752401</v>
      </c>
      <c r="E6">
        <v>164764.70281676299</v>
      </c>
      <c r="F6">
        <v>202619.259280278</v>
      </c>
      <c r="G6">
        <v>241051.96496166801</v>
      </c>
      <c r="H6">
        <v>211408.68908799699</v>
      </c>
      <c r="I6">
        <v>260679.334979279</v>
      </c>
      <c r="J6">
        <v>320229.99362229201</v>
      </c>
      <c r="K6">
        <v>134815.713918266</v>
      </c>
      <c r="L6">
        <v>166731.620164341</v>
      </c>
      <c r="M6">
        <v>196248.659927445</v>
      </c>
      <c r="N6">
        <v>159445.79693828401</v>
      </c>
      <c r="O6">
        <v>195703.88757261299</v>
      </c>
      <c r="P6">
        <v>232398.63663187699</v>
      </c>
      <c r="Q6">
        <v>205848.95725615401</v>
      </c>
      <c r="R6">
        <v>253254.03901322401</v>
      </c>
      <c r="S6">
        <v>309923.380914849</v>
      </c>
      <c r="T6">
        <v>133725.070386401</v>
      </c>
      <c r="U6">
        <v>157933.68043658399</v>
      </c>
      <c r="V6">
        <v>186184.072437403</v>
      </c>
      <c r="W6">
        <v>159085.17618172101</v>
      </c>
      <c r="X6">
        <v>194995.874936846</v>
      </c>
      <c r="Y6" s="3">
        <v>231295.63615521201</v>
      </c>
      <c r="Z6">
        <v>200400.15238540201</v>
      </c>
      <c r="AA6">
        <v>247438.41225594099</v>
      </c>
      <c r="AB6">
        <v>295394.14693948103</v>
      </c>
      <c r="AC6">
        <v>133452.78347955499</v>
      </c>
      <c r="AD6">
        <v>157562.41247570599</v>
      </c>
      <c r="AE6">
        <v>185628.45481593499</v>
      </c>
      <c r="AF6">
        <v>153312.43875167501</v>
      </c>
      <c r="AG6">
        <v>187300.53969371199</v>
      </c>
      <c r="AH6">
        <v>221561.717724485</v>
      </c>
      <c r="AI6">
        <v>189122.97089687301</v>
      </c>
      <c r="AJ6">
        <v>232677.77275633599</v>
      </c>
      <c r="AK6" s="2">
        <v>276846.90633333602</v>
      </c>
      <c r="AL6">
        <v>120411.667101272</v>
      </c>
      <c r="AM6">
        <v>143554.084140513</v>
      </c>
      <c r="AN6">
        <v>171119.153997727</v>
      </c>
      <c r="AO6">
        <v>134588.300139342</v>
      </c>
      <c r="AP6">
        <v>167434.73452117501</v>
      </c>
      <c r="AQ6">
        <v>197673.42377939101</v>
      </c>
      <c r="AR6">
        <v>175339.37688210901</v>
      </c>
      <c r="AS6">
        <v>214237.14581199401</v>
      </c>
      <c r="AT6">
        <v>253445.066202988</v>
      </c>
      <c r="AU6">
        <v>120037.002323633</v>
      </c>
      <c r="AV6">
        <v>141317.56012064099</v>
      </c>
      <c r="AW6">
        <v>161701.642224057</v>
      </c>
      <c r="AX6">
        <v>132982.70319173401</v>
      </c>
      <c r="AY6">
        <v>164943.25894154399</v>
      </c>
      <c r="AZ6">
        <v>194454.72459240901</v>
      </c>
      <c r="BA6">
        <v>172458.67800624901</v>
      </c>
      <c r="BB6">
        <v>210365.11996401299</v>
      </c>
      <c r="BC6">
        <v>248514.01092295899</v>
      </c>
      <c r="BD6">
        <v>119518.286450421</v>
      </c>
      <c r="BE6">
        <v>140701.10023263199</v>
      </c>
      <c r="BF6">
        <v>161001.48264502501</v>
      </c>
      <c r="BG6">
        <v>133770.185963706</v>
      </c>
      <c r="BH6">
        <v>163978.177613857</v>
      </c>
      <c r="BI6">
        <v>193048.35116179701</v>
      </c>
      <c r="BJ6">
        <v>164999.703491892</v>
      </c>
      <c r="BK6">
        <v>201858.603481117</v>
      </c>
      <c r="BL6">
        <v>238851.75110571599</v>
      </c>
      <c r="BM6">
        <v>119259.609848252</v>
      </c>
      <c r="BN6">
        <v>140379.05355895901</v>
      </c>
      <c r="BO6">
        <v>160635.736295924</v>
      </c>
      <c r="BP6">
        <v>133437.55505627699</v>
      </c>
      <c r="BQ6">
        <v>160709.024400191</v>
      </c>
      <c r="BR6">
        <v>185448.39187812101</v>
      </c>
      <c r="BS6">
        <v>158662.97676054601</v>
      </c>
      <c r="BT6">
        <v>190637.92015113201</v>
      </c>
      <c r="BU6">
        <v>225327.99430640801</v>
      </c>
      <c r="BV6">
        <v>109557.105932648</v>
      </c>
      <c r="BW6">
        <v>128749.24049230501</v>
      </c>
      <c r="BX6">
        <v>147060.68051689601</v>
      </c>
      <c r="BY6">
        <v>117605.418171639</v>
      </c>
      <c r="BZ6">
        <v>141700.871929171</v>
      </c>
      <c r="CA6">
        <v>169874.47129814301</v>
      </c>
      <c r="CB6">
        <v>150926.94194990801</v>
      </c>
      <c r="CC6">
        <v>183174.98711773899</v>
      </c>
      <c r="CD6">
        <v>215313.86210313</v>
      </c>
      <c r="CE6">
        <v>109168.10817696901</v>
      </c>
      <c r="CF6">
        <v>128217.74271447799</v>
      </c>
      <c r="CG6">
        <v>146457.729412149</v>
      </c>
      <c r="CH6">
        <v>118583.553382588</v>
      </c>
      <c r="CI6">
        <v>141348.224730452</v>
      </c>
      <c r="CJ6" s="2">
        <v>169131.651457645</v>
      </c>
      <c r="CK6">
        <v>149168.38027176101</v>
      </c>
      <c r="CL6">
        <v>181797.164816576</v>
      </c>
      <c r="CM6">
        <v>213729.810579476</v>
      </c>
      <c r="CN6">
        <v>108700.747459636</v>
      </c>
      <c r="CO6">
        <v>127668.265139707</v>
      </c>
      <c r="CP6">
        <v>145834.20692630301</v>
      </c>
      <c r="CQ6">
        <v>121439.896906422</v>
      </c>
      <c r="CR6">
        <v>142571.86251539199</v>
      </c>
      <c r="CS6">
        <v>167255.05348489701</v>
      </c>
      <c r="CT6">
        <v>143448.48911565999</v>
      </c>
      <c r="CU6">
        <v>171448.32094299101</v>
      </c>
      <c r="CV6">
        <v>201344.256906814</v>
      </c>
      <c r="CW6">
        <v>108468.69788310899</v>
      </c>
      <c r="CX6">
        <v>127381.04185482</v>
      </c>
      <c r="CY6">
        <v>145508.30485093</v>
      </c>
      <c r="CZ6">
        <v>121143.985314301</v>
      </c>
      <c r="DA6">
        <v>142228.50448573299</v>
      </c>
      <c r="DB6">
        <v>166756.25889153901</v>
      </c>
      <c r="DC6">
        <v>139837.888590332</v>
      </c>
      <c r="DD6">
        <v>170905.06066505099</v>
      </c>
      <c r="DE6">
        <v>198519.310590715</v>
      </c>
    </row>
    <row r="7" spans="1:109" x14ac:dyDescent="0.3">
      <c r="A7" t="s">
        <v>113</v>
      </c>
      <c r="B7">
        <v>24856.915275240099</v>
      </c>
      <c r="C7">
        <v>26094.4815606021</v>
      </c>
      <c r="D7">
        <v>27092.7578799775</v>
      </c>
      <c r="E7">
        <v>32431.3831984955</v>
      </c>
      <c r="F7">
        <v>33297.4165768573</v>
      </c>
      <c r="G7">
        <v>34818.001830897003</v>
      </c>
      <c r="H7">
        <v>43062.1794255438</v>
      </c>
      <c r="I7">
        <v>44532.262422089399</v>
      </c>
      <c r="J7">
        <v>49109.9627727564</v>
      </c>
      <c r="K7">
        <v>23830.2424496803</v>
      </c>
      <c r="L7">
        <v>24850.5356124432</v>
      </c>
      <c r="M7">
        <v>25740.518755876401</v>
      </c>
      <c r="N7">
        <v>31029.939680316202</v>
      </c>
      <c r="O7">
        <v>31802.741476630599</v>
      </c>
      <c r="P7">
        <v>33195.3162923782</v>
      </c>
      <c r="Q7">
        <v>41189.915821535702</v>
      </c>
      <c r="R7">
        <v>42519.506535779998</v>
      </c>
      <c r="S7">
        <v>46656.956247494898</v>
      </c>
      <c r="T7">
        <v>22957.066651502599</v>
      </c>
      <c r="U7">
        <v>23023.906228812299</v>
      </c>
      <c r="V7">
        <v>24427.5653252466</v>
      </c>
      <c r="W7">
        <v>29872.308489128402</v>
      </c>
      <c r="X7">
        <v>30607.113018848999</v>
      </c>
      <c r="Y7" s="3">
        <v>31936.435848135301</v>
      </c>
      <c r="Z7">
        <v>39328.100438519497</v>
      </c>
      <c r="AA7">
        <v>40611.483847001902</v>
      </c>
      <c r="AB7">
        <v>42715.936945123904</v>
      </c>
      <c r="AC7">
        <v>22528.7851509967</v>
      </c>
      <c r="AD7">
        <v>22589.1505236874</v>
      </c>
      <c r="AE7">
        <v>23942.913365218799</v>
      </c>
      <c r="AF7">
        <v>29016.6092245826</v>
      </c>
      <c r="AG7">
        <v>29661.096676968202</v>
      </c>
      <c r="AH7">
        <v>30877.2908617049</v>
      </c>
      <c r="AI7">
        <v>37890.667428843699</v>
      </c>
      <c r="AJ7">
        <v>38980.604693496301</v>
      </c>
      <c r="AK7" s="2">
        <v>40849.247912951199</v>
      </c>
      <c r="AL7">
        <v>17962.8342530673</v>
      </c>
      <c r="AM7">
        <v>18039.916878471198</v>
      </c>
      <c r="AN7">
        <v>19056.1958584192</v>
      </c>
      <c r="AO7">
        <v>22286.478148245598</v>
      </c>
      <c r="AP7">
        <v>23348.9811279532</v>
      </c>
      <c r="AQ7">
        <v>24190.762757315199</v>
      </c>
      <c r="AR7">
        <v>29995.495513966998</v>
      </c>
      <c r="AS7">
        <v>30694.935486083599</v>
      </c>
      <c r="AT7">
        <v>31986.279860135099</v>
      </c>
      <c r="AU7">
        <v>17376.695161760101</v>
      </c>
      <c r="AV7">
        <v>17394.705409252601</v>
      </c>
      <c r="AW7">
        <v>17680.7967085858</v>
      </c>
      <c r="AX7">
        <v>21499.243429358201</v>
      </c>
      <c r="AY7">
        <v>22459.496665831699</v>
      </c>
      <c r="AZ7">
        <v>23253.613044603298</v>
      </c>
      <c r="BA7">
        <v>28822.265865363599</v>
      </c>
      <c r="BB7">
        <v>29465.536543559701</v>
      </c>
      <c r="BC7">
        <v>30674.5671605881</v>
      </c>
      <c r="BD7">
        <v>16760.108940401598</v>
      </c>
      <c r="BE7">
        <v>16777.699052471798</v>
      </c>
      <c r="BF7">
        <v>17054.794892485599</v>
      </c>
      <c r="BG7">
        <v>20767.266938675399</v>
      </c>
      <c r="BH7">
        <v>21615.721580866499</v>
      </c>
      <c r="BI7">
        <v>22371.7249601976</v>
      </c>
      <c r="BJ7">
        <v>27443.317291546198</v>
      </c>
      <c r="BK7">
        <v>28038.126175495599</v>
      </c>
      <c r="BL7">
        <v>29165.645528012301</v>
      </c>
      <c r="BM7">
        <v>16448.344088741502</v>
      </c>
      <c r="BN7">
        <v>16463.9283435949</v>
      </c>
      <c r="BO7">
        <v>16736.438959201801</v>
      </c>
      <c r="BP7">
        <v>20374.120204193601</v>
      </c>
      <c r="BQ7">
        <v>21096.152585423199</v>
      </c>
      <c r="BR7">
        <v>21697.3131617773</v>
      </c>
      <c r="BS7">
        <v>26647.328653459699</v>
      </c>
      <c r="BT7">
        <v>27039.324280433899</v>
      </c>
      <c r="BU7">
        <v>28046.060336426701</v>
      </c>
      <c r="BV7">
        <v>13766.1512619517</v>
      </c>
      <c r="BW7">
        <v>13761.508575956401</v>
      </c>
      <c r="BX7">
        <v>13963.6747590333</v>
      </c>
      <c r="BY7">
        <v>16915.2976072046</v>
      </c>
      <c r="BZ7">
        <v>16957.1036399843</v>
      </c>
      <c r="CA7">
        <v>17999.3003254748</v>
      </c>
      <c r="CB7">
        <v>22305.0256699518</v>
      </c>
      <c r="CC7">
        <v>22659.807095062501</v>
      </c>
      <c r="CD7">
        <v>23436.7468520691</v>
      </c>
      <c r="CE7">
        <v>13312.932480142699</v>
      </c>
      <c r="CF7">
        <v>13300.3840449083</v>
      </c>
      <c r="CG7">
        <v>13496.566698898099</v>
      </c>
      <c r="CH7">
        <v>16376.642650874401</v>
      </c>
      <c r="CI7">
        <v>16390.276335580998</v>
      </c>
      <c r="CJ7" s="2">
        <v>17369.758969450399</v>
      </c>
      <c r="CK7">
        <v>21476.460609873098</v>
      </c>
      <c r="CL7">
        <v>21837.685789055398</v>
      </c>
      <c r="CM7">
        <v>22587.3139945865</v>
      </c>
      <c r="CN7">
        <v>12842.3996943323</v>
      </c>
      <c r="CO7">
        <v>12830.755353917</v>
      </c>
      <c r="CP7">
        <v>13020.790995957501</v>
      </c>
      <c r="CQ7">
        <v>15866.9108699755</v>
      </c>
      <c r="CR7">
        <v>15846.470737637301</v>
      </c>
      <c r="CS7">
        <v>16702.137284466298</v>
      </c>
      <c r="CT7">
        <v>20510.044006031902</v>
      </c>
      <c r="CU7">
        <v>20723.423828191899</v>
      </c>
      <c r="CV7">
        <v>21390.077403814201</v>
      </c>
      <c r="CW7">
        <v>12604.6471319638</v>
      </c>
      <c r="CX7">
        <v>12591.8530996914</v>
      </c>
      <c r="CY7">
        <v>12778.7555476984</v>
      </c>
      <c r="CZ7">
        <v>15568.883308189599</v>
      </c>
      <c r="DA7">
        <v>15549.639728746601</v>
      </c>
      <c r="DB7">
        <v>16375.4308139677</v>
      </c>
      <c r="DC7">
        <v>19449.029428331702</v>
      </c>
      <c r="DD7">
        <v>20313.429547305499</v>
      </c>
      <c r="DE7">
        <v>20901.6188683076</v>
      </c>
    </row>
    <row r="8" spans="1:109" x14ac:dyDescent="0.3">
      <c r="A8" t="s">
        <v>114</v>
      </c>
      <c r="B8">
        <v>221777.99901504401</v>
      </c>
      <c r="C8">
        <v>221910.551774908</v>
      </c>
      <c r="D8">
        <v>222056.371356783</v>
      </c>
      <c r="E8">
        <v>238591.95524863401</v>
      </c>
      <c r="F8">
        <v>238851.46783046101</v>
      </c>
      <c r="G8">
        <v>238962.20338747799</v>
      </c>
      <c r="H8">
        <v>253511.62751081699</v>
      </c>
      <c r="I8">
        <v>253745.10786320301</v>
      </c>
      <c r="J8">
        <v>252976.66645271599</v>
      </c>
      <c r="K8">
        <v>218932.56539844099</v>
      </c>
      <c r="L8">
        <v>219102.87986792001</v>
      </c>
      <c r="M8">
        <v>219256.877671861</v>
      </c>
      <c r="N8">
        <v>235580.69958493201</v>
      </c>
      <c r="O8">
        <v>235844.96961574801</v>
      </c>
      <c r="P8">
        <v>235965.87285468</v>
      </c>
      <c r="Q8">
        <v>250356.76802660199</v>
      </c>
      <c r="R8">
        <v>250599.38790906701</v>
      </c>
      <c r="S8">
        <v>249930.18773124699</v>
      </c>
      <c r="T8">
        <v>215938.61657451</v>
      </c>
      <c r="U8">
        <v>216427.50914521699</v>
      </c>
      <c r="V8">
        <v>216323.26525202699</v>
      </c>
      <c r="W8">
        <v>232389.87731591001</v>
      </c>
      <c r="X8">
        <v>232652.425194968</v>
      </c>
      <c r="Y8" s="3">
        <v>232776.08490772999</v>
      </c>
      <c r="Z8">
        <v>247054.34116104199</v>
      </c>
      <c r="AA8">
        <v>247290.745030469</v>
      </c>
      <c r="AB8">
        <v>247355.30730907401</v>
      </c>
      <c r="AC8">
        <v>214400.61882079</v>
      </c>
      <c r="AD8">
        <v>214869.08970804201</v>
      </c>
      <c r="AE8">
        <v>214778.2200299</v>
      </c>
      <c r="AF8">
        <v>230786.53397207</v>
      </c>
      <c r="AG8">
        <v>231057.01279700999</v>
      </c>
      <c r="AH8">
        <v>231191.609374377</v>
      </c>
      <c r="AI8">
        <v>245432.22763500901</v>
      </c>
      <c r="AJ8">
        <v>245688.606559704</v>
      </c>
      <c r="AK8" s="2">
        <v>245777.59206632199</v>
      </c>
      <c r="AL8">
        <v>223396.78079335301</v>
      </c>
      <c r="AM8">
        <v>223777.95639133299</v>
      </c>
      <c r="AN8">
        <v>223756.869756984</v>
      </c>
      <c r="AO8">
        <v>241051.166320788</v>
      </c>
      <c r="AP8">
        <v>241025.68143883799</v>
      </c>
      <c r="AQ8">
        <v>241182.86444724299</v>
      </c>
      <c r="AR8">
        <v>256326.06868688899</v>
      </c>
      <c r="AS8">
        <v>256607.41641107001</v>
      </c>
      <c r="AT8">
        <v>256745.40013951799</v>
      </c>
      <c r="AU8">
        <v>220502.64899688499</v>
      </c>
      <c r="AV8">
        <v>220843.30685034199</v>
      </c>
      <c r="AW8">
        <v>221046.697098373</v>
      </c>
      <c r="AX8">
        <v>237910.907794798</v>
      </c>
      <c r="AY8">
        <v>237911.43263381001</v>
      </c>
      <c r="AZ8">
        <v>238061.019350508</v>
      </c>
      <c r="BA8">
        <v>253046.60415651801</v>
      </c>
      <c r="BB8">
        <v>253328.48151598201</v>
      </c>
      <c r="BC8">
        <v>253471.50822224701</v>
      </c>
      <c r="BD8">
        <v>217450.88301420599</v>
      </c>
      <c r="BE8">
        <v>217781.838158314</v>
      </c>
      <c r="BF8">
        <v>217981.858401907</v>
      </c>
      <c r="BG8">
        <v>234625.46713962799</v>
      </c>
      <c r="BH8">
        <v>234652.425762153</v>
      </c>
      <c r="BI8">
        <v>234794.990669258</v>
      </c>
      <c r="BJ8">
        <v>249656.694653354</v>
      </c>
      <c r="BK8">
        <v>249935.52120517299</v>
      </c>
      <c r="BL8">
        <v>250081.76701510401</v>
      </c>
      <c r="BM8">
        <v>215876.71172596401</v>
      </c>
      <c r="BN8">
        <v>216199.82895088699</v>
      </c>
      <c r="BO8">
        <v>216398.12105520599</v>
      </c>
      <c r="BP8">
        <v>232929.32162174801</v>
      </c>
      <c r="BQ8">
        <v>232975.974624183</v>
      </c>
      <c r="BR8">
        <v>233133.34137244499</v>
      </c>
      <c r="BS8">
        <v>247919.895238717</v>
      </c>
      <c r="BT8">
        <v>248226.090836474</v>
      </c>
      <c r="BU8">
        <v>248383.95963899299</v>
      </c>
      <c r="BV8">
        <v>224456.47050647301</v>
      </c>
      <c r="BW8">
        <v>224760.50296702399</v>
      </c>
      <c r="BX8">
        <v>224949.380621291</v>
      </c>
      <c r="BY8">
        <v>242281.406137513</v>
      </c>
      <c r="BZ8">
        <v>242561.506623683</v>
      </c>
      <c r="CA8">
        <v>242518.13127430499</v>
      </c>
      <c r="CB8">
        <v>258150.76307998301</v>
      </c>
      <c r="CC8">
        <v>258441.70053864201</v>
      </c>
      <c r="CD8">
        <v>258611.25549543099</v>
      </c>
      <c r="CE8">
        <v>221514.16125547199</v>
      </c>
      <c r="CF8">
        <v>221798.46063669701</v>
      </c>
      <c r="CG8">
        <v>221984.45503211499</v>
      </c>
      <c r="CH8">
        <v>239094.37457061099</v>
      </c>
      <c r="CI8">
        <v>239370.268162792</v>
      </c>
      <c r="CJ8" s="2">
        <v>239344.229954318</v>
      </c>
      <c r="CK8">
        <v>254803.781144218</v>
      </c>
      <c r="CL8">
        <v>255086.827031939</v>
      </c>
      <c r="CM8">
        <v>255247.65322558701</v>
      </c>
      <c r="CN8">
        <v>218432.64539176799</v>
      </c>
      <c r="CO8">
        <v>218710.337640643</v>
      </c>
      <c r="CP8">
        <v>218893.32029073199</v>
      </c>
      <c r="CQ8">
        <v>235770.50711444399</v>
      </c>
      <c r="CR8">
        <v>236042.251062881</v>
      </c>
      <c r="CS8">
        <v>236036.35458235801</v>
      </c>
      <c r="CT8">
        <v>251332.639828771</v>
      </c>
      <c r="CU8">
        <v>251623.93797235799</v>
      </c>
      <c r="CV8">
        <v>251778.350216511</v>
      </c>
      <c r="CW8">
        <v>216842.866390337</v>
      </c>
      <c r="CX8">
        <v>217114.763872885</v>
      </c>
      <c r="CY8">
        <v>217296.20049938801</v>
      </c>
      <c r="CZ8">
        <v>234054.07505101699</v>
      </c>
      <c r="DA8">
        <v>234323.220409912</v>
      </c>
      <c r="DB8">
        <v>234325.548092682</v>
      </c>
      <c r="DC8">
        <v>249830.577929719</v>
      </c>
      <c r="DD8">
        <v>249808.12750117099</v>
      </c>
      <c r="DE8">
        <v>249969.676580495</v>
      </c>
    </row>
    <row r="9" spans="1:109" x14ac:dyDescent="0.3">
      <c r="A9" t="s">
        <v>115</v>
      </c>
      <c r="B9">
        <v>21383.306852314501</v>
      </c>
      <c r="C9">
        <v>22312.5868313926</v>
      </c>
      <c r="D9">
        <v>22907.227782108501</v>
      </c>
      <c r="E9">
        <v>22555.934754586</v>
      </c>
      <c r="F9">
        <v>23263.6227450771</v>
      </c>
      <c r="G9">
        <v>23974.161940885799</v>
      </c>
      <c r="H9">
        <v>23874.022468548599</v>
      </c>
      <c r="I9">
        <v>24761.1916951651</v>
      </c>
      <c r="J9">
        <v>26207.767715997001</v>
      </c>
      <c r="K9">
        <v>21229.349150335602</v>
      </c>
      <c r="L9">
        <v>22074.8513331963</v>
      </c>
      <c r="M9">
        <v>22634.464845457402</v>
      </c>
      <c r="N9">
        <v>22372.082905196901</v>
      </c>
      <c r="O9">
        <v>23052.198857829801</v>
      </c>
      <c r="P9">
        <v>23733.636515234099</v>
      </c>
      <c r="Q9">
        <v>23678.921579155201</v>
      </c>
      <c r="R9">
        <v>24535.359380083599</v>
      </c>
      <c r="S9">
        <v>25907.968629507199</v>
      </c>
      <c r="T9">
        <v>21149.846866515501</v>
      </c>
      <c r="U9">
        <v>21561.881976275701</v>
      </c>
      <c r="V9">
        <v>22370.274390755701</v>
      </c>
      <c r="W9">
        <v>22280.693235759401</v>
      </c>
      <c r="X9">
        <v>22954.250402930102</v>
      </c>
      <c r="Y9" s="3">
        <v>23628.6325149109</v>
      </c>
      <c r="Z9">
        <v>23482.871941185898</v>
      </c>
      <c r="AA9">
        <v>24336.099373808</v>
      </c>
      <c r="AB9">
        <v>25192.900291446698</v>
      </c>
      <c r="AC9">
        <v>21117.4977339896</v>
      </c>
      <c r="AD9">
        <v>21523.865918959698</v>
      </c>
      <c r="AE9">
        <v>22320.270190345698</v>
      </c>
      <c r="AF9">
        <v>22125.322042756801</v>
      </c>
      <c r="AG9">
        <v>22765.6245218447</v>
      </c>
      <c r="AH9">
        <v>23405.349732134098</v>
      </c>
      <c r="AI9">
        <v>23221.999231623999</v>
      </c>
      <c r="AJ9">
        <v>24017.782605107499</v>
      </c>
      <c r="AK9" s="2">
        <v>24814.949861834699</v>
      </c>
      <c r="AL9">
        <v>23772.009127356301</v>
      </c>
      <c r="AM9">
        <v>24232.514974579499</v>
      </c>
      <c r="AN9">
        <v>25089.474459056499</v>
      </c>
      <c r="AO9">
        <v>24472.363984936299</v>
      </c>
      <c r="AP9">
        <v>25480.255767779399</v>
      </c>
      <c r="AQ9">
        <v>26125.941677881299</v>
      </c>
      <c r="AR9">
        <v>26117.737169498901</v>
      </c>
      <c r="AS9">
        <v>26929.806580040498</v>
      </c>
      <c r="AT9">
        <v>27738.914443971</v>
      </c>
      <c r="AU9">
        <v>23716.378412063499</v>
      </c>
      <c r="AV9">
        <v>24127.095397924699</v>
      </c>
      <c r="AW9">
        <v>24484.055855244202</v>
      </c>
      <c r="AX9">
        <v>24372.073489701801</v>
      </c>
      <c r="AY9">
        <v>25338.604470037</v>
      </c>
      <c r="AZ9">
        <v>25969.970963619198</v>
      </c>
      <c r="BA9">
        <v>25959.225693019001</v>
      </c>
      <c r="BB9">
        <v>26752.133329386099</v>
      </c>
      <c r="BC9">
        <v>27541.272410854301</v>
      </c>
      <c r="BD9">
        <v>23639.286112674199</v>
      </c>
      <c r="BE9">
        <v>24048.0529788155</v>
      </c>
      <c r="BF9">
        <v>24404.5399837285</v>
      </c>
      <c r="BG9">
        <v>24310.7872143895</v>
      </c>
      <c r="BH9">
        <v>25227.132710981001</v>
      </c>
      <c r="BI9">
        <v>25849.455363317698</v>
      </c>
      <c r="BJ9">
        <v>25698.945176863101</v>
      </c>
      <c r="BK9">
        <v>26474.362140957699</v>
      </c>
      <c r="BL9">
        <v>27243.719246856101</v>
      </c>
      <c r="BM9">
        <v>23600.809555260999</v>
      </c>
      <c r="BN9">
        <v>24006.725168090099</v>
      </c>
      <c r="BO9">
        <v>24362.967749825999</v>
      </c>
      <c r="BP9">
        <v>24265.332897814202</v>
      </c>
      <c r="BQ9">
        <v>25109.731304019799</v>
      </c>
      <c r="BR9">
        <v>25641.562865874501</v>
      </c>
      <c r="BS9">
        <v>25511.802454577901</v>
      </c>
      <c r="BT9">
        <v>26185.527831470899</v>
      </c>
      <c r="BU9">
        <v>26904.913217151199</v>
      </c>
      <c r="BV9">
        <v>26308.0358284184</v>
      </c>
      <c r="BW9">
        <v>26733.791866090502</v>
      </c>
      <c r="BX9">
        <v>27098.3538712718</v>
      </c>
      <c r="BY9">
        <v>26945.044268725</v>
      </c>
      <c r="BZ9">
        <v>27417.084557385799</v>
      </c>
      <c r="CA9">
        <v>28458.577667305501</v>
      </c>
      <c r="CB9">
        <v>28499.913719408501</v>
      </c>
      <c r="CC9">
        <v>29264.030188050201</v>
      </c>
      <c r="CD9">
        <v>30018.513342986898</v>
      </c>
      <c r="CE9">
        <v>26237.708686256199</v>
      </c>
      <c r="CF9">
        <v>26650.833586763099</v>
      </c>
      <c r="CG9">
        <v>27014.946948966</v>
      </c>
      <c r="CH9">
        <v>26884.6973212064</v>
      </c>
      <c r="CI9">
        <v>27330.701563342602</v>
      </c>
      <c r="CJ9" s="2">
        <v>28345.961410214801</v>
      </c>
      <c r="CK9">
        <v>28353.719130293699</v>
      </c>
      <c r="CL9">
        <v>29127.683923380901</v>
      </c>
      <c r="CM9">
        <v>29878.070828111599</v>
      </c>
      <c r="CN9">
        <v>26153.130423555798</v>
      </c>
      <c r="CO9">
        <v>26564.9771392648</v>
      </c>
      <c r="CP9">
        <v>26928.6023583319</v>
      </c>
      <c r="CQ9">
        <v>26859.713558465901</v>
      </c>
      <c r="CR9">
        <v>27273.0909718113</v>
      </c>
      <c r="CS9">
        <v>28203.469836200598</v>
      </c>
      <c r="CT9">
        <v>28108.7390399174</v>
      </c>
      <c r="CU9">
        <v>28776.1191638124</v>
      </c>
      <c r="CV9">
        <v>29482.139419638799</v>
      </c>
      <c r="CW9">
        <v>26111.102278962499</v>
      </c>
      <c r="CX9">
        <v>26520.0608888067</v>
      </c>
      <c r="CY9">
        <v>26883.4344683376</v>
      </c>
      <c r="CZ9">
        <v>26810.452355711201</v>
      </c>
      <c r="DA9">
        <v>27223.735394513398</v>
      </c>
      <c r="DB9">
        <v>28140.3533319044</v>
      </c>
      <c r="DC9">
        <v>27575.840670482499</v>
      </c>
      <c r="DD9">
        <v>28707.7491648369</v>
      </c>
      <c r="DE9">
        <v>29362.275971089701</v>
      </c>
    </row>
    <row r="10" spans="1:109" x14ac:dyDescent="0.3">
      <c r="A10" t="s">
        <v>116</v>
      </c>
      <c r="B10">
        <v>120451.46762305099</v>
      </c>
      <c r="C10">
        <v>120552.52806647299</v>
      </c>
      <c r="D10">
        <v>120634.850782005</v>
      </c>
      <c r="E10">
        <v>120495.137717131</v>
      </c>
      <c r="F10">
        <v>120588.34450308399</v>
      </c>
      <c r="G10">
        <v>120675.50244002401</v>
      </c>
      <c r="H10">
        <v>120542.544953134</v>
      </c>
      <c r="I10">
        <v>120642.916191422</v>
      </c>
      <c r="J10">
        <v>120757.051528829</v>
      </c>
      <c r="K10">
        <v>120445.622630372</v>
      </c>
      <c r="L10">
        <v>120543.424909404</v>
      </c>
      <c r="M10">
        <v>120624.267278407</v>
      </c>
      <c r="N10">
        <v>120488.387248682</v>
      </c>
      <c r="O10">
        <v>120580.463224425</v>
      </c>
      <c r="P10">
        <v>120666.439286992</v>
      </c>
      <c r="Q10">
        <v>120535.633949419</v>
      </c>
      <c r="R10">
        <v>120634.822812074</v>
      </c>
      <c r="S10">
        <v>120746.36746436299</v>
      </c>
      <c r="T10">
        <v>120442.593844961</v>
      </c>
      <c r="U10">
        <v>120523.56984644</v>
      </c>
      <c r="V10">
        <v>120613.939463339</v>
      </c>
      <c r="W10">
        <v>120485.018657329</v>
      </c>
      <c r="X10">
        <v>120576.79651958399</v>
      </c>
      <c r="Y10" s="3">
        <v>120662.464502805</v>
      </c>
      <c r="Z10">
        <v>120528.652989521</v>
      </c>
      <c r="AA10">
        <v>120627.642582463</v>
      </c>
      <c r="AB10">
        <v>120720.565355097</v>
      </c>
      <c r="AC10">
        <v>120441.359387056</v>
      </c>
      <c r="AD10">
        <v>120522.08658346299</v>
      </c>
      <c r="AE10">
        <v>120611.976042485</v>
      </c>
      <c r="AF10">
        <v>120479.271634855</v>
      </c>
      <c r="AG10">
        <v>120569.707386508</v>
      </c>
      <c r="AH10">
        <v>120653.97525499199</v>
      </c>
      <c r="AI10">
        <v>120519.30644683</v>
      </c>
      <c r="AJ10">
        <v>120616.094791713</v>
      </c>
      <c r="AK10" s="2">
        <v>120706.740620829</v>
      </c>
      <c r="AL10">
        <v>120396.85182215599</v>
      </c>
      <c r="AM10">
        <v>120472.964942922</v>
      </c>
      <c r="AN10">
        <v>120556.833768825</v>
      </c>
      <c r="AO10">
        <v>120419.825398193</v>
      </c>
      <c r="AP10">
        <v>120514.478164177</v>
      </c>
      <c r="AQ10">
        <v>120591.648531157</v>
      </c>
      <c r="AR10">
        <v>120472.209329865</v>
      </c>
      <c r="AS10">
        <v>120561.123971156</v>
      </c>
      <c r="AT10">
        <v>120644.135110034</v>
      </c>
      <c r="AU10">
        <v>120395.008731105</v>
      </c>
      <c r="AV10">
        <v>120469.39628590101</v>
      </c>
      <c r="AW10">
        <v>120536.076432417</v>
      </c>
      <c r="AX10">
        <v>120416.56132417401</v>
      </c>
      <c r="AY10">
        <v>120509.830862861</v>
      </c>
      <c r="AZ10">
        <v>120586.46590167101</v>
      </c>
      <c r="BA10">
        <v>120467.255298987</v>
      </c>
      <c r="BB10">
        <v>120555.493217162</v>
      </c>
      <c r="BC10">
        <v>120637.80916988</v>
      </c>
      <c r="BD10">
        <v>120392.450075749</v>
      </c>
      <c r="BE10">
        <v>120466.71408352601</v>
      </c>
      <c r="BF10">
        <v>120533.326195399</v>
      </c>
      <c r="BG10">
        <v>120414.562506086</v>
      </c>
      <c r="BH10">
        <v>120506.16214333101</v>
      </c>
      <c r="BI10">
        <v>120582.44791615701</v>
      </c>
      <c r="BJ10">
        <v>120459.078956293</v>
      </c>
      <c r="BK10">
        <v>120546.642659188</v>
      </c>
      <c r="BL10">
        <v>120628.231091415</v>
      </c>
      <c r="BM10">
        <v>120391.17108378001</v>
      </c>
      <c r="BN10">
        <v>120465.309461251</v>
      </c>
      <c r="BO10">
        <v>120531.886074918</v>
      </c>
      <c r="BP10">
        <v>120413.077979614</v>
      </c>
      <c r="BQ10">
        <v>120502.28718291799</v>
      </c>
      <c r="BR10">
        <v>120575.488914987</v>
      </c>
      <c r="BS10">
        <v>120453.167707923</v>
      </c>
      <c r="BT10">
        <v>120537.377163172</v>
      </c>
      <c r="BU10">
        <v>120617.2443626</v>
      </c>
      <c r="BV10">
        <v>120357.364800635</v>
      </c>
      <c r="BW10">
        <v>120426.986546325</v>
      </c>
      <c r="BX10">
        <v>120489.230968021</v>
      </c>
      <c r="BY10">
        <v>120375.869815432</v>
      </c>
      <c r="BZ10">
        <v>120447.264530627</v>
      </c>
      <c r="CA10">
        <v>120530.05882741199</v>
      </c>
      <c r="CB10">
        <v>120419.90475713</v>
      </c>
      <c r="CC10">
        <v>120500.524883351</v>
      </c>
      <c r="CD10">
        <v>120575.391782661</v>
      </c>
      <c r="CE10">
        <v>120355.30449196701</v>
      </c>
      <c r="CF10">
        <v>120424.502398917</v>
      </c>
      <c r="CG10">
        <v>120486.685767804</v>
      </c>
      <c r="CH10">
        <v>120374.12869750299</v>
      </c>
      <c r="CI10">
        <v>120444.71872254201</v>
      </c>
      <c r="CJ10" s="2">
        <v>120526.725992251</v>
      </c>
      <c r="CK10">
        <v>120415.830221718</v>
      </c>
      <c r="CL10">
        <v>120496.666979901</v>
      </c>
      <c r="CM10">
        <v>120571.372255048</v>
      </c>
      <c r="CN10">
        <v>120352.822046778</v>
      </c>
      <c r="CO10">
        <v>120421.926316418</v>
      </c>
      <c r="CP10">
        <v>120484.04569267</v>
      </c>
      <c r="CQ10">
        <v>120373.407146938</v>
      </c>
      <c r="CR10">
        <v>120443.018042974</v>
      </c>
      <c r="CS10">
        <v>120522.49700533001</v>
      </c>
      <c r="CT10">
        <v>120408.97254633</v>
      </c>
      <c r="CU10">
        <v>120486.666527548</v>
      </c>
      <c r="CV10">
        <v>120559.975882781</v>
      </c>
      <c r="CW10">
        <v>120351.586594347</v>
      </c>
      <c r="CX10">
        <v>120420.57652883</v>
      </c>
      <c r="CY10">
        <v>120482.66250873099</v>
      </c>
      <c r="CZ10">
        <v>120371.98319934</v>
      </c>
      <c r="DA10">
        <v>120441.559246929</v>
      </c>
      <c r="DB10">
        <v>120520.61946834699</v>
      </c>
      <c r="DC10">
        <v>120393.923453408</v>
      </c>
      <c r="DD10">
        <v>120484.712747628</v>
      </c>
      <c r="DE10">
        <v>120556.506724438</v>
      </c>
    </row>
    <row r="11" spans="1:109" x14ac:dyDescent="0.3">
      <c r="A11" t="s">
        <v>117</v>
      </c>
      <c r="B11">
        <v>271385.12036554603</v>
      </c>
      <c r="C11">
        <v>278607.24767282401</v>
      </c>
      <c r="D11">
        <v>283182.66192121903</v>
      </c>
      <c r="E11">
        <v>280540.907669965</v>
      </c>
      <c r="F11">
        <v>285966.74746763398</v>
      </c>
      <c r="G11">
        <v>291367.922373501</v>
      </c>
      <c r="H11">
        <v>290664.903513278</v>
      </c>
      <c r="I11">
        <v>297356.02640268399</v>
      </c>
      <c r="J11">
        <v>308130.19962133002</v>
      </c>
      <c r="K11">
        <v>270083.08369289502</v>
      </c>
      <c r="L11">
        <v>276669.38854689599</v>
      </c>
      <c r="M11">
        <v>280987.965759588</v>
      </c>
      <c r="N11">
        <v>279014.58489201701</v>
      </c>
      <c r="O11">
        <v>284240.03638366802</v>
      </c>
      <c r="P11">
        <v>289432.03983136598</v>
      </c>
      <c r="Q11">
        <v>289062.93332594901</v>
      </c>
      <c r="R11">
        <v>295535.13714989403</v>
      </c>
      <c r="S11">
        <v>305782.56618985202</v>
      </c>
      <c r="T11">
        <v>269374.93068122602</v>
      </c>
      <c r="U11">
        <v>272596.78156088199</v>
      </c>
      <c r="V11">
        <v>278865.44641263998</v>
      </c>
      <c r="W11">
        <v>278213.40616366302</v>
      </c>
      <c r="X11">
        <v>283393.009976656</v>
      </c>
      <c r="Y11" s="3">
        <v>288535.89081715699</v>
      </c>
      <c r="Z11">
        <v>287465.96604228503</v>
      </c>
      <c r="AA11">
        <v>293926.32315198</v>
      </c>
      <c r="AB11">
        <v>300351.88986187702</v>
      </c>
      <c r="AC11">
        <v>269050.06824410497</v>
      </c>
      <c r="AD11">
        <v>272228.39424480899</v>
      </c>
      <c r="AE11">
        <v>278406.20920588903</v>
      </c>
      <c r="AF11">
        <v>276932.39874143602</v>
      </c>
      <c r="AG11">
        <v>281865.77584277501</v>
      </c>
      <c r="AH11">
        <v>286755.27518912201</v>
      </c>
      <c r="AI11">
        <v>285389.12724721199</v>
      </c>
      <c r="AJ11">
        <v>291433.15644164302</v>
      </c>
      <c r="AK11" s="2">
        <v>297432.71924414003</v>
      </c>
      <c r="AL11">
        <v>268607.727676543</v>
      </c>
      <c r="AM11">
        <v>271800.65180404199</v>
      </c>
      <c r="AN11">
        <v>277694.74584407901</v>
      </c>
      <c r="AO11">
        <v>273512.157998037</v>
      </c>
      <c r="AP11">
        <v>280419.92393597402</v>
      </c>
      <c r="AQ11">
        <v>284803.73330079898</v>
      </c>
      <c r="AR11">
        <v>284802.66160848102</v>
      </c>
      <c r="AS11">
        <v>290274.40289527201</v>
      </c>
      <c r="AT11">
        <v>295680.95898602699</v>
      </c>
      <c r="AU11">
        <v>268124.807378217</v>
      </c>
      <c r="AV11">
        <v>270974.45004427602</v>
      </c>
      <c r="AW11">
        <v>273439.30525050499</v>
      </c>
      <c r="AX11">
        <v>272713.75546089001</v>
      </c>
      <c r="AY11">
        <v>279345.03803273698</v>
      </c>
      <c r="AZ11">
        <v>283637.16137677198</v>
      </c>
      <c r="BA11">
        <v>283609.78039044997</v>
      </c>
      <c r="BB11">
        <v>288959.84755720501</v>
      </c>
      <c r="BC11">
        <v>294240.89706630399</v>
      </c>
      <c r="BD11">
        <v>267503.95969115099</v>
      </c>
      <c r="BE11">
        <v>270342.04147822602</v>
      </c>
      <c r="BF11">
        <v>272805.30632501998</v>
      </c>
      <c r="BG11">
        <v>272197.05775970599</v>
      </c>
      <c r="BH11">
        <v>278488.412887574</v>
      </c>
      <c r="BI11">
        <v>282723.20401468698</v>
      </c>
      <c r="BJ11">
        <v>281739.14031673799</v>
      </c>
      <c r="BK11">
        <v>286984.53761031799</v>
      </c>
      <c r="BL11">
        <v>292146.59860263998</v>
      </c>
      <c r="BM11">
        <v>267165.400261698</v>
      </c>
      <c r="BN11">
        <v>269984.41922851099</v>
      </c>
      <c r="BO11">
        <v>272446.64906345098</v>
      </c>
      <c r="BP11">
        <v>271804.71924329601</v>
      </c>
      <c r="BQ11">
        <v>277606.13891877898</v>
      </c>
      <c r="BR11">
        <v>281230.83316082199</v>
      </c>
      <c r="BS11">
        <v>280379.27748827398</v>
      </c>
      <c r="BT11">
        <v>284947.29797596601</v>
      </c>
      <c r="BU11">
        <v>289788.47499371797</v>
      </c>
      <c r="BV11">
        <v>267316.32016262697</v>
      </c>
      <c r="BW11">
        <v>269970.46809954703</v>
      </c>
      <c r="BX11">
        <v>272233.00642474002</v>
      </c>
      <c r="BY11">
        <v>271337.96762722702</v>
      </c>
      <c r="BZ11">
        <v>274259.53422590299</v>
      </c>
      <c r="CA11">
        <v>280653.80442628398</v>
      </c>
      <c r="CB11">
        <v>280959.92778108298</v>
      </c>
      <c r="CC11">
        <v>285607.29851184698</v>
      </c>
      <c r="CD11">
        <v>290162.635839656</v>
      </c>
      <c r="CE11">
        <v>266781.15545460797</v>
      </c>
      <c r="CF11">
        <v>269357.964198937</v>
      </c>
      <c r="CG11">
        <v>271619.06454038399</v>
      </c>
      <c r="CH11">
        <v>270857.53425942099</v>
      </c>
      <c r="CI11">
        <v>273619.17274315702</v>
      </c>
      <c r="CJ11" s="2">
        <v>279856.60216439702</v>
      </c>
      <c r="CK11">
        <v>279948.881030605</v>
      </c>
      <c r="CL11">
        <v>284660.892208101</v>
      </c>
      <c r="CM11">
        <v>289195.66518828698</v>
      </c>
      <c r="CN11">
        <v>266168.17884749401</v>
      </c>
      <c r="CO11">
        <v>268738.78452247399</v>
      </c>
      <c r="CP11">
        <v>270998.374648784</v>
      </c>
      <c r="CQ11">
        <v>270609.31350425398</v>
      </c>
      <c r="CR11">
        <v>273169.26816496102</v>
      </c>
      <c r="CS11">
        <v>278889.38140890299</v>
      </c>
      <c r="CT11">
        <v>278346.514517178</v>
      </c>
      <c r="CU11">
        <v>282420.36426260701</v>
      </c>
      <c r="CV11">
        <v>286700.87494686898</v>
      </c>
      <c r="CW11">
        <v>265834.83854770003</v>
      </c>
      <c r="CX11">
        <v>268388.07186204998</v>
      </c>
      <c r="CY11">
        <v>270646.68850097898</v>
      </c>
      <c r="CZ11">
        <v>270225.43608482397</v>
      </c>
      <c r="DA11">
        <v>272785.51110094099</v>
      </c>
      <c r="DB11">
        <v>278422.85553780798</v>
      </c>
      <c r="DC11">
        <v>274987.770340171</v>
      </c>
      <c r="DD11">
        <v>281916.61996449297</v>
      </c>
      <c r="DE11">
        <v>285887.41475849098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3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0.71426507392536398</v>
      </c>
      <c r="AV12">
        <v>0.71426507392536398</v>
      </c>
      <c r="AW12">
        <v>0.71426507392536398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 s="2">
        <v>0.59973277344170495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0.85468703812090496</v>
      </c>
      <c r="CR12">
        <v>0.85468703812090596</v>
      </c>
      <c r="CS12">
        <v>0.85468703812090496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3.2320000000000002E-2</v>
      </c>
      <c r="C13">
        <v>3.049E-2</v>
      </c>
      <c r="D13">
        <v>2.9260000000000001E-2</v>
      </c>
      <c r="E13">
        <v>2.8119999999999999E-2</v>
      </c>
      <c r="F13">
        <v>2.7060000000000001E-2</v>
      </c>
      <c r="G13">
        <v>2.6249999999999999E-2</v>
      </c>
      <c r="H13">
        <v>2.5590000000000002E-2</v>
      </c>
      <c r="I13">
        <v>2.486E-2</v>
      </c>
      <c r="J13">
        <v>2.4140000000000002E-2</v>
      </c>
      <c r="K13">
        <v>3.9960000000000002E-2</v>
      </c>
      <c r="L13">
        <v>3.6830000000000002E-2</v>
      </c>
      <c r="M13">
        <v>3.4619999999999998E-2</v>
      </c>
      <c r="N13">
        <v>3.2289999999999999E-2</v>
      </c>
      <c r="O13">
        <v>3.0509999999999999E-2</v>
      </c>
      <c r="P13">
        <v>2.9180000000000001E-2</v>
      </c>
      <c r="Q13">
        <v>2.7949999999999999E-2</v>
      </c>
      <c r="R13">
        <v>2.681E-2</v>
      </c>
      <c r="S13">
        <v>2.5819999999999999E-2</v>
      </c>
      <c r="T13">
        <v>5.5969999999999999E-2</v>
      </c>
      <c r="U13">
        <v>4.9849999999999998E-2</v>
      </c>
      <c r="V13">
        <v>4.564E-2</v>
      </c>
      <c r="W13">
        <v>4.1029999999999997E-2</v>
      </c>
      <c r="X13">
        <v>3.7499999999999999E-2</v>
      </c>
      <c r="Y13" s="3">
        <v>3.517E-2</v>
      </c>
      <c r="Z13">
        <v>3.2779999999999997E-2</v>
      </c>
      <c r="AA13">
        <v>3.0769999999999999E-2</v>
      </c>
      <c r="AB13">
        <v>2.9329999999999998E-2</v>
      </c>
      <c r="AC13">
        <v>6.583E-2</v>
      </c>
      <c r="AD13">
        <v>5.7770000000000002E-2</v>
      </c>
      <c r="AE13">
        <v>5.228E-2</v>
      </c>
      <c r="AF13">
        <v>5.7619999999999998E-2</v>
      </c>
      <c r="AG13">
        <v>5.1270000000000003E-2</v>
      </c>
      <c r="AH13">
        <v>4.6710000000000002E-2</v>
      </c>
      <c r="AI13">
        <v>4.197E-2</v>
      </c>
      <c r="AJ13">
        <v>3.8390000000000001E-2</v>
      </c>
      <c r="AK13" s="2">
        <v>3.5959999999999999E-2</v>
      </c>
      <c r="AL13">
        <v>3.7130000000000003E-2</v>
      </c>
      <c r="AM13">
        <v>3.49E-2</v>
      </c>
      <c r="AN13">
        <v>3.3189999999999997E-2</v>
      </c>
      <c r="AO13">
        <v>3.1759999999999997E-2</v>
      </c>
      <c r="AP13">
        <v>3.0259999999999999E-2</v>
      </c>
      <c r="AQ13">
        <v>2.9239999999999999E-2</v>
      </c>
      <c r="AR13">
        <v>2.826E-2</v>
      </c>
      <c r="AS13">
        <v>2.7400000000000001E-2</v>
      </c>
      <c r="AT13">
        <v>2.674E-2</v>
      </c>
      <c r="AU13">
        <v>4.7329999999999997E-2</v>
      </c>
      <c r="AV13">
        <v>4.3339999999999997E-2</v>
      </c>
      <c r="AW13">
        <v>4.0640000000000003E-2</v>
      </c>
      <c r="AX13">
        <v>3.7199999999999997E-2</v>
      </c>
      <c r="AY13">
        <v>3.483E-2</v>
      </c>
      <c r="AZ13">
        <v>3.313E-2</v>
      </c>
      <c r="BA13">
        <v>3.1390000000000001E-2</v>
      </c>
      <c r="BB13">
        <v>2.998E-2</v>
      </c>
      <c r="BC13">
        <v>2.894E-2</v>
      </c>
      <c r="BD13">
        <v>6.7640000000000006E-2</v>
      </c>
      <c r="BE13">
        <v>5.969E-2</v>
      </c>
      <c r="BF13">
        <v>5.4170000000000003E-2</v>
      </c>
      <c r="BG13">
        <v>4.8980000000000003E-2</v>
      </c>
      <c r="BH13">
        <v>4.4450000000000003E-2</v>
      </c>
      <c r="BI13">
        <v>4.1239999999999999E-2</v>
      </c>
      <c r="BJ13">
        <v>3.7850000000000002E-2</v>
      </c>
      <c r="BK13">
        <v>3.5310000000000001E-2</v>
      </c>
      <c r="BL13">
        <v>3.3520000000000001E-2</v>
      </c>
      <c r="BM13">
        <v>6.7479999999999998E-2</v>
      </c>
      <c r="BN13">
        <v>5.9760000000000001E-2</v>
      </c>
      <c r="BO13">
        <v>5.432E-2</v>
      </c>
      <c r="BP13">
        <v>6.6830000000000001E-2</v>
      </c>
      <c r="BQ13">
        <v>5.8799999999999998E-2</v>
      </c>
      <c r="BR13">
        <v>5.3370000000000001E-2</v>
      </c>
      <c r="BS13">
        <v>5.0279999999999998E-2</v>
      </c>
      <c r="BT13">
        <v>4.5519999999999998E-2</v>
      </c>
      <c r="BU13">
        <v>3.671E-2</v>
      </c>
      <c r="BV13">
        <v>4.2220000000000001E-2</v>
      </c>
      <c r="BW13">
        <v>3.9489999999999997E-2</v>
      </c>
      <c r="BX13">
        <v>3.7609999999999998E-2</v>
      </c>
      <c r="BY13">
        <v>3.5490000000000001E-2</v>
      </c>
      <c r="BZ13">
        <v>3.381E-2</v>
      </c>
      <c r="CA13">
        <v>3.2390000000000002E-2</v>
      </c>
      <c r="CB13">
        <v>3.1099999999999999E-2</v>
      </c>
      <c r="CC13">
        <v>3.0040000000000001E-2</v>
      </c>
      <c r="CD13">
        <v>2.928E-2</v>
      </c>
      <c r="CE13">
        <v>5.5599999999999997E-2</v>
      </c>
      <c r="CF13">
        <v>5.042E-2</v>
      </c>
      <c r="CG13">
        <v>4.6789999999999998E-2</v>
      </c>
      <c r="CH13">
        <v>4.2639999999999997E-2</v>
      </c>
      <c r="CI13">
        <v>3.9759999999999997E-2</v>
      </c>
      <c r="CJ13" s="2">
        <v>3.737E-2</v>
      </c>
      <c r="CK13">
        <v>3.5110000000000002E-2</v>
      </c>
      <c r="CL13">
        <v>3.3410000000000002E-2</v>
      </c>
      <c r="CM13">
        <v>3.211E-2</v>
      </c>
      <c r="CN13">
        <v>6.9010000000000002E-2</v>
      </c>
      <c r="CO13">
        <v>6.1550000000000001E-2</v>
      </c>
      <c r="CP13">
        <v>5.5910000000000001E-2</v>
      </c>
      <c r="CQ13">
        <v>5.774E-2</v>
      </c>
      <c r="CR13">
        <v>5.2229999999999999E-2</v>
      </c>
      <c r="CS13">
        <v>4.7899999999999998E-2</v>
      </c>
      <c r="CT13">
        <v>4.3610000000000003E-2</v>
      </c>
      <c r="CU13">
        <v>4.0259999999999997E-2</v>
      </c>
      <c r="CV13">
        <v>3.8019999999999998E-2</v>
      </c>
      <c r="CW13">
        <v>6.9440000000000002E-2</v>
      </c>
      <c r="CX13">
        <v>6.1409999999999999E-2</v>
      </c>
      <c r="CY13">
        <v>5.604E-2</v>
      </c>
      <c r="CZ13">
        <v>6.8690000000000001E-2</v>
      </c>
      <c r="DA13">
        <v>6.0819999999999999E-2</v>
      </c>
      <c r="DB13">
        <v>5.5140000000000002E-2</v>
      </c>
      <c r="DC13">
        <v>5.9769999999999997E-2</v>
      </c>
      <c r="DD13">
        <v>5.3519999999999998E-2</v>
      </c>
      <c r="DE13">
        <v>4.9020000000000001E-2</v>
      </c>
    </row>
    <row r="14" spans="1:109" x14ac:dyDescent="0.3">
      <c r="A14" t="s">
        <v>120</v>
      </c>
      <c r="B14">
        <v>13.5468552237446</v>
      </c>
      <c r="C14">
        <v>14.359933120086099</v>
      </c>
      <c r="D14">
        <v>14.963580342837499</v>
      </c>
      <c r="E14">
        <v>11.439339412671099</v>
      </c>
      <c r="F14">
        <v>11.887443617306401</v>
      </c>
      <c r="G14">
        <v>12.254256163211901</v>
      </c>
      <c r="H14">
        <v>9.6241433359779993</v>
      </c>
      <c r="I14">
        <v>9.9067509238808107</v>
      </c>
      <c r="J14">
        <v>10.2022298246759</v>
      </c>
      <c r="K14">
        <v>15.3210011567002</v>
      </c>
      <c r="L14">
        <v>16.623057459183801</v>
      </c>
      <c r="M14">
        <v>17.6842058411825</v>
      </c>
      <c r="N14">
        <v>13.9299962861963</v>
      </c>
      <c r="O14">
        <v>14.742693545764601</v>
      </c>
      <c r="P14">
        <v>15.4146531898999</v>
      </c>
      <c r="Q14">
        <v>12.3212094275395</v>
      </c>
      <c r="R14">
        <v>12.8451250839138</v>
      </c>
      <c r="S14">
        <v>13.3376376258609</v>
      </c>
      <c r="T14">
        <v>15.588583492616699</v>
      </c>
      <c r="U14">
        <v>17.502367464027198</v>
      </c>
      <c r="V14">
        <v>19.1168496512216</v>
      </c>
      <c r="W14">
        <v>15.6230874626049</v>
      </c>
      <c r="X14">
        <v>17.093740762418101</v>
      </c>
      <c r="Y14" s="3">
        <v>18.226195012529899</v>
      </c>
      <c r="Z14">
        <v>14.971852430475501</v>
      </c>
      <c r="AA14">
        <v>15.9498642402011</v>
      </c>
      <c r="AB14">
        <v>16.7329465622566</v>
      </c>
      <c r="AC14">
        <v>15.190642564180401</v>
      </c>
      <c r="AD14">
        <v>17.310022503029199</v>
      </c>
      <c r="AE14">
        <v>19.127773527161398</v>
      </c>
      <c r="AF14">
        <v>15.709133151828899</v>
      </c>
      <c r="AG14">
        <v>17.654773789904102</v>
      </c>
      <c r="AH14">
        <v>19.3782969858357</v>
      </c>
      <c r="AI14">
        <v>16.5121114628793</v>
      </c>
      <c r="AJ14">
        <v>18.051922847018599</v>
      </c>
      <c r="AK14" s="2">
        <v>19.271783039406099</v>
      </c>
      <c r="AL14">
        <v>13.757251664511999</v>
      </c>
      <c r="AM14">
        <v>14.6362966849091</v>
      </c>
      <c r="AN14">
        <v>15.3903812685547</v>
      </c>
      <c r="AO14">
        <v>11.816328557883001</v>
      </c>
      <c r="AP14">
        <v>12.402068572318701</v>
      </c>
      <c r="AQ14">
        <v>12.834698871353099</v>
      </c>
      <c r="AR14">
        <v>10.1673318929803</v>
      </c>
      <c r="AS14">
        <v>10.486452529037299</v>
      </c>
      <c r="AT14">
        <v>10.7452804523419</v>
      </c>
      <c r="AU14">
        <v>15.091169954053701</v>
      </c>
      <c r="AV14">
        <v>16.480504705245998</v>
      </c>
      <c r="AW14">
        <v>17.5754201261162</v>
      </c>
      <c r="AX14">
        <v>14.1066176548788</v>
      </c>
      <c r="AY14">
        <v>15.0664994763563</v>
      </c>
      <c r="AZ14">
        <v>15.839606904965001</v>
      </c>
      <c r="BA14">
        <v>12.799429884772699</v>
      </c>
      <c r="BB14">
        <v>13.4014044057043</v>
      </c>
      <c r="BC14">
        <v>13.883002905425601</v>
      </c>
      <c r="BD14">
        <v>14.7841513897102</v>
      </c>
      <c r="BE14">
        <v>16.7532249958116</v>
      </c>
      <c r="BF14">
        <v>18.460402436773101</v>
      </c>
      <c r="BG14">
        <v>15.268500578925901</v>
      </c>
      <c r="BH14">
        <v>16.824547994505998</v>
      </c>
      <c r="BI14">
        <v>18.134121201643801</v>
      </c>
      <c r="BJ14">
        <v>15.127438391443899</v>
      </c>
      <c r="BK14">
        <v>16.215620025945999</v>
      </c>
      <c r="BL14">
        <v>17.081549615637002</v>
      </c>
      <c r="BM14">
        <v>14.819205690574901</v>
      </c>
      <c r="BN14">
        <v>16.7336010709504</v>
      </c>
      <c r="BO14">
        <v>18.409425625920399</v>
      </c>
      <c r="BP14">
        <v>14.963339817447199</v>
      </c>
      <c r="BQ14">
        <v>17.006802721088398</v>
      </c>
      <c r="BR14">
        <v>18.737118231216002</v>
      </c>
      <c r="BS14">
        <v>16.0802612923605</v>
      </c>
      <c r="BT14">
        <v>17.7617648897163</v>
      </c>
      <c r="BU14">
        <v>22.024394927264598</v>
      </c>
      <c r="BV14">
        <v>13.827075977622799</v>
      </c>
      <c r="BW14">
        <v>14.782961452905401</v>
      </c>
      <c r="BX14">
        <v>15.521912995885</v>
      </c>
      <c r="BY14">
        <v>12.0850652497159</v>
      </c>
      <c r="BZ14">
        <v>12.685565386347699</v>
      </c>
      <c r="CA14">
        <v>13.241709345860301</v>
      </c>
      <c r="CB14">
        <v>10.558706450918599</v>
      </c>
      <c r="CC14">
        <v>10.931283975485</v>
      </c>
      <c r="CD14">
        <v>11.2150194885098</v>
      </c>
      <c r="CE14">
        <v>14.681707583255101</v>
      </c>
      <c r="CF14">
        <v>16.190062309182601</v>
      </c>
      <c r="CG14">
        <v>17.446098346419902</v>
      </c>
      <c r="CH14">
        <v>14.0650275197398</v>
      </c>
      <c r="CI14">
        <v>15.083822269660599</v>
      </c>
      <c r="CJ14" s="2">
        <v>16.048508788913701</v>
      </c>
      <c r="CK14">
        <v>13.078051969988699</v>
      </c>
      <c r="CL14">
        <v>13.743502085193199</v>
      </c>
      <c r="CM14">
        <v>14.2999191736625</v>
      </c>
      <c r="CN14">
        <v>14.4906535284741</v>
      </c>
      <c r="CO14">
        <v>16.246953696181901</v>
      </c>
      <c r="CP14">
        <v>17.885888034340901</v>
      </c>
      <c r="CQ14">
        <v>14.8023387274143</v>
      </c>
      <c r="CR14">
        <v>16.363910360346601</v>
      </c>
      <c r="CS14">
        <v>17.8431531966786</v>
      </c>
      <c r="CT14">
        <v>15.005039292852899</v>
      </c>
      <c r="CU14">
        <v>16.2535957168732</v>
      </c>
      <c r="CV14">
        <v>17.211198410344998</v>
      </c>
      <c r="CW14">
        <v>14.4009216589861</v>
      </c>
      <c r="CX14">
        <v>16.283992835043101</v>
      </c>
      <c r="CY14">
        <v>17.844396859386102</v>
      </c>
      <c r="CZ14">
        <v>14.5581598485951</v>
      </c>
      <c r="DA14">
        <v>16.441959881617802</v>
      </c>
      <c r="DB14">
        <v>18.135654697134498</v>
      </c>
      <c r="DC14">
        <v>15.4595575951602</v>
      </c>
      <c r="DD14">
        <v>17.2649057821884</v>
      </c>
      <c r="DE14">
        <v>18.849811453748</v>
      </c>
    </row>
    <row r="15" spans="1:109" x14ac:dyDescent="0.3">
      <c r="A15" t="s">
        <v>121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4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7.6926648498596808E-6</v>
      </c>
      <c r="AD15" s="1">
        <v>7.6926648498596808E-6</v>
      </c>
      <c r="AE15" s="1">
        <v>7.6926648498596808E-6</v>
      </c>
      <c r="AF15" s="1">
        <v>8.9747756581696307E-6</v>
      </c>
      <c r="AG15" s="1">
        <v>8.9747756581696307E-6</v>
      </c>
      <c r="AH15" s="1">
        <v>8.9747756581696307E-6</v>
      </c>
      <c r="AI15" s="1">
        <v>1.0256886466479499E-5</v>
      </c>
      <c r="AJ15" s="1">
        <v>1.0256886466479499E-5</v>
      </c>
      <c r="AK15" s="5">
        <v>1.0256886466479499E-5</v>
      </c>
      <c r="AL15" s="1">
        <v>8.2495053931275504E-6</v>
      </c>
      <c r="AM15" s="1">
        <v>8.2495053931275504E-6</v>
      </c>
      <c r="AN15" s="1">
        <v>8.2495053931275504E-6</v>
      </c>
      <c r="AO15" s="1">
        <v>9.6244229586488105E-6</v>
      </c>
      <c r="AP15" s="1">
        <v>9.6244229586488105E-6</v>
      </c>
      <c r="AQ15" s="1">
        <v>9.6244229586488105E-6</v>
      </c>
      <c r="AR15" s="1">
        <v>1.0999340524169999E-5</v>
      </c>
      <c r="AS15" s="1">
        <v>1.0999340524169999E-5</v>
      </c>
      <c r="AT15" s="1">
        <v>1.0999340524169999E-5</v>
      </c>
      <c r="AU15" s="1">
        <v>8.03140339764172E-6</v>
      </c>
      <c r="AV15" s="1">
        <v>8.03140339764172E-6</v>
      </c>
      <c r="AW15" s="1">
        <v>8.03140339764172E-6</v>
      </c>
      <c r="AX15" s="1">
        <v>9.3699706305820104E-6</v>
      </c>
      <c r="AY15" s="1">
        <v>9.3699706305820104E-6</v>
      </c>
      <c r="AZ15" s="1">
        <v>9.3699706305820104E-6</v>
      </c>
      <c r="BA15" s="1">
        <v>1.0708537863522301E-5</v>
      </c>
      <c r="BB15" s="1">
        <v>1.0708537863522301E-5</v>
      </c>
      <c r="BC15" s="1">
        <v>1.0708537863522301E-5</v>
      </c>
      <c r="BD15" s="1">
        <v>7.8072108873823504E-6</v>
      </c>
      <c r="BE15" s="1">
        <v>7.8072108873823504E-6</v>
      </c>
      <c r="BF15" s="1">
        <v>7.8072108873823504E-6</v>
      </c>
      <c r="BG15" s="1">
        <v>9.1084127019460699E-6</v>
      </c>
      <c r="BH15" s="1">
        <v>9.1084127019460699E-6</v>
      </c>
      <c r="BI15" s="1">
        <v>9.1084127019460699E-6</v>
      </c>
      <c r="BJ15" s="1">
        <v>1.0409614516509799E-5</v>
      </c>
      <c r="BK15" s="1">
        <v>1.0409614516509799E-5</v>
      </c>
      <c r="BL15" s="1">
        <v>1.0409614516509799E-5</v>
      </c>
      <c r="BM15" s="1">
        <v>7.6926648498596808E-6</v>
      </c>
      <c r="BN15" s="1">
        <v>7.6926648498596808E-6</v>
      </c>
      <c r="BO15" s="1">
        <v>7.6926648498596808E-6</v>
      </c>
      <c r="BP15" s="1">
        <v>8.9747756581696307E-6</v>
      </c>
      <c r="BQ15" s="1">
        <v>8.9747756581696307E-6</v>
      </c>
      <c r="BR15" s="1">
        <v>8.9747756581696307E-6</v>
      </c>
      <c r="BS15" s="1">
        <v>1.0256886466479499E-5</v>
      </c>
      <c r="BT15" s="1">
        <v>1.0256886466479499E-5</v>
      </c>
      <c r="BU15" s="1">
        <v>1.0256886466479499E-5</v>
      </c>
      <c r="BV15" s="1">
        <v>8.2495053931275504E-6</v>
      </c>
      <c r="BW15" s="1">
        <v>8.2495053931275504E-6</v>
      </c>
      <c r="BX15" s="1">
        <v>8.2495053931275504E-6</v>
      </c>
      <c r="BY15" s="1">
        <v>9.6244229586488105E-6</v>
      </c>
      <c r="BZ15" s="1">
        <v>9.6244229586488105E-6</v>
      </c>
      <c r="CA15" s="1">
        <v>9.6244229586488105E-6</v>
      </c>
      <c r="CB15" s="1">
        <v>1.0999340524169999E-5</v>
      </c>
      <c r="CC15" s="1">
        <v>1.0999340524169999E-5</v>
      </c>
      <c r="CD15" s="1">
        <v>1.0999340524169999E-5</v>
      </c>
      <c r="CE15" s="1">
        <v>8.03140339764172E-6</v>
      </c>
      <c r="CF15" s="1">
        <v>8.03140339764172E-6</v>
      </c>
      <c r="CG15" s="1">
        <v>8.03140339764172E-6</v>
      </c>
      <c r="CH15" s="1">
        <v>9.3699706305820104E-6</v>
      </c>
      <c r="CI15" s="1">
        <v>9.3699706305820104E-6</v>
      </c>
      <c r="CJ15" s="5">
        <v>9.3699706305820104E-6</v>
      </c>
      <c r="CK15" s="1">
        <v>1.0708537863522301E-5</v>
      </c>
      <c r="CL15" s="1">
        <v>1.0708537863522301E-5</v>
      </c>
      <c r="CM15" s="1">
        <v>1.0708537863522301E-5</v>
      </c>
      <c r="CN15" s="1">
        <v>7.8072108873823504E-6</v>
      </c>
      <c r="CO15" s="1">
        <v>7.8072108873823504E-6</v>
      </c>
      <c r="CP15" s="1">
        <v>7.8072108873823504E-6</v>
      </c>
      <c r="CQ15" s="1">
        <v>9.1084127019460699E-6</v>
      </c>
      <c r="CR15" s="1">
        <v>9.1084127019460699E-6</v>
      </c>
      <c r="CS15" s="1">
        <v>9.1084127019460699E-6</v>
      </c>
      <c r="CT15" s="1">
        <v>1.0409614516509799E-5</v>
      </c>
      <c r="CU15" s="1">
        <v>1.0409614516509799E-5</v>
      </c>
      <c r="CV15" s="1">
        <v>1.0409614516509799E-5</v>
      </c>
      <c r="CW15" s="1">
        <v>7.6926648498596808E-6</v>
      </c>
      <c r="CX15" s="1">
        <v>7.6926648498596808E-6</v>
      </c>
      <c r="CY15" s="1">
        <v>7.6926648498596808E-6</v>
      </c>
      <c r="CZ15" s="1">
        <v>8.9747756581696307E-6</v>
      </c>
      <c r="DA15" s="1">
        <v>8.9747756581696307E-6</v>
      </c>
      <c r="DB15" s="1">
        <v>8.9747756581696307E-6</v>
      </c>
      <c r="DC15" s="1">
        <v>1.0256886466479499E-5</v>
      </c>
      <c r="DD15" s="1">
        <v>1.0256886466479499E-5</v>
      </c>
      <c r="DE15" s="1">
        <v>1.0256886466479499E-5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 s="2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3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 s="2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  <c r="CE17">
        <v>8</v>
      </c>
      <c r="CF17">
        <v>10</v>
      </c>
      <c r="CG17">
        <v>12</v>
      </c>
      <c r="CH17">
        <v>8</v>
      </c>
      <c r="CI17">
        <v>10</v>
      </c>
      <c r="CJ17" s="2">
        <v>12</v>
      </c>
      <c r="CK17">
        <v>8</v>
      </c>
      <c r="CL17">
        <v>10</v>
      </c>
      <c r="CM17">
        <v>12</v>
      </c>
      <c r="CN17">
        <v>8</v>
      </c>
      <c r="CO17">
        <v>10</v>
      </c>
      <c r="CP17">
        <v>12</v>
      </c>
      <c r="CQ17">
        <v>8</v>
      </c>
      <c r="CR17">
        <v>10</v>
      </c>
      <c r="CS17">
        <v>12</v>
      </c>
      <c r="CT17">
        <v>8</v>
      </c>
      <c r="CU17">
        <v>10</v>
      </c>
      <c r="CV17">
        <v>12</v>
      </c>
      <c r="CW17">
        <v>8</v>
      </c>
      <c r="CX17">
        <v>10</v>
      </c>
      <c r="CY17">
        <v>12</v>
      </c>
      <c r="CZ17">
        <v>8</v>
      </c>
      <c r="DA17">
        <v>10</v>
      </c>
      <c r="DB17">
        <v>12</v>
      </c>
      <c r="DC17">
        <v>8</v>
      </c>
      <c r="DD17">
        <v>10</v>
      </c>
      <c r="DE17">
        <v>12</v>
      </c>
    </row>
    <row r="18" spans="1:109" x14ac:dyDescent="0.3">
      <c r="A18" t="s">
        <v>124</v>
      </c>
      <c r="B18">
        <v>238.38692143048499</v>
      </c>
      <c r="C18">
        <v>248.746787417978</v>
      </c>
      <c r="D18">
        <v>255.37600648950399</v>
      </c>
      <c r="E18">
        <v>251.459696260713</v>
      </c>
      <c r="F18">
        <v>259.34919448246501</v>
      </c>
      <c r="G18">
        <v>267.27047871667497</v>
      </c>
      <c r="H18">
        <v>266.15409663933798</v>
      </c>
      <c r="I18">
        <v>276.04450050351301</v>
      </c>
      <c r="J18">
        <v>292.17132347822798</v>
      </c>
      <c r="K18">
        <v>236.67055908958301</v>
      </c>
      <c r="L18">
        <v>246.09644741578899</v>
      </c>
      <c r="M18">
        <v>252.33517107533299</v>
      </c>
      <c r="N18">
        <v>249.41006583274199</v>
      </c>
      <c r="O18">
        <v>256.992183476364</v>
      </c>
      <c r="P18">
        <v>264.58903584430499</v>
      </c>
      <c r="Q18">
        <v>263.97905885345801</v>
      </c>
      <c r="R18">
        <v>273.526860424566</v>
      </c>
      <c r="S18">
        <v>288.82908171134</v>
      </c>
      <c r="T18">
        <v>235.78424600351801</v>
      </c>
      <c r="U18">
        <v>240.377725488024</v>
      </c>
      <c r="V18">
        <v>249.38990402180201</v>
      </c>
      <c r="W18">
        <v>248.39122893823199</v>
      </c>
      <c r="X18">
        <v>255.90022745741501</v>
      </c>
      <c r="Y18" s="3">
        <v>263.41842268573998</v>
      </c>
      <c r="Z18">
        <v>261.79344416037702</v>
      </c>
      <c r="AA18">
        <v>271.30545567233003</v>
      </c>
      <c r="AB18">
        <v>280.85730536729898</v>
      </c>
      <c r="AC18">
        <v>235.423609074577</v>
      </c>
      <c r="AD18">
        <v>239.95391214001901</v>
      </c>
      <c r="AE18">
        <v>248.83244359359699</v>
      </c>
      <c r="AF18">
        <v>246.659108614903</v>
      </c>
      <c r="AG18">
        <v>253.797374825471</v>
      </c>
      <c r="AH18">
        <v>260.92920548644503</v>
      </c>
      <c r="AI18">
        <v>258.88516423215202</v>
      </c>
      <c r="AJ18">
        <v>267.75677374701701</v>
      </c>
      <c r="AK18" s="2">
        <v>276.64381116872602</v>
      </c>
      <c r="AL18">
        <v>200.946822716452</v>
      </c>
      <c r="AM18">
        <v>204.83951795925199</v>
      </c>
      <c r="AN18">
        <v>212.08346964544799</v>
      </c>
      <c r="AO18">
        <v>206.866982121186</v>
      </c>
      <c r="AP18">
        <v>215.38677741149101</v>
      </c>
      <c r="AQ18">
        <v>220.84481553576799</v>
      </c>
      <c r="AR18">
        <v>220.775462125942</v>
      </c>
      <c r="AS18">
        <v>227.639954184619</v>
      </c>
      <c r="AT18">
        <v>234.47941203694799</v>
      </c>
      <c r="AU18">
        <v>200.47657153054499</v>
      </c>
      <c r="AV18">
        <v>203.94839727747001</v>
      </c>
      <c r="AW18">
        <v>206.96581449910499</v>
      </c>
      <c r="AX18">
        <v>206.01921800255101</v>
      </c>
      <c r="AY18">
        <v>214.18938689802999</v>
      </c>
      <c r="AZ18">
        <v>219.52638177192901</v>
      </c>
      <c r="BA18">
        <v>219.435551082156</v>
      </c>
      <c r="BB18">
        <v>226.138067027777</v>
      </c>
      <c r="BC18">
        <v>232.80872705709501</v>
      </c>
      <c r="BD18">
        <v>199.824903741963</v>
      </c>
      <c r="BE18">
        <v>203.280244960402</v>
      </c>
      <c r="BF18">
        <v>206.29366004842299</v>
      </c>
      <c r="BG18">
        <v>205.501159884949</v>
      </c>
      <c r="BH18">
        <v>213.24710660169899</v>
      </c>
      <c r="BI18">
        <v>218.50765311342099</v>
      </c>
      <c r="BJ18">
        <v>217.23537765733801</v>
      </c>
      <c r="BK18">
        <v>223.79004345695401</v>
      </c>
      <c r="BL18">
        <v>230.29348475787</v>
      </c>
      <c r="BM18">
        <v>199.499658117168</v>
      </c>
      <c r="BN18">
        <v>202.930897447929</v>
      </c>
      <c r="BO18">
        <v>205.94224640596801</v>
      </c>
      <c r="BP18">
        <v>205.116930666223</v>
      </c>
      <c r="BQ18">
        <v>212.254702485374</v>
      </c>
      <c r="BR18">
        <v>216.75032008347</v>
      </c>
      <c r="BS18">
        <v>215.65344424833401</v>
      </c>
      <c r="BT18">
        <v>221.348502379298</v>
      </c>
      <c r="BU18">
        <v>227.42952846281599</v>
      </c>
      <c r="BV18">
        <v>174.456471010732</v>
      </c>
      <c r="BW18">
        <v>177.279786910414</v>
      </c>
      <c r="BX18">
        <v>179.69730683867201</v>
      </c>
      <c r="BY18">
        <v>178.68066491196899</v>
      </c>
      <c r="BZ18">
        <v>181.810905552956</v>
      </c>
      <c r="CA18">
        <v>188.71735853650799</v>
      </c>
      <c r="CB18">
        <v>188.99147028785501</v>
      </c>
      <c r="CC18">
        <v>194.05855562367501</v>
      </c>
      <c r="CD18">
        <v>199.06175956887901</v>
      </c>
      <c r="CE18">
        <v>173.990110651566</v>
      </c>
      <c r="CF18">
        <v>176.72966569471501</v>
      </c>
      <c r="CG18">
        <v>179.14421053691001</v>
      </c>
      <c r="CH18">
        <v>178.280486214897</v>
      </c>
      <c r="CI18">
        <v>181.23807402747099</v>
      </c>
      <c r="CJ18" s="2">
        <v>187.970566380734</v>
      </c>
      <c r="CK18">
        <v>188.022010147836</v>
      </c>
      <c r="CL18">
        <v>193.15440267493901</v>
      </c>
      <c r="CM18">
        <v>198.130443157239</v>
      </c>
      <c r="CN18">
        <v>173.42924684055501</v>
      </c>
      <c r="CO18">
        <v>176.16032585719401</v>
      </c>
      <c r="CP18">
        <v>178.571633675941</v>
      </c>
      <c r="CQ18">
        <v>178.114811395662</v>
      </c>
      <c r="CR18">
        <v>180.85604092713001</v>
      </c>
      <c r="CS18">
        <v>187.02566204377001</v>
      </c>
      <c r="CT18">
        <v>186.39747373950499</v>
      </c>
      <c r="CU18">
        <v>190.823071378066</v>
      </c>
      <c r="CV18">
        <v>195.504903313255</v>
      </c>
      <c r="CW18">
        <v>173.15054561646201</v>
      </c>
      <c r="CX18">
        <v>175.86247273744499</v>
      </c>
      <c r="CY18">
        <v>178.27211185900299</v>
      </c>
      <c r="CZ18">
        <v>177.78814559490101</v>
      </c>
      <c r="DA18">
        <v>180.52874930048699</v>
      </c>
      <c r="DB18">
        <v>186.60711758557301</v>
      </c>
      <c r="DC18">
        <v>182.86366492362399</v>
      </c>
      <c r="DD18">
        <v>190.36968942199499</v>
      </c>
      <c r="DE18">
        <v>194.710052858685</v>
      </c>
    </row>
    <row r="19" spans="1:109" x14ac:dyDescent="0.3">
      <c r="A19" t="s">
        <v>125</v>
      </c>
      <c r="B19">
        <v>43.670303083947999</v>
      </c>
      <c r="C19">
        <v>49.874521292738102</v>
      </c>
      <c r="D19">
        <v>55.358035350561799</v>
      </c>
      <c r="E19">
        <v>44.851728730180596</v>
      </c>
      <c r="F19">
        <v>50.926338419570797</v>
      </c>
      <c r="G19">
        <v>56.632550221582903</v>
      </c>
      <c r="H19">
        <v>46.143610317298503</v>
      </c>
      <c r="I19">
        <v>52.539937238591399</v>
      </c>
      <c r="J19">
        <v>59.211957253064398</v>
      </c>
      <c r="K19">
        <v>43.512808145610002</v>
      </c>
      <c r="L19">
        <v>49.608108955672698</v>
      </c>
      <c r="M19">
        <v>55.027466350032803</v>
      </c>
      <c r="N19">
        <v>44.668563069142202</v>
      </c>
      <c r="O19">
        <v>50.694396482881999</v>
      </c>
      <c r="P19">
        <v>56.347745563879101</v>
      </c>
      <c r="Q19">
        <v>45.954678443306101</v>
      </c>
      <c r="R19">
        <v>52.299795451279302</v>
      </c>
      <c r="S19">
        <v>58.872310813625099</v>
      </c>
      <c r="T19">
        <v>43.431255657972201</v>
      </c>
      <c r="U19">
        <v>49.028331145167897</v>
      </c>
      <c r="V19">
        <v>54.705382260447003</v>
      </c>
      <c r="W19">
        <v>44.577234453315498</v>
      </c>
      <c r="X19">
        <v>50.586581961762803</v>
      </c>
      <c r="Y19" s="3">
        <v>56.2229585865852</v>
      </c>
      <c r="Z19">
        <v>45.764042143182898</v>
      </c>
      <c r="AA19">
        <v>52.086990282826903</v>
      </c>
      <c r="AB19">
        <v>58.054178698932503</v>
      </c>
      <c r="AC19">
        <v>43.398028441354597</v>
      </c>
      <c r="AD19">
        <v>48.985090807307699</v>
      </c>
      <c r="AE19">
        <v>54.644206674844902</v>
      </c>
      <c r="AF19">
        <v>44.421536093647497</v>
      </c>
      <c r="AG19">
        <v>50.3783063257858</v>
      </c>
      <c r="AH19">
        <v>55.956683835242998</v>
      </c>
      <c r="AI19">
        <v>45.509134400219203</v>
      </c>
      <c r="AJ19">
        <v>51.7452194648953</v>
      </c>
      <c r="AK19" s="2">
        <v>57.617061136652097</v>
      </c>
      <c r="AL19">
        <v>40.094570476956399</v>
      </c>
      <c r="AM19">
        <v>45.259199944238098</v>
      </c>
      <c r="AN19">
        <v>50.4480092347099</v>
      </c>
      <c r="AO19">
        <v>40.680902853421202</v>
      </c>
      <c r="AP19">
        <v>46.409781017743597</v>
      </c>
      <c r="AQ19">
        <v>51.479488987646398</v>
      </c>
      <c r="AR19">
        <v>42.026226299865797</v>
      </c>
      <c r="AS19">
        <v>47.711629000131502</v>
      </c>
      <c r="AT19">
        <v>53.044820147148897</v>
      </c>
      <c r="AU19">
        <v>40.047628796776003</v>
      </c>
      <c r="AV19">
        <v>45.160646283846503</v>
      </c>
      <c r="AW19">
        <v>49.835627556892099</v>
      </c>
      <c r="AX19">
        <v>40.597459822264803</v>
      </c>
      <c r="AY19">
        <v>46.280599272052498</v>
      </c>
      <c r="AZ19">
        <v>51.325593822800997</v>
      </c>
      <c r="BA19">
        <v>41.898501269821601</v>
      </c>
      <c r="BB19">
        <v>47.553976387656299</v>
      </c>
      <c r="BC19">
        <v>52.8555079881476</v>
      </c>
      <c r="BD19">
        <v>39.982486540180403</v>
      </c>
      <c r="BE19">
        <v>45.086610535767903</v>
      </c>
      <c r="BF19">
        <v>49.754637176659998</v>
      </c>
      <c r="BG19">
        <v>40.546384291075803</v>
      </c>
      <c r="BH19">
        <v>46.178686274264997</v>
      </c>
      <c r="BI19">
        <v>51.206365203566698</v>
      </c>
      <c r="BJ19">
        <v>41.687924165862498</v>
      </c>
      <c r="BK19">
        <v>47.306452356624099</v>
      </c>
      <c r="BL19">
        <v>52.569209781909798</v>
      </c>
      <c r="BM19">
        <v>39.949934479762803</v>
      </c>
      <c r="BN19">
        <v>45.047852051782598</v>
      </c>
      <c r="BO19">
        <v>49.7122415192839</v>
      </c>
      <c r="BP19">
        <v>40.508461404128703</v>
      </c>
      <c r="BQ19">
        <v>46.0711083527816</v>
      </c>
      <c r="BR19">
        <v>51.000037656864897</v>
      </c>
      <c r="BS19">
        <v>41.535858652333999</v>
      </c>
      <c r="BT19">
        <v>47.047688825201398</v>
      </c>
      <c r="BU19">
        <v>52.241308765705703</v>
      </c>
      <c r="BV19">
        <v>37.358422987137097</v>
      </c>
      <c r="BW19">
        <v>42.104606269435003</v>
      </c>
      <c r="BX19">
        <v>46.436706193097599</v>
      </c>
      <c r="BY19">
        <v>37.808006021155798</v>
      </c>
      <c r="BZ19">
        <v>42.639290044858399</v>
      </c>
      <c r="CA19">
        <v>47.5879007988176</v>
      </c>
      <c r="CB19">
        <v>38.883566738441502</v>
      </c>
      <c r="CC19">
        <v>44.052077774342798</v>
      </c>
      <c r="CD19">
        <v>48.8747492558944</v>
      </c>
      <c r="CE19">
        <v>37.308455947848202</v>
      </c>
      <c r="CF19">
        <v>42.039227596937998</v>
      </c>
      <c r="CG19">
        <v>46.3651865783253</v>
      </c>
      <c r="CH19">
        <v>37.7656443043035</v>
      </c>
      <c r="CI19">
        <v>42.572065257334103</v>
      </c>
      <c r="CJ19" s="2">
        <v>47.493650065759397</v>
      </c>
      <c r="CK19">
        <v>38.783708966300402</v>
      </c>
      <c r="CL19">
        <v>43.949334770271498</v>
      </c>
      <c r="CM19">
        <v>48.760284226887599</v>
      </c>
      <c r="CN19">
        <v>37.248274788564899</v>
      </c>
      <c r="CO19">
        <v>41.9714576655605</v>
      </c>
      <c r="CP19">
        <v>46.291031573203099</v>
      </c>
      <c r="CQ19">
        <v>37.748092550025603</v>
      </c>
      <c r="CR19">
        <v>42.5271725990725</v>
      </c>
      <c r="CS19">
        <v>47.374127374815501</v>
      </c>
      <c r="CT19">
        <v>38.6157971549992</v>
      </c>
      <c r="CU19">
        <v>43.683300170438798</v>
      </c>
      <c r="CV19">
        <v>48.436131552375798</v>
      </c>
      <c r="CW19">
        <v>37.218333720516</v>
      </c>
      <c r="CX19">
        <v>41.935959836093502</v>
      </c>
      <c r="CY19">
        <v>46.252192837832403</v>
      </c>
      <c r="CZ19">
        <v>37.713461320319198</v>
      </c>
      <c r="DA19">
        <v>42.488674879370699</v>
      </c>
      <c r="DB19">
        <v>47.321088438738101</v>
      </c>
      <c r="DC19">
        <v>38.247997586657903</v>
      </c>
      <c r="DD19">
        <v>43.631375112640598</v>
      </c>
      <c r="DE19">
        <v>48.337569594511201</v>
      </c>
    </row>
    <row r="20" spans="1:109" x14ac:dyDescent="0.3">
      <c r="A20" t="s">
        <v>126</v>
      </c>
      <c r="B20">
        <v>7.7982684078478597</v>
      </c>
      <c r="C20">
        <v>7.1249316132483003</v>
      </c>
      <c r="D20">
        <v>6.59024230363831</v>
      </c>
      <c r="E20">
        <v>8.00923727324653</v>
      </c>
      <c r="F20">
        <v>7.2751912027958197</v>
      </c>
      <c r="G20">
        <v>6.7419702644741504</v>
      </c>
      <c r="H20">
        <v>8.9626481680934997</v>
      </c>
      <c r="I20">
        <v>8.1640247740507093</v>
      </c>
      <c r="J20">
        <v>7.6673084536756697</v>
      </c>
      <c r="K20">
        <v>7.7701443117160798</v>
      </c>
      <c r="L20">
        <v>7.0868727079532396</v>
      </c>
      <c r="M20">
        <v>6.5508888511943901</v>
      </c>
      <c r="N20">
        <v>7.9765291194896797</v>
      </c>
      <c r="O20">
        <v>7.2420566404117199</v>
      </c>
      <c r="P20">
        <v>6.7080649480808496</v>
      </c>
      <c r="Q20">
        <v>8.9259512147626197</v>
      </c>
      <c r="R20">
        <v>8.1267098550777792</v>
      </c>
      <c r="S20">
        <v>7.6233279109409597</v>
      </c>
      <c r="T20">
        <v>7.75558136749504</v>
      </c>
      <c r="U20">
        <v>7.0040473064525504</v>
      </c>
      <c r="V20">
        <v>6.5125455071960703</v>
      </c>
      <c r="W20">
        <v>7.9602204380920503</v>
      </c>
      <c r="X20">
        <v>7.2266545659661201</v>
      </c>
      <c r="Y20" s="3">
        <v>6.6932093555458598</v>
      </c>
      <c r="Z20">
        <v>8.8889232042900304</v>
      </c>
      <c r="AA20">
        <v>8.0936426921041704</v>
      </c>
      <c r="AB20">
        <v>7.5173886451201</v>
      </c>
      <c r="AC20">
        <v>7.7496479359561796</v>
      </c>
      <c r="AD20">
        <v>6.9978701153296798</v>
      </c>
      <c r="AE20">
        <v>6.5052626993863001</v>
      </c>
      <c r="AF20">
        <v>7.9324171595799102</v>
      </c>
      <c r="AG20">
        <v>7.19690090368369</v>
      </c>
      <c r="AH20">
        <v>6.6615099803860698</v>
      </c>
      <c r="AI20">
        <v>8.8394115080920894</v>
      </c>
      <c r="AJ20">
        <v>8.0405359399592093</v>
      </c>
      <c r="AK20" s="2">
        <v>7.4607866455239904</v>
      </c>
      <c r="AL20">
        <v>7.1597447280279196</v>
      </c>
      <c r="AM20">
        <v>6.4655999920340097</v>
      </c>
      <c r="AN20">
        <v>6.0057153850845104</v>
      </c>
      <c r="AO20">
        <v>7.2644469381109298</v>
      </c>
      <c r="AP20">
        <v>6.6299687168205104</v>
      </c>
      <c r="AQ20">
        <v>6.1285105937674302</v>
      </c>
      <c r="AR20">
        <v>8.1629130787187005</v>
      </c>
      <c r="AS20">
        <v>7.4137682996941701</v>
      </c>
      <c r="AT20">
        <v>6.8687308578520598</v>
      </c>
      <c r="AU20">
        <v>7.1513622851385703</v>
      </c>
      <c r="AV20">
        <v>6.4515208976923599</v>
      </c>
      <c r="AW20">
        <v>5.9328128043919204</v>
      </c>
      <c r="AX20">
        <v>7.2495463968330096</v>
      </c>
      <c r="AY20">
        <v>6.6115141817217804</v>
      </c>
      <c r="AZ20">
        <v>6.1101897408096404</v>
      </c>
      <c r="BA20">
        <v>8.1381045624653492</v>
      </c>
      <c r="BB20">
        <v>7.3892711285594403</v>
      </c>
      <c r="BC20">
        <v>6.8442169794999099</v>
      </c>
      <c r="BD20">
        <v>7.1397297393179304</v>
      </c>
      <c r="BE20">
        <v>6.4409443622525604</v>
      </c>
      <c r="BF20">
        <v>5.9231710924595298</v>
      </c>
      <c r="BG20">
        <v>7.2404257662635301</v>
      </c>
      <c r="BH20">
        <v>6.5969551820378598</v>
      </c>
      <c r="BI20">
        <v>6.0959958575674698</v>
      </c>
      <c r="BJ20">
        <v>8.0972033741520804</v>
      </c>
      <c r="BK20">
        <v>7.3508091046642896</v>
      </c>
      <c r="BL20">
        <v>6.8071444563340604</v>
      </c>
      <c r="BM20">
        <v>7.1339168713862202</v>
      </c>
      <c r="BN20">
        <v>6.4354074359689504</v>
      </c>
      <c r="BO20">
        <v>5.9181239903909502</v>
      </c>
      <c r="BP20">
        <v>7.2336538221658397</v>
      </c>
      <c r="BQ20">
        <v>6.5815869075402302</v>
      </c>
      <c r="BR20">
        <v>6.0714330543886801</v>
      </c>
      <c r="BS20">
        <v>8.0676671136192706</v>
      </c>
      <c r="BT20">
        <v>7.3106006081911703</v>
      </c>
      <c r="BU20">
        <v>6.7646848189542998</v>
      </c>
      <c r="BV20">
        <v>6.6711469619887804</v>
      </c>
      <c r="BW20">
        <v>6.0149437527764302</v>
      </c>
      <c r="BX20">
        <v>5.5281793087020903</v>
      </c>
      <c r="BY20">
        <v>6.7514296466349704</v>
      </c>
      <c r="BZ20">
        <v>6.0913271492654903</v>
      </c>
      <c r="CA20">
        <v>5.66522628557352</v>
      </c>
      <c r="CB20">
        <v>7.5525024115112904</v>
      </c>
      <c r="CC20">
        <v>6.8451215056644603</v>
      </c>
      <c r="CD20">
        <v>6.3287517509244902</v>
      </c>
      <c r="CE20">
        <v>6.6622242764014699</v>
      </c>
      <c r="CF20">
        <v>6.0056039424197198</v>
      </c>
      <c r="CG20">
        <v>5.5196650688482602</v>
      </c>
      <c r="CH20">
        <v>6.7438650543399197</v>
      </c>
      <c r="CI20">
        <v>6.0817236081905799</v>
      </c>
      <c r="CJ20" s="2">
        <v>5.6540059602094601</v>
      </c>
      <c r="CK20">
        <v>7.5331066582878998</v>
      </c>
      <c r="CL20">
        <v>6.8291565754668904</v>
      </c>
      <c r="CM20">
        <v>6.3139297668984797</v>
      </c>
      <c r="CN20">
        <v>6.6514776408151697</v>
      </c>
      <c r="CO20">
        <v>5.9959225236515001</v>
      </c>
      <c r="CP20">
        <v>5.5108370920479999</v>
      </c>
      <c r="CQ20">
        <v>6.7407308125045802</v>
      </c>
      <c r="CR20">
        <v>6.0753103712960703</v>
      </c>
      <c r="CS20">
        <v>5.63977706843042</v>
      </c>
      <c r="CT20">
        <v>7.5004925113320899</v>
      </c>
      <c r="CU20">
        <v>6.7878182492727603</v>
      </c>
      <c r="CV20">
        <v>6.2719554992527797</v>
      </c>
      <c r="CW20">
        <v>6.6461310215207199</v>
      </c>
      <c r="CX20">
        <v>5.9908514051562198</v>
      </c>
      <c r="CY20">
        <v>5.5062134330752901</v>
      </c>
      <c r="CZ20">
        <v>6.7345466643427203</v>
      </c>
      <c r="DA20">
        <v>6.0698106970529597</v>
      </c>
      <c r="DB20">
        <v>5.6334629093735797</v>
      </c>
      <c r="DC20">
        <v>7.4290534083934201</v>
      </c>
      <c r="DD20">
        <v>6.7797497687883999</v>
      </c>
      <c r="DE20">
        <v>6.25919279104646</v>
      </c>
    </row>
    <row r="21" spans="1:109" x14ac:dyDescent="0.3">
      <c r="A21" t="s">
        <v>127</v>
      </c>
      <c r="B21">
        <v>3.1193073631391401</v>
      </c>
      <c r="C21">
        <v>2.8499726452993199</v>
      </c>
      <c r="D21">
        <v>2.6360969214553198</v>
      </c>
      <c r="E21">
        <v>3.2036949092986098</v>
      </c>
      <c r="F21">
        <v>2.9100764811183302</v>
      </c>
      <c r="G21">
        <v>2.6967881057896599</v>
      </c>
      <c r="H21">
        <v>2.5732544112311402</v>
      </c>
      <c r="I21">
        <v>2.3439626736675798</v>
      </c>
      <c r="J21">
        <v>2.2013510885017298</v>
      </c>
      <c r="K21">
        <v>3.10805772468643</v>
      </c>
      <c r="L21">
        <v>2.8347490831812898</v>
      </c>
      <c r="M21">
        <v>2.6203555404777501</v>
      </c>
      <c r="N21">
        <v>3.1906116477958699</v>
      </c>
      <c r="O21">
        <v>2.8968226561646802</v>
      </c>
      <c r="P21">
        <v>2.6832259792323399</v>
      </c>
      <c r="Q21">
        <v>2.5627183960639202</v>
      </c>
      <c r="R21">
        <v>2.3332492351780898</v>
      </c>
      <c r="S21">
        <v>2.1887238913298801</v>
      </c>
      <c r="T21">
        <v>3.1022325469980099</v>
      </c>
      <c r="U21">
        <v>2.80161892258102</v>
      </c>
      <c r="V21">
        <v>2.6050182028784299</v>
      </c>
      <c r="W21">
        <v>3.1840881752368202</v>
      </c>
      <c r="X21">
        <v>2.8906618263864399</v>
      </c>
      <c r="Y21" s="3">
        <v>2.6772837422183402</v>
      </c>
      <c r="Z21">
        <v>2.5520873315056898</v>
      </c>
      <c r="AA21">
        <v>2.3237553644612099</v>
      </c>
      <c r="AB21">
        <v>2.1583078047019799</v>
      </c>
      <c r="AC21">
        <v>3.0998591743824702</v>
      </c>
      <c r="AD21">
        <v>2.7991480461318701</v>
      </c>
      <c r="AE21">
        <v>2.6021050797545202</v>
      </c>
      <c r="AF21">
        <v>3.1729668638319599</v>
      </c>
      <c r="AG21">
        <v>2.87876036147347</v>
      </c>
      <c r="AH21">
        <v>2.6646039921544298</v>
      </c>
      <c r="AI21">
        <v>2.53787209196271</v>
      </c>
      <c r="AJ21">
        <v>2.30850795301984</v>
      </c>
      <c r="AK21" s="2">
        <v>2.1420568772513602</v>
      </c>
      <c r="AL21">
        <v>2.8638978912111699</v>
      </c>
      <c r="AM21">
        <v>2.5862399968136001</v>
      </c>
      <c r="AN21">
        <v>2.4022861540338001</v>
      </c>
      <c r="AO21">
        <v>2.9057787752443698</v>
      </c>
      <c r="AP21">
        <v>2.6519874867282001</v>
      </c>
      <c r="AQ21">
        <v>2.4514042375069698</v>
      </c>
      <c r="AR21">
        <v>2.3436434962477599</v>
      </c>
      <c r="AS21">
        <v>2.12855750033214</v>
      </c>
      <c r="AT21">
        <v>1.9720725000060999</v>
      </c>
      <c r="AU21">
        <v>2.86054491405543</v>
      </c>
      <c r="AV21">
        <v>2.58060835907694</v>
      </c>
      <c r="AW21">
        <v>2.3731251217567602</v>
      </c>
      <c r="AX21">
        <v>2.8998185587331999</v>
      </c>
      <c r="AY21">
        <v>2.6446056726887099</v>
      </c>
      <c r="AZ21">
        <v>2.44407589632385</v>
      </c>
      <c r="BA21">
        <v>2.3365207549900702</v>
      </c>
      <c r="BB21">
        <v>2.1215241489718202</v>
      </c>
      <c r="BC21">
        <v>1.96503435185803</v>
      </c>
      <c r="BD21">
        <v>2.8558918957271699</v>
      </c>
      <c r="BE21">
        <v>2.5763777449010199</v>
      </c>
      <c r="BF21">
        <v>2.36926843698381</v>
      </c>
      <c r="BG21">
        <v>2.8961703065054101</v>
      </c>
      <c r="BH21">
        <v>2.6387820728151401</v>
      </c>
      <c r="BI21">
        <v>2.43839834302698</v>
      </c>
      <c r="BJ21">
        <v>2.3247776673135498</v>
      </c>
      <c r="BK21">
        <v>2.1104813666605202</v>
      </c>
      <c r="BL21">
        <v>1.95439050731757</v>
      </c>
      <c r="BM21">
        <v>2.8535667485544902</v>
      </c>
      <c r="BN21">
        <v>2.5741629743875798</v>
      </c>
      <c r="BO21">
        <v>2.36724959615638</v>
      </c>
      <c r="BP21">
        <v>2.8934615288663301</v>
      </c>
      <c r="BQ21">
        <v>2.6326347630160898</v>
      </c>
      <c r="BR21">
        <v>2.4285732217554701</v>
      </c>
      <c r="BS21">
        <v>2.3162975494642399</v>
      </c>
      <c r="BT21">
        <v>2.0989371568491002</v>
      </c>
      <c r="BU21">
        <v>1.9421999753299699</v>
      </c>
      <c r="BV21">
        <v>2.6684587847955101</v>
      </c>
      <c r="BW21">
        <v>2.40597750111057</v>
      </c>
      <c r="BX21">
        <v>2.2112717234808299</v>
      </c>
      <c r="BY21">
        <v>2.7005718586539902</v>
      </c>
      <c r="BZ21">
        <v>2.4365308597061901</v>
      </c>
      <c r="CA21">
        <v>2.2660905142294099</v>
      </c>
      <c r="CB21">
        <v>2.1683892730991001</v>
      </c>
      <c r="CC21">
        <v>1.9652940492041</v>
      </c>
      <c r="CD21">
        <v>1.81703979172457</v>
      </c>
      <c r="CE21">
        <v>2.6648897105605802</v>
      </c>
      <c r="CF21">
        <v>2.4022415769678802</v>
      </c>
      <c r="CG21">
        <v>2.2078660275392998</v>
      </c>
      <c r="CH21">
        <v>2.6975460217359601</v>
      </c>
      <c r="CI21">
        <v>2.4326894432762298</v>
      </c>
      <c r="CJ21" s="2">
        <v>2.2616023840837798</v>
      </c>
      <c r="CK21">
        <v>2.1628205832871998</v>
      </c>
      <c r="CL21">
        <v>1.9607103785874</v>
      </c>
      <c r="CM21">
        <v>1.8127842709161199</v>
      </c>
      <c r="CN21">
        <v>2.6605910563260702</v>
      </c>
      <c r="CO21">
        <v>2.3983690094606001</v>
      </c>
      <c r="CP21">
        <v>2.2043348368191999</v>
      </c>
      <c r="CQ21">
        <v>2.69629232500183</v>
      </c>
      <c r="CR21">
        <v>2.4301241485184302</v>
      </c>
      <c r="CS21">
        <v>2.2559108273721602</v>
      </c>
      <c r="CT21">
        <v>2.15345677741771</v>
      </c>
      <c r="CU21">
        <v>1.9488417848150099</v>
      </c>
      <c r="CV21">
        <v>1.8007330928098499</v>
      </c>
      <c r="CW21">
        <v>2.6584524086082801</v>
      </c>
      <c r="CX21">
        <v>2.39634056206248</v>
      </c>
      <c r="CY21">
        <v>2.2024853732301102</v>
      </c>
      <c r="CZ21">
        <v>2.69381866573708</v>
      </c>
      <c r="DA21">
        <v>2.4279242788211799</v>
      </c>
      <c r="DB21">
        <v>2.2533851637494302</v>
      </c>
      <c r="DC21">
        <v>2.1329459882710702</v>
      </c>
      <c r="DD21">
        <v>1.94652525373972</v>
      </c>
      <c r="DE21">
        <v>1.79706880803874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 s="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3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 s="2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3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 s="2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  <c r="CE24">
        <v>50.422636868395202</v>
      </c>
      <c r="CF24">
        <v>50.422636868395202</v>
      </c>
      <c r="CG24">
        <v>50.422636868395202</v>
      </c>
      <c r="CH24">
        <v>50.422636868395202</v>
      </c>
      <c r="CI24">
        <v>50.422636868395202</v>
      </c>
      <c r="CJ24" s="2">
        <v>50.422636868395202</v>
      </c>
      <c r="CK24">
        <v>50.422636868395202</v>
      </c>
      <c r="CL24">
        <v>50.422636868395202</v>
      </c>
      <c r="CM24">
        <v>50.422636868395202</v>
      </c>
      <c r="CN24">
        <v>50.422636868395202</v>
      </c>
      <c r="CO24">
        <v>50.422636868395202</v>
      </c>
      <c r="CP24">
        <v>50.422636868395202</v>
      </c>
      <c r="CQ24">
        <v>50.422636868395202</v>
      </c>
      <c r="CR24">
        <v>50.422636868395202</v>
      </c>
      <c r="CS24">
        <v>50.422636868395202</v>
      </c>
      <c r="CT24">
        <v>50.422636868395202</v>
      </c>
      <c r="CU24">
        <v>50.422636868395202</v>
      </c>
      <c r="CV24">
        <v>50.422636868395202</v>
      </c>
      <c r="CW24">
        <v>50.422636868395202</v>
      </c>
      <c r="CX24">
        <v>50.422636868395202</v>
      </c>
      <c r="CY24">
        <v>50.422636868395202</v>
      </c>
      <c r="CZ24">
        <v>50.422636868395202</v>
      </c>
      <c r="DA24">
        <v>50.422636868395202</v>
      </c>
      <c r="DB24">
        <v>50.422636868395202</v>
      </c>
      <c r="DC24">
        <v>50.422636868395202</v>
      </c>
      <c r="DD24">
        <v>50.422636868395202</v>
      </c>
      <c r="DE24">
        <v>50.422636868395202</v>
      </c>
    </row>
    <row r="25" spans="1:109" x14ac:dyDescent="0.3">
      <c r="A25" t="s">
        <v>131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3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 s="2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  <c r="CE25">
        <v>5.9507847046706299</v>
      </c>
      <c r="CF25">
        <v>5.9507847046706299</v>
      </c>
      <c r="CG25">
        <v>5.9507847046706299</v>
      </c>
      <c r="CH25">
        <v>5.9507847046706299</v>
      </c>
      <c r="CI25">
        <v>5.9507847046706299</v>
      </c>
      <c r="CJ25" s="2">
        <v>5.9507847046706299</v>
      </c>
      <c r="CK25">
        <v>5.9507847046706299</v>
      </c>
      <c r="CL25">
        <v>5.9507847046706299</v>
      </c>
      <c r="CM25">
        <v>5.9507847046706299</v>
      </c>
      <c r="CN25">
        <v>5.9507847046706299</v>
      </c>
      <c r="CO25">
        <v>5.9507847046706299</v>
      </c>
      <c r="CP25">
        <v>5.9507847046706299</v>
      </c>
      <c r="CQ25">
        <v>5.9507847046706299</v>
      </c>
      <c r="CR25">
        <v>5.9507847046706299</v>
      </c>
      <c r="CS25">
        <v>5.9507847046706299</v>
      </c>
      <c r="CT25">
        <v>5.9507847046706299</v>
      </c>
      <c r="CU25">
        <v>5.9507847046706299</v>
      </c>
      <c r="CV25">
        <v>5.9507847046706299</v>
      </c>
      <c r="CW25">
        <v>5.9507847046706299</v>
      </c>
      <c r="CX25">
        <v>5.9507847046706299</v>
      </c>
      <c r="CY25">
        <v>5.9507847046706299</v>
      </c>
      <c r="CZ25">
        <v>5.9507847046706299</v>
      </c>
      <c r="DA25">
        <v>5.9507847046706299</v>
      </c>
      <c r="DB25">
        <v>5.9507847046706299</v>
      </c>
      <c r="DC25">
        <v>5.9507847046706299</v>
      </c>
      <c r="DD25">
        <v>5.9507847046706299</v>
      </c>
      <c r="DE25">
        <v>5.9507847046706299</v>
      </c>
    </row>
    <row r="26" spans="1:109" x14ac:dyDescent="0.3">
      <c r="A26" t="s">
        <v>132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3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 s="2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  <c r="CE26">
        <v>11.0089517036406</v>
      </c>
      <c r="CF26">
        <v>11.0089517036406</v>
      </c>
      <c r="CG26">
        <v>11.0089517036406</v>
      </c>
      <c r="CH26">
        <v>11.0089517036406</v>
      </c>
      <c r="CI26">
        <v>11.0089517036406</v>
      </c>
      <c r="CJ26" s="2">
        <v>11.0089517036406</v>
      </c>
      <c r="CK26">
        <v>11.0089517036406</v>
      </c>
      <c r="CL26">
        <v>11.0089517036406</v>
      </c>
      <c r="CM26">
        <v>11.0089517036406</v>
      </c>
      <c r="CN26">
        <v>11.0089517036406</v>
      </c>
      <c r="CO26">
        <v>11.0089517036406</v>
      </c>
      <c r="CP26">
        <v>11.0089517036406</v>
      </c>
      <c r="CQ26">
        <v>11.0089517036406</v>
      </c>
      <c r="CR26">
        <v>11.0089517036406</v>
      </c>
      <c r="CS26">
        <v>11.0089517036406</v>
      </c>
      <c r="CT26">
        <v>11.0089517036406</v>
      </c>
      <c r="CU26">
        <v>11.0089517036406</v>
      </c>
      <c r="CV26">
        <v>11.0089517036406</v>
      </c>
      <c r="CW26">
        <v>11.0089517036406</v>
      </c>
      <c r="CX26">
        <v>11.0089517036406</v>
      </c>
      <c r="CY26">
        <v>11.0089517036406</v>
      </c>
      <c r="CZ26">
        <v>11.0089517036406</v>
      </c>
      <c r="DA26">
        <v>11.0089517036406</v>
      </c>
      <c r="DB26">
        <v>11.0089517036406</v>
      </c>
      <c r="DC26">
        <v>11.0089517036406</v>
      </c>
      <c r="DD26">
        <v>11.0089517036406</v>
      </c>
      <c r="DE26">
        <v>11.0089517036406</v>
      </c>
    </row>
    <row r="27" spans="1:109" x14ac:dyDescent="0.3">
      <c r="A27" t="s">
        <v>133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3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 s="2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  <c r="CE27">
        <v>19.637589525413102</v>
      </c>
      <c r="CF27">
        <v>19.637589525413102</v>
      </c>
      <c r="CG27">
        <v>19.637589525413102</v>
      </c>
      <c r="CH27">
        <v>19.637589525413102</v>
      </c>
      <c r="CI27">
        <v>19.637589525413102</v>
      </c>
      <c r="CJ27" s="2">
        <v>19.637589525413102</v>
      </c>
      <c r="CK27">
        <v>19.637589525413102</v>
      </c>
      <c r="CL27">
        <v>19.637589525413102</v>
      </c>
      <c r="CM27">
        <v>19.637589525413102</v>
      </c>
      <c r="CN27">
        <v>19.637589525413102</v>
      </c>
      <c r="CO27">
        <v>19.637589525413102</v>
      </c>
      <c r="CP27">
        <v>19.637589525413102</v>
      </c>
      <c r="CQ27">
        <v>19.637589525413102</v>
      </c>
      <c r="CR27">
        <v>19.637589525413102</v>
      </c>
      <c r="CS27">
        <v>19.637589525413102</v>
      </c>
      <c r="CT27">
        <v>19.637589525413102</v>
      </c>
      <c r="CU27">
        <v>19.637589525413102</v>
      </c>
      <c r="CV27">
        <v>19.637589525413102</v>
      </c>
      <c r="CW27">
        <v>19.637589525413102</v>
      </c>
      <c r="CX27">
        <v>19.637589525413102</v>
      </c>
      <c r="CY27">
        <v>19.637589525413102</v>
      </c>
      <c r="CZ27">
        <v>19.637589525413102</v>
      </c>
      <c r="DA27">
        <v>19.637589525413102</v>
      </c>
      <c r="DB27">
        <v>19.637589525413102</v>
      </c>
      <c r="DC27">
        <v>19.637589525413102</v>
      </c>
      <c r="DD27">
        <v>19.637589525413102</v>
      </c>
      <c r="DE27">
        <v>19.637589525413102</v>
      </c>
    </row>
    <row r="28" spans="1:109" x14ac:dyDescent="0.3">
      <c r="A28" t="s">
        <v>134</v>
      </c>
      <c r="B28">
        <v>26.331221512985199</v>
      </c>
      <c r="C28">
        <v>26.3627063233413</v>
      </c>
      <c r="D28">
        <v>26.397364088036198</v>
      </c>
      <c r="E28">
        <v>26.1215466548793</v>
      </c>
      <c r="F28">
        <v>26.178401519410599</v>
      </c>
      <c r="G28">
        <v>26.202680640532499</v>
      </c>
      <c r="H28">
        <v>25.804242540704099</v>
      </c>
      <c r="I28">
        <v>25.851795057862301</v>
      </c>
      <c r="J28">
        <v>25.6954530534036</v>
      </c>
      <c r="K28">
        <v>26.356715456720099</v>
      </c>
      <c r="L28">
        <v>26.397738828838001</v>
      </c>
      <c r="M28">
        <v>26.434859495022799</v>
      </c>
      <c r="N28">
        <v>26.157918394627998</v>
      </c>
      <c r="O28">
        <v>26.216638240621901</v>
      </c>
      <c r="P28">
        <v>26.243524452625</v>
      </c>
      <c r="Q28">
        <v>25.849401496786101</v>
      </c>
      <c r="R28">
        <v>25.899526905298998</v>
      </c>
      <c r="S28">
        <v>25.7613874906259</v>
      </c>
      <c r="T28">
        <v>26.377079889247302</v>
      </c>
      <c r="U28">
        <v>26.496652354764901</v>
      </c>
      <c r="V28">
        <v>26.471133888904301</v>
      </c>
      <c r="W28">
        <v>26.185068177535801</v>
      </c>
      <c r="X28">
        <v>26.244267981713701</v>
      </c>
      <c r="Y28" s="3">
        <v>26.2721741694623</v>
      </c>
      <c r="Z28">
        <v>25.894786093660901</v>
      </c>
      <c r="AA28">
        <v>25.944366736238599</v>
      </c>
      <c r="AB28">
        <v>25.9579155335461</v>
      </c>
      <c r="AC28">
        <v>26.389870145714099</v>
      </c>
      <c r="AD28">
        <v>26.505321235007798</v>
      </c>
      <c r="AE28">
        <v>26.482907394835198</v>
      </c>
      <c r="AF28">
        <v>26.209535500894699</v>
      </c>
      <c r="AG28">
        <v>26.271005972532201</v>
      </c>
      <c r="AH28">
        <v>26.301621943424699</v>
      </c>
      <c r="AI28">
        <v>25.9363958570482</v>
      </c>
      <c r="AJ28">
        <v>25.990610565585602</v>
      </c>
      <c r="AK28" s="2">
        <v>26.009440958358301</v>
      </c>
      <c r="AL28">
        <v>26.717013270656501</v>
      </c>
      <c r="AM28">
        <v>26.808264019220701</v>
      </c>
      <c r="AN28">
        <v>26.8032119628337</v>
      </c>
      <c r="AO28">
        <v>26.662800907653899</v>
      </c>
      <c r="AP28">
        <v>26.6571634123096</v>
      </c>
      <c r="AQ28">
        <v>26.6919432695498</v>
      </c>
      <c r="AR28">
        <v>26.380371184060401</v>
      </c>
      <c r="AS28">
        <v>26.438314027876999</v>
      </c>
      <c r="AT28">
        <v>26.466754655328401</v>
      </c>
      <c r="AU28">
        <v>26.736107474399599</v>
      </c>
      <c r="AV28">
        <v>26.818781314937901</v>
      </c>
      <c r="AW28">
        <v>26.868202693935899</v>
      </c>
      <c r="AX28">
        <v>26.677951246309899</v>
      </c>
      <c r="AY28">
        <v>26.678068951253699</v>
      </c>
      <c r="AZ28">
        <v>26.711627147837799</v>
      </c>
      <c r="BA28">
        <v>26.4078379530966</v>
      </c>
      <c r="BB28">
        <v>26.466703928346298</v>
      </c>
      <c r="BC28">
        <v>26.4965980332497</v>
      </c>
      <c r="BD28">
        <v>26.747822739495199</v>
      </c>
      <c r="BE28">
        <v>26.829303816283598</v>
      </c>
      <c r="BF28">
        <v>26.8786088299493</v>
      </c>
      <c r="BG28">
        <v>26.691291989572999</v>
      </c>
      <c r="BH28">
        <v>26.6974260364284</v>
      </c>
      <c r="BI28">
        <v>26.7298763489975</v>
      </c>
      <c r="BJ28">
        <v>26.443186094441899</v>
      </c>
      <c r="BK28">
        <v>26.502284687196401</v>
      </c>
      <c r="BL28">
        <v>26.533308544997499</v>
      </c>
      <c r="BM28">
        <v>26.754495901720801</v>
      </c>
      <c r="BN28">
        <v>26.834646354792302</v>
      </c>
      <c r="BO28">
        <v>26.8838928199485</v>
      </c>
      <c r="BP28">
        <v>26.698491157676099</v>
      </c>
      <c r="BQ28">
        <v>26.7091870159759</v>
      </c>
      <c r="BR28">
        <v>26.745281359602199</v>
      </c>
      <c r="BS28">
        <v>26.464835997558399</v>
      </c>
      <c r="BT28">
        <v>26.530247612604299</v>
      </c>
      <c r="BU28">
        <v>26.564004179133399</v>
      </c>
      <c r="BV28">
        <v>26.971080431834199</v>
      </c>
      <c r="BW28">
        <v>27.044196056868099</v>
      </c>
      <c r="BX28">
        <v>27.0896683753556</v>
      </c>
      <c r="BY28">
        <v>26.935650392527201</v>
      </c>
      <c r="BZ28">
        <v>26.997966771498401</v>
      </c>
      <c r="CA28">
        <v>26.988311970511699</v>
      </c>
      <c r="CB28">
        <v>26.757293028984201</v>
      </c>
      <c r="CC28">
        <v>26.817638274085802</v>
      </c>
      <c r="CD28">
        <v>26.852838128268701</v>
      </c>
      <c r="CE28">
        <v>26.981963293827299</v>
      </c>
      <c r="CF28">
        <v>27.051267017053501</v>
      </c>
      <c r="CG28">
        <v>27.096655011481399</v>
      </c>
      <c r="CH28">
        <v>26.9440256055546</v>
      </c>
      <c r="CI28">
        <v>27.0062434885958</v>
      </c>
      <c r="CJ28" s="2">
        <v>27.000368440224701</v>
      </c>
      <c r="CK28">
        <v>26.7758678606918</v>
      </c>
      <c r="CL28">
        <v>26.835388238809099</v>
      </c>
      <c r="CM28">
        <v>26.869237057354599</v>
      </c>
      <c r="CN28">
        <v>26.989893830987501</v>
      </c>
      <c r="CO28">
        <v>27.058561665911899</v>
      </c>
      <c r="CP28">
        <v>27.103857362401101</v>
      </c>
      <c r="CQ28">
        <v>26.952450113838701</v>
      </c>
      <c r="CR28">
        <v>27.014615531729898</v>
      </c>
      <c r="CS28">
        <v>27.013265865185002</v>
      </c>
      <c r="CT28">
        <v>26.799403910422502</v>
      </c>
      <c r="CU28">
        <v>26.861561699431601</v>
      </c>
      <c r="CV28">
        <v>26.894539696024601</v>
      </c>
      <c r="CW28">
        <v>26.994510901627098</v>
      </c>
      <c r="CX28">
        <v>27.062249732961099</v>
      </c>
      <c r="CY28">
        <v>27.107498934976999</v>
      </c>
      <c r="CZ28">
        <v>26.9569534312377</v>
      </c>
      <c r="DA28">
        <v>27.0189861940806</v>
      </c>
      <c r="DB28">
        <v>27.019522990569499</v>
      </c>
      <c r="DC28">
        <v>26.8743292014647</v>
      </c>
      <c r="DD28">
        <v>26.869499423591499</v>
      </c>
      <c r="DE28">
        <v>26.9042632761569</v>
      </c>
    </row>
    <row r="29" spans="1:109" x14ac:dyDescent="0.3">
      <c r="A29" t="s">
        <v>135</v>
      </c>
      <c r="B29">
        <v>51.927793758323801</v>
      </c>
      <c r="C29">
        <v>49.446603416450898</v>
      </c>
      <c r="D29">
        <v>46.8928998746415</v>
      </c>
      <c r="E29">
        <v>56.709479618638703</v>
      </c>
      <c r="F29">
        <v>53.012485505779203</v>
      </c>
      <c r="G29">
        <v>50.580385498972497</v>
      </c>
      <c r="H29">
        <v>64.929839752535003</v>
      </c>
      <c r="I29">
        <v>61.2287961511216</v>
      </c>
      <c r="J29">
        <v>61.233401514958203</v>
      </c>
      <c r="K29">
        <v>51.3182355707279</v>
      </c>
      <c r="L29">
        <v>48.593781625206802</v>
      </c>
      <c r="M29">
        <v>45.992425396220099</v>
      </c>
      <c r="N29">
        <v>55.939550511331397</v>
      </c>
      <c r="O29">
        <v>52.215085220442198</v>
      </c>
      <c r="P29">
        <v>49.743474385712702</v>
      </c>
      <c r="Q29">
        <v>64.023361930410005</v>
      </c>
      <c r="R29">
        <v>60.281619072980497</v>
      </c>
      <c r="S29">
        <v>60.031482619096202</v>
      </c>
      <c r="T29">
        <v>50.990791702948599</v>
      </c>
      <c r="U29">
        <v>46.734523321219299</v>
      </c>
      <c r="V29">
        <v>45.127528685526997</v>
      </c>
      <c r="W29">
        <v>55.539428302011601</v>
      </c>
      <c r="X29">
        <v>51.827972147964203</v>
      </c>
      <c r="Y29" s="3">
        <v>49.359785286514899</v>
      </c>
      <c r="Z29">
        <v>63.118928779910497</v>
      </c>
      <c r="AA29">
        <v>59.445718457876403</v>
      </c>
      <c r="AB29">
        <v>57.127110542691</v>
      </c>
      <c r="AC29">
        <v>50.849171798405003</v>
      </c>
      <c r="AD29">
        <v>46.595719700316899</v>
      </c>
      <c r="AE29">
        <v>44.956288321369499</v>
      </c>
      <c r="AF29">
        <v>54.908115291949201</v>
      </c>
      <c r="AG29">
        <v>51.1382655032304</v>
      </c>
      <c r="AH29">
        <v>48.607225936743099</v>
      </c>
      <c r="AI29">
        <v>61.970331782011598</v>
      </c>
      <c r="AJ29">
        <v>58.179350082102502</v>
      </c>
      <c r="AK29" s="2">
        <v>55.735584167270503</v>
      </c>
      <c r="AL29">
        <v>39.606805284079499</v>
      </c>
      <c r="AM29">
        <v>36.335401777909702</v>
      </c>
      <c r="AN29">
        <v>34.951009466222899</v>
      </c>
      <c r="AO29">
        <v>41.454213164342796</v>
      </c>
      <c r="AP29">
        <v>39.399955211211299</v>
      </c>
      <c r="AQ29">
        <v>37.294027512898801</v>
      </c>
      <c r="AR29">
        <v>47.980539703758701</v>
      </c>
      <c r="AS29">
        <v>44.833341841651603</v>
      </c>
      <c r="AT29">
        <v>42.739175399481297</v>
      </c>
      <c r="AU29">
        <v>39.439649850743699</v>
      </c>
      <c r="AV29">
        <v>36.084376464347599</v>
      </c>
      <c r="AW29">
        <v>33.611996694565597</v>
      </c>
      <c r="AX29">
        <v>41.176224281972999</v>
      </c>
      <c r="AY29">
        <v>39.041209264760603</v>
      </c>
      <c r="AZ29">
        <v>36.933293022705001</v>
      </c>
      <c r="BA29">
        <v>47.4948972500464</v>
      </c>
      <c r="BB29">
        <v>44.3427137859994</v>
      </c>
      <c r="BC29">
        <v>42.235533579931001</v>
      </c>
      <c r="BD29">
        <v>39.230293465169403</v>
      </c>
      <c r="BE29">
        <v>35.893099589249097</v>
      </c>
      <c r="BF29">
        <v>33.435425556691797</v>
      </c>
      <c r="BG29">
        <v>41.000487155884301</v>
      </c>
      <c r="BH29">
        <v>38.755714639553602</v>
      </c>
      <c r="BI29">
        <v>36.651438463895303</v>
      </c>
      <c r="BJ29">
        <v>46.719758863950702</v>
      </c>
      <c r="BK29">
        <v>43.595201440030301</v>
      </c>
      <c r="BL29">
        <v>41.495359859839297</v>
      </c>
      <c r="BM29">
        <v>39.124781434439903</v>
      </c>
      <c r="BN29">
        <v>35.793477274159102</v>
      </c>
      <c r="BO29">
        <v>33.343465783627799</v>
      </c>
      <c r="BP29">
        <v>40.874514997564098</v>
      </c>
      <c r="BQ29">
        <v>38.468518034229703</v>
      </c>
      <c r="BR29">
        <v>36.189285807261903</v>
      </c>
      <c r="BS29">
        <v>46.172502089637597</v>
      </c>
      <c r="BT29">
        <v>42.8384473358131</v>
      </c>
      <c r="BU29">
        <v>40.676578727191099</v>
      </c>
      <c r="BV29">
        <v>31.736644854777701</v>
      </c>
      <c r="BW29">
        <v>28.999197799554199</v>
      </c>
      <c r="BX29">
        <v>26.9704027777547</v>
      </c>
      <c r="BY29">
        <v>32.939629350291199</v>
      </c>
      <c r="BZ29">
        <v>30.169713517619599</v>
      </c>
      <c r="CA29">
        <v>29.1355322705821</v>
      </c>
      <c r="CB29">
        <v>37.465458979200299</v>
      </c>
      <c r="CC29">
        <v>34.7881397529612</v>
      </c>
      <c r="CD29">
        <v>32.949730115910803</v>
      </c>
      <c r="CE29">
        <v>31.5967110074392</v>
      </c>
      <c r="CF29">
        <v>28.856766137398999</v>
      </c>
      <c r="CG29">
        <v>26.839048841091198</v>
      </c>
      <c r="CH29">
        <v>32.818818214973298</v>
      </c>
      <c r="CI29">
        <v>30.018029173241899</v>
      </c>
      <c r="CJ29" s="2">
        <v>28.949815107344001</v>
      </c>
      <c r="CK29">
        <v>37.151733407847502</v>
      </c>
      <c r="CL29">
        <v>34.5224249348814</v>
      </c>
      <c r="CM29">
        <v>32.698777274120303</v>
      </c>
      <c r="CN29">
        <v>31.4348034846053</v>
      </c>
      <c r="CO29">
        <v>28.709682621506101</v>
      </c>
      <c r="CP29">
        <v>26.703371936984599</v>
      </c>
      <c r="CQ29">
        <v>32.762831771485999</v>
      </c>
      <c r="CR29">
        <v>29.913885065298899</v>
      </c>
      <c r="CS29">
        <v>28.718065547264199</v>
      </c>
      <c r="CT29">
        <v>36.639032423945999</v>
      </c>
      <c r="CU29">
        <v>33.866217517664403</v>
      </c>
      <c r="CV29">
        <v>32.020768466761197</v>
      </c>
      <c r="CW29">
        <v>31.3536907070852</v>
      </c>
      <c r="CX29">
        <v>28.632991962039601</v>
      </c>
      <c r="CY29">
        <v>26.6326323649537</v>
      </c>
      <c r="CZ29">
        <v>32.667276445933098</v>
      </c>
      <c r="DA29">
        <v>29.8278882565454</v>
      </c>
      <c r="DB29">
        <v>28.615082159903999</v>
      </c>
      <c r="DC29">
        <v>35.502700542893301</v>
      </c>
      <c r="DD29">
        <v>33.735614079785897</v>
      </c>
      <c r="DE29">
        <v>31.814172992233001</v>
      </c>
    </row>
    <row r="30" spans="1:109" x14ac:dyDescent="0.3">
      <c r="A30" t="s">
        <v>136</v>
      </c>
      <c r="B30">
        <v>30.6126299590759</v>
      </c>
      <c r="C30">
        <v>36.517207927524403</v>
      </c>
      <c r="D30">
        <v>41.6448291506332</v>
      </c>
      <c r="E30">
        <v>33.352364497157801</v>
      </c>
      <c r="F30">
        <v>39.079994195897598</v>
      </c>
      <c r="G30">
        <v>44.835927305435298</v>
      </c>
      <c r="H30">
        <v>36.615861453453697</v>
      </c>
      <c r="I30">
        <v>43.278844050022897</v>
      </c>
      <c r="J30">
        <v>51.978878163767099</v>
      </c>
      <c r="K30">
        <v>30.262491023446199</v>
      </c>
      <c r="L30">
        <v>35.902555285682297</v>
      </c>
      <c r="M30">
        <v>40.8633553836437</v>
      </c>
      <c r="N30">
        <v>32.912142041680703</v>
      </c>
      <c r="O30">
        <v>38.507434712009001</v>
      </c>
      <c r="P30">
        <v>44.112373520546399</v>
      </c>
      <c r="Q30">
        <v>36.120645481835702</v>
      </c>
      <c r="R30">
        <v>42.6289778989984</v>
      </c>
      <c r="S30">
        <v>50.988493155914597</v>
      </c>
      <c r="T30">
        <v>30.074655411363299</v>
      </c>
      <c r="U30">
        <v>34.562167570267803</v>
      </c>
      <c r="V30">
        <v>40.112210924755402</v>
      </c>
      <c r="W30">
        <v>32.683712882851999</v>
      </c>
      <c r="X30">
        <v>38.229893695936298</v>
      </c>
      <c r="Y30" s="3">
        <v>43.7811491874361</v>
      </c>
      <c r="Z30">
        <v>35.626165127360501</v>
      </c>
      <c r="AA30">
        <v>42.055207787495704</v>
      </c>
      <c r="AB30">
        <v>48.593913799352798</v>
      </c>
      <c r="AC30">
        <v>29.993593074126</v>
      </c>
      <c r="AD30">
        <v>34.462075647189202</v>
      </c>
      <c r="AE30">
        <v>39.963693699217302</v>
      </c>
      <c r="AF30">
        <v>32.3220869867719</v>
      </c>
      <c r="AG30">
        <v>37.733769756217903</v>
      </c>
      <c r="AH30">
        <v>43.129352205520298</v>
      </c>
      <c r="AI30">
        <v>34.996561545492597</v>
      </c>
      <c r="AJ30">
        <v>41.183554791007502</v>
      </c>
      <c r="AK30" s="2">
        <v>47.440808924661603</v>
      </c>
      <c r="AL30">
        <v>23.494526044922502</v>
      </c>
      <c r="AM30">
        <v>27.013961212539598</v>
      </c>
      <c r="AN30">
        <v>31.228064027756101</v>
      </c>
      <c r="AO30">
        <v>24.566642202075801</v>
      </c>
      <c r="AP30">
        <v>29.242787820189101</v>
      </c>
      <c r="AQ30">
        <v>33.278755088758203</v>
      </c>
      <c r="AR30">
        <v>27.277372002852601</v>
      </c>
      <c r="AS30">
        <v>31.940368141964399</v>
      </c>
      <c r="AT30">
        <v>36.606722377064798</v>
      </c>
      <c r="AU30">
        <v>23.3979045247121</v>
      </c>
      <c r="AV30">
        <v>26.831042141589901</v>
      </c>
      <c r="AW30">
        <v>30.054162941734202</v>
      </c>
      <c r="AX30">
        <v>24.405669718494298</v>
      </c>
      <c r="AY30">
        <v>28.982332994889401</v>
      </c>
      <c r="AZ30">
        <v>32.963425109697603</v>
      </c>
      <c r="BA30">
        <v>27.008345028491</v>
      </c>
      <c r="BB30">
        <v>31.599202327557801</v>
      </c>
      <c r="BC30">
        <v>36.185167777946198</v>
      </c>
      <c r="BD30">
        <v>23.276461793004501</v>
      </c>
      <c r="BE30">
        <v>26.691719959184301</v>
      </c>
      <c r="BF30">
        <v>29.899321411357899</v>
      </c>
      <c r="BG30">
        <v>24.3040167217228</v>
      </c>
      <c r="BH30">
        <v>28.775101487994998</v>
      </c>
      <c r="BI30">
        <v>32.717092962000798</v>
      </c>
      <c r="BJ30">
        <v>26.578333341092701</v>
      </c>
      <c r="BK30">
        <v>31.078748048655001</v>
      </c>
      <c r="BL30">
        <v>35.564909163217301</v>
      </c>
      <c r="BM30">
        <v>23.215272301162901</v>
      </c>
      <c r="BN30">
        <v>26.619142053067499</v>
      </c>
      <c r="BO30">
        <v>29.8186630115746</v>
      </c>
      <c r="BP30">
        <v>24.231055502472199</v>
      </c>
      <c r="BQ30">
        <v>28.566274532872399</v>
      </c>
      <c r="BR30">
        <v>32.312434982409599</v>
      </c>
      <c r="BS30">
        <v>26.274422708773098</v>
      </c>
      <c r="BT30">
        <v>30.551139940694199</v>
      </c>
      <c r="BU30">
        <v>34.877812883636601</v>
      </c>
      <c r="BV30">
        <v>18.908332753553999</v>
      </c>
      <c r="BW30">
        <v>21.648685673048298</v>
      </c>
      <c r="BX30">
        <v>24.206666141180602</v>
      </c>
      <c r="BY30">
        <v>19.611555148552299</v>
      </c>
      <c r="BZ30">
        <v>22.5069123757334</v>
      </c>
      <c r="CA30">
        <v>26.115972020081099</v>
      </c>
      <c r="CB30">
        <v>21.4176391016587</v>
      </c>
      <c r="CC30">
        <v>24.9164986356367</v>
      </c>
      <c r="CD30">
        <v>28.369445337978199</v>
      </c>
      <c r="CE30">
        <v>18.82664002425</v>
      </c>
      <c r="CF30">
        <v>21.544223985510801</v>
      </c>
      <c r="CG30">
        <v>24.090722795149802</v>
      </c>
      <c r="CH30">
        <v>19.5410875840439</v>
      </c>
      <c r="CI30">
        <v>22.3958114433396</v>
      </c>
      <c r="CJ30" s="2">
        <v>25.9524559403017</v>
      </c>
      <c r="CK30">
        <v>21.242183635200799</v>
      </c>
      <c r="CL30">
        <v>24.730092725511899</v>
      </c>
      <c r="CM30">
        <v>28.157555339327999</v>
      </c>
      <c r="CN30">
        <v>18.731995109006299</v>
      </c>
      <c r="CO30">
        <v>21.436334663084899</v>
      </c>
      <c r="CP30">
        <v>23.970946999602798</v>
      </c>
      <c r="CQ30">
        <v>19.508540611713599</v>
      </c>
      <c r="CR30">
        <v>22.319591870325699</v>
      </c>
      <c r="CS30">
        <v>25.748303829729402</v>
      </c>
      <c r="CT30">
        <v>20.9551341952067</v>
      </c>
      <c r="CU30">
        <v>24.268982377372001</v>
      </c>
      <c r="CV30">
        <v>27.584182889517201</v>
      </c>
      <c r="CW30">
        <v>18.684588797125901</v>
      </c>
      <c r="CX30">
        <v>21.380071041193101</v>
      </c>
      <c r="CY30">
        <v>23.908488498770101</v>
      </c>
      <c r="CZ30">
        <v>19.4527418720436</v>
      </c>
      <c r="DA30">
        <v>22.256580691452999</v>
      </c>
      <c r="DB30">
        <v>25.657583810906001</v>
      </c>
      <c r="DC30">
        <v>20.319042371610902</v>
      </c>
      <c r="DD30">
        <v>24.1772586237696</v>
      </c>
      <c r="DE30">
        <v>27.409466458548099</v>
      </c>
    </row>
    <row r="31" spans="1:109" x14ac:dyDescent="0.3">
      <c r="A31" t="s">
        <v>137</v>
      </c>
      <c r="B31">
        <v>328973.95157406898</v>
      </c>
      <c r="C31">
        <v>343270.56663681002</v>
      </c>
      <c r="D31">
        <v>352418.88895551598</v>
      </c>
      <c r="E31">
        <v>347014.38083978399</v>
      </c>
      <c r="F31">
        <v>357901.88838580198</v>
      </c>
      <c r="G31">
        <v>368833.26062901202</v>
      </c>
      <c r="H31">
        <v>367292.65336228599</v>
      </c>
      <c r="I31">
        <v>380941.410694847</v>
      </c>
      <c r="J31">
        <v>403196.42639995401</v>
      </c>
      <c r="K31">
        <v>326605.37154362502</v>
      </c>
      <c r="L31">
        <v>339613.09743378899</v>
      </c>
      <c r="M31">
        <v>348222.53608395997</v>
      </c>
      <c r="N31">
        <v>344185.89084918401</v>
      </c>
      <c r="O31">
        <v>354649.21319738199</v>
      </c>
      <c r="P31">
        <v>365132.86946514098</v>
      </c>
      <c r="Q31">
        <v>364291.10121777299</v>
      </c>
      <c r="R31">
        <v>377467.067385901</v>
      </c>
      <c r="S31">
        <v>398584.13276164897</v>
      </c>
      <c r="T31">
        <v>325382.25948485499</v>
      </c>
      <c r="U31">
        <v>331721.26117347297</v>
      </c>
      <c r="V31">
        <v>344158.067550087</v>
      </c>
      <c r="W31">
        <v>342779.89593475999</v>
      </c>
      <c r="X31">
        <v>353142.31389123201</v>
      </c>
      <c r="Y31" s="3">
        <v>363517.42330632103</v>
      </c>
      <c r="Z31">
        <v>361274.95294132101</v>
      </c>
      <c r="AA31">
        <v>374401.52882781602</v>
      </c>
      <c r="AB31">
        <v>387583.08140687301</v>
      </c>
      <c r="AC31">
        <v>324884.58052291698</v>
      </c>
      <c r="AD31">
        <v>331136.39875322598</v>
      </c>
      <c r="AE31">
        <v>343388.77215916401</v>
      </c>
      <c r="AF31">
        <v>340389.56988856703</v>
      </c>
      <c r="AG31">
        <v>350240.37725914997</v>
      </c>
      <c r="AH31">
        <v>360082.30357129499</v>
      </c>
      <c r="AI31">
        <v>357261.52664037002</v>
      </c>
      <c r="AJ31">
        <v>369504.34777088399</v>
      </c>
      <c r="AK31" s="2">
        <v>381768.45941284101</v>
      </c>
      <c r="AL31">
        <v>365723.21734394401</v>
      </c>
      <c r="AM31">
        <v>372807.92268583801</v>
      </c>
      <c r="AN31">
        <v>385991.91475471598</v>
      </c>
      <c r="AO31">
        <v>376497.90746055898</v>
      </c>
      <c r="AP31">
        <v>392003.93488891399</v>
      </c>
      <c r="AQ31">
        <v>401937.56427509699</v>
      </c>
      <c r="AR31">
        <v>401811.34106921399</v>
      </c>
      <c r="AS31">
        <v>414304.71661600698</v>
      </c>
      <c r="AT31">
        <v>426752.529907246</v>
      </c>
      <c r="AU31">
        <v>364867.36018559302</v>
      </c>
      <c r="AV31">
        <v>371186.08304499497</v>
      </c>
      <c r="AW31">
        <v>376677.782388372</v>
      </c>
      <c r="AX31">
        <v>374954.97676464298</v>
      </c>
      <c r="AY31">
        <v>389824.68415441603</v>
      </c>
      <c r="AZ31">
        <v>399538.01482491102</v>
      </c>
      <c r="BA31">
        <v>399372.70296952402</v>
      </c>
      <c r="BB31">
        <v>411571.281990555</v>
      </c>
      <c r="BC31">
        <v>423711.88324391301</v>
      </c>
      <c r="BD31">
        <v>363681.32481037301</v>
      </c>
      <c r="BE31">
        <v>369970.04582793103</v>
      </c>
      <c r="BF31">
        <v>375454.46128813102</v>
      </c>
      <c r="BG31">
        <v>374012.11099060799</v>
      </c>
      <c r="BH31">
        <v>388109.73401509301</v>
      </c>
      <c r="BI31">
        <v>397683.92866642599</v>
      </c>
      <c r="BJ31">
        <v>395368.38733635499</v>
      </c>
      <c r="BK31">
        <v>407297.879091657</v>
      </c>
      <c r="BL31">
        <v>419134.14225932403</v>
      </c>
      <c r="BM31">
        <v>363089.37777324597</v>
      </c>
      <c r="BN31">
        <v>369334.23335523199</v>
      </c>
      <c r="BO31">
        <v>374814.88845886203</v>
      </c>
      <c r="BP31">
        <v>373312.813812526</v>
      </c>
      <c r="BQ31">
        <v>386303.55852338101</v>
      </c>
      <c r="BR31">
        <v>394485.58255191502</v>
      </c>
      <c r="BS31">
        <v>392489.268531968</v>
      </c>
      <c r="BT31">
        <v>402854.27433032199</v>
      </c>
      <c r="BU31">
        <v>413921.741802326</v>
      </c>
      <c r="BV31">
        <v>404739.01274489902</v>
      </c>
      <c r="BW31">
        <v>411289.10563216201</v>
      </c>
      <c r="BX31">
        <v>416897.75186572003</v>
      </c>
      <c r="BY31">
        <v>414539.14259577001</v>
      </c>
      <c r="BZ31">
        <v>421801.30088285898</v>
      </c>
      <c r="CA31">
        <v>437824.27180470002</v>
      </c>
      <c r="CB31">
        <v>438460.21106782398</v>
      </c>
      <c r="CC31">
        <v>450215.84904692601</v>
      </c>
      <c r="CD31">
        <v>461823.28219979902</v>
      </c>
      <c r="CE31">
        <v>403657.05671163398</v>
      </c>
      <c r="CF31">
        <v>410012.82441174</v>
      </c>
      <c r="CG31">
        <v>415614.568445632</v>
      </c>
      <c r="CH31">
        <v>413610.72801856103</v>
      </c>
      <c r="CI31">
        <v>420472.33174373303</v>
      </c>
      <c r="CJ31" s="2">
        <v>436091.71400330402</v>
      </c>
      <c r="CK31">
        <v>436211.06354298099</v>
      </c>
      <c r="CL31">
        <v>448118.21420585999</v>
      </c>
      <c r="CM31">
        <v>459662.62812479498</v>
      </c>
      <c r="CN31">
        <v>402355.85267008899</v>
      </c>
      <c r="CO31">
        <v>408691.95598869002</v>
      </c>
      <c r="CP31">
        <v>414286.19012818299</v>
      </c>
      <c r="CQ31">
        <v>413226.362437937</v>
      </c>
      <c r="CR31">
        <v>419586.014950943</v>
      </c>
      <c r="CS31">
        <v>433899.53594154702</v>
      </c>
      <c r="CT31">
        <v>432442.13907565299</v>
      </c>
      <c r="CU31">
        <v>442709.525597114</v>
      </c>
      <c r="CV31">
        <v>453571.37568675203</v>
      </c>
      <c r="CW31">
        <v>401709.26583019301</v>
      </c>
      <c r="CX31">
        <v>408000.936750872</v>
      </c>
      <c r="CY31">
        <v>413591.29951288702</v>
      </c>
      <c r="CZ31">
        <v>412468.49778017198</v>
      </c>
      <c r="DA31">
        <v>418826.69837712997</v>
      </c>
      <c r="DB31">
        <v>432928.512798529</v>
      </c>
      <c r="DC31">
        <v>424243.70262280799</v>
      </c>
      <c r="DD31">
        <v>441657.67945902899</v>
      </c>
      <c r="DE31">
        <v>451727.32263214898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3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 s="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3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 s="2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3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 s="2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7.6468960066996602E-3</v>
      </c>
      <c r="C35">
        <v>7.5274228273549196E-3</v>
      </c>
      <c r="D35">
        <v>7.4162749077129999E-3</v>
      </c>
      <c r="E35">
        <v>9.5523161800757702E-3</v>
      </c>
      <c r="F35">
        <v>9.4806405680536304E-3</v>
      </c>
      <c r="G35">
        <v>9.47775079684063E-3</v>
      </c>
      <c r="H35">
        <v>1.2017449925379399E-2</v>
      </c>
      <c r="I35">
        <v>1.21084653608981E-2</v>
      </c>
      <c r="J35">
        <v>1.2444679998115099E-2</v>
      </c>
      <c r="K35">
        <v>6.7127170242060902E-3</v>
      </c>
      <c r="L35">
        <v>6.4333278892648501E-3</v>
      </c>
      <c r="M35">
        <v>6.20059655691597E-3</v>
      </c>
      <c r="N35">
        <v>7.7804411980792101E-3</v>
      </c>
      <c r="O35">
        <v>7.5750294344387997E-3</v>
      </c>
      <c r="P35">
        <v>7.4589781352825003E-3</v>
      </c>
      <c r="Q35">
        <v>9.3101651560840402E-3</v>
      </c>
      <c r="R35">
        <v>9.2534331401212394E-3</v>
      </c>
      <c r="S35">
        <v>9.4102953461007201E-3</v>
      </c>
      <c r="T35">
        <v>6.57278428564968E-3</v>
      </c>
      <c r="U35">
        <v>5.9681354655640104E-3</v>
      </c>
      <c r="V35">
        <v>5.6689652126965103E-3</v>
      </c>
      <c r="W35">
        <v>6.90892758277301E-3</v>
      </c>
      <c r="X35">
        <v>6.5054120088198497E-3</v>
      </c>
      <c r="Y35" s="3">
        <v>6.2804589399775299E-3</v>
      </c>
      <c r="Z35">
        <v>7.5984406798581001E-3</v>
      </c>
      <c r="AA35">
        <v>7.3916736599605503E-3</v>
      </c>
      <c r="AB35">
        <v>7.2938117321911704E-3</v>
      </c>
      <c r="AC35">
        <v>5.4663327237479799E-3</v>
      </c>
      <c r="AD35">
        <v>4.8893642969373204E-3</v>
      </c>
      <c r="AE35">
        <v>4.5884370489814499E-3</v>
      </c>
      <c r="AF35">
        <v>6.8231698965410901E-3</v>
      </c>
      <c r="AG35">
        <v>6.2469239192078502E-3</v>
      </c>
      <c r="AH35">
        <v>5.8512456711535699E-3</v>
      </c>
      <c r="AI35">
        <v>6.8131162645407297E-3</v>
      </c>
      <c r="AJ35">
        <v>6.4455242432675201E-3</v>
      </c>
      <c r="AK35" s="2">
        <v>6.2379273106502797E-3</v>
      </c>
      <c r="AL35">
        <v>7.4052120607528303E-3</v>
      </c>
      <c r="AM35">
        <v>7.0952969965753102E-3</v>
      </c>
      <c r="AN35">
        <v>6.9862718196919199E-3</v>
      </c>
      <c r="AO35">
        <v>8.8755782792924193E-3</v>
      </c>
      <c r="AP35">
        <v>8.8046672642205798E-3</v>
      </c>
      <c r="AQ35">
        <v>8.7234758437122993E-3</v>
      </c>
      <c r="AR35">
        <v>1.1008593619033001E-2</v>
      </c>
      <c r="AS35">
        <v>1.1005453227862E-2</v>
      </c>
      <c r="AT35">
        <v>1.10630531642418E-2</v>
      </c>
      <c r="AU35">
        <v>6.7348628266121896E-3</v>
      </c>
      <c r="AV35">
        <v>6.2739033965702098E-3</v>
      </c>
      <c r="AW35">
        <v>5.9700908458283197E-3</v>
      </c>
      <c r="AX35">
        <v>7.4041102517898904E-3</v>
      </c>
      <c r="AY35">
        <v>7.2073170143872201E-3</v>
      </c>
      <c r="AZ35">
        <v>7.0263593646114602E-3</v>
      </c>
      <c r="BA35">
        <v>8.6916934787413108E-3</v>
      </c>
      <c r="BB35">
        <v>8.5548303373864307E-3</v>
      </c>
      <c r="BC35">
        <v>8.5016628809507794E-3</v>
      </c>
      <c r="BD35">
        <v>6.7318200699341404E-3</v>
      </c>
      <c r="BE35">
        <v>6.0433262789155399E-3</v>
      </c>
      <c r="BF35">
        <v>5.5657539716684598E-3</v>
      </c>
      <c r="BG35">
        <v>6.8234800424719797E-3</v>
      </c>
      <c r="BH35">
        <v>6.4258085187010499E-3</v>
      </c>
      <c r="BI35">
        <v>6.1088319272871901E-3</v>
      </c>
      <c r="BJ35">
        <v>7.2803657599868499E-3</v>
      </c>
      <c r="BK35">
        <v>6.9967320057204496E-3</v>
      </c>
      <c r="BL35">
        <v>6.83506144070438E-3</v>
      </c>
      <c r="BM35">
        <v>4.7483139292665904E-3</v>
      </c>
      <c r="BN35">
        <v>4.2774107762810999E-3</v>
      </c>
      <c r="BO35">
        <v>3.9457303409342302E-3</v>
      </c>
      <c r="BP35">
        <v>6.5809523154854001E-3</v>
      </c>
      <c r="BQ35">
        <v>5.9917049681546099E-3</v>
      </c>
      <c r="BR35">
        <v>5.5535760570377896E-3</v>
      </c>
      <c r="BS35">
        <v>6.7990985385292402E-3</v>
      </c>
      <c r="BT35">
        <v>6.3179838140183199E-3</v>
      </c>
      <c r="BU35">
        <v>5.2351713755565497E-3</v>
      </c>
      <c r="BV35">
        <v>7.3103255695129198E-3</v>
      </c>
      <c r="BW35">
        <v>6.9482872060788303E-3</v>
      </c>
      <c r="BX35">
        <v>6.7077413605125102E-3</v>
      </c>
      <c r="BY35">
        <v>8.5666011145674008E-3</v>
      </c>
      <c r="BZ35">
        <v>8.3040525114092406E-3</v>
      </c>
      <c r="CA35">
        <v>8.2574848061853796E-3</v>
      </c>
      <c r="CB35">
        <v>1.03707812254778E-2</v>
      </c>
      <c r="CC35">
        <v>1.02858835451666E-2</v>
      </c>
      <c r="CD35">
        <v>1.02841355227738E-2</v>
      </c>
      <c r="CE35">
        <v>6.8663822908468404E-3</v>
      </c>
      <c r="CF35">
        <v>6.3247144233716896E-3</v>
      </c>
      <c r="CG35">
        <v>5.9495544869648904E-3</v>
      </c>
      <c r="CH35">
        <v>7.3441782433806202E-3</v>
      </c>
      <c r="CI35">
        <v>6.9617434825253203E-3</v>
      </c>
      <c r="CJ35" s="2">
        <v>6.7863327552815898E-3</v>
      </c>
      <c r="CK35">
        <v>8.3300118197138298E-3</v>
      </c>
      <c r="CL35">
        <v>8.1430515494803901E-3</v>
      </c>
      <c r="CM35">
        <v>8.0278197611352003E-3</v>
      </c>
      <c r="CN35">
        <v>5.9609249454032299E-3</v>
      </c>
      <c r="CO35">
        <v>5.4002697063531401E-3</v>
      </c>
      <c r="CP35">
        <v>4.9725739698655604E-3</v>
      </c>
      <c r="CQ35">
        <v>6.9718764502643997E-3</v>
      </c>
      <c r="CR35">
        <v>6.4036253150964798E-3</v>
      </c>
      <c r="CS35">
        <v>6.0730881036968696E-3</v>
      </c>
      <c r="CT35">
        <v>7.1975198296807203E-3</v>
      </c>
      <c r="CU35">
        <v>6.8023882146017204E-3</v>
      </c>
      <c r="CV35">
        <v>6.5815248889024404E-3</v>
      </c>
      <c r="CW35">
        <v>4.2408779215540203E-3</v>
      </c>
      <c r="CX35">
        <v>3.80920606482237E-3</v>
      </c>
      <c r="CY35">
        <v>3.5237389769817301E-3</v>
      </c>
      <c r="CZ35">
        <v>5.8628946459192101E-3</v>
      </c>
      <c r="DA35">
        <v>5.2711886919395998E-3</v>
      </c>
      <c r="DB35">
        <v>4.9398156315087396E-3</v>
      </c>
      <c r="DC35">
        <v>6.8534672697416503E-3</v>
      </c>
      <c r="DD35">
        <v>6.3887158685811503E-3</v>
      </c>
      <c r="DE35">
        <v>5.9849613373842902E-3</v>
      </c>
    </row>
    <row r="36" spans="1:109" x14ac:dyDescent="0.3">
      <c r="A36" t="s">
        <v>142</v>
      </c>
      <c r="B36">
        <v>18.650042481918401</v>
      </c>
      <c r="C36">
        <v>19.921033751543298</v>
      </c>
      <c r="D36">
        <v>21.1034584285851</v>
      </c>
      <c r="E36">
        <v>-1.62038489442317</v>
      </c>
      <c r="F36">
        <v>-0.85787838354929302</v>
      </c>
      <c r="G36">
        <v>-0.82713613660252405</v>
      </c>
      <c r="H36">
        <v>-27.845211972121501</v>
      </c>
      <c r="I36">
        <v>-28.813461286150002</v>
      </c>
      <c r="J36">
        <v>-32.390212745905401</v>
      </c>
      <c r="K36">
        <v>28.588116763764901</v>
      </c>
      <c r="L36">
        <v>31.560341603565298</v>
      </c>
      <c r="M36">
        <v>34.036206841319299</v>
      </c>
      <c r="N36">
        <v>17.229348956603999</v>
      </c>
      <c r="O36">
        <v>19.414580484693602</v>
      </c>
      <c r="P36">
        <v>20.6491687735904</v>
      </c>
      <c r="Q36">
        <v>0.95568982889313503</v>
      </c>
      <c r="R36">
        <v>1.5592219136037999</v>
      </c>
      <c r="S36">
        <v>-0.109524958518325</v>
      </c>
      <c r="T36">
        <v>30.0767629186204</v>
      </c>
      <c r="U36">
        <v>36.509197174850897</v>
      </c>
      <c r="V36">
        <v>39.691859439398698</v>
      </c>
      <c r="W36">
        <v>26.500770396031701</v>
      </c>
      <c r="X36">
        <v>30.793489267873799</v>
      </c>
      <c r="Y36">
        <v>33.186607021515499</v>
      </c>
      <c r="Z36">
        <v>19.165524682360498</v>
      </c>
      <c r="AA36">
        <v>21.3651738302068</v>
      </c>
      <c r="AB36">
        <v>22.406258168178901</v>
      </c>
      <c r="AC36">
        <v>41.847524215446903</v>
      </c>
      <c r="AD36">
        <v>47.985486202794398</v>
      </c>
      <c r="AE36">
        <v>51.186839904452597</v>
      </c>
      <c r="AF36">
        <v>27.413086207009599</v>
      </c>
      <c r="AG36">
        <v>33.543362561618501</v>
      </c>
      <c r="AH36">
        <v>37.752705626025701</v>
      </c>
      <c r="AI36">
        <v>27.5200397389283</v>
      </c>
      <c r="AJ36">
        <v>31.430593156728399</v>
      </c>
      <c r="AK36" s="2">
        <v>33.639071163294801</v>
      </c>
      <c r="AL36">
        <v>21.2211482898634</v>
      </c>
      <c r="AM36">
        <v>24.5181170577094</v>
      </c>
      <c r="AN36">
        <v>25.6779593649795</v>
      </c>
      <c r="AO36">
        <v>5.57895447561254</v>
      </c>
      <c r="AP36">
        <v>6.3333269763767701</v>
      </c>
      <c r="AQ36">
        <v>7.1970654924223201</v>
      </c>
      <c r="AR36">
        <v>-17.112698074819601</v>
      </c>
      <c r="AS36">
        <v>-17.0792896581066</v>
      </c>
      <c r="AT36">
        <v>-17.6920549387435</v>
      </c>
      <c r="AU36">
        <v>28.352523121146799</v>
      </c>
      <c r="AV36">
        <v>33.256346844997701</v>
      </c>
      <c r="AW36">
        <v>36.488395257145399</v>
      </c>
      <c r="AX36">
        <v>21.232869661809499</v>
      </c>
      <c r="AY36">
        <v>23.3264147405614</v>
      </c>
      <c r="AZ36">
        <v>25.251496121154499</v>
      </c>
      <c r="BA36">
        <v>7.5351757580710803</v>
      </c>
      <c r="BB36">
        <v>8.9911666235485708</v>
      </c>
      <c r="BC36">
        <v>9.5567778622257507</v>
      </c>
      <c r="BD36">
        <v>28.384892873041</v>
      </c>
      <c r="BE36">
        <v>35.709294905153698</v>
      </c>
      <c r="BF36">
        <v>40.789851365229097</v>
      </c>
      <c r="BG36">
        <v>27.409786782212802</v>
      </c>
      <c r="BH36">
        <v>31.640334907435602</v>
      </c>
      <c r="BI36">
        <v>35.0124263054553</v>
      </c>
      <c r="BJ36">
        <v>22.549300425671699</v>
      </c>
      <c r="BK36">
        <v>25.566680790207901</v>
      </c>
      <c r="BL36">
        <v>27.286580418038401</v>
      </c>
      <c r="BM36">
        <v>49.486022029078804</v>
      </c>
      <c r="BN36">
        <v>54.495630039562698</v>
      </c>
      <c r="BO36">
        <v>58.024145309210198</v>
      </c>
      <c r="BP36">
        <v>29.989868984197798</v>
      </c>
      <c r="BQ36">
        <v>36.258457785589201</v>
      </c>
      <c r="BR36">
        <v>40.919403648534001</v>
      </c>
      <c r="BS36">
        <v>27.6691644837314</v>
      </c>
      <c r="BT36">
        <v>32.787406233847499</v>
      </c>
      <c r="BU36">
        <v>44.3066874940791</v>
      </c>
      <c r="BV36">
        <v>22.2305790477348</v>
      </c>
      <c r="BW36">
        <v>26.0820509991613</v>
      </c>
      <c r="BX36">
        <v>28.641049356249798</v>
      </c>
      <c r="BY36">
        <v>8.8659455897084403</v>
      </c>
      <c r="BZ36">
        <v>11.6590158360718</v>
      </c>
      <c r="CA36">
        <v>12.1544169554746</v>
      </c>
      <c r="CB36">
        <v>-10.3274598455085</v>
      </c>
      <c r="CC36">
        <v>-9.4242930336875599</v>
      </c>
      <c r="CD36">
        <v>-9.4056970507854398</v>
      </c>
      <c r="CE36">
        <v>26.953379884608001</v>
      </c>
      <c r="CF36">
        <v>32.715804006684102</v>
      </c>
      <c r="CG36">
        <v>36.706867159947898</v>
      </c>
      <c r="CH36">
        <v>21.870444219355001</v>
      </c>
      <c r="CI36">
        <v>25.938899122071</v>
      </c>
      <c r="CJ36" s="2">
        <v>27.804970688493601</v>
      </c>
      <c r="CK36">
        <v>11.3828529817677</v>
      </c>
      <c r="CL36">
        <v>13.3717920268043</v>
      </c>
      <c r="CM36">
        <v>14.597662115582899</v>
      </c>
      <c r="CN36">
        <v>36.585904836135803</v>
      </c>
      <c r="CO36">
        <v>42.550322272838798</v>
      </c>
      <c r="CP36">
        <v>47.100276916323701</v>
      </c>
      <c r="CQ36">
        <v>25.831101592931802</v>
      </c>
      <c r="CR36">
        <v>31.876326435143799</v>
      </c>
      <c r="CS36">
        <v>35.392679747905497</v>
      </c>
      <c r="CT36">
        <v>23.4306401097795</v>
      </c>
      <c r="CU36">
        <v>27.6341679297688</v>
      </c>
      <c r="CV36">
        <v>29.983777777633499</v>
      </c>
      <c r="CW36">
        <v>54.884277430276299</v>
      </c>
      <c r="CX36">
        <v>59.476531225293797</v>
      </c>
      <c r="CY36">
        <v>62.513415138492199</v>
      </c>
      <c r="CZ36">
        <v>37.6287803625615</v>
      </c>
      <c r="DA36">
        <v>43.9235245538339</v>
      </c>
      <c r="DB36">
        <v>47.448769877566498</v>
      </c>
      <c r="DC36">
        <v>27.090773726152499</v>
      </c>
      <c r="DD36">
        <v>32.034937568285599</v>
      </c>
      <c r="DE36">
        <v>36.330198538464899</v>
      </c>
    </row>
    <row r="37" spans="1:109" x14ac:dyDescent="0.3">
      <c r="A37" t="s">
        <v>143</v>
      </c>
      <c r="B37">
        <v>53.357971406099203</v>
      </c>
      <c r="C37">
        <v>54.086694726296003</v>
      </c>
      <c r="D37">
        <v>54.764638357483001</v>
      </c>
      <c r="E37">
        <v>41.735914282249198</v>
      </c>
      <c r="F37">
        <v>42.173097675680097</v>
      </c>
      <c r="G37">
        <v>42.190723754474497</v>
      </c>
      <c r="H37">
        <v>26.699899860775901</v>
      </c>
      <c r="I37">
        <v>26.144753754142702</v>
      </c>
      <c r="J37">
        <v>24.0940219658427</v>
      </c>
      <c r="K37">
        <v>46.457672920485102</v>
      </c>
      <c r="L37">
        <v>48.686151253706001</v>
      </c>
      <c r="M37">
        <v>50.542475164477203</v>
      </c>
      <c r="N37">
        <v>37.941235129040997</v>
      </c>
      <c r="O37">
        <v>39.5796512569896</v>
      </c>
      <c r="P37">
        <v>40.505305741607799</v>
      </c>
      <c r="Q37">
        <v>25.739770326411101</v>
      </c>
      <c r="R37">
        <v>26.192279220143298</v>
      </c>
      <c r="S37">
        <v>24.941106631058801</v>
      </c>
      <c r="T37">
        <v>38.825287359237301</v>
      </c>
      <c r="U37">
        <v>44.452920369813199</v>
      </c>
      <c r="V37">
        <v>47.237380266023699</v>
      </c>
      <c r="W37">
        <v>35.696709162546099</v>
      </c>
      <c r="X37">
        <v>39.452339685299002</v>
      </c>
      <c r="Y37" s="3">
        <v>41.546039819978901</v>
      </c>
      <c r="Z37">
        <v>29.279220965296801</v>
      </c>
      <c r="AA37">
        <v>31.2036585363632</v>
      </c>
      <c r="AB37">
        <v>32.114486436623601</v>
      </c>
      <c r="AC37">
        <v>41.847524215446903</v>
      </c>
      <c r="AD37">
        <v>47.985486202794398</v>
      </c>
      <c r="AE37">
        <v>51.186839904452597</v>
      </c>
      <c r="AF37">
        <v>27.413086207009599</v>
      </c>
      <c r="AG37">
        <v>33.543362561618501</v>
      </c>
      <c r="AH37">
        <v>37.752705626025701</v>
      </c>
      <c r="AI37">
        <v>27.5200397389283</v>
      </c>
      <c r="AJ37">
        <v>31.430593156728399</v>
      </c>
      <c r="AK37" s="2">
        <v>33.639071163294901</v>
      </c>
      <c r="AL37">
        <v>54.832115883500599</v>
      </c>
      <c r="AM37">
        <v>56.722434160666097</v>
      </c>
      <c r="AN37">
        <v>57.387430181691499</v>
      </c>
      <c r="AO37">
        <v>45.863658204915303</v>
      </c>
      <c r="AP37">
        <v>46.2961779606051</v>
      </c>
      <c r="AQ37">
        <v>46.7914027620943</v>
      </c>
      <c r="AR37">
        <v>32.853390721187601</v>
      </c>
      <c r="AS37">
        <v>32.872545449415497</v>
      </c>
      <c r="AT37">
        <v>32.5212162463921</v>
      </c>
      <c r="AU37">
        <v>46.281032404939801</v>
      </c>
      <c r="AV37">
        <v>49.957761289040697</v>
      </c>
      <c r="AW37">
        <v>52.381046957723797</v>
      </c>
      <c r="AX37">
        <v>40.942945843749499</v>
      </c>
      <c r="AY37">
        <v>42.512618428792898</v>
      </c>
      <c r="AZ37">
        <v>43.955982365764399</v>
      </c>
      <c r="BA37">
        <v>30.672856693420101</v>
      </c>
      <c r="BB37">
        <v>31.764511689918301</v>
      </c>
      <c r="BC37">
        <v>32.188588756208901</v>
      </c>
      <c r="BD37">
        <v>37.3450975370273</v>
      </c>
      <c r="BE37">
        <v>43.753098772130798</v>
      </c>
      <c r="BF37">
        <v>48.197995697291198</v>
      </c>
      <c r="BG37">
        <v>36.4919929413227</v>
      </c>
      <c r="BH37">
        <v>40.193231280334601</v>
      </c>
      <c r="BI37">
        <v>43.1434196709573</v>
      </c>
      <c r="BJ37">
        <v>32.239631801209903</v>
      </c>
      <c r="BK37">
        <v>34.8794892281988</v>
      </c>
      <c r="BL37">
        <v>36.384201679955403</v>
      </c>
      <c r="BM37">
        <v>49.486022029078804</v>
      </c>
      <c r="BN37">
        <v>54.495630039562698</v>
      </c>
      <c r="BO37">
        <v>58.024145309210198</v>
      </c>
      <c r="BP37">
        <v>29.989868984197798</v>
      </c>
      <c r="BQ37">
        <v>36.258457785589201</v>
      </c>
      <c r="BR37">
        <v>40.919403648534001</v>
      </c>
      <c r="BS37">
        <v>27.6691644837314</v>
      </c>
      <c r="BT37">
        <v>32.787406233847499</v>
      </c>
      <c r="BU37">
        <v>44.3066874940791</v>
      </c>
      <c r="BV37">
        <v>55.410873386376203</v>
      </c>
      <c r="BW37">
        <v>57.619116271409197</v>
      </c>
      <c r="BX37">
        <v>59.086318937329899</v>
      </c>
      <c r="BY37">
        <v>47.7482557905684</v>
      </c>
      <c r="BZ37">
        <v>49.349663661822603</v>
      </c>
      <c r="CA37">
        <v>49.633702079070702</v>
      </c>
      <c r="CB37">
        <v>36.743709599812902</v>
      </c>
      <c r="CC37">
        <v>37.2615406294438</v>
      </c>
      <c r="CD37">
        <v>37.272202643201602</v>
      </c>
      <c r="CE37">
        <v>45.231999927333298</v>
      </c>
      <c r="CF37">
        <v>49.552479700908698</v>
      </c>
      <c r="CG37">
        <v>52.544850144916602</v>
      </c>
      <c r="CH37">
        <v>41.4209786857731</v>
      </c>
      <c r="CI37">
        <v>44.471374967703703</v>
      </c>
      <c r="CJ37" s="2">
        <v>45.870495249025304</v>
      </c>
      <c r="CK37">
        <v>33.557720991509903</v>
      </c>
      <c r="CL37">
        <v>35.048963345927</v>
      </c>
      <c r="CM37">
        <v>35.968081205250897</v>
      </c>
      <c r="CN37">
        <v>44.520030665793797</v>
      </c>
      <c r="CO37">
        <v>49.738203307532501</v>
      </c>
      <c r="CP37">
        <v>53.718885259080899</v>
      </c>
      <c r="CQ37">
        <v>35.110826724831703</v>
      </c>
      <c r="CR37">
        <v>40.399696462665901</v>
      </c>
      <c r="CS37">
        <v>43.476097276335899</v>
      </c>
      <c r="CT37">
        <v>33.010701679617398</v>
      </c>
      <c r="CU37">
        <v>36.688300389271198</v>
      </c>
      <c r="CV37">
        <v>38.743936158732801</v>
      </c>
      <c r="CW37">
        <v>54.884277430276299</v>
      </c>
      <c r="CX37">
        <v>59.476531225293797</v>
      </c>
      <c r="CY37">
        <v>62.513415138492199</v>
      </c>
      <c r="CZ37">
        <v>37.6287803625615</v>
      </c>
      <c r="DA37">
        <v>43.9235245538339</v>
      </c>
      <c r="DB37">
        <v>47.448769877566498</v>
      </c>
      <c r="DC37">
        <v>27.090773726152499</v>
      </c>
      <c r="DD37">
        <v>32.034937568285599</v>
      </c>
      <c r="DE37">
        <v>36.330198538464899</v>
      </c>
    </row>
    <row r="38" spans="1:109" x14ac:dyDescent="0.3">
      <c r="A38" t="s">
        <v>144</v>
      </c>
      <c r="B38">
        <v>-2.56672216858707</v>
      </c>
      <c r="C38">
        <v>-2.0583256607371201</v>
      </c>
      <c r="D38">
        <v>-1.58535578992042</v>
      </c>
      <c r="E38">
        <v>3.21750550972085</v>
      </c>
      <c r="F38">
        <v>3.5225081140704</v>
      </c>
      <c r="G38">
        <v>3.5348050128491102</v>
      </c>
      <c r="H38">
        <v>3.1468736502749199</v>
      </c>
      <c r="I38">
        <v>2.75957392466354</v>
      </c>
      <c r="J38">
        <v>1.32887334076137</v>
      </c>
      <c r="K38">
        <v>-1.23234088434069</v>
      </c>
      <c r="L38">
        <v>-4.3450948420512003E-2</v>
      </c>
      <c r="M38">
        <v>0.94689514668108699</v>
      </c>
      <c r="N38">
        <v>8.4938146828527508</v>
      </c>
      <c r="O38">
        <v>9.3679072940885604</v>
      </c>
      <c r="P38">
        <v>9.8617426096472798</v>
      </c>
      <c r="Q38">
        <v>12.6865980493116</v>
      </c>
      <c r="R38">
        <v>12.928010883195901</v>
      </c>
      <c r="S38">
        <v>12.260512134347</v>
      </c>
      <c r="T38">
        <v>-3.5052640783189402</v>
      </c>
      <c r="U38">
        <v>-0.932290375826752</v>
      </c>
      <c r="V38">
        <v>0.34077452999239599</v>
      </c>
      <c r="W38">
        <v>9.7437704106919991</v>
      </c>
      <c r="X38">
        <v>11.4608579594288</v>
      </c>
      <c r="Y38" s="3">
        <v>12.4181050608855</v>
      </c>
      <c r="Z38">
        <v>17.819245748758298</v>
      </c>
      <c r="AA38">
        <v>18.699105407896798</v>
      </c>
      <c r="AB38">
        <v>19.115539143085599</v>
      </c>
      <c r="AC38">
        <v>-0.32702686500605799</v>
      </c>
      <c r="AD38">
        <v>2.1281579299329398</v>
      </c>
      <c r="AE38">
        <v>3.4086994105962098</v>
      </c>
      <c r="AF38">
        <v>8.7972104732965306</v>
      </c>
      <c r="AG38">
        <v>11.249321015140101</v>
      </c>
      <c r="AH38">
        <v>12.9330582409029</v>
      </c>
      <c r="AI38">
        <v>20.013501292322101</v>
      </c>
      <c r="AJ38">
        <v>21.577722659442198</v>
      </c>
      <c r="AK38" s="2">
        <v>22.4611138620687</v>
      </c>
      <c r="AL38">
        <v>-1.53827984540908</v>
      </c>
      <c r="AM38">
        <v>-0.219492338270696</v>
      </c>
      <c r="AN38">
        <v>0.24444458463733301</v>
      </c>
      <c r="AO38">
        <v>6.0972412577351403</v>
      </c>
      <c r="AP38">
        <v>6.39899025804083</v>
      </c>
      <c r="AQ38">
        <v>6.7444856644590496</v>
      </c>
      <c r="AR38">
        <v>7.4398792091956896</v>
      </c>
      <c r="AS38">
        <v>7.4532425758809104</v>
      </c>
      <c r="AT38">
        <v>7.20813646362613</v>
      </c>
      <c r="AU38">
        <v>-1.32657834138792</v>
      </c>
      <c r="AV38">
        <v>0.63495114815243703</v>
      </c>
      <c r="AW38">
        <v>1.9277705130115199</v>
      </c>
      <c r="AX38">
        <v>10.0952229649349</v>
      </c>
      <c r="AY38">
        <v>10.9326409964356</v>
      </c>
      <c r="AZ38">
        <v>11.7026735486729</v>
      </c>
      <c r="BA38">
        <v>15.3183924209828</v>
      </c>
      <c r="BB38">
        <v>15.9007887671738</v>
      </c>
      <c r="BC38">
        <v>16.127033262644701</v>
      </c>
      <c r="BD38">
        <v>-4.1820120965506904</v>
      </c>
      <c r="BE38">
        <v>-1.2522512837056099</v>
      </c>
      <c r="BF38">
        <v>0.77997130032454398</v>
      </c>
      <c r="BG38">
        <v>10.1073769651644</v>
      </c>
      <c r="BH38">
        <v>11.7995962152535</v>
      </c>
      <c r="BI38">
        <v>13.1484327744614</v>
      </c>
      <c r="BJ38">
        <v>19.1727560460827</v>
      </c>
      <c r="BK38">
        <v>20.379708191897301</v>
      </c>
      <c r="BL38">
        <v>21.0676680430294</v>
      </c>
      <c r="BM38">
        <v>2.7283722604466898</v>
      </c>
      <c r="BN38">
        <v>4.7322154646402597</v>
      </c>
      <c r="BO38">
        <v>6.1436215724992804</v>
      </c>
      <c r="BP38">
        <v>9.8279235841718098</v>
      </c>
      <c r="BQ38">
        <v>12.335359104728299</v>
      </c>
      <c r="BR38">
        <v>14.1997374499063</v>
      </c>
      <c r="BS38">
        <v>20.073151190243301</v>
      </c>
      <c r="BT38">
        <v>22.1204478902898</v>
      </c>
      <c r="BU38">
        <v>26.7281603943824</v>
      </c>
      <c r="BV38">
        <v>-1.13450754226052</v>
      </c>
      <c r="BW38">
        <v>0.40608123831005</v>
      </c>
      <c r="BX38">
        <v>1.42968058114545</v>
      </c>
      <c r="BY38">
        <v>7.4120377033734997</v>
      </c>
      <c r="BZ38">
        <v>8.5292658019188803</v>
      </c>
      <c r="CA38">
        <v>8.7274262496799793</v>
      </c>
      <c r="CB38">
        <v>10.1539745009201</v>
      </c>
      <c r="CC38">
        <v>10.5152412256485</v>
      </c>
      <c r="CD38">
        <v>10.522679618809301</v>
      </c>
      <c r="CE38">
        <v>-1.88623563600344</v>
      </c>
      <c r="CF38">
        <v>0.41873401282698702</v>
      </c>
      <c r="CG38">
        <v>2.0151592741325</v>
      </c>
      <c r="CH38">
        <v>10.350252787953099</v>
      </c>
      <c r="CI38">
        <v>11.977634749039501</v>
      </c>
      <c r="CJ38" s="2">
        <v>12.7240633756085</v>
      </c>
      <c r="CK38">
        <v>16.857463310461501</v>
      </c>
      <c r="CL38">
        <v>17.6530389284761</v>
      </c>
      <c r="CM38">
        <v>18.143386963987599</v>
      </c>
      <c r="CN38">
        <v>-0.90160731131277905</v>
      </c>
      <c r="CO38">
        <v>1.48415966336843</v>
      </c>
      <c r="CP38">
        <v>3.3041415207623799</v>
      </c>
      <c r="CQ38">
        <v>9.4759028894520405</v>
      </c>
      <c r="CR38">
        <v>11.893992826336801</v>
      </c>
      <c r="CS38">
        <v>13.3005341514415</v>
      </c>
      <c r="CT38">
        <v>19.525291919725898</v>
      </c>
      <c r="CU38">
        <v>21.2067030477216</v>
      </c>
      <c r="CV38">
        <v>22.146546986867499</v>
      </c>
      <c r="CW38">
        <v>4.8876744209257197</v>
      </c>
      <c r="CX38">
        <v>6.7245759389327002</v>
      </c>
      <c r="CY38">
        <v>7.9393295042120604</v>
      </c>
      <c r="CZ38">
        <v>12.883488135517201</v>
      </c>
      <c r="DA38">
        <v>15.4013858120262</v>
      </c>
      <c r="DB38">
        <v>16.811483941519299</v>
      </c>
      <c r="DC38">
        <v>19.841794887211801</v>
      </c>
      <c r="DD38">
        <v>21.819460424064999</v>
      </c>
      <c r="DE38">
        <v>23.537564812136701</v>
      </c>
    </row>
    <row r="39" spans="1:109" x14ac:dyDescent="0.3">
      <c r="Y39"/>
    </row>
    <row r="49" spans="2:109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2" spans="2:109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5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83" spans="2:109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5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9" spans="2:109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5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5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117" spans="2:109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5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26" spans="2:109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5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5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63" spans="2:109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5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5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00" spans="2:109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5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5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5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37" spans="2:109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4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5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5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5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74" spans="2:109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4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5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5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87" spans="2:109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5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11" spans="2:109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5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5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5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48" spans="2:109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5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5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5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5" spans="2:109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5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5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9" spans="2:109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5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2" spans="2:109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5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5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2:109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5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109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5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59" spans="2:109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5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5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91" spans="2:109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5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496" spans="2:109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5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5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5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33" spans="2:109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5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5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5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70" spans="2:109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5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5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93" spans="2:109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5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07" spans="2:109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4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5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5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5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44" spans="2:109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4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5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5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5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81" spans="2:109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4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5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5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5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18" spans="2:109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4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5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5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5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55" spans="2:109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4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5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5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63" spans="2:109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5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2" spans="2:109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4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5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5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7" spans="2:109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5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29" spans="2:109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4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5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5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1" spans="2:109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5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109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5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66" spans="2:109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4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5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5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99" spans="2:109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5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03" spans="2:109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4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5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5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33" spans="2:109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5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40" spans="2:109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4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5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5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5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977" spans="2:109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4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5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5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5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14" spans="2:109" x14ac:dyDescent="0.3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4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5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5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5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51" spans="2:109" x14ac:dyDescent="0.3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4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5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5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5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088" spans="2:109" x14ac:dyDescent="0.3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4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5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5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5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25" spans="2:109" x14ac:dyDescent="0.3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4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5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5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5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62" spans="2:109" x14ac:dyDescent="0.3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4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5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5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5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199" spans="2:109" x14ac:dyDescent="0.3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4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5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5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5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6" spans="2:109" x14ac:dyDescent="0.3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4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5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5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</row>
    <row r="1239" spans="2:109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5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109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5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5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</row>
    <row r="1307" spans="2:109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5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10" spans="2:109" x14ac:dyDescent="0.3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4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5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5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5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47" spans="2:109" x14ac:dyDescent="0.3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4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5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5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5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384" spans="2:109" x14ac:dyDescent="0.3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4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5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5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</row>
    <row r="1409" spans="2:109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5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21" spans="2:109" x14ac:dyDescent="0.3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4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5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5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5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58" spans="2:109" x14ac:dyDescent="0.3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4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5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5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5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495" spans="2:109" x14ac:dyDescent="0.3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4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5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5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5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32" spans="2:109" x14ac:dyDescent="0.3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4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5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5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5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69" spans="2:109" x14ac:dyDescent="0.3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4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5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5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</row>
    <row r="1579" spans="2:109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5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06" spans="2:109" x14ac:dyDescent="0.3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4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5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5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</row>
    <row r="1613" spans="2:109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5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3" spans="2:109" x14ac:dyDescent="0.3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4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5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5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</row>
    <row r="1647" spans="2:109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5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0" spans="2:109" x14ac:dyDescent="0.3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4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5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5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5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109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5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17" spans="2:109" x14ac:dyDescent="0.3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4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5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5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</row>
    <row r="1749" spans="2:109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5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54" spans="2:109" x14ac:dyDescent="0.3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4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5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5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</row>
    <row r="1783" spans="2:109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5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791" spans="2:109" x14ac:dyDescent="0.3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4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5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5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5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28" spans="2:109" x14ac:dyDescent="0.3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4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5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5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5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65" spans="2:109" x14ac:dyDescent="0.3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4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5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5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5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02" spans="2:109" x14ac:dyDescent="0.3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4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5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5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5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39" spans="2:109" x14ac:dyDescent="0.3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4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5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5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5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76" spans="2:109" x14ac:dyDescent="0.3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4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5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5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5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13" spans="2:109" x14ac:dyDescent="0.3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4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5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5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5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0" spans="2:109" x14ac:dyDescent="0.3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4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5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5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</row>
    <row r="2055" spans="2:109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5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7" spans="2:109" x14ac:dyDescent="0.3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4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5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5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</row>
    <row r="2089" spans="2:109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5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109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5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24" spans="2:109" x14ac:dyDescent="0.3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4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5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5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5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61" spans="2:109" x14ac:dyDescent="0.3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4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5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5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5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198" spans="2:109" x14ac:dyDescent="0.3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4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5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5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</row>
    <row r="2225" spans="2:109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5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35" spans="2:109" x14ac:dyDescent="0.3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4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5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5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</row>
    <row r="2259" spans="2:109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5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72" spans="2:109" x14ac:dyDescent="0.3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4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5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5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5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09" spans="2:109" x14ac:dyDescent="0.3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4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5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5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5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46" spans="2:109" x14ac:dyDescent="0.3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4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5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5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5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83" spans="2:109" x14ac:dyDescent="0.3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4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5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5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5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0" spans="2:109" x14ac:dyDescent="0.3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4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5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5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</row>
    <row r="2429" spans="2:109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5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57" spans="2:109" x14ac:dyDescent="0.3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4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5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  <c r="BQ2457" s="1"/>
      <c r="BR2457" s="1"/>
      <c r="BS2457" s="1"/>
      <c r="BT2457" s="1"/>
      <c r="BU2457" s="1"/>
      <c r="BV2457" s="1"/>
      <c r="BW2457" s="1"/>
      <c r="BX2457" s="1"/>
      <c r="BY2457" s="1"/>
      <c r="BZ2457" s="1"/>
      <c r="CA2457" s="1"/>
      <c r="CB2457" s="1"/>
      <c r="CC2457" s="1"/>
      <c r="CD2457" s="1"/>
      <c r="CE2457" s="1"/>
      <c r="CF2457" s="1"/>
      <c r="CG2457" s="1"/>
      <c r="CH2457" s="1"/>
      <c r="CI2457" s="1"/>
      <c r="CJ2457" s="5"/>
      <c r="CK2457" s="1"/>
      <c r="CL2457" s="1"/>
      <c r="CM2457" s="1"/>
      <c r="CN2457" s="1"/>
      <c r="CO2457" s="1"/>
      <c r="CP2457" s="1"/>
      <c r="CQ2457" s="1"/>
      <c r="CR2457" s="1"/>
      <c r="CS2457" s="1"/>
      <c r="CT2457" s="1"/>
      <c r="CU2457" s="1"/>
      <c r="CV2457" s="1"/>
      <c r="CW2457" s="1"/>
      <c r="CX2457" s="1"/>
      <c r="CY2457" s="1"/>
      <c r="CZ2457" s="1"/>
      <c r="DA2457" s="1"/>
      <c r="DB2457" s="1"/>
      <c r="DC2457" s="1"/>
      <c r="DD2457" s="1"/>
      <c r="DE2457" s="1"/>
    </row>
    <row r="2463" spans="2:109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5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4" spans="2:109" x14ac:dyDescent="0.3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4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5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  <c r="BN2494" s="1"/>
      <c r="BO2494" s="1"/>
      <c r="BP2494" s="1"/>
      <c r="BQ2494" s="1"/>
      <c r="BR2494" s="1"/>
      <c r="BS2494" s="1"/>
      <c r="BT2494" s="1"/>
      <c r="BU2494" s="1"/>
      <c r="BV2494" s="1"/>
      <c r="BW2494" s="1"/>
      <c r="BX2494" s="1"/>
      <c r="BY2494" s="1"/>
      <c r="BZ2494" s="1"/>
      <c r="CA2494" s="1"/>
      <c r="CB2494" s="1"/>
      <c r="CC2494" s="1"/>
      <c r="CD2494" s="1"/>
      <c r="CE2494" s="1"/>
      <c r="CF2494" s="1"/>
      <c r="CG2494" s="1"/>
      <c r="CH2494" s="1"/>
      <c r="CI2494" s="1"/>
      <c r="CJ2494" s="5"/>
      <c r="CK2494" s="1"/>
      <c r="CL2494" s="1"/>
      <c r="CM2494" s="1"/>
      <c r="CN2494" s="1"/>
      <c r="CO2494" s="1"/>
      <c r="CP2494" s="1"/>
      <c r="CQ2494" s="1"/>
      <c r="CR2494" s="1"/>
      <c r="CS2494" s="1"/>
      <c r="CT2494" s="1"/>
      <c r="CU2494" s="1"/>
      <c r="CV2494" s="1"/>
      <c r="CW2494" s="1"/>
      <c r="CX2494" s="1"/>
      <c r="CY2494" s="1"/>
      <c r="CZ2494" s="1"/>
      <c r="DA2494" s="1"/>
      <c r="DB2494" s="1"/>
      <c r="DC2494" s="1"/>
      <c r="DD2494" s="1"/>
      <c r="DE2494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5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109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5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  <c r="CE2531" s="1"/>
      <c r="CF2531" s="1"/>
      <c r="CG2531" s="1"/>
      <c r="CH2531" s="1"/>
      <c r="CI2531" s="1"/>
      <c r="CJ2531" s="5"/>
      <c r="CK2531" s="1"/>
      <c r="CL2531" s="1"/>
      <c r="CM2531" s="1"/>
      <c r="CN2531" s="1"/>
      <c r="CO2531" s="1"/>
      <c r="CP2531" s="1"/>
      <c r="CQ2531" s="1"/>
      <c r="CR2531" s="1"/>
      <c r="CS2531" s="1"/>
      <c r="CT2531" s="1"/>
      <c r="CU2531" s="1"/>
      <c r="CV2531" s="1"/>
      <c r="CW2531" s="1"/>
      <c r="CX2531" s="1"/>
      <c r="CY2531" s="1"/>
      <c r="CZ2531" s="1"/>
      <c r="DA2531" s="1"/>
      <c r="DB2531" s="1"/>
      <c r="DC2531" s="1"/>
      <c r="DD2531" s="1"/>
      <c r="DE2531" s="1"/>
    </row>
    <row r="2565" spans="2:109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5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68" spans="2:109" x14ac:dyDescent="0.3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4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5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  <c r="BN2568" s="1"/>
      <c r="BO2568" s="1"/>
      <c r="BP2568" s="1"/>
      <c r="BQ2568" s="1"/>
      <c r="BR2568" s="1"/>
      <c r="BS2568" s="1"/>
      <c r="BT2568" s="1"/>
      <c r="BU2568" s="1"/>
      <c r="BV2568" s="1"/>
      <c r="BW2568" s="1"/>
      <c r="BX2568" s="1"/>
      <c r="BY2568" s="1"/>
      <c r="BZ2568" s="1"/>
      <c r="CA2568" s="1"/>
      <c r="CB2568" s="1"/>
      <c r="CC2568" s="1"/>
      <c r="CD2568" s="1"/>
      <c r="CE2568" s="1"/>
      <c r="CF2568" s="1"/>
      <c r="CG2568" s="1"/>
      <c r="CH2568" s="1"/>
      <c r="CI2568" s="1"/>
      <c r="CJ2568" s="5"/>
      <c r="CK2568" s="1"/>
      <c r="CL2568" s="1"/>
      <c r="CM2568" s="1"/>
      <c r="CN2568" s="1"/>
      <c r="CO2568" s="1"/>
      <c r="CP2568" s="1"/>
      <c r="CQ2568" s="1"/>
      <c r="CR2568" s="1"/>
      <c r="CS2568" s="1"/>
      <c r="CT2568" s="1"/>
      <c r="CU2568" s="1"/>
      <c r="CV2568" s="1"/>
      <c r="CW2568" s="1"/>
      <c r="CX2568" s="1"/>
      <c r="CY2568" s="1"/>
      <c r="CZ2568" s="1"/>
      <c r="DA2568" s="1"/>
      <c r="DB2568" s="1"/>
      <c r="DC2568" s="1"/>
      <c r="DD2568" s="1"/>
      <c r="DE2568" s="1"/>
    </row>
    <row r="2599" spans="2:109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5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05" spans="2:109" x14ac:dyDescent="0.3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4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5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  <c r="BN2605" s="1"/>
      <c r="BO2605" s="1"/>
      <c r="BP2605" s="1"/>
      <c r="BQ2605" s="1"/>
      <c r="BR2605" s="1"/>
      <c r="BS2605" s="1"/>
      <c r="BT2605" s="1"/>
      <c r="BU2605" s="1"/>
      <c r="BV2605" s="1"/>
      <c r="BW2605" s="1"/>
      <c r="BX2605" s="1"/>
      <c r="BY2605" s="1"/>
      <c r="BZ2605" s="1"/>
      <c r="CA2605" s="1"/>
      <c r="CB2605" s="1"/>
      <c r="CC2605" s="1"/>
      <c r="CD2605" s="1"/>
      <c r="CE2605" s="1"/>
      <c r="CF2605" s="1"/>
      <c r="CG2605" s="1"/>
      <c r="CH2605" s="1"/>
      <c r="CI2605" s="1"/>
      <c r="CJ2605" s="5"/>
      <c r="CK2605" s="1"/>
      <c r="CL2605" s="1"/>
      <c r="CM2605" s="1"/>
      <c r="CN2605" s="1"/>
      <c r="CO2605" s="1"/>
      <c r="CP2605" s="1"/>
      <c r="CQ2605" s="1"/>
      <c r="CR2605" s="1"/>
      <c r="CS2605" s="1"/>
      <c r="CT2605" s="1"/>
      <c r="CU2605" s="1"/>
      <c r="CV2605" s="1"/>
      <c r="CW2605" s="1"/>
      <c r="CX2605" s="1"/>
      <c r="CY2605" s="1"/>
      <c r="CZ2605" s="1"/>
      <c r="DA2605" s="1"/>
      <c r="DB2605" s="1"/>
      <c r="DC2605" s="1"/>
      <c r="DD2605" s="1"/>
      <c r="DE2605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5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42" spans="2:109" x14ac:dyDescent="0.3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4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5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  <c r="BN2642" s="1"/>
      <c r="BO2642" s="1"/>
      <c r="BP2642" s="1"/>
      <c r="BQ2642" s="1"/>
      <c r="BR2642" s="1"/>
      <c r="BS2642" s="1"/>
      <c r="BT2642" s="1"/>
      <c r="BU2642" s="1"/>
      <c r="BV2642" s="1"/>
      <c r="BW2642" s="1"/>
      <c r="BX2642" s="1"/>
      <c r="BY2642" s="1"/>
      <c r="BZ2642" s="1"/>
      <c r="CA2642" s="1"/>
      <c r="CB2642" s="1"/>
      <c r="CC2642" s="1"/>
      <c r="CD2642" s="1"/>
      <c r="CE2642" s="1"/>
      <c r="CF2642" s="1"/>
      <c r="CG2642" s="1"/>
      <c r="CH2642" s="1"/>
      <c r="CI2642" s="1"/>
      <c r="CJ2642" s="5"/>
      <c r="CK2642" s="1"/>
      <c r="CL2642" s="1"/>
      <c r="CM2642" s="1"/>
      <c r="CN2642" s="1"/>
      <c r="CO2642" s="1"/>
      <c r="CP2642" s="1"/>
      <c r="CQ2642" s="1"/>
      <c r="CR2642" s="1"/>
      <c r="CS2642" s="1"/>
      <c r="CT2642" s="1"/>
      <c r="CU2642" s="1"/>
      <c r="CV2642" s="1"/>
      <c r="CW2642" s="1"/>
      <c r="CX2642" s="1"/>
      <c r="CY2642" s="1"/>
      <c r="CZ2642" s="1"/>
      <c r="DA2642" s="1"/>
      <c r="DB2642" s="1"/>
      <c r="DC2642" s="1"/>
      <c r="DD2642" s="1"/>
      <c r="DE2642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5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679" spans="2:109" x14ac:dyDescent="0.3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4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5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  <c r="BL2679" s="1"/>
      <c r="BM2679" s="1"/>
      <c r="BN2679" s="1"/>
      <c r="BO2679" s="1"/>
      <c r="BP2679" s="1"/>
      <c r="BQ2679" s="1"/>
      <c r="BR2679" s="1"/>
      <c r="BS2679" s="1"/>
      <c r="BT2679" s="1"/>
      <c r="BU2679" s="1"/>
      <c r="BV2679" s="1"/>
      <c r="BW2679" s="1"/>
      <c r="BX2679" s="1"/>
      <c r="BY2679" s="1"/>
      <c r="BZ2679" s="1"/>
      <c r="CA2679" s="1"/>
      <c r="CB2679" s="1"/>
      <c r="CC2679" s="1"/>
      <c r="CD2679" s="1"/>
      <c r="CE2679" s="1"/>
      <c r="CF2679" s="1"/>
      <c r="CG2679" s="1"/>
      <c r="CH2679" s="1"/>
      <c r="CI2679" s="1"/>
      <c r="CJ2679" s="5"/>
      <c r="CK2679" s="1"/>
      <c r="CL2679" s="1"/>
      <c r="CM2679" s="1"/>
      <c r="CN2679" s="1"/>
      <c r="CO2679" s="1"/>
      <c r="CP2679" s="1"/>
      <c r="CQ2679" s="1"/>
      <c r="CR2679" s="1"/>
      <c r="CS2679" s="1"/>
      <c r="CT2679" s="1"/>
      <c r="CU2679" s="1"/>
      <c r="CV2679" s="1"/>
      <c r="CW2679" s="1"/>
      <c r="CX2679" s="1"/>
      <c r="CY2679" s="1"/>
      <c r="CZ2679" s="1"/>
      <c r="DA2679" s="1"/>
      <c r="DB2679" s="1"/>
      <c r="DC2679" s="1"/>
      <c r="DD2679" s="1"/>
      <c r="DE2679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5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16" spans="2:109" x14ac:dyDescent="0.3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4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5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  <c r="BN2716" s="1"/>
      <c r="BO2716" s="1"/>
      <c r="BP2716" s="1"/>
      <c r="BQ2716" s="1"/>
      <c r="BR2716" s="1"/>
      <c r="BS2716" s="1"/>
      <c r="BT2716" s="1"/>
      <c r="BU2716" s="1"/>
      <c r="BV2716" s="1"/>
      <c r="BW2716" s="1"/>
      <c r="BX2716" s="1"/>
      <c r="BY2716" s="1"/>
      <c r="BZ2716" s="1"/>
      <c r="CA2716" s="1"/>
      <c r="CB2716" s="1"/>
      <c r="CC2716" s="1"/>
      <c r="CD2716" s="1"/>
      <c r="CE2716" s="1"/>
      <c r="CF2716" s="1"/>
      <c r="CG2716" s="1"/>
      <c r="CH2716" s="1"/>
      <c r="CI2716" s="1"/>
      <c r="CJ2716" s="5"/>
      <c r="CK2716" s="1"/>
      <c r="CL2716" s="1"/>
      <c r="CM2716" s="1"/>
      <c r="CN2716" s="1"/>
      <c r="CO2716" s="1"/>
      <c r="CP2716" s="1"/>
      <c r="CQ2716" s="1"/>
      <c r="CR2716" s="1"/>
      <c r="CS2716" s="1"/>
      <c r="CT2716" s="1"/>
      <c r="CU2716" s="1"/>
      <c r="CV2716" s="1"/>
      <c r="CW2716" s="1"/>
      <c r="CX2716" s="1"/>
      <c r="CY2716" s="1"/>
      <c r="CZ2716" s="1"/>
      <c r="DA2716" s="1"/>
      <c r="DB2716" s="1"/>
      <c r="DC2716" s="1"/>
      <c r="DD2716" s="1"/>
      <c r="DE2716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5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  <row r="2753" spans="2:109" x14ac:dyDescent="0.3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4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5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  <c r="BL2753" s="1"/>
      <c r="BM2753" s="1"/>
      <c r="BN2753" s="1"/>
      <c r="BO2753" s="1"/>
      <c r="BP2753" s="1"/>
      <c r="BQ2753" s="1"/>
      <c r="BR2753" s="1"/>
      <c r="BS2753" s="1"/>
      <c r="BT2753" s="1"/>
      <c r="BU2753" s="1"/>
      <c r="BV2753" s="1"/>
      <c r="BW2753" s="1"/>
      <c r="BX2753" s="1"/>
      <c r="BY2753" s="1"/>
      <c r="BZ2753" s="1"/>
      <c r="CA2753" s="1"/>
      <c r="CB2753" s="1"/>
      <c r="CC2753" s="1"/>
      <c r="CD2753" s="1"/>
      <c r="CE2753" s="1"/>
      <c r="CF2753" s="1"/>
      <c r="CG2753" s="1"/>
      <c r="CH2753" s="1"/>
      <c r="CI2753" s="1"/>
      <c r="CJ2753" s="5"/>
      <c r="CK2753" s="1"/>
      <c r="CL2753" s="1"/>
      <c r="CM2753" s="1"/>
      <c r="CN2753" s="1"/>
      <c r="CO2753" s="1"/>
      <c r="CP2753" s="1"/>
      <c r="CQ2753" s="1"/>
      <c r="CR2753" s="1"/>
      <c r="CS2753" s="1"/>
      <c r="CT2753" s="1"/>
      <c r="CU2753" s="1"/>
      <c r="CV2753" s="1"/>
      <c r="CW2753" s="1"/>
      <c r="CX2753" s="1"/>
      <c r="CY2753" s="1"/>
      <c r="CZ2753" s="1"/>
      <c r="DA2753" s="1"/>
      <c r="DB2753" s="1"/>
      <c r="DC2753" s="1"/>
      <c r="DD2753" s="1"/>
      <c r="DE2753" s="1"/>
    </row>
    <row r="2790" spans="2:109" x14ac:dyDescent="0.3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4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5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  <c r="BN2790" s="1"/>
      <c r="BO2790" s="1"/>
      <c r="BP2790" s="1"/>
      <c r="BQ2790" s="1"/>
      <c r="BR2790" s="1"/>
      <c r="BS2790" s="1"/>
      <c r="BT2790" s="1"/>
      <c r="BU2790" s="1"/>
      <c r="BV2790" s="1"/>
      <c r="BW2790" s="1"/>
      <c r="BX2790" s="1"/>
      <c r="BY2790" s="1"/>
      <c r="BZ2790" s="1"/>
      <c r="CA2790" s="1"/>
      <c r="CB2790" s="1"/>
      <c r="CC2790" s="1"/>
      <c r="CD2790" s="1"/>
      <c r="CE2790" s="1"/>
      <c r="CF2790" s="1"/>
      <c r="CG2790" s="1"/>
      <c r="CH2790" s="1"/>
      <c r="CI2790" s="1"/>
      <c r="CJ2790" s="5"/>
      <c r="CK2790" s="1"/>
      <c r="CL2790" s="1"/>
      <c r="CM2790" s="1"/>
      <c r="CN2790" s="1"/>
      <c r="CO2790" s="1"/>
      <c r="CP2790" s="1"/>
      <c r="CQ2790" s="1"/>
      <c r="CR2790" s="1"/>
      <c r="CS2790" s="1"/>
      <c r="CT2790" s="1"/>
      <c r="CU2790" s="1"/>
      <c r="CV2790" s="1"/>
      <c r="CW2790" s="1"/>
      <c r="CX2790" s="1"/>
      <c r="CY2790" s="1"/>
      <c r="CZ2790" s="1"/>
      <c r="DA2790" s="1"/>
      <c r="DB2790" s="1"/>
      <c r="DC2790" s="1"/>
      <c r="DD2790" s="1"/>
      <c r="DE2790" s="1"/>
    </row>
    <row r="2827" spans="2:109" x14ac:dyDescent="0.3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4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5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  <c r="BN2827" s="1"/>
      <c r="BO2827" s="1"/>
      <c r="BP2827" s="1"/>
      <c r="BQ2827" s="1"/>
      <c r="BR2827" s="1"/>
      <c r="BS2827" s="1"/>
      <c r="BT2827" s="1"/>
      <c r="BU2827" s="1"/>
      <c r="BV2827" s="1"/>
      <c r="BW2827" s="1"/>
      <c r="BX2827" s="1"/>
      <c r="BY2827" s="1"/>
      <c r="BZ2827" s="1"/>
      <c r="CA2827" s="1"/>
      <c r="CB2827" s="1"/>
      <c r="CC2827" s="1"/>
      <c r="CD2827" s="1"/>
      <c r="CE2827" s="1"/>
      <c r="CF2827" s="1"/>
      <c r="CG2827" s="1"/>
      <c r="CH2827" s="1"/>
      <c r="CI2827" s="1"/>
      <c r="CJ2827" s="5"/>
      <c r="CK2827" s="1"/>
      <c r="CL2827" s="1"/>
      <c r="CM2827" s="1"/>
      <c r="CN2827" s="1"/>
      <c r="CO2827" s="1"/>
      <c r="CP2827" s="1"/>
      <c r="CQ2827" s="1"/>
      <c r="CR2827" s="1"/>
      <c r="CS2827" s="1"/>
      <c r="CT2827" s="1"/>
      <c r="CU2827" s="1"/>
      <c r="CV2827" s="1"/>
      <c r="CW2827" s="1"/>
      <c r="CX2827" s="1"/>
      <c r="CY2827" s="1"/>
      <c r="CZ2827" s="1"/>
      <c r="DA2827" s="1"/>
      <c r="DB2827" s="1"/>
      <c r="DC2827" s="1"/>
      <c r="DD2827" s="1"/>
      <c r="DE2827" s="1"/>
    </row>
    <row r="2864" spans="2:109" x14ac:dyDescent="0.3"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4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5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  <c r="BN2864" s="1"/>
      <c r="BO2864" s="1"/>
      <c r="BP2864" s="1"/>
      <c r="BQ2864" s="1"/>
      <c r="BR2864" s="1"/>
      <c r="BS2864" s="1"/>
      <c r="BT2864" s="1"/>
      <c r="BU2864" s="1"/>
      <c r="BV2864" s="1"/>
      <c r="BW2864" s="1"/>
      <c r="BX2864" s="1"/>
      <c r="BY2864" s="1"/>
      <c r="BZ2864" s="1"/>
      <c r="CA2864" s="1"/>
      <c r="CB2864" s="1"/>
      <c r="CC2864" s="1"/>
      <c r="CD2864" s="1"/>
      <c r="CE2864" s="1"/>
      <c r="CF2864" s="1"/>
      <c r="CG2864" s="1"/>
      <c r="CH2864" s="1"/>
      <c r="CI2864" s="1"/>
      <c r="CJ2864" s="5"/>
      <c r="CK2864" s="1"/>
      <c r="CL2864" s="1"/>
      <c r="CM2864" s="1"/>
      <c r="CN2864" s="1"/>
      <c r="CO2864" s="1"/>
      <c r="CP2864" s="1"/>
      <c r="CQ2864" s="1"/>
      <c r="CR2864" s="1"/>
      <c r="CS2864" s="1"/>
      <c r="CT2864" s="1"/>
      <c r="CU2864" s="1"/>
      <c r="CV2864" s="1"/>
      <c r="CW2864" s="1"/>
      <c r="CX2864" s="1"/>
      <c r="CY2864" s="1"/>
      <c r="CZ2864" s="1"/>
      <c r="DA2864" s="1"/>
      <c r="DB2864" s="1"/>
      <c r="DC2864" s="1"/>
      <c r="DD2864" s="1"/>
      <c r="DE2864" s="1"/>
    </row>
    <row r="2901" spans="2:109" x14ac:dyDescent="0.3"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4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5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  <c r="BG2901" s="1"/>
      <c r="BH2901" s="1"/>
      <c r="BI2901" s="1"/>
      <c r="BJ2901" s="1"/>
      <c r="BK2901" s="1"/>
      <c r="BL2901" s="1"/>
      <c r="BM2901" s="1"/>
      <c r="BN2901" s="1"/>
      <c r="BO2901" s="1"/>
      <c r="BP2901" s="1"/>
      <c r="BQ2901" s="1"/>
      <c r="BR2901" s="1"/>
      <c r="BS2901" s="1"/>
      <c r="BT2901" s="1"/>
      <c r="BU2901" s="1"/>
      <c r="BV2901" s="1"/>
      <c r="BW2901" s="1"/>
      <c r="BX2901" s="1"/>
      <c r="BY2901" s="1"/>
      <c r="BZ2901" s="1"/>
      <c r="CA2901" s="1"/>
      <c r="CB2901" s="1"/>
      <c r="CC2901" s="1"/>
      <c r="CD2901" s="1"/>
      <c r="CE2901" s="1"/>
      <c r="CF2901" s="1"/>
      <c r="CG2901" s="1"/>
      <c r="CH2901" s="1"/>
      <c r="CI2901" s="1"/>
      <c r="CJ2901" s="5"/>
      <c r="CK2901" s="1"/>
      <c r="CL2901" s="1"/>
      <c r="CM2901" s="1"/>
      <c r="CN2901" s="1"/>
      <c r="CO2901" s="1"/>
      <c r="CP2901" s="1"/>
      <c r="CQ2901" s="1"/>
      <c r="CR2901" s="1"/>
      <c r="CS2901" s="1"/>
      <c r="CT2901" s="1"/>
      <c r="CU2901" s="1"/>
      <c r="CV2901" s="1"/>
      <c r="CW2901" s="1"/>
      <c r="CX2901" s="1"/>
      <c r="CY2901" s="1"/>
      <c r="CZ2901" s="1"/>
      <c r="DA2901" s="1"/>
      <c r="DB2901" s="1"/>
      <c r="DC2901" s="1"/>
      <c r="DD2901" s="1"/>
      <c r="DE2901" s="1"/>
    </row>
    <row r="2938" spans="2:109" x14ac:dyDescent="0.3"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4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5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  <c r="BG2938" s="1"/>
      <c r="BH2938" s="1"/>
      <c r="BI2938" s="1"/>
      <c r="BJ2938" s="1"/>
      <c r="BK2938" s="1"/>
      <c r="BL2938" s="1"/>
      <c r="BM2938" s="1"/>
      <c r="BN2938" s="1"/>
      <c r="BO2938" s="1"/>
      <c r="BP2938" s="1"/>
      <c r="BQ2938" s="1"/>
      <c r="BR2938" s="1"/>
      <c r="BS2938" s="1"/>
      <c r="BT2938" s="1"/>
      <c r="BU2938" s="1"/>
      <c r="BV2938" s="1"/>
      <c r="BW2938" s="1"/>
      <c r="BX2938" s="1"/>
      <c r="BY2938" s="1"/>
      <c r="BZ2938" s="1"/>
      <c r="CA2938" s="1"/>
      <c r="CB2938" s="1"/>
      <c r="CC2938" s="1"/>
      <c r="CD2938" s="1"/>
      <c r="CE2938" s="1"/>
      <c r="CF2938" s="1"/>
      <c r="CG2938" s="1"/>
      <c r="CH2938" s="1"/>
      <c r="CI2938" s="1"/>
      <c r="CJ2938" s="5"/>
      <c r="CK2938" s="1"/>
      <c r="CL2938" s="1"/>
      <c r="CM2938" s="1"/>
      <c r="CN2938" s="1"/>
      <c r="CO2938" s="1"/>
      <c r="CP2938" s="1"/>
      <c r="CQ2938" s="1"/>
      <c r="CR2938" s="1"/>
      <c r="CS2938" s="1"/>
      <c r="CT2938" s="1"/>
      <c r="CU2938" s="1"/>
      <c r="CV2938" s="1"/>
      <c r="CW2938" s="1"/>
      <c r="CX2938" s="1"/>
      <c r="CY2938" s="1"/>
      <c r="CZ2938" s="1"/>
      <c r="DA2938" s="1"/>
      <c r="DB2938" s="1"/>
      <c r="DC2938" s="1"/>
      <c r="DD2938" s="1"/>
      <c r="DE2938" s="1"/>
    </row>
    <row r="2975" spans="2:109" x14ac:dyDescent="0.3"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4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5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1"/>
      <c r="BE2975" s="1"/>
      <c r="BF2975" s="1"/>
      <c r="BG2975" s="1"/>
      <c r="BH2975" s="1"/>
      <c r="BI2975" s="1"/>
      <c r="BJ2975" s="1"/>
      <c r="BK2975" s="1"/>
      <c r="BL2975" s="1"/>
      <c r="BM2975" s="1"/>
      <c r="BN2975" s="1"/>
      <c r="BO2975" s="1"/>
      <c r="BP2975" s="1"/>
      <c r="BQ2975" s="1"/>
      <c r="BR2975" s="1"/>
      <c r="BS2975" s="1"/>
      <c r="BT2975" s="1"/>
      <c r="BU2975" s="1"/>
      <c r="BV2975" s="1"/>
      <c r="BW2975" s="1"/>
      <c r="BX2975" s="1"/>
      <c r="BY2975" s="1"/>
      <c r="BZ2975" s="1"/>
      <c r="CA2975" s="1"/>
      <c r="CB2975" s="1"/>
      <c r="CC2975" s="1"/>
      <c r="CD2975" s="1"/>
      <c r="CE2975" s="1"/>
      <c r="CF2975" s="1"/>
      <c r="CG2975" s="1"/>
      <c r="CH2975" s="1"/>
      <c r="CI2975" s="1"/>
      <c r="CJ2975" s="5"/>
      <c r="CK2975" s="1"/>
      <c r="CL2975" s="1"/>
      <c r="CM2975" s="1"/>
      <c r="CN2975" s="1"/>
      <c r="CO2975" s="1"/>
      <c r="CP2975" s="1"/>
      <c r="CQ2975" s="1"/>
      <c r="CR2975" s="1"/>
      <c r="CS2975" s="1"/>
      <c r="CT2975" s="1"/>
      <c r="CU2975" s="1"/>
      <c r="CV2975" s="1"/>
      <c r="CW2975" s="1"/>
      <c r="CX2975" s="1"/>
      <c r="CY2975" s="1"/>
      <c r="CZ2975" s="1"/>
      <c r="DA2975" s="1"/>
      <c r="DB2975" s="1"/>
      <c r="DC2975" s="1"/>
      <c r="DD2975" s="1"/>
      <c r="DE2975" s="1"/>
    </row>
    <row r="3012" spans="2:109" x14ac:dyDescent="0.3"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4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5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  <c r="AV3012" s="1"/>
      <c r="AW3012" s="1"/>
      <c r="AX3012" s="1"/>
      <c r="AY3012" s="1"/>
      <c r="AZ3012" s="1"/>
      <c r="BA3012" s="1"/>
      <c r="BB3012" s="1"/>
      <c r="BC3012" s="1"/>
      <c r="BD3012" s="1"/>
      <c r="BE3012" s="1"/>
      <c r="BF3012" s="1"/>
      <c r="BG3012" s="1"/>
      <c r="BH3012" s="1"/>
      <c r="BI3012" s="1"/>
      <c r="BJ3012" s="1"/>
      <c r="BK3012" s="1"/>
      <c r="BL3012" s="1"/>
      <c r="BM3012" s="1"/>
      <c r="BN3012" s="1"/>
      <c r="BO3012" s="1"/>
      <c r="BP3012" s="1"/>
      <c r="BQ3012" s="1"/>
      <c r="BR3012" s="1"/>
      <c r="BS3012" s="1"/>
      <c r="BT3012" s="1"/>
      <c r="BU3012" s="1"/>
      <c r="BV3012" s="1"/>
      <c r="BW3012" s="1"/>
      <c r="BX3012" s="1"/>
      <c r="BY3012" s="1"/>
      <c r="BZ3012" s="1"/>
      <c r="CA3012" s="1"/>
      <c r="CB3012" s="1"/>
      <c r="CC3012" s="1"/>
      <c r="CD3012" s="1"/>
      <c r="CE3012" s="1"/>
      <c r="CF3012" s="1"/>
      <c r="CG3012" s="1"/>
      <c r="CH3012" s="1"/>
      <c r="CI3012" s="1"/>
      <c r="CJ3012" s="5"/>
      <c r="CK3012" s="1"/>
      <c r="CL3012" s="1"/>
      <c r="CM3012" s="1"/>
      <c r="CN3012" s="1"/>
      <c r="CO3012" s="1"/>
      <c r="CP3012" s="1"/>
      <c r="CQ3012" s="1"/>
      <c r="CR3012" s="1"/>
      <c r="CS3012" s="1"/>
      <c r="CT3012" s="1"/>
      <c r="CU3012" s="1"/>
      <c r="CV3012" s="1"/>
      <c r="CW3012" s="1"/>
      <c r="CX3012" s="1"/>
      <c r="CY3012" s="1"/>
      <c r="CZ3012" s="1"/>
      <c r="DA3012" s="1"/>
      <c r="DB3012" s="1"/>
      <c r="DC3012" s="1"/>
      <c r="DD3012" s="1"/>
      <c r="DE3012" s="1"/>
    </row>
    <row r="3049" spans="2:109" x14ac:dyDescent="0.3"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4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5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1"/>
      <c r="BE3049" s="1"/>
      <c r="BF3049" s="1"/>
      <c r="BG3049" s="1"/>
      <c r="BH3049" s="1"/>
      <c r="BI3049" s="1"/>
      <c r="BJ3049" s="1"/>
      <c r="BK3049" s="1"/>
      <c r="BL3049" s="1"/>
      <c r="BM3049" s="1"/>
      <c r="BN3049" s="1"/>
      <c r="BO3049" s="1"/>
      <c r="BP3049" s="1"/>
      <c r="BQ3049" s="1"/>
      <c r="BR3049" s="1"/>
      <c r="BS3049" s="1"/>
      <c r="BT3049" s="1"/>
      <c r="BU3049" s="1"/>
      <c r="BV3049" s="1"/>
      <c r="BW3049" s="1"/>
      <c r="BX3049" s="1"/>
      <c r="BY3049" s="1"/>
      <c r="BZ3049" s="1"/>
      <c r="CA3049" s="1"/>
      <c r="CB3049" s="1"/>
      <c r="CC3049" s="1"/>
      <c r="CD3049" s="1"/>
      <c r="CE3049" s="1"/>
      <c r="CF3049" s="1"/>
      <c r="CG3049" s="1"/>
      <c r="CH3049" s="1"/>
      <c r="CI3049" s="1"/>
      <c r="CJ3049" s="5"/>
      <c r="CK3049" s="1"/>
      <c r="CL3049" s="1"/>
      <c r="CM3049" s="1"/>
      <c r="CN3049" s="1"/>
      <c r="CO3049" s="1"/>
      <c r="CP3049" s="1"/>
      <c r="CQ3049" s="1"/>
      <c r="CR3049" s="1"/>
      <c r="CS3049" s="1"/>
      <c r="CT3049" s="1"/>
      <c r="CU3049" s="1"/>
      <c r="CV3049" s="1"/>
      <c r="CW3049" s="1"/>
      <c r="CX3049" s="1"/>
      <c r="CY3049" s="1"/>
      <c r="CZ3049" s="1"/>
      <c r="DA3049" s="1"/>
      <c r="DB3049" s="1"/>
      <c r="DC3049" s="1"/>
      <c r="DD3049" s="1"/>
      <c r="DE3049" s="1"/>
    </row>
    <row r="3086" spans="2:109" x14ac:dyDescent="0.3"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4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5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  <c r="AV3086" s="1"/>
      <c r="AW3086" s="1"/>
      <c r="AX3086" s="1"/>
      <c r="AY3086" s="1"/>
      <c r="AZ3086" s="1"/>
      <c r="BA3086" s="1"/>
      <c r="BB3086" s="1"/>
      <c r="BC3086" s="1"/>
      <c r="BD3086" s="1"/>
      <c r="BE3086" s="1"/>
      <c r="BF3086" s="1"/>
      <c r="BG3086" s="1"/>
      <c r="BH3086" s="1"/>
      <c r="BI3086" s="1"/>
      <c r="BJ3086" s="1"/>
      <c r="BK3086" s="1"/>
      <c r="BL3086" s="1"/>
      <c r="BM3086" s="1"/>
      <c r="BN3086" s="1"/>
      <c r="BO3086" s="1"/>
      <c r="BP3086" s="1"/>
      <c r="BQ3086" s="1"/>
      <c r="BR3086" s="1"/>
      <c r="BS3086" s="1"/>
      <c r="BT3086" s="1"/>
      <c r="BU3086" s="1"/>
      <c r="BV3086" s="1"/>
      <c r="BW3086" s="1"/>
      <c r="BX3086" s="1"/>
      <c r="BY3086" s="1"/>
      <c r="BZ3086" s="1"/>
      <c r="CA3086" s="1"/>
      <c r="CB3086" s="1"/>
      <c r="CC3086" s="1"/>
      <c r="CD3086" s="1"/>
      <c r="CE3086" s="1"/>
      <c r="CF3086" s="1"/>
      <c r="CG3086" s="1"/>
      <c r="CH3086" s="1"/>
      <c r="CI3086" s="1"/>
      <c r="CJ3086" s="5"/>
      <c r="CK3086" s="1"/>
      <c r="CL3086" s="1"/>
      <c r="CM3086" s="1"/>
      <c r="CN3086" s="1"/>
      <c r="CO3086" s="1"/>
      <c r="CP3086" s="1"/>
      <c r="CQ3086" s="1"/>
      <c r="CR3086" s="1"/>
      <c r="CS3086" s="1"/>
      <c r="CT3086" s="1"/>
      <c r="CU3086" s="1"/>
      <c r="CV3086" s="1"/>
      <c r="CW3086" s="1"/>
      <c r="CX3086" s="1"/>
      <c r="CY3086" s="1"/>
      <c r="CZ3086" s="1"/>
      <c r="DA3086" s="1"/>
      <c r="DB3086" s="1"/>
      <c r="DC3086" s="1"/>
      <c r="DD3086" s="1"/>
      <c r="DE3086" s="1"/>
    </row>
    <row r="3123" spans="2:109" x14ac:dyDescent="0.3"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4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5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1"/>
      <c r="BE3123" s="1"/>
      <c r="BF3123" s="1"/>
      <c r="BG3123" s="1"/>
      <c r="BH3123" s="1"/>
      <c r="BI3123" s="1"/>
      <c r="BJ3123" s="1"/>
      <c r="BK3123" s="1"/>
      <c r="BL3123" s="1"/>
      <c r="BM3123" s="1"/>
      <c r="BN3123" s="1"/>
      <c r="BO3123" s="1"/>
      <c r="BP3123" s="1"/>
      <c r="BQ3123" s="1"/>
      <c r="BR3123" s="1"/>
      <c r="BS3123" s="1"/>
      <c r="BT3123" s="1"/>
      <c r="BU3123" s="1"/>
      <c r="BV3123" s="1"/>
      <c r="BW3123" s="1"/>
      <c r="BX3123" s="1"/>
      <c r="BY3123" s="1"/>
      <c r="BZ3123" s="1"/>
      <c r="CA3123" s="1"/>
      <c r="CB3123" s="1"/>
      <c r="CC3123" s="1"/>
      <c r="CD3123" s="1"/>
      <c r="CE3123" s="1"/>
      <c r="CF3123" s="1"/>
      <c r="CG3123" s="1"/>
      <c r="CH3123" s="1"/>
      <c r="CI3123" s="1"/>
      <c r="CJ3123" s="5"/>
      <c r="CK3123" s="1"/>
      <c r="CL3123" s="1"/>
      <c r="CM3123" s="1"/>
      <c r="CN3123" s="1"/>
      <c r="CO3123" s="1"/>
      <c r="CP3123" s="1"/>
      <c r="CQ3123" s="1"/>
      <c r="CR3123" s="1"/>
      <c r="CS3123" s="1"/>
      <c r="CT3123" s="1"/>
      <c r="CU3123" s="1"/>
      <c r="CV3123" s="1"/>
      <c r="CW3123" s="1"/>
      <c r="CX3123" s="1"/>
      <c r="CY3123" s="1"/>
      <c r="CZ3123" s="1"/>
      <c r="DA3123" s="1"/>
      <c r="DB3123" s="1"/>
      <c r="DC3123" s="1"/>
      <c r="DD3123" s="1"/>
      <c r="DE3123" s="1"/>
    </row>
    <row r="3160" spans="2:109" x14ac:dyDescent="0.3"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4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5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1"/>
      <c r="BF3160" s="1"/>
      <c r="BG3160" s="1"/>
      <c r="BH3160" s="1"/>
      <c r="BI3160" s="1"/>
      <c r="BJ3160" s="1"/>
      <c r="BK3160" s="1"/>
      <c r="BL3160" s="1"/>
      <c r="BM3160" s="1"/>
      <c r="BN3160" s="1"/>
      <c r="BO3160" s="1"/>
      <c r="BP3160" s="1"/>
      <c r="BQ3160" s="1"/>
      <c r="BR3160" s="1"/>
      <c r="BS3160" s="1"/>
      <c r="BT3160" s="1"/>
      <c r="BU3160" s="1"/>
      <c r="BV3160" s="1"/>
      <c r="BW3160" s="1"/>
      <c r="BX3160" s="1"/>
      <c r="BY3160" s="1"/>
      <c r="BZ3160" s="1"/>
      <c r="CA3160" s="1"/>
      <c r="CB3160" s="1"/>
      <c r="CC3160" s="1"/>
      <c r="CD3160" s="1"/>
      <c r="CE3160" s="1"/>
      <c r="CF3160" s="1"/>
      <c r="CG3160" s="1"/>
      <c r="CH3160" s="1"/>
      <c r="CI3160" s="1"/>
      <c r="CJ3160" s="5"/>
      <c r="CK3160" s="1"/>
      <c r="CL3160" s="1"/>
      <c r="CM3160" s="1"/>
      <c r="CN3160" s="1"/>
      <c r="CO3160" s="1"/>
      <c r="CP3160" s="1"/>
      <c r="CQ3160" s="1"/>
      <c r="CR3160" s="1"/>
      <c r="CS3160" s="1"/>
      <c r="CT3160" s="1"/>
      <c r="CU3160" s="1"/>
      <c r="CV3160" s="1"/>
      <c r="CW3160" s="1"/>
      <c r="CX3160" s="1"/>
      <c r="CY3160" s="1"/>
      <c r="CZ3160" s="1"/>
      <c r="DA3160" s="1"/>
      <c r="DB3160" s="1"/>
      <c r="DC3160" s="1"/>
      <c r="DD3160" s="1"/>
      <c r="DE3160" s="1"/>
    </row>
    <row r="3197" spans="2:109" x14ac:dyDescent="0.3"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4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5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  <c r="AV3197" s="1"/>
      <c r="AW3197" s="1"/>
      <c r="AX3197" s="1"/>
      <c r="AY3197" s="1"/>
      <c r="AZ3197" s="1"/>
      <c r="BA3197" s="1"/>
      <c r="BB3197" s="1"/>
      <c r="BC3197" s="1"/>
      <c r="BD3197" s="1"/>
      <c r="BE3197" s="1"/>
      <c r="BF3197" s="1"/>
      <c r="BG3197" s="1"/>
      <c r="BH3197" s="1"/>
      <c r="BI3197" s="1"/>
      <c r="BJ3197" s="1"/>
      <c r="BK3197" s="1"/>
      <c r="BL3197" s="1"/>
      <c r="BM3197" s="1"/>
      <c r="BN3197" s="1"/>
      <c r="BO3197" s="1"/>
      <c r="BP3197" s="1"/>
      <c r="BQ3197" s="1"/>
      <c r="BR3197" s="1"/>
      <c r="BS3197" s="1"/>
      <c r="BT3197" s="1"/>
      <c r="BU3197" s="1"/>
      <c r="BV3197" s="1"/>
      <c r="BW3197" s="1"/>
      <c r="BX3197" s="1"/>
      <c r="BY3197" s="1"/>
      <c r="BZ3197" s="1"/>
      <c r="CA3197" s="1"/>
      <c r="CB3197" s="1"/>
      <c r="CC3197" s="1"/>
      <c r="CD3197" s="1"/>
      <c r="CE3197" s="1"/>
      <c r="CF3197" s="1"/>
      <c r="CG3197" s="1"/>
      <c r="CH3197" s="1"/>
      <c r="CI3197" s="1"/>
      <c r="CJ3197" s="5"/>
      <c r="CK3197" s="1"/>
      <c r="CL3197" s="1"/>
      <c r="CM3197" s="1"/>
      <c r="CN3197" s="1"/>
      <c r="CO3197" s="1"/>
      <c r="CP3197" s="1"/>
      <c r="CQ3197" s="1"/>
      <c r="CR3197" s="1"/>
      <c r="CS3197" s="1"/>
      <c r="CT3197" s="1"/>
      <c r="CU3197" s="1"/>
      <c r="CV3197" s="1"/>
      <c r="CW3197" s="1"/>
      <c r="CX3197" s="1"/>
      <c r="CY3197" s="1"/>
      <c r="CZ3197" s="1"/>
      <c r="DA3197" s="1"/>
      <c r="DB3197" s="1"/>
      <c r="DC3197" s="1"/>
      <c r="DD3197" s="1"/>
      <c r="DE3197" s="1"/>
    </row>
    <row r="3234" spans="2:109" x14ac:dyDescent="0.3"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4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5"/>
      <c r="AL3234" s="1"/>
      <c r="AM3234" s="1"/>
      <c r="AN3234" s="1"/>
      <c r="AO3234" s="1"/>
      <c r="AP3234" s="1"/>
      <c r="AQ3234" s="1"/>
      <c r="AR3234" s="1"/>
      <c r="AS3234" s="1"/>
      <c r="AT3234" s="1"/>
      <c r="AU3234" s="1"/>
      <c r="AV3234" s="1"/>
      <c r="AW3234" s="1"/>
      <c r="AX3234" s="1"/>
      <c r="AY3234" s="1"/>
      <c r="AZ3234" s="1"/>
      <c r="BA3234" s="1"/>
      <c r="BB3234" s="1"/>
      <c r="BC3234" s="1"/>
      <c r="BD3234" s="1"/>
      <c r="BE3234" s="1"/>
      <c r="BF3234" s="1"/>
      <c r="BG3234" s="1"/>
      <c r="BH3234" s="1"/>
      <c r="BI3234" s="1"/>
      <c r="BJ3234" s="1"/>
      <c r="BK3234" s="1"/>
      <c r="BL3234" s="1"/>
      <c r="BM3234" s="1"/>
      <c r="BN3234" s="1"/>
      <c r="BO3234" s="1"/>
      <c r="BP3234" s="1"/>
      <c r="BQ3234" s="1"/>
      <c r="BR3234" s="1"/>
      <c r="BS3234" s="1"/>
      <c r="BT3234" s="1"/>
      <c r="BU3234" s="1"/>
      <c r="BV3234" s="1"/>
      <c r="BW3234" s="1"/>
      <c r="BX3234" s="1"/>
      <c r="BY3234" s="1"/>
      <c r="BZ3234" s="1"/>
      <c r="CA3234" s="1"/>
      <c r="CB3234" s="1"/>
      <c r="CC3234" s="1"/>
      <c r="CD3234" s="1"/>
      <c r="CE3234" s="1"/>
      <c r="CF3234" s="1"/>
      <c r="CG3234" s="1"/>
      <c r="CH3234" s="1"/>
      <c r="CI3234" s="1"/>
      <c r="CJ3234" s="5"/>
      <c r="CK3234" s="1"/>
      <c r="CL3234" s="1"/>
      <c r="CM3234" s="1"/>
      <c r="CN3234" s="1"/>
      <c r="CO3234" s="1"/>
      <c r="CP3234" s="1"/>
      <c r="CQ3234" s="1"/>
      <c r="CR3234" s="1"/>
      <c r="CS3234" s="1"/>
      <c r="CT3234" s="1"/>
      <c r="CU3234" s="1"/>
      <c r="CV3234" s="1"/>
      <c r="CW3234" s="1"/>
      <c r="CX3234" s="1"/>
      <c r="CY3234" s="1"/>
      <c r="CZ3234" s="1"/>
      <c r="DA3234" s="1"/>
      <c r="DB3234" s="1"/>
      <c r="DC3234" s="1"/>
      <c r="DD3234" s="1"/>
      <c r="DE3234" s="1"/>
    </row>
    <row r="3271" spans="2:109" x14ac:dyDescent="0.3"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4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5"/>
      <c r="AL3271" s="1"/>
      <c r="AM3271" s="1"/>
      <c r="AN3271" s="1"/>
      <c r="AO3271" s="1"/>
      <c r="AP3271" s="1"/>
      <c r="AQ3271" s="1"/>
      <c r="AR3271" s="1"/>
      <c r="AS3271" s="1"/>
      <c r="AT3271" s="1"/>
      <c r="AU3271" s="1"/>
      <c r="AV3271" s="1"/>
      <c r="AW3271" s="1"/>
      <c r="AX3271" s="1"/>
      <c r="AY3271" s="1"/>
      <c r="AZ3271" s="1"/>
      <c r="BA3271" s="1"/>
      <c r="BB3271" s="1"/>
      <c r="BC3271" s="1"/>
      <c r="BD3271" s="1"/>
      <c r="BE3271" s="1"/>
      <c r="BF3271" s="1"/>
      <c r="BG3271" s="1"/>
      <c r="BH3271" s="1"/>
      <c r="BI3271" s="1"/>
      <c r="BJ3271" s="1"/>
      <c r="BK3271" s="1"/>
      <c r="BL3271" s="1"/>
      <c r="BM3271" s="1"/>
      <c r="BN3271" s="1"/>
      <c r="BO3271" s="1"/>
      <c r="BP3271" s="1"/>
      <c r="BQ3271" s="1"/>
      <c r="BR3271" s="1"/>
      <c r="BS3271" s="1"/>
      <c r="BT3271" s="1"/>
      <c r="BU3271" s="1"/>
      <c r="BV3271" s="1"/>
      <c r="BW3271" s="1"/>
      <c r="BX3271" s="1"/>
      <c r="BY3271" s="1"/>
      <c r="BZ3271" s="1"/>
      <c r="CA3271" s="1"/>
      <c r="CB3271" s="1"/>
      <c r="CC3271" s="1"/>
      <c r="CD3271" s="1"/>
      <c r="CE3271" s="1"/>
      <c r="CF3271" s="1"/>
      <c r="CG3271" s="1"/>
      <c r="CH3271" s="1"/>
      <c r="CI3271" s="1"/>
      <c r="CJ3271" s="5"/>
      <c r="CK3271" s="1"/>
      <c r="CL3271" s="1"/>
      <c r="CM3271" s="1"/>
      <c r="CN3271" s="1"/>
      <c r="CO3271" s="1"/>
      <c r="CP3271" s="1"/>
      <c r="CQ3271" s="1"/>
      <c r="CR3271" s="1"/>
      <c r="CS3271" s="1"/>
      <c r="CT3271" s="1"/>
      <c r="CU3271" s="1"/>
      <c r="CV3271" s="1"/>
      <c r="CW3271" s="1"/>
      <c r="CX3271" s="1"/>
      <c r="CY3271" s="1"/>
      <c r="CZ3271" s="1"/>
      <c r="DA3271" s="1"/>
      <c r="DB3271" s="1"/>
      <c r="DC3271" s="1"/>
      <c r="DD3271" s="1"/>
      <c r="DE3271" s="1"/>
    </row>
    <row r="3308" spans="2:109" x14ac:dyDescent="0.3"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4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5"/>
      <c r="AL3308" s="1"/>
      <c r="AM3308" s="1"/>
      <c r="AN3308" s="1"/>
      <c r="AO3308" s="1"/>
      <c r="AP3308" s="1"/>
      <c r="AQ3308" s="1"/>
      <c r="AR3308" s="1"/>
      <c r="AS3308" s="1"/>
      <c r="AT3308" s="1"/>
      <c r="AU3308" s="1"/>
      <c r="AV3308" s="1"/>
      <c r="AW3308" s="1"/>
      <c r="AX3308" s="1"/>
      <c r="AY3308" s="1"/>
      <c r="AZ3308" s="1"/>
      <c r="BA3308" s="1"/>
      <c r="BB3308" s="1"/>
      <c r="BC3308" s="1"/>
      <c r="BD3308" s="1"/>
      <c r="BE3308" s="1"/>
      <c r="BF3308" s="1"/>
      <c r="BG3308" s="1"/>
      <c r="BH3308" s="1"/>
      <c r="BI3308" s="1"/>
      <c r="BJ3308" s="1"/>
      <c r="BK3308" s="1"/>
      <c r="BL3308" s="1"/>
      <c r="BM3308" s="1"/>
      <c r="BN3308" s="1"/>
      <c r="BO3308" s="1"/>
      <c r="BP3308" s="1"/>
      <c r="BQ3308" s="1"/>
      <c r="BR3308" s="1"/>
      <c r="BS3308" s="1"/>
      <c r="BT3308" s="1"/>
      <c r="BU3308" s="1"/>
      <c r="BV3308" s="1"/>
      <c r="BW3308" s="1"/>
      <c r="BX3308" s="1"/>
      <c r="BY3308" s="1"/>
      <c r="BZ3308" s="1"/>
      <c r="CA3308" s="1"/>
      <c r="CB3308" s="1"/>
      <c r="CC3308" s="1"/>
      <c r="CD3308" s="1"/>
      <c r="CE3308" s="1"/>
      <c r="CF3308" s="1"/>
      <c r="CG3308" s="1"/>
      <c r="CH3308" s="1"/>
      <c r="CI3308" s="1"/>
      <c r="CJ3308" s="5"/>
      <c r="CK3308" s="1"/>
      <c r="CL3308" s="1"/>
      <c r="CM3308" s="1"/>
      <c r="CN3308" s="1"/>
      <c r="CO3308" s="1"/>
      <c r="CP3308" s="1"/>
      <c r="CQ3308" s="1"/>
      <c r="CR3308" s="1"/>
      <c r="CS3308" s="1"/>
      <c r="CT3308" s="1"/>
      <c r="CU3308" s="1"/>
      <c r="CV3308" s="1"/>
      <c r="CW3308" s="1"/>
      <c r="CX3308" s="1"/>
      <c r="CY3308" s="1"/>
      <c r="CZ3308" s="1"/>
      <c r="DA3308" s="1"/>
      <c r="DB3308" s="1"/>
      <c r="DC3308" s="1"/>
      <c r="DD3308" s="1"/>
      <c r="DE3308" s="1"/>
    </row>
    <row r="3345" spans="2:109" x14ac:dyDescent="0.3"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4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5"/>
      <c r="AL3345" s="1"/>
      <c r="AM3345" s="1"/>
      <c r="AN3345" s="1"/>
      <c r="AO3345" s="1"/>
      <c r="AP3345" s="1"/>
      <c r="AQ3345" s="1"/>
      <c r="AR3345" s="1"/>
      <c r="AS3345" s="1"/>
      <c r="AT3345" s="1"/>
      <c r="AU3345" s="1"/>
      <c r="AV3345" s="1"/>
      <c r="AW3345" s="1"/>
      <c r="AX3345" s="1"/>
      <c r="AY3345" s="1"/>
      <c r="AZ3345" s="1"/>
      <c r="BA3345" s="1"/>
      <c r="BB3345" s="1"/>
      <c r="BC3345" s="1"/>
      <c r="BD3345" s="1"/>
      <c r="BE3345" s="1"/>
      <c r="BF3345" s="1"/>
      <c r="BG3345" s="1"/>
      <c r="BH3345" s="1"/>
      <c r="BI3345" s="1"/>
      <c r="BJ3345" s="1"/>
      <c r="BK3345" s="1"/>
      <c r="BL3345" s="1"/>
      <c r="BM3345" s="1"/>
      <c r="BN3345" s="1"/>
      <c r="BO3345" s="1"/>
      <c r="BP3345" s="1"/>
      <c r="BQ3345" s="1"/>
      <c r="BR3345" s="1"/>
      <c r="BS3345" s="1"/>
      <c r="BT3345" s="1"/>
      <c r="BU3345" s="1"/>
      <c r="BV3345" s="1"/>
      <c r="BW3345" s="1"/>
      <c r="BX3345" s="1"/>
      <c r="BY3345" s="1"/>
      <c r="BZ3345" s="1"/>
      <c r="CA3345" s="1"/>
      <c r="CB3345" s="1"/>
      <c r="CC3345" s="1"/>
      <c r="CD3345" s="1"/>
      <c r="CE3345" s="1"/>
      <c r="CF3345" s="1"/>
      <c r="CG3345" s="1"/>
      <c r="CH3345" s="1"/>
      <c r="CI3345" s="1"/>
      <c r="CJ3345" s="5"/>
      <c r="CK3345" s="1"/>
      <c r="CL3345" s="1"/>
      <c r="CM3345" s="1"/>
      <c r="CN3345" s="1"/>
      <c r="CO3345" s="1"/>
      <c r="CP3345" s="1"/>
      <c r="CQ3345" s="1"/>
      <c r="CR3345" s="1"/>
      <c r="CS3345" s="1"/>
      <c r="CT3345" s="1"/>
      <c r="CU3345" s="1"/>
      <c r="CV3345" s="1"/>
      <c r="CW3345" s="1"/>
      <c r="CX3345" s="1"/>
      <c r="CY3345" s="1"/>
      <c r="CZ3345" s="1"/>
      <c r="DA3345" s="1"/>
      <c r="DB3345" s="1"/>
      <c r="DC3345" s="1"/>
      <c r="DD3345" s="1"/>
      <c r="DE3345" s="1"/>
    </row>
    <row r="3382" spans="2:109" x14ac:dyDescent="0.3"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4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5"/>
      <c r="AL3382" s="1"/>
      <c r="AM3382" s="1"/>
      <c r="AN3382" s="1"/>
      <c r="AO3382" s="1"/>
      <c r="AP3382" s="1"/>
      <c r="AQ3382" s="1"/>
      <c r="AR3382" s="1"/>
      <c r="AS3382" s="1"/>
      <c r="AT3382" s="1"/>
      <c r="AU3382" s="1"/>
      <c r="AV3382" s="1"/>
      <c r="AW3382" s="1"/>
      <c r="AX3382" s="1"/>
      <c r="AY3382" s="1"/>
      <c r="AZ3382" s="1"/>
      <c r="BA3382" s="1"/>
      <c r="BB3382" s="1"/>
      <c r="BC3382" s="1"/>
      <c r="BD3382" s="1"/>
      <c r="BE3382" s="1"/>
      <c r="BF3382" s="1"/>
      <c r="BG3382" s="1"/>
      <c r="BH3382" s="1"/>
      <c r="BI3382" s="1"/>
      <c r="BJ3382" s="1"/>
      <c r="BK3382" s="1"/>
      <c r="BL3382" s="1"/>
      <c r="BM3382" s="1"/>
      <c r="BN3382" s="1"/>
      <c r="BO3382" s="1"/>
      <c r="BP3382" s="1"/>
      <c r="BQ3382" s="1"/>
      <c r="BR3382" s="1"/>
      <c r="BS3382" s="1"/>
      <c r="BT3382" s="1"/>
      <c r="BU3382" s="1"/>
      <c r="BV3382" s="1"/>
      <c r="BW3382" s="1"/>
      <c r="BX3382" s="1"/>
      <c r="BY3382" s="1"/>
      <c r="BZ3382" s="1"/>
      <c r="CA3382" s="1"/>
      <c r="CB3382" s="1"/>
      <c r="CC3382" s="1"/>
      <c r="CD3382" s="1"/>
      <c r="CE3382" s="1"/>
      <c r="CF3382" s="1"/>
      <c r="CG3382" s="1"/>
      <c r="CH3382" s="1"/>
      <c r="CI3382" s="1"/>
      <c r="CJ3382" s="5"/>
      <c r="CK3382" s="1"/>
      <c r="CL3382" s="1"/>
      <c r="CM3382" s="1"/>
      <c r="CN3382" s="1"/>
      <c r="CO3382" s="1"/>
      <c r="CP3382" s="1"/>
      <c r="CQ3382" s="1"/>
      <c r="CR3382" s="1"/>
      <c r="CS3382" s="1"/>
      <c r="CT3382" s="1"/>
      <c r="CU3382" s="1"/>
      <c r="CV3382" s="1"/>
      <c r="CW3382" s="1"/>
      <c r="CX3382" s="1"/>
      <c r="CY3382" s="1"/>
      <c r="CZ3382" s="1"/>
      <c r="DA3382" s="1"/>
      <c r="DB3382" s="1"/>
      <c r="DC3382" s="1"/>
      <c r="DD3382" s="1"/>
      <c r="DE3382" s="1"/>
    </row>
    <row r="3419" spans="2:109" x14ac:dyDescent="0.3"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4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5"/>
      <c r="AL3419" s="1"/>
      <c r="AM3419" s="1"/>
      <c r="AN3419" s="1"/>
      <c r="AO3419" s="1"/>
      <c r="AP3419" s="1"/>
      <c r="AQ3419" s="1"/>
      <c r="AR3419" s="1"/>
      <c r="AS3419" s="1"/>
      <c r="AT3419" s="1"/>
      <c r="AU3419" s="1"/>
      <c r="AV3419" s="1"/>
      <c r="AW3419" s="1"/>
      <c r="AX3419" s="1"/>
      <c r="AY3419" s="1"/>
      <c r="AZ3419" s="1"/>
      <c r="BA3419" s="1"/>
      <c r="BB3419" s="1"/>
      <c r="BC3419" s="1"/>
      <c r="BD3419" s="1"/>
      <c r="BE3419" s="1"/>
      <c r="BF3419" s="1"/>
      <c r="BG3419" s="1"/>
      <c r="BH3419" s="1"/>
      <c r="BI3419" s="1"/>
      <c r="BJ3419" s="1"/>
      <c r="BK3419" s="1"/>
      <c r="BL3419" s="1"/>
      <c r="BM3419" s="1"/>
      <c r="BN3419" s="1"/>
      <c r="BO3419" s="1"/>
      <c r="BP3419" s="1"/>
      <c r="BQ3419" s="1"/>
      <c r="BR3419" s="1"/>
      <c r="BS3419" s="1"/>
      <c r="BT3419" s="1"/>
      <c r="BU3419" s="1"/>
      <c r="BV3419" s="1"/>
      <c r="BW3419" s="1"/>
      <c r="BX3419" s="1"/>
      <c r="BY3419" s="1"/>
      <c r="BZ3419" s="1"/>
      <c r="CA3419" s="1"/>
      <c r="CB3419" s="1"/>
      <c r="CC3419" s="1"/>
      <c r="CD3419" s="1"/>
      <c r="CE3419" s="1"/>
      <c r="CF3419" s="1"/>
      <c r="CG3419" s="1"/>
      <c r="CH3419" s="1"/>
      <c r="CI3419" s="1"/>
      <c r="CJ3419" s="5"/>
      <c r="CK3419" s="1"/>
      <c r="CL3419" s="1"/>
      <c r="CM3419" s="1"/>
      <c r="CN3419" s="1"/>
      <c r="CO3419" s="1"/>
      <c r="CP3419" s="1"/>
      <c r="CQ3419" s="1"/>
      <c r="CR3419" s="1"/>
      <c r="CS3419" s="1"/>
      <c r="CT3419" s="1"/>
      <c r="CU3419" s="1"/>
      <c r="CV3419" s="1"/>
      <c r="CW3419" s="1"/>
      <c r="CX3419" s="1"/>
      <c r="CY3419" s="1"/>
      <c r="CZ3419" s="1"/>
      <c r="DA3419" s="1"/>
      <c r="DB3419" s="1"/>
      <c r="DC3419" s="1"/>
      <c r="DD3419" s="1"/>
      <c r="DE3419" s="1"/>
    </row>
    <row r="3456" spans="2:109" x14ac:dyDescent="0.3"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4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5"/>
      <c r="AL3456" s="1"/>
      <c r="AM3456" s="1"/>
      <c r="AN3456" s="1"/>
      <c r="AO3456" s="1"/>
      <c r="AP3456" s="1"/>
      <c r="AQ3456" s="1"/>
      <c r="AR3456" s="1"/>
      <c r="AS3456" s="1"/>
      <c r="AT3456" s="1"/>
      <c r="AU3456" s="1"/>
      <c r="AV3456" s="1"/>
      <c r="AW3456" s="1"/>
      <c r="AX3456" s="1"/>
      <c r="AY3456" s="1"/>
      <c r="AZ3456" s="1"/>
      <c r="BA3456" s="1"/>
      <c r="BB3456" s="1"/>
      <c r="BC3456" s="1"/>
      <c r="BD3456" s="1"/>
      <c r="BE3456" s="1"/>
      <c r="BF3456" s="1"/>
      <c r="BG3456" s="1"/>
      <c r="BH3456" s="1"/>
      <c r="BI3456" s="1"/>
      <c r="BJ3456" s="1"/>
      <c r="BK3456" s="1"/>
      <c r="BL3456" s="1"/>
      <c r="BM3456" s="1"/>
      <c r="BN3456" s="1"/>
      <c r="BO3456" s="1"/>
      <c r="BP3456" s="1"/>
      <c r="BQ3456" s="1"/>
      <c r="BR3456" s="1"/>
      <c r="BS3456" s="1"/>
      <c r="BT3456" s="1"/>
      <c r="BU3456" s="1"/>
      <c r="BV3456" s="1"/>
      <c r="BW3456" s="1"/>
      <c r="BX3456" s="1"/>
      <c r="BY3456" s="1"/>
      <c r="BZ3456" s="1"/>
      <c r="CA3456" s="1"/>
      <c r="CB3456" s="1"/>
      <c r="CC3456" s="1"/>
      <c r="CD3456" s="1"/>
      <c r="CE3456" s="1"/>
      <c r="CF3456" s="1"/>
      <c r="CG3456" s="1"/>
      <c r="CH3456" s="1"/>
      <c r="CI3456" s="1"/>
      <c r="CJ3456" s="5"/>
      <c r="CK3456" s="1"/>
      <c r="CL3456" s="1"/>
      <c r="CM3456" s="1"/>
      <c r="CN3456" s="1"/>
      <c r="CO3456" s="1"/>
      <c r="CP3456" s="1"/>
      <c r="CQ3456" s="1"/>
      <c r="CR3456" s="1"/>
      <c r="CS3456" s="1"/>
      <c r="CT3456" s="1"/>
      <c r="CU3456" s="1"/>
      <c r="CV3456" s="1"/>
      <c r="CW3456" s="1"/>
      <c r="CX3456" s="1"/>
      <c r="CY3456" s="1"/>
      <c r="CZ3456" s="1"/>
      <c r="DA3456" s="1"/>
      <c r="DB3456" s="1"/>
      <c r="DC3456" s="1"/>
      <c r="DD3456" s="1"/>
      <c r="DE3456" s="1"/>
    </row>
    <row r="3493" spans="2:109" x14ac:dyDescent="0.3"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4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5"/>
      <c r="AL3493" s="1"/>
      <c r="AM3493" s="1"/>
      <c r="AN3493" s="1"/>
      <c r="AO3493" s="1"/>
      <c r="AP3493" s="1"/>
      <c r="AQ3493" s="1"/>
      <c r="AR3493" s="1"/>
      <c r="AS3493" s="1"/>
      <c r="AT3493" s="1"/>
      <c r="AU3493" s="1"/>
      <c r="AV3493" s="1"/>
      <c r="AW3493" s="1"/>
      <c r="AX3493" s="1"/>
      <c r="AY3493" s="1"/>
      <c r="AZ3493" s="1"/>
      <c r="BA3493" s="1"/>
      <c r="BB3493" s="1"/>
      <c r="BC3493" s="1"/>
      <c r="BD3493" s="1"/>
      <c r="BE3493" s="1"/>
      <c r="BF3493" s="1"/>
      <c r="BG3493" s="1"/>
      <c r="BH3493" s="1"/>
      <c r="BI3493" s="1"/>
      <c r="BJ3493" s="1"/>
      <c r="BK3493" s="1"/>
      <c r="BL3493" s="1"/>
      <c r="BM3493" s="1"/>
      <c r="BN3493" s="1"/>
      <c r="BO3493" s="1"/>
      <c r="BP3493" s="1"/>
      <c r="BQ3493" s="1"/>
      <c r="BR3493" s="1"/>
      <c r="BS3493" s="1"/>
      <c r="BT3493" s="1"/>
      <c r="BU3493" s="1"/>
      <c r="BV3493" s="1"/>
      <c r="BW3493" s="1"/>
      <c r="BX3493" s="1"/>
      <c r="BY3493" s="1"/>
      <c r="BZ3493" s="1"/>
      <c r="CA3493" s="1"/>
      <c r="CB3493" s="1"/>
      <c r="CC3493" s="1"/>
      <c r="CD3493" s="1"/>
      <c r="CE3493" s="1"/>
      <c r="CF3493" s="1"/>
      <c r="CG3493" s="1"/>
      <c r="CH3493" s="1"/>
      <c r="CI3493" s="1"/>
      <c r="CJ3493" s="5"/>
      <c r="CK3493" s="1"/>
      <c r="CL3493" s="1"/>
      <c r="CM3493" s="1"/>
      <c r="CN3493" s="1"/>
      <c r="CO3493" s="1"/>
      <c r="CP3493" s="1"/>
      <c r="CQ3493" s="1"/>
      <c r="CR3493" s="1"/>
      <c r="CS3493" s="1"/>
      <c r="CT3493" s="1"/>
      <c r="CU3493" s="1"/>
      <c r="CV3493" s="1"/>
      <c r="CW3493" s="1"/>
      <c r="CX3493" s="1"/>
      <c r="CY3493" s="1"/>
      <c r="CZ3493" s="1"/>
      <c r="DA3493" s="1"/>
      <c r="DB3493" s="1"/>
      <c r="DC3493" s="1"/>
      <c r="DD3493" s="1"/>
      <c r="DE3493" s="1"/>
    </row>
    <row r="3530" spans="2:109" x14ac:dyDescent="0.3"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4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5"/>
      <c r="AL3530" s="1"/>
      <c r="AM3530" s="1"/>
      <c r="AN3530" s="1"/>
      <c r="AO3530" s="1"/>
      <c r="AP3530" s="1"/>
      <c r="AQ3530" s="1"/>
      <c r="AR3530" s="1"/>
      <c r="AS3530" s="1"/>
      <c r="AT3530" s="1"/>
      <c r="AU3530" s="1"/>
      <c r="AV3530" s="1"/>
      <c r="AW3530" s="1"/>
      <c r="AX3530" s="1"/>
      <c r="AY3530" s="1"/>
      <c r="AZ3530" s="1"/>
      <c r="BA3530" s="1"/>
      <c r="BB3530" s="1"/>
      <c r="BC3530" s="1"/>
      <c r="BD3530" s="1"/>
      <c r="BE3530" s="1"/>
      <c r="BF3530" s="1"/>
      <c r="BG3530" s="1"/>
      <c r="BH3530" s="1"/>
      <c r="BI3530" s="1"/>
      <c r="BJ3530" s="1"/>
      <c r="BK3530" s="1"/>
      <c r="BL3530" s="1"/>
      <c r="BM3530" s="1"/>
      <c r="BN3530" s="1"/>
      <c r="BO3530" s="1"/>
      <c r="BP3530" s="1"/>
      <c r="BQ3530" s="1"/>
      <c r="BR3530" s="1"/>
      <c r="BS3530" s="1"/>
      <c r="BT3530" s="1"/>
      <c r="BU3530" s="1"/>
      <c r="BV3530" s="1"/>
      <c r="BW3530" s="1"/>
      <c r="BX3530" s="1"/>
      <c r="BY3530" s="1"/>
      <c r="BZ3530" s="1"/>
      <c r="CA3530" s="1"/>
      <c r="CB3530" s="1"/>
      <c r="CC3530" s="1"/>
      <c r="CD3530" s="1"/>
      <c r="CE3530" s="1"/>
      <c r="CF3530" s="1"/>
      <c r="CG3530" s="1"/>
      <c r="CH3530" s="1"/>
      <c r="CI3530" s="1"/>
      <c r="CJ3530" s="5"/>
      <c r="CK3530" s="1"/>
      <c r="CL3530" s="1"/>
      <c r="CM3530" s="1"/>
      <c r="CN3530" s="1"/>
      <c r="CO3530" s="1"/>
      <c r="CP3530" s="1"/>
      <c r="CQ3530" s="1"/>
      <c r="CR3530" s="1"/>
      <c r="CS3530" s="1"/>
      <c r="CT3530" s="1"/>
      <c r="CU3530" s="1"/>
      <c r="CV3530" s="1"/>
      <c r="CW3530" s="1"/>
      <c r="CX3530" s="1"/>
      <c r="CY3530" s="1"/>
      <c r="CZ3530" s="1"/>
      <c r="DA3530" s="1"/>
      <c r="DB3530" s="1"/>
      <c r="DC3530" s="1"/>
      <c r="DD3530" s="1"/>
      <c r="DE3530" s="1"/>
    </row>
    <row r="3567" spans="2:109" x14ac:dyDescent="0.3"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4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5"/>
      <c r="AL3567" s="1"/>
      <c r="AM3567" s="1"/>
      <c r="AN3567" s="1"/>
      <c r="AO3567" s="1"/>
      <c r="AP3567" s="1"/>
      <c r="AQ3567" s="1"/>
      <c r="AR3567" s="1"/>
      <c r="AS3567" s="1"/>
      <c r="AT3567" s="1"/>
      <c r="AU3567" s="1"/>
      <c r="AV3567" s="1"/>
      <c r="AW3567" s="1"/>
      <c r="AX3567" s="1"/>
      <c r="AY3567" s="1"/>
      <c r="AZ3567" s="1"/>
      <c r="BA3567" s="1"/>
      <c r="BB3567" s="1"/>
      <c r="BC3567" s="1"/>
      <c r="BD3567" s="1"/>
      <c r="BE3567" s="1"/>
      <c r="BF3567" s="1"/>
      <c r="BG3567" s="1"/>
      <c r="BH3567" s="1"/>
      <c r="BI3567" s="1"/>
      <c r="BJ3567" s="1"/>
      <c r="BK3567" s="1"/>
      <c r="BL3567" s="1"/>
      <c r="BM3567" s="1"/>
      <c r="BN3567" s="1"/>
      <c r="BO3567" s="1"/>
      <c r="BP3567" s="1"/>
      <c r="BQ3567" s="1"/>
      <c r="BR3567" s="1"/>
      <c r="BS3567" s="1"/>
      <c r="BT3567" s="1"/>
      <c r="BU3567" s="1"/>
      <c r="BV3567" s="1"/>
      <c r="BW3567" s="1"/>
      <c r="BX3567" s="1"/>
      <c r="BY3567" s="1"/>
      <c r="BZ3567" s="1"/>
      <c r="CA3567" s="1"/>
      <c r="CB3567" s="1"/>
      <c r="CC3567" s="1"/>
      <c r="CD3567" s="1"/>
      <c r="CE3567" s="1"/>
      <c r="CF3567" s="1"/>
      <c r="CG3567" s="1"/>
      <c r="CH3567" s="1"/>
      <c r="CI3567" s="1"/>
      <c r="CJ3567" s="5"/>
      <c r="CK3567" s="1"/>
      <c r="CL3567" s="1"/>
      <c r="CM3567" s="1"/>
      <c r="CN3567" s="1"/>
      <c r="CO3567" s="1"/>
      <c r="CP3567" s="1"/>
      <c r="CQ3567" s="1"/>
      <c r="CR3567" s="1"/>
      <c r="CS3567" s="1"/>
      <c r="CT3567" s="1"/>
      <c r="CU3567" s="1"/>
      <c r="CV3567" s="1"/>
      <c r="CW3567" s="1"/>
      <c r="CX3567" s="1"/>
      <c r="CY3567" s="1"/>
      <c r="CZ3567" s="1"/>
      <c r="DA3567" s="1"/>
      <c r="DB3567" s="1"/>
      <c r="DC3567" s="1"/>
      <c r="DD3567" s="1"/>
      <c r="DE3567" s="1"/>
    </row>
    <row r="3604" spans="2:109" x14ac:dyDescent="0.3"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4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5"/>
      <c r="AL3604" s="1"/>
      <c r="AM3604" s="1"/>
      <c r="AN3604" s="1"/>
      <c r="AO3604" s="1"/>
      <c r="AP3604" s="1"/>
      <c r="AQ3604" s="1"/>
      <c r="AR3604" s="1"/>
      <c r="AS3604" s="1"/>
      <c r="AT3604" s="1"/>
      <c r="AU3604" s="1"/>
      <c r="AV3604" s="1"/>
      <c r="AW3604" s="1"/>
      <c r="AX3604" s="1"/>
      <c r="AY3604" s="1"/>
      <c r="AZ3604" s="1"/>
      <c r="BA3604" s="1"/>
      <c r="BB3604" s="1"/>
      <c r="BC3604" s="1"/>
      <c r="BD3604" s="1"/>
      <c r="BE3604" s="1"/>
      <c r="BF3604" s="1"/>
      <c r="BG3604" s="1"/>
      <c r="BH3604" s="1"/>
      <c r="BI3604" s="1"/>
      <c r="BJ3604" s="1"/>
      <c r="BK3604" s="1"/>
      <c r="BL3604" s="1"/>
      <c r="BM3604" s="1"/>
      <c r="BN3604" s="1"/>
      <c r="BO3604" s="1"/>
      <c r="BP3604" s="1"/>
      <c r="BQ3604" s="1"/>
      <c r="BR3604" s="1"/>
      <c r="BS3604" s="1"/>
      <c r="BT3604" s="1"/>
      <c r="BU3604" s="1"/>
      <c r="BV3604" s="1"/>
      <c r="BW3604" s="1"/>
      <c r="BX3604" s="1"/>
      <c r="BY3604" s="1"/>
      <c r="BZ3604" s="1"/>
      <c r="CA3604" s="1"/>
      <c r="CB3604" s="1"/>
      <c r="CC3604" s="1"/>
      <c r="CD3604" s="1"/>
      <c r="CE3604" s="1"/>
      <c r="CF3604" s="1"/>
      <c r="CG3604" s="1"/>
      <c r="CH3604" s="1"/>
      <c r="CI3604" s="1"/>
      <c r="CJ3604" s="5"/>
      <c r="CK3604" s="1"/>
      <c r="CL3604" s="1"/>
      <c r="CM3604" s="1"/>
      <c r="CN3604" s="1"/>
      <c r="CO3604" s="1"/>
      <c r="CP3604" s="1"/>
      <c r="CQ3604" s="1"/>
      <c r="CR3604" s="1"/>
      <c r="CS3604" s="1"/>
      <c r="CT3604" s="1"/>
      <c r="CU3604" s="1"/>
      <c r="CV3604" s="1"/>
      <c r="CW3604" s="1"/>
      <c r="CX3604" s="1"/>
      <c r="CY3604" s="1"/>
      <c r="CZ3604" s="1"/>
      <c r="DA3604" s="1"/>
      <c r="DB3604" s="1"/>
      <c r="DC3604" s="1"/>
      <c r="DD3604" s="1"/>
      <c r="DE3604" s="1"/>
    </row>
    <row r="3641" spans="2:109" x14ac:dyDescent="0.3"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4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5"/>
      <c r="AL3641" s="1"/>
      <c r="AM3641" s="1"/>
      <c r="AN3641" s="1"/>
      <c r="AO3641" s="1"/>
      <c r="AP3641" s="1"/>
      <c r="AQ3641" s="1"/>
      <c r="AR3641" s="1"/>
      <c r="AS3641" s="1"/>
      <c r="AT3641" s="1"/>
      <c r="AU3641" s="1"/>
      <c r="AV3641" s="1"/>
      <c r="AW3641" s="1"/>
      <c r="AX3641" s="1"/>
      <c r="AY3641" s="1"/>
      <c r="AZ3641" s="1"/>
      <c r="BA3641" s="1"/>
      <c r="BB3641" s="1"/>
      <c r="BC3641" s="1"/>
      <c r="BD3641" s="1"/>
      <c r="BE3641" s="1"/>
      <c r="BF3641" s="1"/>
      <c r="BG3641" s="1"/>
      <c r="BH3641" s="1"/>
      <c r="BI3641" s="1"/>
      <c r="BJ3641" s="1"/>
      <c r="BK3641" s="1"/>
      <c r="BL3641" s="1"/>
      <c r="BM3641" s="1"/>
      <c r="BN3641" s="1"/>
      <c r="BO3641" s="1"/>
      <c r="BP3641" s="1"/>
      <c r="BQ3641" s="1"/>
      <c r="BR3641" s="1"/>
      <c r="BS3641" s="1"/>
      <c r="BT3641" s="1"/>
      <c r="BU3641" s="1"/>
      <c r="BV3641" s="1"/>
      <c r="BW3641" s="1"/>
      <c r="BX3641" s="1"/>
      <c r="BY3641" s="1"/>
      <c r="BZ3641" s="1"/>
      <c r="CA3641" s="1"/>
      <c r="CB3641" s="1"/>
      <c r="CC3641" s="1"/>
      <c r="CD3641" s="1"/>
      <c r="CE3641" s="1"/>
      <c r="CF3641" s="1"/>
      <c r="CG3641" s="1"/>
      <c r="CH3641" s="1"/>
      <c r="CI3641" s="1"/>
      <c r="CJ3641" s="5"/>
      <c r="CK3641" s="1"/>
      <c r="CL3641" s="1"/>
      <c r="CM3641" s="1"/>
      <c r="CN3641" s="1"/>
      <c r="CO3641" s="1"/>
      <c r="CP3641" s="1"/>
      <c r="CQ3641" s="1"/>
      <c r="CR3641" s="1"/>
      <c r="CS3641" s="1"/>
      <c r="CT3641" s="1"/>
      <c r="CU3641" s="1"/>
      <c r="CV3641" s="1"/>
      <c r="CW3641" s="1"/>
      <c r="CX3641" s="1"/>
      <c r="CY3641" s="1"/>
      <c r="CZ3641" s="1"/>
      <c r="DA3641" s="1"/>
      <c r="DB3641" s="1"/>
      <c r="DC3641" s="1"/>
      <c r="DD3641" s="1"/>
      <c r="DE3641" s="1"/>
    </row>
    <row r="3678" spans="2:109" x14ac:dyDescent="0.3"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4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5"/>
      <c r="AL3678" s="1"/>
      <c r="AM3678" s="1"/>
      <c r="AN3678" s="1"/>
      <c r="AO3678" s="1"/>
      <c r="AP3678" s="1"/>
      <c r="AQ3678" s="1"/>
      <c r="AR3678" s="1"/>
      <c r="AS3678" s="1"/>
      <c r="AT3678" s="1"/>
      <c r="AU3678" s="1"/>
      <c r="AV3678" s="1"/>
      <c r="AW3678" s="1"/>
      <c r="AX3678" s="1"/>
      <c r="AY3678" s="1"/>
      <c r="AZ3678" s="1"/>
      <c r="BA3678" s="1"/>
      <c r="BB3678" s="1"/>
      <c r="BC3678" s="1"/>
      <c r="BD3678" s="1"/>
      <c r="BE3678" s="1"/>
      <c r="BF3678" s="1"/>
      <c r="BG3678" s="1"/>
      <c r="BH3678" s="1"/>
      <c r="BI3678" s="1"/>
      <c r="BJ3678" s="1"/>
      <c r="BK3678" s="1"/>
      <c r="BL3678" s="1"/>
      <c r="BM3678" s="1"/>
      <c r="BN3678" s="1"/>
      <c r="BO3678" s="1"/>
      <c r="BP3678" s="1"/>
      <c r="BQ3678" s="1"/>
      <c r="BR3678" s="1"/>
      <c r="BS3678" s="1"/>
      <c r="BT3678" s="1"/>
      <c r="BU3678" s="1"/>
      <c r="BV3678" s="1"/>
      <c r="BW3678" s="1"/>
      <c r="BX3678" s="1"/>
      <c r="BY3678" s="1"/>
      <c r="BZ3678" s="1"/>
      <c r="CA3678" s="1"/>
      <c r="CB3678" s="1"/>
      <c r="CC3678" s="1"/>
      <c r="CD3678" s="1"/>
      <c r="CE3678" s="1"/>
      <c r="CF3678" s="1"/>
      <c r="CG3678" s="1"/>
      <c r="CH3678" s="1"/>
      <c r="CI3678" s="1"/>
      <c r="CJ3678" s="5"/>
      <c r="CK3678" s="1"/>
      <c r="CL3678" s="1"/>
      <c r="CM3678" s="1"/>
      <c r="CN3678" s="1"/>
      <c r="CO3678" s="1"/>
      <c r="CP3678" s="1"/>
      <c r="CQ3678" s="1"/>
      <c r="CR3678" s="1"/>
      <c r="CS3678" s="1"/>
      <c r="CT3678" s="1"/>
      <c r="CU3678" s="1"/>
      <c r="CV3678" s="1"/>
      <c r="CW3678" s="1"/>
      <c r="CX3678" s="1"/>
      <c r="CY3678" s="1"/>
      <c r="CZ3678" s="1"/>
      <c r="DA3678" s="1"/>
      <c r="DB3678" s="1"/>
      <c r="DC3678" s="1"/>
      <c r="DD3678" s="1"/>
      <c r="DE3678" s="1"/>
    </row>
    <row r="3715" spans="2:109" x14ac:dyDescent="0.3"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4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5"/>
      <c r="AL3715" s="1"/>
      <c r="AM3715" s="1"/>
      <c r="AN3715" s="1"/>
      <c r="AO3715" s="1"/>
      <c r="AP3715" s="1"/>
      <c r="AQ3715" s="1"/>
      <c r="AR3715" s="1"/>
      <c r="AS3715" s="1"/>
      <c r="AT3715" s="1"/>
      <c r="AU3715" s="1"/>
      <c r="AV3715" s="1"/>
      <c r="AW3715" s="1"/>
      <c r="AX3715" s="1"/>
      <c r="AY3715" s="1"/>
      <c r="AZ3715" s="1"/>
      <c r="BA3715" s="1"/>
      <c r="BB3715" s="1"/>
      <c r="BC3715" s="1"/>
      <c r="BD3715" s="1"/>
      <c r="BE3715" s="1"/>
      <c r="BF3715" s="1"/>
      <c r="BG3715" s="1"/>
      <c r="BH3715" s="1"/>
      <c r="BI3715" s="1"/>
      <c r="BJ3715" s="1"/>
      <c r="BK3715" s="1"/>
      <c r="BL3715" s="1"/>
      <c r="BM3715" s="1"/>
      <c r="BN3715" s="1"/>
      <c r="BO3715" s="1"/>
      <c r="BP3715" s="1"/>
      <c r="BQ3715" s="1"/>
      <c r="BR3715" s="1"/>
      <c r="BS3715" s="1"/>
      <c r="BT3715" s="1"/>
      <c r="BU3715" s="1"/>
      <c r="BV3715" s="1"/>
      <c r="BW3715" s="1"/>
      <c r="BX3715" s="1"/>
      <c r="BY3715" s="1"/>
      <c r="BZ3715" s="1"/>
      <c r="CA3715" s="1"/>
      <c r="CB3715" s="1"/>
      <c r="CC3715" s="1"/>
      <c r="CD3715" s="1"/>
      <c r="CE3715" s="1"/>
      <c r="CF3715" s="1"/>
      <c r="CG3715" s="1"/>
      <c r="CH3715" s="1"/>
      <c r="CI3715" s="1"/>
      <c r="CJ3715" s="5"/>
      <c r="CK3715" s="1"/>
      <c r="CL3715" s="1"/>
      <c r="CM3715" s="1"/>
      <c r="CN3715" s="1"/>
      <c r="CO3715" s="1"/>
      <c r="CP3715" s="1"/>
      <c r="CQ3715" s="1"/>
      <c r="CR3715" s="1"/>
      <c r="CS3715" s="1"/>
      <c r="CT3715" s="1"/>
      <c r="CU3715" s="1"/>
      <c r="CV3715" s="1"/>
      <c r="CW3715" s="1"/>
      <c r="CX3715" s="1"/>
      <c r="CY3715" s="1"/>
      <c r="CZ3715" s="1"/>
      <c r="DA3715" s="1"/>
      <c r="DB3715" s="1"/>
      <c r="DC3715" s="1"/>
      <c r="DD3715" s="1"/>
      <c r="DE3715" s="1"/>
    </row>
    <row r="3752" spans="2:109" x14ac:dyDescent="0.3"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4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5"/>
      <c r="AL3752" s="1"/>
      <c r="AM3752" s="1"/>
      <c r="AN3752" s="1"/>
      <c r="AO3752" s="1"/>
      <c r="AP3752" s="1"/>
      <c r="AQ3752" s="1"/>
      <c r="AR3752" s="1"/>
      <c r="AS3752" s="1"/>
      <c r="AT3752" s="1"/>
      <c r="AU3752" s="1"/>
      <c r="AV3752" s="1"/>
      <c r="AW3752" s="1"/>
      <c r="AX3752" s="1"/>
      <c r="AY3752" s="1"/>
      <c r="AZ3752" s="1"/>
      <c r="BA3752" s="1"/>
      <c r="BB3752" s="1"/>
      <c r="BC3752" s="1"/>
      <c r="BD3752" s="1"/>
      <c r="BE3752" s="1"/>
      <c r="BF3752" s="1"/>
      <c r="BG3752" s="1"/>
      <c r="BH3752" s="1"/>
      <c r="BI3752" s="1"/>
      <c r="BJ3752" s="1"/>
      <c r="BK3752" s="1"/>
      <c r="BL3752" s="1"/>
      <c r="BM3752" s="1"/>
      <c r="BN3752" s="1"/>
      <c r="BO3752" s="1"/>
      <c r="BP3752" s="1"/>
      <c r="BQ3752" s="1"/>
      <c r="BR3752" s="1"/>
      <c r="BS3752" s="1"/>
      <c r="BT3752" s="1"/>
      <c r="BU3752" s="1"/>
      <c r="BV3752" s="1"/>
      <c r="BW3752" s="1"/>
      <c r="BX3752" s="1"/>
      <c r="BY3752" s="1"/>
      <c r="BZ3752" s="1"/>
      <c r="CA3752" s="1"/>
      <c r="CB3752" s="1"/>
      <c r="CC3752" s="1"/>
      <c r="CD3752" s="1"/>
      <c r="CE3752" s="1"/>
      <c r="CF3752" s="1"/>
      <c r="CG3752" s="1"/>
      <c r="CH3752" s="1"/>
      <c r="CI3752" s="1"/>
      <c r="CJ3752" s="5"/>
      <c r="CK3752" s="1"/>
      <c r="CL3752" s="1"/>
      <c r="CM3752" s="1"/>
      <c r="CN3752" s="1"/>
      <c r="CO3752" s="1"/>
      <c r="CP3752" s="1"/>
      <c r="CQ3752" s="1"/>
      <c r="CR3752" s="1"/>
      <c r="CS3752" s="1"/>
      <c r="CT3752" s="1"/>
      <c r="CU3752" s="1"/>
      <c r="CV3752" s="1"/>
      <c r="CW3752" s="1"/>
      <c r="CX3752" s="1"/>
      <c r="CY3752" s="1"/>
      <c r="CZ3752" s="1"/>
      <c r="DA3752" s="1"/>
      <c r="DB3752" s="1"/>
      <c r="DC3752" s="1"/>
      <c r="DD3752" s="1"/>
      <c r="DE3752" s="1"/>
    </row>
    <row r="3789" spans="2:109" x14ac:dyDescent="0.3"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4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5"/>
      <c r="AL3789" s="1"/>
      <c r="AM3789" s="1"/>
      <c r="AN3789" s="1"/>
      <c r="AO3789" s="1"/>
      <c r="AP3789" s="1"/>
      <c r="AQ3789" s="1"/>
      <c r="AR3789" s="1"/>
      <c r="AS3789" s="1"/>
      <c r="AT3789" s="1"/>
      <c r="AU3789" s="1"/>
      <c r="AV3789" s="1"/>
      <c r="AW3789" s="1"/>
      <c r="AX3789" s="1"/>
      <c r="AY3789" s="1"/>
      <c r="AZ3789" s="1"/>
      <c r="BA3789" s="1"/>
      <c r="BB3789" s="1"/>
      <c r="BC3789" s="1"/>
      <c r="BD3789" s="1"/>
      <c r="BE3789" s="1"/>
      <c r="BF3789" s="1"/>
      <c r="BG3789" s="1"/>
      <c r="BH3789" s="1"/>
      <c r="BI3789" s="1"/>
      <c r="BJ3789" s="1"/>
      <c r="BK3789" s="1"/>
      <c r="BL3789" s="1"/>
      <c r="BM3789" s="1"/>
      <c r="BN3789" s="1"/>
      <c r="BO3789" s="1"/>
      <c r="BP3789" s="1"/>
      <c r="BQ3789" s="1"/>
      <c r="BR3789" s="1"/>
      <c r="BS3789" s="1"/>
      <c r="BT3789" s="1"/>
      <c r="BU3789" s="1"/>
      <c r="BV3789" s="1"/>
      <c r="BW3789" s="1"/>
      <c r="BX3789" s="1"/>
      <c r="BY3789" s="1"/>
      <c r="BZ3789" s="1"/>
      <c r="CA3789" s="1"/>
      <c r="CB3789" s="1"/>
      <c r="CC3789" s="1"/>
      <c r="CD3789" s="1"/>
      <c r="CE3789" s="1"/>
      <c r="CF3789" s="1"/>
      <c r="CG3789" s="1"/>
      <c r="CH3789" s="1"/>
      <c r="CI3789" s="1"/>
      <c r="CJ3789" s="5"/>
      <c r="CK3789" s="1"/>
      <c r="CL3789" s="1"/>
      <c r="CM3789" s="1"/>
      <c r="CN3789" s="1"/>
      <c r="CO3789" s="1"/>
      <c r="CP3789" s="1"/>
      <c r="CQ3789" s="1"/>
      <c r="CR3789" s="1"/>
      <c r="CS3789" s="1"/>
      <c r="CT3789" s="1"/>
      <c r="CU3789" s="1"/>
      <c r="CV3789" s="1"/>
      <c r="CW3789" s="1"/>
      <c r="CX3789" s="1"/>
      <c r="CY3789" s="1"/>
      <c r="CZ3789" s="1"/>
      <c r="DA3789" s="1"/>
      <c r="DB3789" s="1"/>
      <c r="DC3789" s="1"/>
      <c r="DD3789" s="1"/>
      <c r="DE3789" s="1"/>
    </row>
    <row r="3826" spans="2:109" x14ac:dyDescent="0.3"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4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5"/>
      <c r="AL3826" s="1"/>
      <c r="AM3826" s="1"/>
      <c r="AN3826" s="1"/>
      <c r="AO3826" s="1"/>
      <c r="AP3826" s="1"/>
      <c r="AQ3826" s="1"/>
      <c r="AR3826" s="1"/>
      <c r="AS3826" s="1"/>
      <c r="AT3826" s="1"/>
      <c r="AU3826" s="1"/>
      <c r="AV3826" s="1"/>
      <c r="AW3826" s="1"/>
      <c r="AX3826" s="1"/>
      <c r="AY3826" s="1"/>
      <c r="AZ3826" s="1"/>
      <c r="BA3826" s="1"/>
      <c r="BB3826" s="1"/>
      <c r="BC3826" s="1"/>
      <c r="BD3826" s="1"/>
      <c r="BE3826" s="1"/>
      <c r="BF3826" s="1"/>
      <c r="BG3826" s="1"/>
      <c r="BH3826" s="1"/>
      <c r="BI3826" s="1"/>
      <c r="BJ3826" s="1"/>
      <c r="BK3826" s="1"/>
      <c r="BL3826" s="1"/>
      <c r="BM3826" s="1"/>
      <c r="BN3826" s="1"/>
      <c r="BO3826" s="1"/>
      <c r="BP3826" s="1"/>
      <c r="BQ3826" s="1"/>
      <c r="BR3826" s="1"/>
      <c r="BS3826" s="1"/>
      <c r="BT3826" s="1"/>
      <c r="BU3826" s="1"/>
      <c r="BV3826" s="1"/>
      <c r="BW3826" s="1"/>
      <c r="BX3826" s="1"/>
      <c r="BY3826" s="1"/>
      <c r="BZ3826" s="1"/>
      <c r="CA3826" s="1"/>
      <c r="CB3826" s="1"/>
      <c r="CC3826" s="1"/>
      <c r="CD3826" s="1"/>
      <c r="CE3826" s="1"/>
      <c r="CF3826" s="1"/>
      <c r="CG3826" s="1"/>
      <c r="CH3826" s="1"/>
      <c r="CI3826" s="1"/>
      <c r="CJ3826" s="5"/>
      <c r="CK3826" s="1"/>
      <c r="CL3826" s="1"/>
      <c r="CM3826" s="1"/>
      <c r="CN3826" s="1"/>
      <c r="CO3826" s="1"/>
      <c r="CP3826" s="1"/>
      <c r="CQ3826" s="1"/>
      <c r="CR3826" s="1"/>
      <c r="CS3826" s="1"/>
      <c r="CT3826" s="1"/>
      <c r="CU3826" s="1"/>
      <c r="CV3826" s="1"/>
      <c r="CW3826" s="1"/>
      <c r="CX3826" s="1"/>
      <c r="CY3826" s="1"/>
      <c r="CZ3826" s="1"/>
      <c r="DA3826" s="1"/>
      <c r="DB3826" s="1"/>
      <c r="DC3826" s="1"/>
      <c r="DD3826" s="1"/>
      <c r="DE3826" s="1"/>
    </row>
    <row r="3863" spans="2:109" x14ac:dyDescent="0.3"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4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5"/>
      <c r="AL3863" s="1"/>
      <c r="AM3863" s="1"/>
      <c r="AN3863" s="1"/>
      <c r="AO3863" s="1"/>
      <c r="AP3863" s="1"/>
      <c r="AQ3863" s="1"/>
      <c r="AR3863" s="1"/>
      <c r="AS3863" s="1"/>
      <c r="AT3863" s="1"/>
      <c r="AU3863" s="1"/>
      <c r="AV3863" s="1"/>
      <c r="AW3863" s="1"/>
      <c r="AX3863" s="1"/>
      <c r="AY3863" s="1"/>
      <c r="AZ3863" s="1"/>
      <c r="BA3863" s="1"/>
      <c r="BB3863" s="1"/>
      <c r="BC3863" s="1"/>
      <c r="BD3863" s="1"/>
      <c r="BE3863" s="1"/>
      <c r="BF3863" s="1"/>
      <c r="BG3863" s="1"/>
      <c r="BH3863" s="1"/>
      <c r="BI3863" s="1"/>
      <c r="BJ3863" s="1"/>
      <c r="BK3863" s="1"/>
      <c r="BL3863" s="1"/>
      <c r="BM3863" s="1"/>
      <c r="BN3863" s="1"/>
      <c r="BO3863" s="1"/>
      <c r="BP3863" s="1"/>
      <c r="BQ3863" s="1"/>
      <c r="BR3863" s="1"/>
      <c r="BS3863" s="1"/>
      <c r="BT3863" s="1"/>
      <c r="BU3863" s="1"/>
      <c r="BV3863" s="1"/>
      <c r="BW3863" s="1"/>
      <c r="BX3863" s="1"/>
      <c r="BY3863" s="1"/>
      <c r="BZ3863" s="1"/>
      <c r="CA3863" s="1"/>
      <c r="CB3863" s="1"/>
      <c r="CC3863" s="1"/>
      <c r="CD3863" s="1"/>
      <c r="CE3863" s="1"/>
      <c r="CF3863" s="1"/>
      <c r="CG3863" s="1"/>
      <c r="CH3863" s="1"/>
      <c r="CI3863" s="1"/>
      <c r="CJ3863" s="5"/>
      <c r="CK3863" s="1"/>
      <c r="CL3863" s="1"/>
      <c r="CM3863" s="1"/>
      <c r="CN3863" s="1"/>
      <c r="CO3863" s="1"/>
      <c r="CP3863" s="1"/>
      <c r="CQ3863" s="1"/>
      <c r="CR3863" s="1"/>
      <c r="CS3863" s="1"/>
      <c r="CT3863" s="1"/>
      <c r="CU3863" s="1"/>
      <c r="CV3863" s="1"/>
      <c r="CW3863" s="1"/>
      <c r="CX3863" s="1"/>
      <c r="CY3863" s="1"/>
      <c r="CZ3863" s="1"/>
      <c r="DA3863" s="1"/>
      <c r="DB3863" s="1"/>
      <c r="DC3863" s="1"/>
      <c r="DD3863" s="1"/>
      <c r="DE3863" s="1"/>
    </row>
    <row r="3900" spans="2:109" x14ac:dyDescent="0.3"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4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5"/>
      <c r="AL3900" s="1"/>
      <c r="AM3900" s="1"/>
      <c r="AN3900" s="1"/>
      <c r="AO3900" s="1"/>
      <c r="AP3900" s="1"/>
      <c r="AQ3900" s="1"/>
      <c r="AR3900" s="1"/>
      <c r="AS3900" s="1"/>
      <c r="AT3900" s="1"/>
      <c r="AU3900" s="1"/>
      <c r="AV3900" s="1"/>
      <c r="AW3900" s="1"/>
      <c r="AX3900" s="1"/>
      <c r="AY3900" s="1"/>
      <c r="AZ3900" s="1"/>
      <c r="BA3900" s="1"/>
      <c r="BB3900" s="1"/>
      <c r="BC3900" s="1"/>
      <c r="BD3900" s="1"/>
      <c r="BE3900" s="1"/>
      <c r="BF3900" s="1"/>
      <c r="BG3900" s="1"/>
      <c r="BH3900" s="1"/>
      <c r="BI3900" s="1"/>
      <c r="BJ3900" s="1"/>
      <c r="BK3900" s="1"/>
      <c r="BL3900" s="1"/>
      <c r="BM3900" s="1"/>
      <c r="BN3900" s="1"/>
      <c r="BO3900" s="1"/>
      <c r="BP3900" s="1"/>
      <c r="BQ3900" s="1"/>
      <c r="BR3900" s="1"/>
      <c r="BS3900" s="1"/>
      <c r="BT3900" s="1"/>
      <c r="BU3900" s="1"/>
      <c r="BV3900" s="1"/>
      <c r="BW3900" s="1"/>
      <c r="BX3900" s="1"/>
      <c r="BY3900" s="1"/>
      <c r="BZ3900" s="1"/>
      <c r="CA3900" s="1"/>
      <c r="CB3900" s="1"/>
      <c r="CC3900" s="1"/>
      <c r="CD3900" s="1"/>
      <c r="CE3900" s="1"/>
      <c r="CF3900" s="1"/>
      <c r="CG3900" s="1"/>
      <c r="CH3900" s="1"/>
      <c r="CI3900" s="1"/>
      <c r="CJ3900" s="5"/>
      <c r="CK3900" s="1"/>
      <c r="CL3900" s="1"/>
      <c r="CM3900" s="1"/>
      <c r="CN3900" s="1"/>
      <c r="CO3900" s="1"/>
      <c r="CP3900" s="1"/>
      <c r="CQ3900" s="1"/>
      <c r="CR3900" s="1"/>
      <c r="CS3900" s="1"/>
      <c r="CT3900" s="1"/>
      <c r="CU3900" s="1"/>
      <c r="CV3900" s="1"/>
      <c r="CW3900" s="1"/>
      <c r="CX3900" s="1"/>
      <c r="CY3900" s="1"/>
      <c r="CZ3900" s="1"/>
      <c r="DA3900" s="1"/>
      <c r="DB3900" s="1"/>
      <c r="DC3900" s="1"/>
      <c r="DD3900" s="1"/>
      <c r="DE3900" s="1"/>
    </row>
    <row r="3937" spans="2:109" x14ac:dyDescent="0.3"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4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5"/>
      <c r="AL3937" s="1"/>
      <c r="AM3937" s="1"/>
      <c r="AN3937" s="1"/>
      <c r="AO3937" s="1"/>
      <c r="AP3937" s="1"/>
      <c r="AQ3937" s="1"/>
      <c r="AR3937" s="1"/>
      <c r="AS3937" s="1"/>
      <c r="AT3937" s="1"/>
      <c r="AU3937" s="1"/>
      <c r="AV3937" s="1"/>
      <c r="AW3937" s="1"/>
      <c r="AX3937" s="1"/>
      <c r="AY3937" s="1"/>
      <c r="AZ3937" s="1"/>
      <c r="BA3937" s="1"/>
      <c r="BB3937" s="1"/>
      <c r="BC3937" s="1"/>
      <c r="BD3937" s="1"/>
      <c r="BE3937" s="1"/>
      <c r="BF3937" s="1"/>
      <c r="BG3937" s="1"/>
      <c r="BH3937" s="1"/>
      <c r="BI3937" s="1"/>
      <c r="BJ3937" s="1"/>
      <c r="BK3937" s="1"/>
      <c r="BL3937" s="1"/>
      <c r="BM3937" s="1"/>
      <c r="BN3937" s="1"/>
      <c r="BO3937" s="1"/>
      <c r="BP3937" s="1"/>
      <c r="BQ3937" s="1"/>
      <c r="BR3937" s="1"/>
      <c r="BS3937" s="1"/>
      <c r="BT3937" s="1"/>
      <c r="BU3937" s="1"/>
      <c r="BV3937" s="1"/>
      <c r="BW3937" s="1"/>
      <c r="BX3937" s="1"/>
      <c r="BY3937" s="1"/>
      <c r="BZ3937" s="1"/>
      <c r="CA3937" s="1"/>
      <c r="CB3937" s="1"/>
      <c r="CC3937" s="1"/>
      <c r="CD3937" s="1"/>
      <c r="CE3937" s="1"/>
      <c r="CF3937" s="1"/>
      <c r="CG3937" s="1"/>
      <c r="CH3937" s="1"/>
      <c r="CI3937" s="1"/>
      <c r="CJ3937" s="5"/>
      <c r="CK3937" s="1"/>
      <c r="CL3937" s="1"/>
      <c r="CM3937" s="1"/>
      <c r="CN3937" s="1"/>
      <c r="CO3937" s="1"/>
      <c r="CP3937" s="1"/>
      <c r="CQ3937" s="1"/>
      <c r="CR3937" s="1"/>
      <c r="CS3937" s="1"/>
      <c r="CT3937" s="1"/>
      <c r="CU3937" s="1"/>
      <c r="CV3937" s="1"/>
      <c r="CW3937" s="1"/>
      <c r="CX3937" s="1"/>
      <c r="CY3937" s="1"/>
      <c r="CZ3937" s="1"/>
      <c r="DA3937" s="1"/>
      <c r="DB3937" s="1"/>
      <c r="DC3937" s="1"/>
      <c r="DD3937" s="1"/>
      <c r="DE3937" s="1"/>
    </row>
    <row r="3974" spans="2:109" x14ac:dyDescent="0.3"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4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5"/>
      <c r="AL3974" s="1"/>
      <c r="AM3974" s="1"/>
      <c r="AN3974" s="1"/>
      <c r="AO3974" s="1"/>
      <c r="AP3974" s="1"/>
      <c r="AQ3974" s="1"/>
      <c r="AR3974" s="1"/>
      <c r="AS3974" s="1"/>
      <c r="AT3974" s="1"/>
      <c r="AU3974" s="1"/>
      <c r="AV3974" s="1"/>
      <c r="AW3974" s="1"/>
      <c r="AX3974" s="1"/>
      <c r="AY3974" s="1"/>
      <c r="AZ3974" s="1"/>
      <c r="BA3974" s="1"/>
      <c r="BB3974" s="1"/>
      <c r="BC3974" s="1"/>
      <c r="BD3974" s="1"/>
      <c r="BE3974" s="1"/>
      <c r="BF3974" s="1"/>
      <c r="BG3974" s="1"/>
      <c r="BH3974" s="1"/>
      <c r="BI3974" s="1"/>
      <c r="BJ3974" s="1"/>
      <c r="BK3974" s="1"/>
      <c r="BL3974" s="1"/>
      <c r="BM3974" s="1"/>
      <c r="BN3974" s="1"/>
      <c r="BO3974" s="1"/>
      <c r="BP3974" s="1"/>
      <c r="BQ3974" s="1"/>
      <c r="BR3974" s="1"/>
      <c r="BS3974" s="1"/>
      <c r="BT3974" s="1"/>
      <c r="BU3974" s="1"/>
      <c r="BV3974" s="1"/>
      <c r="BW3974" s="1"/>
      <c r="BX3974" s="1"/>
      <c r="BY3974" s="1"/>
      <c r="BZ3974" s="1"/>
      <c r="CA3974" s="1"/>
      <c r="CB3974" s="1"/>
      <c r="CC3974" s="1"/>
      <c r="CD3974" s="1"/>
      <c r="CE3974" s="1"/>
      <c r="CF3974" s="1"/>
      <c r="CG3974" s="1"/>
      <c r="CH3974" s="1"/>
      <c r="CI3974" s="1"/>
      <c r="CJ3974" s="5"/>
      <c r="CK3974" s="1"/>
      <c r="CL3974" s="1"/>
      <c r="CM3974" s="1"/>
      <c r="CN3974" s="1"/>
      <c r="CO3974" s="1"/>
      <c r="CP3974" s="1"/>
      <c r="CQ3974" s="1"/>
      <c r="CR3974" s="1"/>
      <c r="CS3974" s="1"/>
      <c r="CT3974" s="1"/>
      <c r="CU3974" s="1"/>
      <c r="CV3974" s="1"/>
      <c r="CW3974" s="1"/>
      <c r="CX3974" s="1"/>
      <c r="CY3974" s="1"/>
      <c r="CZ3974" s="1"/>
      <c r="DA3974" s="1"/>
      <c r="DB3974" s="1"/>
      <c r="DC3974" s="1"/>
      <c r="DD3974" s="1"/>
      <c r="DE3974" s="1"/>
    </row>
  </sheetData>
  <conditionalFormatting sqref="A2:XFD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XFD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2019-05-28T07:38:24Z</dcterms:created>
  <dcterms:modified xsi:type="dcterms:W3CDTF">2019-05-28T09:09:34Z</dcterms:modified>
</cp:coreProperties>
</file>